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30"/>
  <workbookPr defaultThemeVersion="166925"/>
  <xr:revisionPtr revIDLastSave="0" documentId="8_{DF16F2FD-38BE-400E-A28B-037CD390B9E6}" xr6:coauthVersionLast="47" xr6:coauthVersionMax="47" xr10:uidLastSave="{00000000-0000-0000-0000-000000000000}"/>
  <bookViews>
    <workbookView xWindow="240" yWindow="105" windowWidth="14805" windowHeight="8010" firstSheet="7" activeTab="7" xr2:uid="{00000000-000D-0000-FFFF-FFFF00000000}"/>
  </bookViews>
  <sheets>
    <sheet name="Order of execution" sheetId="9" r:id="rId1"/>
    <sheet name="EN raw" sheetId="11" r:id="rId2"/>
    <sheet name="FR raw" sheetId="12" r:id="rId3"/>
    <sheet name="JA raw" sheetId="13" r:id="rId4"/>
    <sheet name="EN &amp; FR &amp; JA raw" sheetId="15" r:id="rId5"/>
    <sheet name="EN &amp; FR &amp; JA unique" sheetId="16" r:id="rId6"/>
    <sheet name="Summary" sheetId="17" r:id="rId7"/>
    <sheet name="Summary sort by key" sheetId="1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8" l="1"/>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65" i="18"/>
  <c r="L466" i="18"/>
  <c r="L467" i="18"/>
  <c r="L468" i="18"/>
  <c r="L469" i="18"/>
  <c r="L470" i="18"/>
  <c r="L471" i="18"/>
  <c r="L472" i="18"/>
  <c r="L473" i="18"/>
  <c r="L474" i="18"/>
  <c r="L475" i="18"/>
  <c r="L476" i="18"/>
  <c r="L477" i="18"/>
  <c r="L478" i="18"/>
  <c r="L479" i="18"/>
  <c r="L480" i="18"/>
  <c r="L481" i="18"/>
  <c r="L482" i="18"/>
  <c r="L483" i="18"/>
  <c r="L484" i="18"/>
  <c r="L485" i="18"/>
  <c r="L486" i="18"/>
  <c r="L487" i="18"/>
  <c r="L488" i="18"/>
  <c r="L489" i="18"/>
  <c r="L490" i="18"/>
  <c r="L491" i="18"/>
  <c r="L492" i="18"/>
  <c r="L493" i="18"/>
  <c r="L494" i="18"/>
  <c r="L495" i="18"/>
  <c r="L496" i="18"/>
  <c r="L497" i="18"/>
  <c r="L498" i="18"/>
  <c r="L499" i="18"/>
  <c r="L500" i="18"/>
  <c r="L501" i="18"/>
  <c r="L502" i="18"/>
  <c r="L503" i="18"/>
  <c r="L504" i="18"/>
  <c r="L505" i="18"/>
  <c r="L506" i="18"/>
  <c r="L507" i="18"/>
  <c r="L508" i="18"/>
  <c r="L509" i="18"/>
  <c r="L510" i="18"/>
  <c r="L511" i="18"/>
  <c r="L512" i="18"/>
  <c r="L513" i="18"/>
  <c r="L514" i="18"/>
  <c r="L515" i="18"/>
  <c r="L516" i="18"/>
  <c r="L517" i="18"/>
  <c r="L518" i="18"/>
  <c r="L519" i="18"/>
  <c r="L520" i="18"/>
  <c r="L521" i="18"/>
  <c r="L522" i="18"/>
  <c r="L523" i="18"/>
  <c r="L524" i="18"/>
  <c r="L525" i="18"/>
  <c r="L526" i="18"/>
  <c r="L527" i="18"/>
  <c r="L528" i="18"/>
  <c r="L529" i="18"/>
  <c r="L530" i="18"/>
  <c r="L531" i="18"/>
  <c r="L532" i="18"/>
  <c r="L533" i="18"/>
  <c r="L534" i="18"/>
  <c r="L535" i="18"/>
  <c r="L536" i="18"/>
  <c r="L537" i="18"/>
  <c r="L538" i="18"/>
  <c r="L539" i="18"/>
  <c r="L540" i="18"/>
  <c r="L541" i="18"/>
  <c r="L542" i="18"/>
  <c r="L543" i="18"/>
  <c r="L544" i="18"/>
  <c r="L545" i="18"/>
  <c r="L546" i="18"/>
  <c r="L547" i="18"/>
  <c r="L548" i="18"/>
  <c r="L549" i="18"/>
  <c r="L550" i="18"/>
  <c r="L551" i="18"/>
  <c r="L552" i="18"/>
  <c r="L553" i="18"/>
  <c r="L554" i="18"/>
  <c r="L555" i="18"/>
  <c r="L556" i="18"/>
  <c r="L557" i="18"/>
  <c r="L2" i="18"/>
  <c r="K2" i="18"/>
  <c r="B5" i="18"/>
  <c r="D5" i="18"/>
  <c r="E5" i="18"/>
  <c r="F5" i="18"/>
  <c r="G5" i="18"/>
  <c r="H5" i="18"/>
  <c r="B6" i="18"/>
  <c r="D6" i="18"/>
  <c r="E6" i="18"/>
  <c r="F6" i="18"/>
  <c r="G6" i="18"/>
  <c r="H6" i="18"/>
  <c r="B7" i="18"/>
  <c r="D7" i="18"/>
  <c r="E7" i="18"/>
  <c r="F7" i="18"/>
  <c r="G7" i="18"/>
  <c r="H7" i="18"/>
  <c r="K5" i="18"/>
  <c r="B8" i="18"/>
  <c r="D8" i="18"/>
  <c r="E8" i="18"/>
  <c r="F8" i="18"/>
  <c r="G8" i="18"/>
  <c r="H8" i="18"/>
  <c r="K6" i="18"/>
  <c r="B9" i="18"/>
  <c r="D9" i="18"/>
  <c r="E9" i="18"/>
  <c r="F9" i="18"/>
  <c r="G9" i="18"/>
  <c r="H9" i="18"/>
  <c r="K7" i="18"/>
  <c r="B10" i="18"/>
  <c r="D10" i="18"/>
  <c r="E10" i="18"/>
  <c r="F10" i="18"/>
  <c r="G10" i="18"/>
  <c r="H10" i="18"/>
  <c r="K8" i="18"/>
  <c r="B11" i="18"/>
  <c r="D11" i="18"/>
  <c r="E11" i="18"/>
  <c r="F11" i="18"/>
  <c r="G11" i="18"/>
  <c r="H11" i="18"/>
  <c r="K9" i="18"/>
  <c r="B12" i="18"/>
  <c r="D12" i="18"/>
  <c r="E12" i="18"/>
  <c r="F12" i="18"/>
  <c r="G12" i="18"/>
  <c r="H12" i="18"/>
  <c r="K10" i="18"/>
  <c r="B13" i="18"/>
  <c r="D13" i="18"/>
  <c r="E13" i="18"/>
  <c r="F13" i="18"/>
  <c r="G13" i="18"/>
  <c r="H13" i="18"/>
  <c r="K11" i="18"/>
  <c r="B14" i="18"/>
  <c r="D14" i="18"/>
  <c r="E14" i="18"/>
  <c r="F14" i="18"/>
  <c r="G14" i="18"/>
  <c r="H14" i="18"/>
  <c r="K12" i="18"/>
  <c r="B15" i="18"/>
  <c r="D15" i="18"/>
  <c r="E15" i="18"/>
  <c r="F15" i="18"/>
  <c r="G15" i="18"/>
  <c r="H15" i="18"/>
  <c r="K13" i="18"/>
  <c r="B16" i="18"/>
  <c r="D16" i="18"/>
  <c r="E16" i="18"/>
  <c r="F16" i="18"/>
  <c r="G16" i="18"/>
  <c r="H16" i="18"/>
  <c r="K14" i="18"/>
  <c r="B17" i="18"/>
  <c r="D17" i="18"/>
  <c r="E17" i="18"/>
  <c r="F17" i="18"/>
  <c r="G17" i="18"/>
  <c r="H17" i="18"/>
  <c r="K15" i="18"/>
  <c r="B18" i="18"/>
  <c r="D18" i="18"/>
  <c r="E18" i="18"/>
  <c r="F18" i="18"/>
  <c r="G18" i="18"/>
  <c r="H18" i="18"/>
  <c r="K16" i="18"/>
  <c r="B19" i="18"/>
  <c r="D19" i="18"/>
  <c r="E19" i="18"/>
  <c r="F19" i="18"/>
  <c r="G19" i="18"/>
  <c r="H19" i="18"/>
  <c r="K17" i="18"/>
  <c r="B20" i="18"/>
  <c r="D20" i="18"/>
  <c r="E20" i="18"/>
  <c r="F20" i="18"/>
  <c r="G20" i="18"/>
  <c r="H20" i="18"/>
  <c r="K18" i="18"/>
  <c r="B21" i="18"/>
  <c r="D21" i="18"/>
  <c r="E21" i="18"/>
  <c r="F21" i="18"/>
  <c r="G21" i="18"/>
  <c r="H21" i="18"/>
  <c r="K19" i="18"/>
  <c r="B22" i="18"/>
  <c r="D22" i="18"/>
  <c r="E22" i="18"/>
  <c r="F22" i="18"/>
  <c r="G22" i="18"/>
  <c r="H22" i="18"/>
  <c r="K20" i="18"/>
  <c r="B23" i="18"/>
  <c r="D23" i="18"/>
  <c r="E23" i="18"/>
  <c r="F23" i="18"/>
  <c r="G23" i="18"/>
  <c r="H23" i="18"/>
  <c r="K21" i="18"/>
  <c r="B24" i="18"/>
  <c r="D24" i="18"/>
  <c r="E24" i="18"/>
  <c r="F24" i="18"/>
  <c r="G24" i="18"/>
  <c r="H24" i="18"/>
  <c r="K22" i="18"/>
  <c r="B25" i="18"/>
  <c r="D25" i="18"/>
  <c r="E25" i="18"/>
  <c r="F25" i="18"/>
  <c r="G25" i="18"/>
  <c r="H25" i="18"/>
  <c r="K23" i="18"/>
  <c r="B26" i="18"/>
  <c r="D26" i="18"/>
  <c r="E26" i="18"/>
  <c r="F26" i="18"/>
  <c r="G26" i="18"/>
  <c r="H26" i="18"/>
  <c r="K24" i="18"/>
  <c r="B27" i="18"/>
  <c r="D27" i="18"/>
  <c r="E27" i="18"/>
  <c r="F27" i="18"/>
  <c r="G27" i="18"/>
  <c r="H27" i="18"/>
  <c r="K25" i="18"/>
  <c r="B28" i="18"/>
  <c r="D28" i="18"/>
  <c r="E28" i="18"/>
  <c r="F28" i="18"/>
  <c r="G28" i="18"/>
  <c r="H28" i="18"/>
  <c r="K26" i="18"/>
  <c r="B29" i="18"/>
  <c r="D29" i="18"/>
  <c r="E29" i="18"/>
  <c r="F29" i="18"/>
  <c r="G29" i="18"/>
  <c r="H29" i="18"/>
  <c r="K27" i="18"/>
  <c r="B30" i="18"/>
  <c r="D30" i="18"/>
  <c r="E30" i="18"/>
  <c r="F30" i="18"/>
  <c r="G30" i="18"/>
  <c r="H30" i="18"/>
  <c r="K28" i="18"/>
  <c r="B31" i="18"/>
  <c r="D31" i="18"/>
  <c r="E31" i="18"/>
  <c r="F31" i="18"/>
  <c r="G31" i="18"/>
  <c r="H31" i="18"/>
  <c r="K29" i="18"/>
  <c r="B32" i="18"/>
  <c r="D32" i="18"/>
  <c r="E32" i="18"/>
  <c r="F32" i="18"/>
  <c r="G32" i="18"/>
  <c r="H32" i="18"/>
  <c r="K30" i="18"/>
  <c r="B33" i="18"/>
  <c r="D33" i="18"/>
  <c r="E33" i="18"/>
  <c r="F33" i="18"/>
  <c r="G33" i="18"/>
  <c r="H33" i="18"/>
  <c r="K31" i="18"/>
  <c r="B34" i="18"/>
  <c r="D34" i="18"/>
  <c r="E34" i="18"/>
  <c r="F34" i="18"/>
  <c r="G34" i="18"/>
  <c r="H34" i="18"/>
  <c r="K32" i="18"/>
  <c r="B35" i="18"/>
  <c r="D35" i="18"/>
  <c r="E35" i="18"/>
  <c r="F35" i="18"/>
  <c r="G35" i="18"/>
  <c r="H35" i="18"/>
  <c r="K33" i="18"/>
  <c r="B36" i="18"/>
  <c r="D36" i="18"/>
  <c r="E36" i="18"/>
  <c r="F36" i="18"/>
  <c r="G36" i="18"/>
  <c r="H36" i="18"/>
  <c r="K34" i="18"/>
  <c r="B37" i="18"/>
  <c r="D37" i="18"/>
  <c r="E37" i="18"/>
  <c r="F37" i="18"/>
  <c r="G37" i="18"/>
  <c r="H37" i="18"/>
  <c r="K35" i="18"/>
  <c r="B38" i="18"/>
  <c r="D38" i="18"/>
  <c r="E38" i="18"/>
  <c r="F38" i="18"/>
  <c r="G38" i="18"/>
  <c r="H38" i="18"/>
  <c r="K36" i="18"/>
  <c r="B39" i="18"/>
  <c r="D39" i="18"/>
  <c r="E39" i="18"/>
  <c r="F39" i="18"/>
  <c r="G39" i="18"/>
  <c r="H39" i="18"/>
  <c r="K37" i="18"/>
  <c r="B40" i="18"/>
  <c r="D40" i="18"/>
  <c r="E40" i="18"/>
  <c r="F40" i="18"/>
  <c r="G40" i="18"/>
  <c r="H40" i="18"/>
  <c r="K38" i="18"/>
  <c r="B41" i="18"/>
  <c r="D41" i="18"/>
  <c r="E41" i="18"/>
  <c r="F41" i="18"/>
  <c r="G41" i="18"/>
  <c r="H41" i="18"/>
  <c r="K39" i="18"/>
  <c r="B42" i="18"/>
  <c r="D42" i="18"/>
  <c r="E42" i="18"/>
  <c r="F42" i="18"/>
  <c r="G42" i="18"/>
  <c r="H42" i="18"/>
  <c r="K40" i="18"/>
  <c r="B43" i="18"/>
  <c r="D43" i="18"/>
  <c r="E43" i="18"/>
  <c r="F43" i="18"/>
  <c r="G43" i="18"/>
  <c r="H43" i="18"/>
  <c r="K41" i="18"/>
  <c r="B44" i="18"/>
  <c r="D44" i="18"/>
  <c r="E44" i="18"/>
  <c r="F44" i="18"/>
  <c r="G44" i="18"/>
  <c r="H44" i="18"/>
  <c r="K42" i="18"/>
  <c r="B45" i="18"/>
  <c r="D45" i="18"/>
  <c r="E45" i="18"/>
  <c r="F45" i="18"/>
  <c r="G45" i="18"/>
  <c r="H45" i="18"/>
  <c r="K43" i="18"/>
  <c r="B46" i="18"/>
  <c r="D46" i="18"/>
  <c r="E46" i="18"/>
  <c r="F46" i="18"/>
  <c r="G46" i="18"/>
  <c r="H46" i="18"/>
  <c r="K44" i="18"/>
  <c r="B47" i="18"/>
  <c r="D47" i="18"/>
  <c r="E47" i="18"/>
  <c r="F47" i="18"/>
  <c r="G47" i="18"/>
  <c r="H47" i="18"/>
  <c r="K45" i="18"/>
  <c r="B48" i="18"/>
  <c r="D48" i="18"/>
  <c r="E48" i="18"/>
  <c r="F48" i="18"/>
  <c r="G48" i="18"/>
  <c r="H48" i="18"/>
  <c r="K46" i="18"/>
  <c r="B49" i="18"/>
  <c r="D49" i="18"/>
  <c r="E49" i="18"/>
  <c r="F49" i="18"/>
  <c r="G49" i="18"/>
  <c r="H49" i="18"/>
  <c r="K47" i="18"/>
  <c r="B50" i="18"/>
  <c r="D50" i="18"/>
  <c r="E50" i="18"/>
  <c r="F50" i="18"/>
  <c r="G50" i="18"/>
  <c r="H50" i="18"/>
  <c r="K48" i="18"/>
  <c r="B51" i="18"/>
  <c r="D51" i="18"/>
  <c r="E51" i="18"/>
  <c r="F51" i="18"/>
  <c r="G51" i="18"/>
  <c r="H51" i="18"/>
  <c r="K49" i="18"/>
  <c r="B52" i="18"/>
  <c r="D52" i="18"/>
  <c r="E52" i="18"/>
  <c r="F52" i="18"/>
  <c r="G52" i="18"/>
  <c r="H52" i="18"/>
  <c r="K50" i="18"/>
  <c r="B53" i="18"/>
  <c r="D53" i="18"/>
  <c r="E53" i="18"/>
  <c r="F53" i="18"/>
  <c r="G53" i="18"/>
  <c r="H53" i="18"/>
  <c r="K51" i="18"/>
  <c r="B54" i="18"/>
  <c r="D54" i="18"/>
  <c r="E54" i="18"/>
  <c r="F54" i="18"/>
  <c r="G54" i="18"/>
  <c r="H54" i="18"/>
  <c r="K52" i="18"/>
  <c r="B55" i="18"/>
  <c r="D55" i="18"/>
  <c r="E55" i="18"/>
  <c r="F55" i="18"/>
  <c r="G55" i="18"/>
  <c r="H55" i="18"/>
  <c r="K53" i="18"/>
  <c r="B56" i="18"/>
  <c r="D56" i="18"/>
  <c r="E56" i="18"/>
  <c r="F56" i="18"/>
  <c r="G56" i="18"/>
  <c r="H56" i="18"/>
  <c r="K54" i="18"/>
  <c r="B57" i="18"/>
  <c r="D57" i="18"/>
  <c r="E57" i="18"/>
  <c r="F57" i="18"/>
  <c r="G57" i="18"/>
  <c r="H57" i="18"/>
  <c r="K55" i="18"/>
  <c r="B58" i="18"/>
  <c r="D58" i="18"/>
  <c r="E58" i="18"/>
  <c r="F58" i="18"/>
  <c r="G58" i="18"/>
  <c r="H58" i="18"/>
  <c r="K56" i="18"/>
  <c r="B59" i="18"/>
  <c r="D59" i="18"/>
  <c r="E59" i="18"/>
  <c r="F59" i="18"/>
  <c r="G59" i="18"/>
  <c r="H59" i="18"/>
  <c r="K57" i="18"/>
  <c r="B60" i="18"/>
  <c r="D60" i="18"/>
  <c r="E60" i="18"/>
  <c r="F60" i="18"/>
  <c r="G60" i="18"/>
  <c r="H60" i="18"/>
  <c r="K58" i="18"/>
  <c r="B61" i="18"/>
  <c r="D61" i="18"/>
  <c r="E61" i="18"/>
  <c r="F61" i="18"/>
  <c r="G61" i="18"/>
  <c r="H61" i="18"/>
  <c r="K59" i="18"/>
  <c r="B62" i="18"/>
  <c r="D62" i="18"/>
  <c r="E62" i="18"/>
  <c r="F62" i="18"/>
  <c r="G62" i="18"/>
  <c r="H62" i="18"/>
  <c r="K60" i="18"/>
  <c r="B63" i="18"/>
  <c r="D63" i="18"/>
  <c r="E63" i="18"/>
  <c r="F63" i="18"/>
  <c r="G63" i="18"/>
  <c r="H63" i="18"/>
  <c r="K61" i="18"/>
  <c r="B64" i="18"/>
  <c r="D64" i="18"/>
  <c r="E64" i="18"/>
  <c r="F64" i="18"/>
  <c r="G64" i="18"/>
  <c r="H64" i="18"/>
  <c r="K62" i="18"/>
  <c r="B65" i="18"/>
  <c r="D65" i="18"/>
  <c r="E65" i="18"/>
  <c r="F65" i="18"/>
  <c r="G65" i="18"/>
  <c r="H65" i="18"/>
  <c r="K63" i="18"/>
  <c r="B66" i="18"/>
  <c r="D66" i="18"/>
  <c r="E66" i="18"/>
  <c r="F66" i="18"/>
  <c r="G66" i="18"/>
  <c r="H66" i="18"/>
  <c r="K64" i="18"/>
  <c r="B67" i="18"/>
  <c r="D67" i="18"/>
  <c r="E67" i="18"/>
  <c r="F67" i="18"/>
  <c r="G67" i="18"/>
  <c r="H67" i="18"/>
  <c r="K65" i="18"/>
  <c r="B68" i="18"/>
  <c r="D68" i="18"/>
  <c r="E68" i="18"/>
  <c r="F68" i="18"/>
  <c r="G68" i="18"/>
  <c r="H68" i="18"/>
  <c r="K66" i="18"/>
  <c r="B69" i="18"/>
  <c r="D69" i="18"/>
  <c r="E69" i="18"/>
  <c r="F69" i="18"/>
  <c r="G69" i="18"/>
  <c r="H69" i="18"/>
  <c r="K67" i="18"/>
  <c r="B70" i="18"/>
  <c r="D70" i="18"/>
  <c r="E70" i="18"/>
  <c r="F70" i="18"/>
  <c r="G70" i="18"/>
  <c r="H70" i="18"/>
  <c r="K68" i="18"/>
  <c r="B71" i="18"/>
  <c r="D71" i="18"/>
  <c r="E71" i="18"/>
  <c r="F71" i="18"/>
  <c r="G71" i="18"/>
  <c r="H71" i="18"/>
  <c r="K69" i="18"/>
  <c r="B72" i="18"/>
  <c r="D72" i="18"/>
  <c r="E72" i="18"/>
  <c r="F72" i="18"/>
  <c r="G72" i="18"/>
  <c r="H72" i="18"/>
  <c r="K70" i="18"/>
  <c r="B73" i="18"/>
  <c r="D73" i="18"/>
  <c r="E73" i="18"/>
  <c r="F73" i="18"/>
  <c r="G73" i="18"/>
  <c r="H73" i="18"/>
  <c r="K71" i="18"/>
  <c r="B74" i="18"/>
  <c r="D74" i="18"/>
  <c r="E74" i="18"/>
  <c r="F74" i="18"/>
  <c r="G74" i="18"/>
  <c r="H74" i="18"/>
  <c r="K72" i="18"/>
  <c r="B75" i="18"/>
  <c r="D75" i="18"/>
  <c r="E75" i="18"/>
  <c r="F75" i="18"/>
  <c r="G75" i="18"/>
  <c r="H75" i="18"/>
  <c r="K73" i="18"/>
  <c r="B76" i="18"/>
  <c r="D76" i="18"/>
  <c r="E76" i="18"/>
  <c r="F76" i="18"/>
  <c r="G76" i="18"/>
  <c r="H76" i="18"/>
  <c r="K74" i="18"/>
  <c r="B77" i="18"/>
  <c r="D77" i="18"/>
  <c r="E77" i="18"/>
  <c r="F77" i="18"/>
  <c r="G77" i="18"/>
  <c r="H77" i="18"/>
  <c r="K75" i="18"/>
  <c r="B78" i="18"/>
  <c r="D78" i="18"/>
  <c r="E78" i="18"/>
  <c r="F78" i="18"/>
  <c r="G78" i="18"/>
  <c r="H78" i="18"/>
  <c r="K76" i="18"/>
  <c r="B79" i="18"/>
  <c r="D79" i="18"/>
  <c r="E79" i="18"/>
  <c r="F79" i="18"/>
  <c r="G79" i="18"/>
  <c r="H79" i="18"/>
  <c r="K77" i="18"/>
  <c r="B80" i="18"/>
  <c r="D80" i="18"/>
  <c r="E80" i="18"/>
  <c r="F80" i="18"/>
  <c r="G80" i="18"/>
  <c r="H80" i="18"/>
  <c r="K78" i="18"/>
  <c r="B81" i="18"/>
  <c r="D81" i="18"/>
  <c r="E81" i="18"/>
  <c r="F81" i="18"/>
  <c r="G81" i="18"/>
  <c r="H81" i="18"/>
  <c r="K79" i="18"/>
  <c r="B82" i="18"/>
  <c r="D82" i="18"/>
  <c r="E82" i="18"/>
  <c r="F82" i="18"/>
  <c r="G82" i="18"/>
  <c r="H82" i="18"/>
  <c r="K80" i="18"/>
  <c r="B83" i="18"/>
  <c r="D83" i="18"/>
  <c r="E83" i="18"/>
  <c r="F83" i="18"/>
  <c r="G83" i="18"/>
  <c r="H83" i="18"/>
  <c r="K81" i="18"/>
  <c r="B84" i="18"/>
  <c r="D84" i="18"/>
  <c r="E84" i="18"/>
  <c r="F84" i="18"/>
  <c r="G84" i="18"/>
  <c r="H84" i="18"/>
  <c r="K82" i="18"/>
  <c r="B85" i="18"/>
  <c r="D85" i="18"/>
  <c r="E85" i="18"/>
  <c r="F85" i="18"/>
  <c r="G85" i="18"/>
  <c r="H85" i="18"/>
  <c r="K83" i="18"/>
  <c r="B86" i="18"/>
  <c r="D86" i="18"/>
  <c r="E86" i="18"/>
  <c r="F86" i="18"/>
  <c r="G86" i="18"/>
  <c r="H86" i="18"/>
  <c r="K84" i="18"/>
  <c r="B87" i="18"/>
  <c r="D87" i="18"/>
  <c r="E87" i="18"/>
  <c r="F87" i="18"/>
  <c r="G87" i="18"/>
  <c r="H87" i="18"/>
  <c r="K85" i="18"/>
  <c r="B88" i="18"/>
  <c r="D88" i="18"/>
  <c r="E88" i="18"/>
  <c r="F88" i="18"/>
  <c r="G88" i="18"/>
  <c r="H88" i="18"/>
  <c r="K86" i="18"/>
  <c r="B89" i="18"/>
  <c r="D89" i="18"/>
  <c r="E89" i="18"/>
  <c r="F89" i="18"/>
  <c r="G89" i="18"/>
  <c r="H89" i="18"/>
  <c r="K87" i="18"/>
  <c r="B90" i="18"/>
  <c r="D90" i="18"/>
  <c r="E90" i="18"/>
  <c r="F90" i="18"/>
  <c r="G90" i="18"/>
  <c r="H90" i="18"/>
  <c r="K88" i="18"/>
  <c r="B91" i="18"/>
  <c r="D91" i="18"/>
  <c r="E91" i="18"/>
  <c r="F91" i="18"/>
  <c r="G91" i="18"/>
  <c r="H91" i="18"/>
  <c r="K89" i="18"/>
  <c r="B92" i="18"/>
  <c r="D92" i="18"/>
  <c r="E92" i="18"/>
  <c r="F92" i="18"/>
  <c r="G92" i="18"/>
  <c r="H92" i="18"/>
  <c r="K90" i="18"/>
  <c r="B93" i="18"/>
  <c r="D93" i="18"/>
  <c r="E93" i="18"/>
  <c r="F93" i="18"/>
  <c r="G93" i="18"/>
  <c r="H93" i="18"/>
  <c r="K91" i="18"/>
  <c r="B94" i="18"/>
  <c r="D94" i="18"/>
  <c r="E94" i="18"/>
  <c r="F94" i="18"/>
  <c r="G94" i="18"/>
  <c r="H94" i="18"/>
  <c r="K92" i="18"/>
  <c r="B95" i="18"/>
  <c r="D95" i="18"/>
  <c r="E95" i="18"/>
  <c r="F95" i="18"/>
  <c r="G95" i="18"/>
  <c r="H95" i="18"/>
  <c r="K93" i="18"/>
  <c r="B96" i="18"/>
  <c r="D96" i="18"/>
  <c r="E96" i="18"/>
  <c r="F96" i="18"/>
  <c r="G96" i="18"/>
  <c r="H96" i="18"/>
  <c r="K94" i="18"/>
  <c r="B97" i="18"/>
  <c r="D97" i="18"/>
  <c r="E97" i="18"/>
  <c r="F97" i="18"/>
  <c r="G97" i="18"/>
  <c r="H97" i="18"/>
  <c r="K95" i="18"/>
  <c r="B98" i="18"/>
  <c r="D98" i="18"/>
  <c r="E98" i="18"/>
  <c r="F98" i="18"/>
  <c r="G98" i="18"/>
  <c r="H98" i="18"/>
  <c r="K96" i="18"/>
  <c r="B99" i="18"/>
  <c r="D99" i="18"/>
  <c r="E99" i="18"/>
  <c r="F99" i="18"/>
  <c r="G99" i="18"/>
  <c r="H99" i="18"/>
  <c r="K97" i="18"/>
  <c r="B100" i="18"/>
  <c r="D100" i="18"/>
  <c r="E100" i="18"/>
  <c r="F100" i="18"/>
  <c r="G100" i="18"/>
  <c r="H100" i="18"/>
  <c r="K98" i="18"/>
  <c r="B101" i="18"/>
  <c r="D101" i="18"/>
  <c r="E101" i="18"/>
  <c r="F101" i="18"/>
  <c r="G101" i="18"/>
  <c r="H101" i="18"/>
  <c r="K99" i="18"/>
  <c r="B102" i="18"/>
  <c r="D102" i="18"/>
  <c r="E102" i="18"/>
  <c r="F102" i="18"/>
  <c r="G102" i="18"/>
  <c r="H102" i="18"/>
  <c r="K100" i="18"/>
  <c r="B103" i="18"/>
  <c r="D103" i="18"/>
  <c r="E103" i="18"/>
  <c r="F103" i="18"/>
  <c r="G103" i="18"/>
  <c r="H103" i="18"/>
  <c r="K101" i="18"/>
  <c r="B104" i="18"/>
  <c r="D104" i="18"/>
  <c r="E104" i="18"/>
  <c r="F104" i="18"/>
  <c r="G104" i="18"/>
  <c r="H104" i="18"/>
  <c r="K102" i="18"/>
  <c r="B105" i="18"/>
  <c r="D105" i="18"/>
  <c r="E105" i="18"/>
  <c r="F105" i="18"/>
  <c r="G105" i="18"/>
  <c r="H105" i="18"/>
  <c r="K103" i="18"/>
  <c r="B106" i="18"/>
  <c r="D106" i="18"/>
  <c r="E106" i="18"/>
  <c r="F106" i="18"/>
  <c r="G106" i="18"/>
  <c r="H106" i="18"/>
  <c r="K104" i="18"/>
  <c r="B107" i="18"/>
  <c r="D107" i="18"/>
  <c r="E107" i="18"/>
  <c r="F107" i="18"/>
  <c r="G107" i="18"/>
  <c r="H107" i="18"/>
  <c r="K105" i="18"/>
  <c r="B108" i="18"/>
  <c r="D108" i="18"/>
  <c r="E108" i="18"/>
  <c r="F108" i="18"/>
  <c r="G108" i="18"/>
  <c r="H108" i="18"/>
  <c r="K106" i="18"/>
  <c r="B109" i="18"/>
  <c r="D109" i="18"/>
  <c r="E109" i="18"/>
  <c r="F109" i="18"/>
  <c r="G109" i="18"/>
  <c r="H109" i="18"/>
  <c r="K107" i="18"/>
  <c r="B110" i="18"/>
  <c r="D110" i="18"/>
  <c r="E110" i="18"/>
  <c r="F110" i="18"/>
  <c r="G110" i="18"/>
  <c r="H110" i="18"/>
  <c r="K108" i="18"/>
  <c r="B111" i="18"/>
  <c r="D111" i="18"/>
  <c r="E111" i="18"/>
  <c r="F111" i="18"/>
  <c r="G111" i="18"/>
  <c r="H111" i="18"/>
  <c r="K109" i="18"/>
  <c r="B112" i="18"/>
  <c r="D112" i="18"/>
  <c r="E112" i="18"/>
  <c r="F112" i="18"/>
  <c r="G112" i="18"/>
  <c r="H112" i="18"/>
  <c r="K110" i="18"/>
  <c r="B113" i="18"/>
  <c r="D113" i="18"/>
  <c r="E113" i="18"/>
  <c r="F113" i="18"/>
  <c r="G113" i="18"/>
  <c r="H113" i="18"/>
  <c r="K111" i="18"/>
  <c r="B114" i="18"/>
  <c r="D114" i="18"/>
  <c r="E114" i="18"/>
  <c r="F114" i="18"/>
  <c r="G114" i="18"/>
  <c r="H114" i="18"/>
  <c r="K112" i="18"/>
  <c r="B115" i="18"/>
  <c r="D115" i="18"/>
  <c r="E115" i="18"/>
  <c r="F115" i="18"/>
  <c r="G115" i="18"/>
  <c r="H115" i="18"/>
  <c r="K113" i="18"/>
  <c r="B116" i="18"/>
  <c r="D116" i="18"/>
  <c r="E116" i="18"/>
  <c r="F116" i="18"/>
  <c r="G116" i="18"/>
  <c r="H116" i="18"/>
  <c r="K114" i="18"/>
  <c r="B117" i="18"/>
  <c r="D117" i="18"/>
  <c r="E117" i="18"/>
  <c r="F117" i="18"/>
  <c r="G117" i="18"/>
  <c r="H117" i="18"/>
  <c r="K115" i="18"/>
  <c r="B118" i="18"/>
  <c r="D118" i="18"/>
  <c r="E118" i="18"/>
  <c r="F118" i="18"/>
  <c r="G118" i="18"/>
  <c r="H118" i="18"/>
  <c r="K116" i="18"/>
  <c r="B119" i="18"/>
  <c r="D119" i="18"/>
  <c r="E119" i="18"/>
  <c r="F119" i="18"/>
  <c r="G119" i="18"/>
  <c r="H119" i="18"/>
  <c r="K117" i="18"/>
  <c r="B120" i="18"/>
  <c r="D120" i="18"/>
  <c r="E120" i="18"/>
  <c r="F120" i="18"/>
  <c r="G120" i="18"/>
  <c r="H120" i="18"/>
  <c r="K118" i="18"/>
  <c r="B121" i="18"/>
  <c r="D121" i="18"/>
  <c r="E121" i="18"/>
  <c r="F121" i="18"/>
  <c r="G121" i="18"/>
  <c r="H121" i="18"/>
  <c r="K119" i="18"/>
  <c r="B122" i="18"/>
  <c r="D122" i="18"/>
  <c r="E122" i="18"/>
  <c r="F122" i="18"/>
  <c r="G122" i="18"/>
  <c r="H122" i="18"/>
  <c r="K120" i="18"/>
  <c r="B123" i="18"/>
  <c r="D123" i="18"/>
  <c r="E123" i="18"/>
  <c r="F123" i="18"/>
  <c r="G123" i="18"/>
  <c r="H123" i="18"/>
  <c r="K121" i="18"/>
  <c r="B124" i="18"/>
  <c r="D124" i="18"/>
  <c r="E124" i="18"/>
  <c r="F124" i="18"/>
  <c r="G124" i="18"/>
  <c r="H124" i="18"/>
  <c r="K122" i="18"/>
  <c r="B125" i="18"/>
  <c r="D125" i="18"/>
  <c r="E125" i="18"/>
  <c r="F125" i="18"/>
  <c r="G125" i="18"/>
  <c r="H125" i="18"/>
  <c r="K123" i="18"/>
  <c r="B126" i="18"/>
  <c r="D126" i="18"/>
  <c r="E126" i="18"/>
  <c r="F126" i="18"/>
  <c r="G126" i="18"/>
  <c r="H126" i="18"/>
  <c r="K124" i="18"/>
  <c r="B127" i="18"/>
  <c r="D127" i="18"/>
  <c r="E127" i="18"/>
  <c r="F127" i="18"/>
  <c r="G127" i="18"/>
  <c r="H127" i="18"/>
  <c r="K125" i="18"/>
  <c r="B128" i="18"/>
  <c r="D128" i="18"/>
  <c r="E128" i="18"/>
  <c r="F128" i="18"/>
  <c r="G128" i="18"/>
  <c r="H128" i="18"/>
  <c r="K126" i="18"/>
  <c r="B129" i="18"/>
  <c r="D129" i="18"/>
  <c r="E129" i="18"/>
  <c r="F129" i="18"/>
  <c r="G129" i="18"/>
  <c r="H129" i="18"/>
  <c r="K127" i="18"/>
  <c r="B130" i="18"/>
  <c r="D130" i="18"/>
  <c r="E130" i="18"/>
  <c r="F130" i="18"/>
  <c r="G130" i="18"/>
  <c r="H130" i="18"/>
  <c r="K128" i="18"/>
  <c r="B131" i="18"/>
  <c r="D131" i="18"/>
  <c r="E131" i="18"/>
  <c r="F131" i="18"/>
  <c r="G131" i="18"/>
  <c r="H131" i="18"/>
  <c r="K129" i="18"/>
  <c r="B132" i="18"/>
  <c r="D132" i="18"/>
  <c r="E132" i="18"/>
  <c r="F132" i="18"/>
  <c r="G132" i="18"/>
  <c r="H132" i="18"/>
  <c r="K130" i="18"/>
  <c r="B133" i="18"/>
  <c r="D133" i="18"/>
  <c r="E133" i="18"/>
  <c r="F133" i="18"/>
  <c r="G133" i="18"/>
  <c r="H133" i="18"/>
  <c r="K131" i="18"/>
  <c r="B134" i="18"/>
  <c r="D134" i="18"/>
  <c r="E134" i="18"/>
  <c r="F134" i="18"/>
  <c r="G134" i="18"/>
  <c r="H134" i="18"/>
  <c r="K132" i="18"/>
  <c r="B135" i="18"/>
  <c r="D135" i="18"/>
  <c r="E135" i="18"/>
  <c r="F135" i="18"/>
  <c r="G135" i="18"/>
  <c r="H135" i="18"/>
  <c r="K133" i="18"/>
  <c r="B136" i="18"/>
  <c r="D136" i="18"/>
  <c r="E136" i="18"/>
  <c r="F136" i="18"/>
  <c r="G136" i="18"/>
  <c r="H136" i="18"/>
  <c r="K134" i="18"/>
  <c r="B137" i="18"/>
  <c r="D137" i="18"/>
  <c r="E137" i="18"/>
  <c r="F137" i="18"/>
  <c r="G137" i="18"/>
  <c r="H137" i="18"/>
  <c r="K135" i="18"/>
  <c r="B138" i="18"/>
  <c r="D138" i="18"/>
  <c r="E138" i="18"/>
  <c r="F138" i="18"/>
  <c r="G138" i="18"/>
  <c r="H138" i="18"/>
  <c r="K136" i="18"/>
  <c r="B139" i="18"/>
  <c r="D139" i="18"/>
  <c r="E139" i="18"/>
  <c r="F139" i="18"/>
  <c r="G139" i="18"/>
  <c r="H139" i="18"/>
  <c r="K137" i="18"/>
  <c r="B140" i="18"/>
  <c r="D140" i="18"/>
  <c r="E140" i="18"/>
  <c r="F140" i="18"/>
  <c r="G140" i="18"/>
  <c r="H140" i="18"/>
  <c r="K138" i="18"/>
  <c r="B141" i="18"/>
  <c r="D141" i="18"/>
  <c r="E141" i="18"/>
  <c r="F141" i="18"/>
  <c r="G141" i="18"/>
  <c r="H141" i="18"/>
  <c r="K139" i="18"/>
  <c r="B142" i="18"/>
  <c r="D142" i="18"/>
  <c r="E142" i="18"/>
  <c r="F142" i="18"/>
  <c r="G142" i="18"/>
  <c r="H142" i="18"/>
  <c r="K140" i="18"/>
  <c r="B143" i="18"/>
  <c r="D143" i="18"/>
  <c r="E143" i="18"/>
  <c r="F143" i="18"/>
  <c r="G143" i="18"/>
  <c r="H143" i="18"/>
  <c r="K141" i="18"/>
  <c r="B144" i="18"/>
  <c r="D144" i="18"/>
  <c r="E144" i="18"/>
  <c r="F144" i="18"/>
  <c r="G144" i="18"/>
  <c r="H144" i="18"/>
  <c r="K142" i="18"/>
  <c r="B145" i="18"/>
  <c r="D145" i="18"/>
  <c r="E145" i="18"/>
  <c r="F145" i="18"/>
  <c r="G145" i="18"/>
  <c r="H145" i="18"/>
  <c r="K143" i="18"/>
  <c r="B146" i="18"/>
  <c r="D146" i="18"/>
  <c r="E146" i="18"/>
  <c r="F146" i="18"/>
  <c r="G146" i="18"/>
  <c r="H146" i="18"/>
  <c r="K144" i="18"/>
  <c r="B147" i="18"/>
  <c r="D147" i="18"/>
  <c r="E147" i="18"/>
  <c r="F147" i="18"/>
  <c r="G147" i="18"/>
  <c r="H147" i="18"/>
  <c r="K145" i="18"/>
  <c r="B148" i="18"/>
  <c r="D148" i="18"/>
  <c r="E148" i="18"/>
  <c r="F148" i="18"/>
  <c r="G148" i="18"/>
  <c r="H148" i="18"/>
  <c r="K146" i="18"/>
  <c r="B149" i="18"/>
  <c r="D149" i="18"/>
  <c r="E149" i="18"/>
  <c r="F149" i="18"/>
  <c r="G149" i="18"/>
  <c r="H149" i="18"/>
  <c r="K147" i="18"/>
  <c r="B150" i="18"/>
  <c r="D150" i="18"/>
  <c r="E150" i="18"/>
  <c r="F150" i="18"/>
  <c r="G150" i="18"/>
  <c r="H150" i="18"/>
  <c r="K148" i="18"/>
  <c r="B151" i="18"/>
  <c r="D151" i="18"/>
  <c r="E151" i="18"/>
  <c r="F151" i="18"/>
  <c r="G151" i="18"/>
  <c r="H151" i="18"/>
  <c r="K149" i="18"/>
  <c r="B152" i="18"/>
  <c r="D152" i="18"/>
  <c r="E152" i="18"/>
  <c r="F152" i="18"/>
  <c r="G152" i="18"/>
  <c r="H152" i="18"/>
  <c r="K150" i="18"/>
  <c r="B153" i="18"/>
  <c r="D153" i="18"/>
  <c r="E153" i="18"/>
  <c r="F153" i="18"/>
  <c r="G153" i="18"/>
  <c r="H153" i="18"/>
  <c r="K151" i="18"/>
  <c r="B154" i="18"/>
  <c r="D154" i="18"/>
  <c r="E154" i="18"/>
  <c r="F154" i="18"/>
  <c r="G154" i="18"/>
  <c r="H154" i="18"/>
  <c r="K152" i="18"/>
  <c r="B155" i="18"/>
  <c r="D155" i="18"/>
  <c r="E155" i="18"/>
  <c r="F155" i="18"/>
  <c r="G155" i="18"/>
  <c r="H155" i="18"/>
  <c r="K153" i="18"/>
  <c r="B156" i="18"/>
  <c r="D156" i="18"/>
  <c r="E156" i="18"/>
  <c r="F156" i="18"/>
  <c r="G156" i="18"/>
  <c r="H156" i="18"/>
  <c r="K154" i="18"/>
  <c r="B157" i="18"/>
  <c r="D157" i="18"/>
  <c r="E157" i="18"/>
  <c r="F157" i="18"/>
  <c r="G157" i="18"/>
  <c r="H157" i="18"/>
  <c r="K155" i="18"/>
  <c r="B158" i="18"/>
  <c r="D158" i="18"/>
  <c r="E158" i="18"/>
  <c r="F158" i="18"/>
  <c r="G158" i="18"/>
  <c r="H158" i="18"/>
  <c r="K156" i="18"/>
  <c r="B159" i="18"/>
  <c r="D159" i="18"/>
  <c r="E159" i="18"/>
  <c r="F159" i="18"/>
  <c r="G159" i="18"/>
  <c r="H159" i="18"/>
  <c r="K157" i="18"/>
  <c r="B160" i="18"/>
  <c r="D160" i="18"/>
  <c r="E160" i="18"/>
  <c r="F160" i="18"/>
  <c r="G160" i="18"/>
  <c r="H160" i="18"/>
  <c r="K158" i="18"/>
  <c r="B161" i="18"/>
  <c r="D161" i="18"/>
  <c r="E161" i="18"/>
  <c r="F161" i="18"/>
  <c r="G161" i="18"/>
  <c r="H161" i="18"/>
  <c r="K159" i="18"/>
  <c r="B162" i="18"/>
  <c r="D162" i="18"/>
  <c r="E162" i="18"/>
  <c r="F162" i="18"/>
  <c r="G162" i="18"/>
  <c r="H162" i="18"/>
  <c r="K160" i="18"/>
  <c r="B163" i="18"/>
  <c r="D163" i="18"/>
  <c r="E163" i="18"/>
  <c r="F163" i="18"/>
  <c r="G163" i="18"/>
  <c r="H163" i="18"/>
  <c r="K161" i="18"/>
  <c r="B164" i="18"/>
  <c r="D164" i="18"/>
  <c r="E164" i="18"/>
  <c r="F164" i="18"/>
  <c r="G164" i="18"/>
  <c r="H164" i="18"/>
  <c r="K162" i="18"/>
  <c r="B165" i="18"/>
  <c r="D165" i="18"/>
  <c r="E165" i="18"/>
  <c r="F165" i="18"/>
  <c r="G165" i="18"/>
  <c r="H165" i="18"/>
  <c r="K163" i="18"/>
  <c r="B166" i="18"/>
  <c r="D166" i="18"/>
  <c r="E166" i="18"/>
  <c r="F166" i="18"/>
  <c r="G166" i="18"/>
  <c r="H166" i="18"/>
  <c r="K164" i="18"/>
  <c r="B167" i="18"/>
  <c r="D167" i="18"/>
  <c r="E167" i="18"/>
  <c r="F167" i="18"/>
  <c r="G167" i="18"/>
  <c r="H167" i="18"/>
  <c r="K165" i="18"/>
  <c r="B168" i="18"/>
  <c r="D168" i="18"/>
  <c r="E168" i="18"/>
  <c r="F168" i="18"/>
  <c r="G168" i="18"/>
  <c r="H168" i="18"/>
  <c r="K166" i="18"/>
  <c r="B169" i="18"/>
  <c r="D169" i="18"/>
  <c r="E169" i="18"/>
  <c r="F169" i="18"/>
  <c r="G169" i="18"/>
  <c r="H169" i="18"/>
  <c r="K167" i="18"/>
  <c r="B170" i="18"/>
  <c r="D170" i="18"/>
  <c r="E170" i="18"/>
  <c r="F170" i="18"/>
  <c r="G170" i="18"/>
  <c r="H170" i="18"/>
  <c r="K168" i="18"/>
  <c r="B171" i="18"/>
  <c r="D171" i="18"/>
  <c r="E171" i="18"/>
  <c r="F171" i="18"/>
  <c r="G171" i="18"/>
  <c r="H171" i="18"/>
  <c r="K169" i="18"/>
  <c r="B172" i="18"/>
  <c r="D172" i="18"/>
  <c r="E172" i="18"/>
  <c r="F172" i="18"/>
  <c r="G172" i="18"/>
  <c r="H172" i="18"/>
  <c r="K170" i="18"/>
  <c r="B173" i="18"/>
  <c r="D173" i="18"/>
  <c r="E173" i="18"/>
  <c r="F173" i="18"/>
  <c r="G173" i="18"/>
  <c r="H173" i="18"/>
  <c r="K171" i="18"/>
  <c r="B174" i="18"/>
  <c r="D174" i="18"/>
  <c r="E174" i="18"/>
  <c r="F174" i="18"/>
  <c r="G174" i="18"/>
  <c r="H174" i="18"/>
  <c r="K172" i="18"/>
  <c r="B175" i="18"/>
  <c r="D175" i="18"/>
  <c r="E175" i="18"/>
  <c r="F175" i="18"/>
  <c r="G175" i="18"/>
  <c r="H175" i="18"/>
  <c r="K173" i="18"/>
  <c r="B3" i="18"/>
  <c r="D3" i="18"/>
  <c r="K3" i="18" s="1"/>
  <c r="E3" i="18"/>
  <c r="F3" i="18"/>
  <c r="G3" i="18"/>
  <c r="H3" i="18"/>
  <c r="K174" i="18"/>
  <c r="B4" i="18"/>
  <c r="D4" i="18"/>
  <c r="K4" i="18" s="1"/>
  <c r="E4" i="18"/>
  <c r="F4" i="18"/>
  <c r="G4" i="18"/>
  <c r="H4" i="18"/>
  <c r="K175" i="18"/>
  <c r="B176" i="18"/>
  <c r="D176" i="18"/>
  <c r="E176" i="18"/>
  <c r="F176" i="18"/>
  <c r="G176" i="18"/>
  <c r="H176" i="18"/>
  <c r="K176" i="18"/>
  <c r="B177" i="18"/>
  <c r="D177" i="18"/>
  <c r="E177" i="18"/>
  <c r="F177" i="18"/>
  <c r="G177" i="18"/>
  <c r="H177" i="18"/>
  <c r="K177" i="18"/>
  <c r="B178" i="18"/>
  <c r="D178" i="18"/>
  <c r="E178" i="18"/>
  <c r="F178" i="18"/>
  <c r="G178" i="18"/>
  <c r="H178" i="18"/>
  <c r="K178" i="18"/>
  <c r="B179" i="18"/>
  <c r="D179" i="18"/>
  <c r="E179" i="18"/>
  <c r="F179" i="18"/>
  <c r="G179" i="18"/>
  <c r="H179" i="18"/>
  <c r="K179" i="18"/>
  <c r="B180" i="18"/>
  <c r="D180" i="18"/>
  <c r="E180" i="18"/>
  <c r="F180" i="18"/>
  <c r="G180" i="18"/>
  <c r="H180" i="18"/>
  <c r="K180" i="18"/>
  <c r="B181" i="18"/>
  <c r="D181" i="18"/>
  <c r="E181" i="18"/>
  <c r="F181" i="18"/>
  <c r="G181" i="18"/>
  <c r="H181" i="18"/>
  <c r="K181" i="18"/>
  <c r="B182" i="18"/>
  <c r="D182" i="18"/>
  <c r="E182" i="18"/>
  <c r="F182" i="18"/>
  <c r="G182" i="18"/>
  <c r="H182" i="18"/>
  <c r="K182" i="18"/>
  <c r="B183" i="18"/>
  <c r="D183" i="18"/>
  <c r="E183" i="18"/>
  <c r="F183" i="18"/>
  <c r="G183" i="18"/>
  <c r="H183" i="18"/>
  <c r="K183" i="18"/>
  <c r="B184" i="18"/>
  <c r="D184" i="18"/>
  <c r="E184" i="18"/>
  <c r="F184" i="18"/>
  <c r="G184" i="18"/>
  <c r="H184" i="18"/>
  <c r="K184" i="18"/>
  <c r="B185" i="18"/>
  <c r="D185" i="18"/>
  <c r="E185" i="18"/>
  <c r="F185" i="18"/>
  <c r="G185" i="18"/>
  <c r="H185" i="18"/>
  <c r="K185" i="18"/>
  <c r="B186" i="18"/>
  <c r="D186" i="18"/>
  <c r="E186" i="18"/>
  <c r="F186" i="18"/>
  <c r="G186" i="18"/>
  <c r="H186" i="18"/>
  <c r="K186" i="18"/>
  <c r="B187" i="18"/>
  <c r="D187" i="18"/>
  <c r="E187" i="18"/>
  <c r="F187" i="18"/>
  <c r="G187" i="18"/>
  <c r="H187" i="18"/>
  <c r="K187" i="18"/>
  <c r="B188" i="18"/>
  <c r="D188" i="18"/>
  <c r="E188" i="18"/>
  <c r="F188" i="18"/>
  <c r="G188" i="18"/>
  <c r="H188" i="18"/>
  <c r="K188" i="18"/>
  <c r="B189" i="18"/>
  <c r="D189" i="18"/>
  <c r="E189" i="18"/>
  <c r="F189" i="18"/>
  <c r="G189" i="18"/>
  <c r="H189" i="18"/>
  <c r="K189" i="18"/>
  <c r="B190" i="18"/>
  <c r="D190" i="18"/>
  <c r="E190" i="18"/>
  <c r="F190" i="18"/>
  <c r="G190" i="18"/>
  <c r="H190" i="18"/>
  <c r="K190" i="18"/>
  <c r="B191" i="18"/>
  <c r="D191" i="18"/>
  <c r="E191" i="18"/>
  <c r="F191" i="18"/>
  <c r="G191" i="18"/>
  <c r="H191" i="18"/>
  <c r="K191" i="18"/>
  <c r="B192" i="18"/>
  <c r="D192" i="18"/>
  <c r="E192" i="18"/>
  <c r="F192" i="18"/>
  <c r="G192" i="18"/>
  <c r="H192" i="18"/>
  <c r="K192" i="18"/>
  <c r="B193" i="18"/>
  <c r="D193" i="18"/>
  <c r="E193" i="18"/>
  <c r="F193" i="18"/>
  <c r="G193" i="18"/>
  <c r="H193" i="18"/>
  <c r="K193" i="18"/>
  <c r="B194" i="18"/>
  <c r="D194" i="18"/>
  <c r="E194" i="18"/>
  <c r="F194" i="18"/>
  <c r="G194" i="18"/>
  <c r="H194" i="18"/>
  <c r="K194" i="18"/>
  <c r="B195" i="18"/>
  <c r="D195" i="18"/>
  <c r="E195" i="18"/>
  <c r="F195" i="18"/>
  <c r="G195" i="18"/>
  <c r="H195" i="18"/>
  <c r="K195" i="18"/>
  <c r="B196" i="18"/>
  <c r="D196" i="18"/>
  <c r="E196" i="18"/>
  <c r="F196" i="18"/>
  <c r="G196" i="18"/>
  <c r="H196" i="18"/>
  <c r="K196" i="18"/>
  <c r="B197" i="18"/>
  <c r="D197" i="18"/>
  <c r="E197" i="18"/>
  <c r="F197" i="18"/>
  <c r="G197" i="18"/>
  <c r="H197" i="18"/>
  <c r="K197" i="18"/>
  <c r="B198" i="18"/>
  <c r="D198" i="18"/>
  <c r="E198" i="18"/>
  <c r="F198" i="18"/>
  <c r="G198" i="18"/>
  <c r="H198" i="18"/>
  <c r="K198" i="18"/>
  <c r="B199" i="18"/>
  <c r="D199" i="18"/>
  <c r="E199" i="18"/>
  <c r="F199" i="18"/>
  <c r="G199" i="18"/>
  <c r="H199" i="18"/>
  <c r="K199" i="18"/>
  <c r="B200" i="18"/>
  <c r="D200" i="18"/>
  <c r="E200" i="18"/>
  <c r="F200" i="18"/>
  <c r="G200" i="18"/>
  <c r="H200" i="18"/>
  <c r="K200" i="18"/>
  <c r="B201" i="18"/>
  <c r="D201" i="18"/>
  <c r="E201" i="18"/>
  <c r="F201" i="18"/>
  <c r="G201" i="18"/>
  <c r="H201" i="18"/>
  <c r="K201" i="18"/>
  <c r="B202" i="18"/>
  <c r="D202" i="18"/>
  <c r="E202" i="18"/>
  <c r="F202" i="18"/>
  <c r="G202" i="18"/>
  <c r="H202" i="18"/>
  <c r="K202" i="18"/>
  <c r="B203" i="18"/>
  <c r="D203" i="18"/>
  <c r="E203" i="18"/>
  <c r="F203" i="18"/>
  <c r="G203" i="18"/>
  <c r="H203" i="18"/>
  <c r="K203" i="18"/>
  <c r="B204" i="18"/>
  <c r="D204" i="18"/>
  <c r="E204" i="18"/>
  <c r="F204" i="18"/>
  <c r="G204" i="18"/>
  <c r="H204" i="18"/>
  <c r="K204" i="18"/>
  <c r="B205" i="18"/>
  <c r="D205" i="18"/>
  <c r="E205" i="18"/>
  <c r="F205" i="18"/>
  <c r="G205" i="18"/>
  <c r="H205" i="18"/>
  <c r="K205" i="18"/>
  <c r="B206" i="18"/>
  <c r="D206" i="18"/>
  <c r="E206" i="18"/>
  <c r="F206" i="18"/>
  <c r="G206" i="18"/>
  <c r="H206" i="18"/>
  <c r="K206" i="18"/>
  <c r="B207" i="18"/>
  <c r="D207" i="18"/>
  <c r="E207" i="18"/>
  <c r="F207" i="18"/>
  <c r="G207" i="18"/>
  <c r="H207" i="18"/>
  <c r="K207" i="18"/>
  <c r="B208" i="18"/>
  <c r="D208" i="18"/>
  <c r="E208" i="18"/>
  <c r="F208" i="18"/>
  <c r="G208" i="18"/>
  <c r="H208" i="18"/>
  <c r="K208" i="18"/>
  <c r="B209" i="18"/>
  <c r="D209" i="18"/>
  <c r="E209" i="18"/>
  <c r="F209" i="18"/>
  <c r="G209" i="18"/>
  <c r="H209" i="18"/>
  <c r="K209" i="18"/>
  <c r="B210" i="18"/>
  <c r="D210" i="18"/>
  <c r="E210" i="18"/>
  <c r="F210" i="18"/>
  <c r="G210" i="18"/>
  <c r="H210" i="18"/>
  <c r="K210" i="18"/>
  <c r="B211" i="18"/>
  <c r="D211" i="18"/>
  <c r="E211" i="18"/>
  <c r="F211" i="18"/>
  <c r="G211" i="18"/>
  <c r="H211" i="18"/>
  <c r="K211" i="18"/>
  <c r="B212" i="18"/>
  <c r="D212" i="18"/>
  <c r="E212" i="18"/>
  <c r="F212" i="18"/>
  <c r="G212" i="18"/>
  <c r="H212" i="18"/>
  <c r="K212" i="18"/>
  <c r="B213" i="18"/>
  <c r="D213" i="18"/>
  <c r="E213" i="18"/>
  <c r="F213" i="18"/>
  <c r="G213" i="18"/>
  <c r="H213" i="18"/>
  <c r="K213" i="18"/>
  <c r="B214" i="18"/>
  <c r="D214" i="18"/>
  <c r="E214" i="18"/>
  <c r="F214" i="18"/>
  <c r="G214" i="18"/>
  <c r="H214" i="18"/>
  <c r="K214" i="18"/>
  <c r="B215" i="18"/>
  <c r="D215" i="18"/>
  <c r="E215" i="18"/>
  <c r="F215" i="18"/>
  <c r="G215" i="18"/>
  <c r="H215" i="18"/>
  <c r="K215" i="18"/>
  <c r="B216" i="18"/>
  <c r="D216" i="18"/>
  <c r="E216" i="18"/>
  <c r="F216" i="18"/>
  <c r="G216" i="18"/>
  <c r="H216" i="18"/>
  <c r="K216" i="18"/>
  <c r="B217" i="18"/>
  <c r="D217" i="18"/>
  <c r="E217" i="18"/>
  <c r="F217" i="18"/>
  <c r="G217" i="18"/>
  <c r="H217" i="18"/>
  <c r="K217" i="18"/>
  <c r="B218" i="18"/>
  <c r="D218" i="18"/>
  <c r="E218" i="18"/>
  <c r="F218" i="18"/>
  <c r="G218" i="18"/>
  <c r="H218" i="18"/>
  <c r="K218" i="18"/>
  <c r="B219" i="18"/>
  <c r="D219" i="18"/>
  <c r="E219" i="18"/>
  <c r="F219" i="18"/>
  <c r="G219" i="18"/>
  <c r="H219" i="18"/>
  <c r="K219" i="18"/>
  <c r="B220" i="18"/>
  <c r="D220" i="18"/>
  <c r="E220" i="18"/>
  <c r="F220" i="18"/>
  <c r="G220" i="18"/>
  <c r="H220" i="18"/>
  <c r="K220" i="18"/>
  <c r="B221" i="18"/>
  <c r="D221" i="18"/>
  <c r="E221" i="18"/>
  <c r="F221" i="18"/>
  <c r="G221" i="18"/>
  <c r="H221" i="18"/>
  <c r="K221" i="18"/>
  <c r="B222" i="18"/>
  <c r="D222" i="18"/>
  <c r="E222" i="18"/>
  <c r="F222" i="18"/>
  <c r="G222" i="18"/>
  <c r="H222" i="18"/>
  <c r="K222" i="18"/>
  <c r="B223" i="18"/>
  <c r="D223" i="18"/>
  <c r="E223" i="18"/>
  <c r="F223" i="18"/>
  <c r="G223" i="18"/>
  <c r="H223" i="18"/>
  <c r="K223" i="18"/>
  <c r="B224" i="18"/>
  <c r="D224" i="18"/>
  <c r="E224" i="18"/>
  <c r="F224" i="18"/>
  <c r="G224" i="18"/>
  <c r="H224" i="18"/>
  <c r="K224" i="18"/>
  <c r="B225" i="18"/>
  <c r="D225" i="18"/>
  <c r="E225" i="18"/>
  <c r="F225" i="18"/>
  <c r="G225" i="18"/>
  <c r="H225" i="18"/>
  <c r="K225" i="18"/>
  <c r="B226" i="18"/>
  <c r="D226" i="18"/>
  <c r="E226" i="18"/>
  <c r="F226" i="18"/>
  <c r="G226" i="18"/>
  <c r="H226" i="18"/>
  <c r="K226" i="18"/>
  <c r="B227" i="18"/>
  <c r="D227" i="18"/>
  <c r="E227" i="18"/>
  <c r="F227" i="18"/>
  <c r="G227" i="18"/>
  <c r="H227" i="18"/>
  <c r="K227" i="18"/>
  <c r="B228" i="18"/>
  <c r="D228" i="18"/>
  <c r="E228" i="18"/>
  <c r="F228" i="18"/>
  <c r="G228" i="18"/>
  <c r="H228" i="18"/>
  <c r="K228" i="18"/>
  <c r="B229" i="18"/>
  <c r="D229" i="18"/>
  <c r="E229" i="18"/>
  <c r="F229" i="18"/>
  <c r="G229" i="18"/>
  <c r="H229" i="18"/>
  <c r="K229" i="18"/>
  <c r="B230" i="18"/>
  <c r="D230" i="18"/>
  <c r="E230" i="18"/>
  <c r="F230" i="18"/>
  <c r="G230" i="18"/>
  <c r="H230" i="18"/>
  <c r="K230" i="18"/>
  <c r="B231" i="18"/>
  <c r="D231" i="18"/>
  <c r="E231" i="18"/>
  <c r="F231" i="18"/>
  <c r="G231" i="18"/>
  <c r="H231" i="18"/>
  <c r="K231" i="18"/>
  <c r="B232" i="18"/>
  <c r="D232" i="18"/>
  <c r="E232" i="18"/>
  <c r="F232" i="18"/>
  <c r="G232" i="18"/>
  <c r="H232" i="18"/>
  <c r="K232" i="18"/>
  <c r="B233" i="18"/>
  <c r="D233" i="18"/>
  <c r="E233" i="18"/>
  <c r="F233" i="18"/>
  <c r="G233" i="18"/>
  <c r="H233" i="18"/>
  <c r="K233" i="18"/>
  <c r="B234" i="18"/>
  <c r="D234" i="18"/>
  <c r="E234" i="18"/>
  <c r="F234" i="18"/>
  <c r="G234" i="18"/>
  <c r="H234" i="18"/>
  <c r="K234" i="18"/>
  <c r="B235" i="18"/>
  <c r="D235" i="18"/>
  <c r="E235" i="18"/>
  <c r="F235" i="18"/>
  <c r="G235" i="18"/>
  <c r="H235" i="18"/>
  <c r="K235" i="18"/>
  <c r="B236" i="18"/>
  <c r="D236" i="18"/>
  <c r="E236" i="18"/>
  <c r="F236" i="18"/>
  <c r="G236" i="18"/>
  <c r="H236" i="18"/>
  <c r="K236" i="18"/>
  <c r="B237" i="18"/>
  <c r="D237" i="18"/>
  <c r="E237" i="18"/>
  <c r="F237" i="18"/>
  <c r="G237" i="18"/>
  <c r="H237" i="18"/>
  <c r="K237" i="18"/>
  <c r="B238" i="18"/>
  <c r="D238" i="18"/>
  <c r="E238" i="18"/>
  <c r="F238" i="18"/>
  <c r="G238" i="18"/>
  <c r="H238" i="18"/>
  <c r="K238" i="18"/>
  <c r="B239" i="18"/>
  <c r="D239" i="18"/>
  <c r="E239" i="18"/>
  <c r="F239" i="18"/>
  <c r="G239" i="18"/>
  <c r="H239" i="18"/>
  <c r="K239" i="18"/>
  <c r="B240" i="18"/>
  <c r="D240" i="18"/>
  <c r="E240" i="18"/>
  <c r="F240" i="18"/>
  <c r="G240" i="18"/>
  <c r="H240" i="18"/>
  <c r="K240" i="18"/>
  <c r="B241" i="18"/>
  <c r="D241" i="18"/>
  <c r="E241" i="18"/>
  <c r="F241" i="18"/>
  <c r="G241" i="18"/>
  <c r="H241" i="18"/>
  <c r="K241" i="18"/>
  <c r="B242" i="18"/>
  <c r="D242" i="18"/>
  <c r="E242" i="18"/>
  <c r="F242" i="18"/>
  <c r="G242" i="18"/>
  <c r="H242" i="18"/>
  <c r="K242" i="18"/>
  <c r="B243" i="18"/>
  <c r="D243" i="18"/>
  <c r="E243" i="18"/>
  <c r="F243" i="18"/>
  <c r="G243" i="18"/>
  <c r="H243" i="18"/>
  <c r="K243" i="18"/>
  <c r="B244" i="18"/>
  <c r="D244" i="18"/>
  <c r="E244" i="18"/>
  <c r="F244" i="18"/>
  <c r="G244" i="18"/>
  <c r="H244" i="18"/>
  <c r="K244" i="18"/>
  <c r="B245" i="18"/>
  <c r="D245" i="18"/>
  <c r="E245" i="18"/>
  <c r="F245" i="18"/>
  <c r="G245" i="18"/>
  <c r="H245" i="18"/>
  <c r="K245" i="18"/>
  <c r="B246" i="18"/>
  <c r="D246" i="18"/>
  <c r="E246" i="18"/>
  <c r="F246" i="18"/>
  <c r="G246" i="18"/>
  <c r="H246" i="18"/>
  <c r="K246" i="18"/>
  <c r="B247" i="18"/>
  <c r="D247" i="18"/>
  <c r="E247" i="18"/>
  <c r="F247" i="18"/>
  <c r="G247" i="18"/>
  <c r="H247" i="18"/>
  <c r="K247" i="18"/>
  <c r="B248" i="18"/>
  <c r="D248" i="18"/>
  <c r="E248" i="18"/>
  <c r="F248" i="18"/>
  <c r="G248" i="18"/>
  <c r="H248" i="18"/>
  <c r="K248" i="18"/>
  <c r="B249" i="18"/>
  <c r="D249" i="18"/>
  <c r="E249" i="18"/>
  <c r="F249" i="18"/>
  <c r="G249" i="18"/>
  <c r="H249" i="18"/>
  <c r="K249" i="18"/>
  <c r="B250" i="18"/>
  <c r="D250" i="18"/>
  <c r="E250" i="18"/>
  <c r="F250" i="18"/>
  <c r="G250" i="18"/>
  <c r="H250" i="18"/>
  <c r="K250" i="18"/>
  <c r="B251" i="18"/>
  <c r="D251" i="18"/>
  <c r="E251" i="18"/>
  <c r="F251" i="18"/>
  <c r="G251" i="18"/>
  <c r="H251" i="18"/>
  <c r="K251" i="18"/>
  <c r="B252" i="18"/>
  <c r="D252" i="18"/>
  <c r="E252" i="18"/>
  <c r="F252" i="18"/>
  <c r="G252" i="18"/>
  <c r="H252" i="18"/>
  <c r="K252" i="18"/>
  <c r="B253" i="18"/>
  <c r="D253" i="18"/>
  <c r="E253" i="18"/>
  <c r="F253" i="18"/>
  <c r="G253" i="18"/>
  <c r="H253" i="18"/>
  <c r="K253" i="18"/>
  <c r="B254" i="18"/>
  <c r="D254" i="18"/>
  <c r="E254" i="18"/>
  <c r="F254" i="18"/>
  <c r="G254" i="18"/>
  <c r="H254" i="18"/>
  <c r="K254" i="18"/>
  <c r="B255" i="18"/>
  <c r="D255" i="18"/>
  <c r="E255" i="18"/>
  <c r="F255" i="18"/>
  <c r="G255" i="18"/>
  <c r="H255" i="18"/>
  <c r="K255" i="18"/>
  <c r="B256" i="18"/>
  <c r="D256" i="18"/>
  <c r="E256" i="18"/>
  <c r="F256" i="18"/>
  <c r="G256" i="18"/>
  <c r="H256" i="18"/>
  <c r="K256" i="18"/>
  <c r="B257" i="18"/>
  <c r="D257" i="18"/>
  <c r="E257" i="18"/>
  <c r="F257" i="18"/>
  <c r="G257" i="18"/>
  <c r="H257" i="18"/>
  <c r="K257" i="18"/>
  <c r="B258" i="18"/>
  <c r="D258" i="18"/>
  <c r="E258" i="18"/>
  <c r="F258" i="18"/>
  <c r="G258" i="18"/>
  <c r="H258" i="18"/>
  <c r="K258" i="18"/>
  <c r="B259" i="18"/>
  <c r="D259" i="18"/>
  <c r="E259" i="18"/>
  <c r="F259" i="18"/>
  <c r="G259" i="18"/>
  <c r="H259" i="18"/>
  <c r="K259" i="18"/>
  <c r="B260" i="18"/>
  <c r="D260" i="18"/>
  <c r="E260" i="18"/>
  <c r="F260" i="18"/>
  <c r="G260" i="18"/>
  <c r="H260" i="18"/>
  <c r="K260" i="18"/>
  <c r="B261" i="18"/>
  <c r="D261" i="18"/>
  <c r="E261" i="18"/>
  <c r="F261" i="18"/>
  <c r="G261" i="18"/>
  <c r="H261" i="18"/>
  <c r="K261" i="18"/>
  <c r="B262" i="18"/>
  <c r="D262" i="18"/>
  <c r="E262" i="18"/>
  <c r="F262" i="18"/>
  <c r="G262" i="18"/>
  <c r="H262" i="18"/>
  <c r="K262" i="18"/>
  <c r="B263" i="18"/>
  <c r="D263" i="18"/>
  <c r="E263" i="18"/>
  <c r="F263" i="18"/>
  <c r="G263" i="18"/>
  <c r="H263" i="18"/>
  <c r="K263" i="18"/>
  <c r="B264" i="18"/>
  <c r="D264" i="18"/>
  <c r="E264" i="18"/>
  <c r="F264" i="18"/>
  <c r="G264" i="18"/>
  <c r="H264" i="18"/>
  <c r="K264" i="18"/>
  <c r="B265" i="18"/>
  <c r="D265" i="18"/>
  <c r="E265" i="18"/>
  <c r="F265" i="18"/>
  <c r="G265" i="18"/>
  <c r="H265" i="18"/>
  <c r="K265" i="18"/>
  <c r="B266" i="18"/>
  <c r="D266" i="18"/>
  <c r="E266" i="18"/>
  <c r="F266" i="18"/>
  <c r="G266" i="18"/>
  <c r="H266" i="18"/>
  <c r="K266" i="18"/>
  <c r="B267" i="18"/>
  <c r="D267" i="18"/>
  <c r="E267" i="18"/>
  <c r="F267" i="18"/>
  <c r="G267" i="18"/>
  <c r="H267" i="18"/>
  <c r="K267" i="18"/>
  <c r="B268" i="18"/>
  <c r="D268" i="18"/>
  <c r="E268" i="18"/>
  <c r="F268" i="18"/>
  <c r="G268" i="18"/>
  <c r="H268" i="18"/>
  <c r="K268" i="18"/>
  <c r="B269" i="18"/>
  <c r="D269" i="18"/>
  <c r="E269" i="18"/>
  <c r="F269" i="18"/>
  <c r="G269" i="18"/>
  <c r="H269" i="18"/>
  <c r="K269" i="18"/>
  <c r="B270" i="18"/>
  <c r="D270" i="18"/>
  <c r="E270" i="18"/>
  <c r="F270" i="18"/>
  <c r="G270" i="18"/>
  <c r="H270" i="18"/>
  <c r="K270" i="18"/>
  <c r="B271" i="18"/>
  <c r="D271" i="18"/>
  <c r="E271" i="18"/>
  <c r="F271" i="18"/>
  <c r="G271" i="18"/>
  <c r="H271" i="18"/>
  <c r="K271" i="18"/>
  <c r="B272" i="18"/>
  <c r="D272" i="18"/>
  <c r="E272" i="18"/>
  <c r="F272" i="18"/>
  <c r="G272" i="18"/>
  <c r="H272" i="18"/>
  <c r="K272" i="18"/>
  <c r="B273" i="18"/>
  <c r="D273" i="18"/>
  <c r="E273" i="18"/>
  <c r="F273" i="18"/>
  <c r="G273" i="18"/>
  <c r="H273" i="18"/>
  <c r="K273" i="18"/>
  <c r="B274" i="18"/>
  <c r="D274" i="18"/>
  <c r="E274" i="18"/>
  <c r="F274" i="18"/>
  <c r="G274" i="18"/>
  <c r="H274" i="18"/>
  <c r="K274" i="18"/>
  <c r="B275" i="18"/>
  <c r="D275" i="18"/>
  <c r="E275" i="18"/>
  <c r="F275" i="18"/>
  <c r="G275" i="18"/>
  <c r="H275" i="18"/>
  <c r="K275" i="18"/>
  <c r="B276" i="18"/>
  <c r="D276" i="18"/>
  <c r="E276" i="18"/>
  <c r="F276" i="18"/>
  <c r="G276" i="18"/>
  <c r="H276" i="18"/>
  <c r="K276" i="18"/>
  <c r="B277" i="18"/>
  <c r="D277" i="18"/>
  <c r="E277" i="18"/>
  <c r="F277" i="18"/>
  <c r="G277" i="18"/>
  <c r="H277" i="18"/>
  <c r="K277" i="18"/>
  <c r="B278" i="18"/>
  <c r="D278" i="18"/>
  <c r="E278" i="18"/>
  <c r="F278" i="18"/>
  <c r="G278" i="18"/>
  <c r="H278" i="18"/>
  <c r="K278" i="18"/>
  <c r="B279" i="18"/>
  <c r="D279" i="18"/>
  <c r="E279" i="18"/>
  <c r="F279" i="18"/>
  <c r="G279" i="18"/>
  <c r="H279" i="18"/>
  <c r="K279" i="18"/>
  <c r="B280" i="18"/>
  <c r="D280" i="18"/>
  <c r="E280" i="18"/>
  <c r="F280" i="18"/>
  <c r="G280" i="18"/>
  <c r="H280" i="18"/>
  <c r="K280" i="18"/>
  <c r="B281" i="18"/>
  <c r="D281" i="18"/>
  <c r="E281" i="18"/>
  <c r="F281" i="18"/>
  <c r="G281" i="18"/>
  <c r="H281" i="18"/>
  <c r="K281" i="18"/>
  <c r="B282" i="18"/>
  <c r="D282" i="18"/>
  <c r="E282" i="18"/>
  <c r="F282" i="18"/>
  <c r="G282" i="18"/>
  <c r="H282" i="18"/>
  <c r="K282" i="18"/>
  <c r="B283" i="18"/>
  <c r="D283" i="18"/>
  <c r="E283" i="18"/>
  <c r="F283" i="18"/>
  <c r="G283" i="18"/>
  <c r="H283" i="18"/>
  <c r="K283" i="18"/>
  <c r="B284" i="18"/>
  <c r="D284" i="18"/>
  <c r="E284" i="18"/>
  <c r="F284" i="18"/>
  <c r="G284" i="18"/>
  <c r="H284" i="18"/>
  <c r="K284" i="18"/>
  <c r="B285" i="18"/>
  <c r="D285" i="18"/>
  <c r="E285" i="18"/>
  <c r="F285" i="18"/>
  <c r="G285" i="18"/>
  <c r="H285" i="18"/>
  <c r="K285" i="18"/>
  <c r="B286" i="18"/>
  <c r="D286" i="18"/>
  <c r="E286" i="18"/>
  <c r="F286" i="18"/>
  <c r="G286" i="18"/>
  <c r="H286" i="18"/>
  <c r="K286" i="18"/>
  <c r="B287" i="18"/>
  <c r="D287" i="18"/>
  <c r="E287" i="18"/>
  <c r="F287" i="18"/>
  <c r="G287" i="18"/>
  <c r="H287" i="18"/>
  <c r="K287" i="18"/>
  <c r="B288" i="18"/>
  <c r="D288" i="18"/>
  <c r="E288" i="18"/>
  <c r="F288" i="18"/>
  <c r="G288" i="18"/>
  <c r="H288" i="18"/>
  <c r="K288" i="18"/>
  <c r="B289" i="18"/>
  <c r="D289" i="18"/>
  <c r="E289" i="18"/>
  <c r="F289" i="18"/>
  <c r="G289" i="18"/>
  <c r="H289" i="18"/>
  <c r="K289" i="18"/>
  <c r="B290" i="18"/>
  <c r="D290" i="18"/>
  <c r="E290" i="18"/>
  <c r="F290" i="18"/>
  <c r="G290" i="18"/>
  <c r="H290" i="18"/>
  <c r="K290" i="18"/>
  <c r="B291" i="18"/>
  <c r="D291" i="18"/>
  <c r="E291" i="18"/>
  <c r="F291" i="18"/>
  <c r="G291" i="18"/>
  <c r="H291" i="18"/>
  <c r="K291" i="18"/>
  <c r="B292" i="18"/>
  <c r="D292" i="18"/>
  <c r="E292" i="18"/>
  <c r="F292" i="18"/>
  <c r="G292" i="18"/>
  <c r="H292" i="18"/>
  <c r="K292" i="18"/>
  <c r="B293" i="18"/>
  <c r="D293" i="18"/>
  <c r="E293" i="18"/>
  <c r="F293" i="18"/>
  <c r="G293" i="18"/>
  <c r="H293" i="18"/>
  <c r="K293" i="18"/>
  <c r="B294" i="18"/>
  <c r="D294" i="18"/>
  <c r="E294" i="18"/>
  <c r="F294" i="18"/>
  <c r="G294" i="18"/>
  <c r="H294" i="18"/>
  <c r="K294" i="18"/>
  <c r="B295" i="18"/>
  <c r="D295" i="18"/>
  <c r="E295" i="18"/>
  <c r="F295" i="18"/>
  <c r="G295" i="18"/>
  <c r="H295" i="18"/>
  <c r="K295" i="18"/>
  <c r="B296" i="18"/>
  <c r="D296" i="18"/>
  <c r="E296" i="18"/>
  <c r="F296" i="18"/>
  <c r="G296" i="18"/>
  <c r="H296" i="18"/>
  <c r="K296" i="18"/>
  <c r="B297" i="18"/>
  <c r="D297" i="18"/>
  <c r="E297" i="18"/>
  <c r="F297" i="18"/>
  <c r="G297" i="18"/>
  <c r="H297" i="18"/>
  <c r="K297" i="18"/>
  <c r="B298" i="18"/>
  <c r="D298" i="18"/>
  <c r="E298" i="18"/>
  <c r="F298" i="18"/>
  <c r="G298" i="18"/>
  <c r="H298" i="18"/>
  <c r="K298" i="18"/>
  <c r="B299" i="18"/>
  <c r="D299" i="18"/>
  <c r="E299" i="18"/>
  <c r="F299" i="18"/>
  <c r="G299" i="18"/>
  <c r="H299" i="18"/>
  <c r="K299" i="18"/>
  <c r="B300" i="18"/>
  <c r="D300" i="18"/>
  <c r="E300" i="18"/>
  <c r="F300" i="18"/>
  <c r="G300" i="18"/>
  <c r="H300" i="18"/>
  <c r="K300" i="18"/>
  <c r="B301" i="18"/>
  <c r="D301" i="18"/>
  <c r="E301" i="18"/>
  <c r="F301" i="18"/>
  <c r="G301" i="18"/>
  <c r="H301" i="18"/>
  <c r="K301" i="18"/>
  <c r="B302" i="18"/>
  <c r="D302" i="18"/>
  <c r="E302" i="18"/>
  <c r="F302" i="18"/>
  <c r="G302" i="18"/>
  <c r="H302" i="18"/>
  <c r="K302" i="18"/>
  <c r="B303" i="18"/>
  <c r="D303" i="18"/>
  <c r="E303" i="18"/>
  <c r="F303" i="18"/>
  <c r="G303" i="18"/>
  <c r="H303" i="18"/>
  <c r="K303" i="18"/>
  <c r="B304" i="18"/>
  <c r="D304" i="18"/>
  <c r="E304" i="18"/>
  <c r="F304" i="18"/>
  <c r="G304" i="18"/>
  <c r="H304" i="18"/>
  <c r="K304" i="18"/>
  <c r="B305" i="18"/>
  <c r="D305" i="18"/>
  <c r="E305" i="18"/>
  <c r="F305" i="18"/>
  <c r="G305" i="18"/>
  <c r="H305" i="18"/>
  <c r="K305" i="18"/>
  <c r="B306" i="18"/>
  <c r="D306" i="18"/>
  <c r="E306" i="18"/>
  <c r="F306" i="18"/>
  <c r="G306" i="18"/>
  <c r="H306" i="18"/>
  <c r="K306" i="18"/>
  <c r="B307" i="18"/>
  <c r="D307" i="18"/>
  <c r="E307" i="18"/>
  <c r="F307" i="18"/>
  <c r="G307" i="18"/>
  <c r="H307" i="18"/>
  <c r="K307" i="18"/>
  <c r="B308" i="18"/>
  <c r="D308" i="18"/>
  <c r="E308" i="18"/>
  <c r="F308" i="18"/>
  <c r="G308" i="18"/>
  <c r="H308" i="18"/>
  <c r="K308" i="18"/>
  <c r="B309" i="18"/>
  <c r="D309" i="18"/>
  <c r="E309" i="18"/>
  <c r="F309" i="18"/>
  <c r="G309" i="18"/>
  <c r="H309" i="18"/>
  <c r="K309" i="18"/>
  <c r="B310" i="18"/>
  <c r="D310" i="18"/>
  <c r="E310" i="18"/>
  <c r="F310" i="18"/>
  <c r="G310" i="18"/>
  <c r="H310" i="18"/>
  <c r="K310" i="18"/>
  <c r="B311" i="18"/>
  <c r="D311" i="18"/>
  <c r="E311" i="18"/>
  <c r="F311" i="18"/>
  <c r="G311" i="18"/>
  <c r="H311" i="18"/>
  <c r="K311" i="18"/>
  <c r="B312" i="18"/>
  <c r="D312" i="18"/>
  <c r="E312" i="18"/>
  <c r="F312" i="18"/>
  <c r="G312" i="18"/>
  <c r="H312" i="18"/>
  <c r="K312" i="18"/>
  <c r="B313" i="18"/>
  <c r="D313" i="18"/>
  <c r="E313" i="18"/>
  <c r="F313" i="18"/>
  <c r="G313" i="18"/>
  <c r="H313" i="18"/>
  <c r="K313" i="18"/>
  <c r="B314" i="18"/>
  <c r="D314" i="18"/>
  <c r="E314" i="18"/>
  <c r="F314" i="18"/>
  <c r="G314" i="18"/>
  <c r="H314" i="18"/>
  <c r="K314" i="18"/>
  <c r="B315" i="18"/>
  <c r="D315" i="18"/>
  <c r="E315" i="18"/>
  <c r="F315" i="18"/>
  <c r="G315" i="18"/>
  <c r="H315" i="18"/>
  <c r="K315" i="18"/>
  <c r="B316" i="18"/>
  <c r="D316" i="18"/>
  <c r="E316" i="18"/>
  <c r="F316" i="18"/>
  <c r="G316" i="18"/>
  <c r="H316" i="18"/>
  <c r="K316" i="18"/>
  <c r="B317" i="18"/>
  <c r="D317" i="18"/>
  <c r="E317" i="18"/>
  <c r="F317" i="18"/>
  <c r="G317" i="18"/>
  <c r="H317" i="18"/>
  <c r="K317" i="18"/>
  <c r="B318" i="18"/>
  <c r="D318" i="18"/>
  <c r="E318" i="18"/>
  <c r="F318" i="18"/>
  <c r="G318" i="18"/>
  <c r="H318" i="18"/>
  <c r="K318" i="18"/>
  <c r="B319" i="18"/>
  <c r="D319" i="18"/>
  <c r="E319" i="18"/>
  <c r="F319" i="18"/>
  <c r="G319" i="18"/>
  <c r="H319" i="18"/>
  <c r="K319" i="18"/>
  <c r="B320" i="18"/>
  <c r="D320" i="18"/>
  <c r="E320" i="18"/>
  <c r="F320" i="18"/>
  <c r="G320" i="18"/>
  <c r="H320" i="18"/>
  <c r="K320" i="18"/>
  <c r="B321" i="18"/>
  <c r="D321" i="18"/>
  <c r="E321" i="18"/>
  <c r="F321" i="18"/>
  <c r="G321" i="18"/>
  <c r="H321" i="18"/>
  <c r="K321" i="18"/>
  <c r="B322" i="18"/>
  <c r="D322" i="18"/>
  <c r="E322" i="18"/>
  <c r="F322" i="18"/>
  <c r="G322" i="18"/>
  <c r="H322" i="18"/>
  <c r="K322" i="18"/>
  <c r="B323" i="18"/>
  <c r="D323" i="18"/>
  <c r="E323" i="18"/>
  <c r="F323" i="18"/>
  <c r="G323" i="18"/>
  <c r="H323" i="18"/>
  <c r="K323" i="18"/>
  <c r="B324" i="18"/>
  <c r="D324" i="18"/>
  <c r="E324" i="18"/>
  <c r="F324" i="18"/>
  <c r="G324" i="18"/>
  <c r="H324" i="18"/>
  <c r="K324" i="18"/>
  <c r="B325" i="18"/>
  <c r="D325" i="18"/>
  <c r="E325" i="18"/>
  <c r="F325" i="18"/>
  <c r="G325" i="18"/>
  <c r="H325" i="18"/>
  <c r="K325" i="18"/>
  <c r="B326" i="18"/>
  <c r="D326" i="18"/>
  <c r="E326" i="18"/>
  <c r="F326" i="18"/>
  <c r="G326" i="18"/>
  <c r="H326" i="18"/>
  <c r="K326" i="18"/>
  <c r="B327" i="18"/>
  <c r="D327" i="18"/>
  <c r="E327" i="18"/>
  <c r="F327" i="18"/>
  <c r="G327" i="18"/>
  <c r="H327" i="18"/>
  <c r="K327" i="18"/>
  <c r="B328" i="18"/>
  <c r="D328" i="18"/>
  <c r="E328" i="18"/>
  <c r="F328" i="18"/>
  <c r="G328" i="18"/>
  <c r="H328" i="18"/>
  <c r="K328" i="18"/>
  <c r="B329" i="18"/>
  <c r="D329" i="18"/>
  <c r="E329" i="18"/>
  <c r="F329" i="18"/>
  <c r="G329" i="18"/>
  <c r="H329" i="18"/>
  <c r="K329" i="18"/>
  <c r="B330" i="18"/>
  <c r="D330" i="18"/>
  <c r="E330" i="18"/>
  <c r="F330" i="18"/>
  <c r="G330" i="18"/>
  <c r="H330" i="18"/>
  <c r="K330" i="18"/>
  <c r="B331" i="18"/>
  <c r="D331" i="18"/>
  <c r="E331" i="18"/>
  <c r="F331" i="18"/>
  <c r="G331" i="18"/>
  <c r="H331" i="18"/>
  <c r="K331" i="18"/>
  <c r="B332" i="18"/>
  <c r="D332" i="18"/>
  <c r="E332" i="18"/>
  <c r="F332" i="18"/>
  <c r="G332" i="18"/>
  <c r="H332" i="18"/>
  <c r="K332" i="18"/>
  <c r="B333" i="18"/>
  <c r="D333" i="18"/>
  <c r="E333" i="18"/>
  <c r="F333" i="18"/>
  <c r="G333" i="18"/>
  <c r="H333" i="18"/>
  <c r="K333" i="18"/>
  <c r="B334" i="18"/>
  <c r="D334" i="18"/>
  <c r="E334" i="18"/>
  <c r="F334" i="18"/>
  <c r="G334" i="18"/>
  <c r="H334" i="18"/>
  <c r="K334" i="18"/>
  <c r="B335" i="18"/>
  <c r="D335" i="18"/>
  <c r="E335" i="18"/>
  <c r="F335" i="18"/>
  <c r="G335" i="18"/>
  <c r="H335" i="18"/>
  <c r="K335" i="18"/>
  <c r="B336" i="18"/>
  <c r="D336" i="18"/>
  <c r="E336" i="18"/>
  <c r="F336" i="18"/>
  <c r="G336" i="18"/>
  <c r="H336" i="18"/>
  <c r="K336" i="18"/>
  <c r="B337" i="18"/>
  <c r="D337" i="18"/>
  <c r="E337" i="18"/>
  <c r="F337" i="18"/>
  <c r="G337" i="18"/>
  <c r="H337" i="18"/>
  <c r="K337" i="18"/>
  <c r="B338" i="18"/>
  <c r="D338" i="18"/>
  <c r="E338" i="18"/>
  <c r="F338" i="18"/>
  <c r="G338" i="18"/>
  <c r="H338" i="18"/>
  <c r="K338" i="18"/>
  <c r="B339" i="18"/>
  <c r="D339" i="18"/>
  <c r="E339" i="18"/>
  <c r="F339" i="18"/>
  <c r="G339" i="18"/>
  <c r="H339" i="18"/>
  <c r="K339" i="18"/>
  <c r="B340" i="18"/>
  <c r="D340" i="18"/>
  <c r="E340" i="18"/>
  <c r="F340" i="18"/>
  <c r="G340" i="18"/>
  <c r="H340" i="18"/>
  <c r="K340" i="18"/>
  <c r="B341" i="18"/>
  <c r="D341" i="18"/>
  <c r="E341" i="18"/>
  <c r="F341" i="18"/>
  <c r="G341" i="18"/>
  <c r="H341" i="18"/>
  <c r="K341" i="18"/>
  <c r="B342" i="18"/>
  <c r="D342" i="18"/>
  <c r="E342" i="18"/>
  <c r="F342" i="18"/>
  <c r="G342" i="18"/>
  <c r="H342" i="18"/>
  <c r="K342" i="18"/>
  <c r="B343" i="18"/>
  <c r="D343" i="18"/>
  <c r="E343" i="18"/>
  <c r="F343" i="18"/>
  <c r="G343" i="18"/>
  <c r="H343" i="18"/>
  <c r="K343" i="18"/>
  <c r="B344" i="18"/>
  <c r="D344" i="18"/>
  <c r="E344" i="18"/>
  <c r="F344" i="18"/>
  <c r="G344" i="18"/>
  <c r="H344" i="18"/>
  <c r="K344" i="18"/>
  <c r="B345" i="18"/>
  <c r="D345" i="18"/>
  <c r="E345" i="18"/>
  <c r="F345" i="18"/>
  <c r="G345" i="18"/>
  <c r="H345" i="18"/>
  <c r="K345" i="18"/>
  <c r="B346" i="18"/>
  <c r="D346" i="18"/>
  <c r="E346" i="18"/>
  <c r="F346" i="18"/>
  <c r="G346" i="18"/>
  <c r="H346" i="18"/>
  <c r="K346" i="18"/>
  <c r="B347" i="18"/>
  <c r="D347" i="18"/>
  <c r="E347" i="18"/>
  <c r="F347" i="18"/>
  <c r="G347" i="18"/>
  <c r="H347" i="18"/>
  <c r="K347" i="18"/>
  <c r="B348" i="18"/>
  <c r="D348" i="18"/>
  <c r="E348" i="18"/>
  <c r="F348" i="18"/>
  <c r="G348" i="18"/>
  <c r="H348" i="18"/>
  <c r="K348" i="18"/>
  <c r="B349" i="18"/>
  <c r="D349" i="18"/>
  <c r="E349" i="18"/>
  <c r="F349" i="18"/>
  <c r="G349" i="18"/>
  <c r="H349" i="18"/>
  <c r="K349" i="18"/>
  <c r="B350" i="18"/>
  <c r="D350" i="18"/>
  <c r="E350" i="18"/>
  <c r="F350" i="18"/>
  <c r="G350" i="18"/>
  <c r="H350" i="18"/>
  <c r="K350" i="18"/>
  <c r="B351" i="18"/>
  <c r="D351" i="18"/>
  <c r="E351" i="18"/>
  <c r="F351" i="18"/>
  <c r="G351" i="18"/>
  <c r="H351" i="18"/>
  <c r="K351" i="18"/>
  <c r="B352" i="18"/>
  <c r="D352" i="18"/>
  <c r="E352" i="18"/>
  <c r="F352" i="18"/>
  <c r="G352" i="18"/>
  <c r="H352" i="18"/>
  <c r="K352" i="18"/>
  <c r="B353" i="18"/>
  <c r="D353" i="18"/>
  <c r="E353" i="18"/>
  <c r="F353" i="18"/>
  <c r="G353" i="18"/>
  <c r="H353" i="18"/>
  <c r="K353" i="18"/>
  <c r="B354" i="18"/>
  <c r="D354" i="18"/>
  <c r="E354" i="18"/>
  <c r="F354" i="18"/>
  <c r="G354" i="18"/>
  <c r="H354" i="18"/>
  <c r="K354" i="18"/>
  <c r="B355" i="18"/>
  <c r="D355" i="18"/>
  <c r="E355" i="18"/>
  <c r="F355" i="18"/>
  <c r="G355" i="18"/>
  <c r="H355" i="18"/>
  <c r="K355" i="18"/>
  <c r="B356" i="18"/>
  <c r="D356" i="18"/>
  <c r="E356" i="18"/>
  <c r="F356" i="18"/>
  <c r="G356" i="18"/>
  <c r="H356" i="18"/>
  <c r="K356" i="18"/>
  <c r="B357" i="18"/>
  <c r="D357" i="18"/>
  <c r="E357" i="18"/>
  <c r="F357" i="18"/>
  <c r="G357" i="18"/>
  <c r="H357" i="18"/>
  <c r="K357" i="18"/>
  <c r="B358" i="18"/>
  <c r="D358" i="18"/>
  <c r="E358" i="18"/>
  <c r="F358" i="18"/>
  <c r="G358" i="18"/>
  <c r="H358" i="18"/>
  <c r="K358" i="18"/>
  <c r="B359" i="18"/>
  <c r="D359" i="18"/>
  <c r="E359" i="18"/>
  <c r="F359" i="18"/>
  <c r="G359" i="18"/>
  <c r="H359" i="18"/>
  <c r="K359" i="18"/>
  <c r="B360" i="18"/>
  <c r="D360" i="18"/>
  <c r="E360" i="18"/>
  <c r="F360" i="18"/>
  <c r="G360" i="18"/>
  <c r="H360" i="18"/>
  <c r="K360" i="18"/>
  <c r="B361" i="18"/>
  <c r="D361" i="18"/>
  <c r="E361" i="18"/>
  <c r="F361" i="18"/>
  <c r="G361" i="18"/>
  <c r="H361" i="18"/>
  <c r="K361" i="18"/>
  <c r="B362" i="18"/>
  <c r="D362" i="18"/>
  <c r="E362" i="18"/>
  <c r="F362" i="18"/>
  <c r="G362" i="18"/>
  <c r="H362" i="18"/>
  <c r="K362" i="18"/>
  <c r="B363" i="18"/>
  <c r="D363" i="18"/>
  <c r="E363" i="18"/>
  <c r="F363" i="18"/>
  <c r="G363" i="18"/>
  <c r="H363" i="18"/>
  <c r="K363" i="18"/>
  <c r="B364" i="18"/>
  <c r="D364" i="18"/>
  <c r="E364" i="18"/>
  <c r="F364" i="18"/>
  <c r="G364" i="18"/>
  <c r="H364" i="18"/>
  <c r="K364" i="18"/>
  <c r="B365" i="18"/>
  <c r="D365" i="18"/>
  <c r="E365" i="18"/>
  <c r="F365" i="18"/>
  <c r="G365" i="18"/>
  <c r="H365" i="18"/>
  <c r="K365" i="18"/>
  <c r="B366" i="18"/>
  <c r="D366" i="18"/>
  <c r="E366" i="18"/>
  <c r="F366" i="18"/>
  <c r="G366" i="18"/>
  <c r="H366" i="18"/>
  <c r="K366" i="18"/>
  <c r="B367" i="18"/>
  <c r="D367" i="18"/>
  <c r="E367" i="18"/>
  <c r="F367" i="18"/>
  <c r="G367" i="18"/>
  <c r="H367" i="18"/>
  <c r="K367" i="18"/>
  <c r="B368" i="18"/>
  <c r="D368" i="18"/>
  <c r="E368" i="18"/>
  <c r="F368" i="18"/>
  <c r="G368" i="18"/>
  <c r="H368" i="18"/>
  <c r="K368" i="18"/>
  <c r="B369" i="18"/>
  <c r="D369" i="18"/>
  <c r="E369" i="18"/>
  <c r="F369" i="18"/>
  <c r="G369" i="18"/>
  <c r="H369" i="18"/>
  <c r="K369" i="18"/>
  <c r="B370" i="18"/>
  <c r="D370" i="18"/>
  <c r="E370" i="18"/>
  <c r="F370" i="18"/>
  <c r="G370" i="18"/>
  <c r="H370" i="18"/>
  <c r="K370" i="18"/>
  <c r="B371" i="18"/>
  <c r="D371" i="18"/>
  <c r="E371" i="18"/>
  <c r="F371" i="18"/>
  <c r="G371" i="18"/>
  <c r="H371" i="18"/>
  <c r="K371" i="18"/>
  <c r="B372" i="18"/>
  <c r="D372" i="18"/>
  <c r="E372" i="18"/>
  <c r="F372" i="18"/>
  <c r="G372" i="18"/>
  <c r="H372" i="18"/>
  <c r="K372" i="18"/>
  <c r="B373" i="18"/>
  <c r="D373" i="18"/>
  <c r="E373" i="18"/>
  <c r="F373" i="18"/>
  <c r="G373" i="18"/>
  <c r="H373" i="18"/>
  <c r="K373" i="18"/>
  <c r="B374" i="18"/>
  <c r="D374" i="18"/>
  <c r="E374" i="18"/>
  <c r="F374" i="18"/>
  <c r="G374" i="18"/>
  <c r="H374" i="18"/>
  <c r="K374" i="18"/>
  <c r="B375" i="18"/>
  <c r="D375" i="18"/>
  <c r="E375" i="18"/>
  <c r="F375" i="18"/>
  <c r="G375" i="18"/>
  <c r="H375" i="18"/>
  <c r="K375" i="18"/>
  <c r="B376" i="18"/>
  <c r="D376" i="18"/>
  <c r="E376" i="18"/>
  <c r="F376" i="18"/>
  <c r="G376" i="18"/>
  <c r="H376" i="18"/>
  <c r="K376" i="18"/>
  <c r="B377" i="18"/>
  <c r="D377" i="18"/>
  <c r="E377" i="18"/>
  <c r="F377" i="18"/>
  <c r="G377" i="18"/>
  <c r="H377" i="18"/>
  <c r="K377" i="18"/>
  <c r="B378" i="18"/>
  <c r="D378" i="18"/>
  <c r="E378" i="18"/>
  <c r="F378" i="18"/>
  <c r="G378" i="18"/>
  <c r="H378" i="18"/>
  <c r="K378" i="18"/>
  <c r="B379" i="18"/>
  <c r="D379" i="18"/>
  <c r="E379" i="18"/>
  <c r="F379" i="18"/>
  <c r="G379" i="18"/>
  <c r="H379" i="18"/>
  <c r="K379" i="18"/>
  <c r="B380" i="18"/>
  <c r="D380" i="18"/>
  <c r="E380" i="18"/>
  <c r="F380" i="18"/>
  <c r="G380" i="18"/>
  <c r="H380" i="18"/>
  <c r="K380" i="18"/>
  <c r="B381" i="18"/>
  <c r="D381" i="18"/>
  <c r="E381" i="18"/>
  <c r="F381" i="18"/>
  <c r="G381" i="18"/>
  <c r="H381" i="18"/>
  <c r="K381" i="18"/>
  <c r="B382" i="18"/>
  <c r="D382" i="18"/>
  <c r="E382" i="18"/>
  <c r="F382" i="18"/>
  <c r="G382" i="18"/>
  <c r="H382" i="18"/>
  <c r="K382" i="18"/>
  <c r="B383" i="18"/>
  <c r="D383" i="18"/>
  <c r="E383" i="18"/>
  <c r="F383" i="18"/>
  <c r="G383" i="18"/>
  <c r="H383" i="18"/>
  <c r="K383" i="18"/>
  <c r="B384" i="18"/>
  <c r="D384" i="18"/>
  <c r="E384" i="18"/>
  <c r="F384" i="18"/>
  <c r="G384" i="18"/>
  <c r="H384" i="18"/>
  <c r="K384" i="18"/>
  <c r="B385" i="18"/>
  <c r="D385" i="18"/>
  <c r="E385" i="18"/>
  <c r="F385" i="18"/>
  <c r="G385" i="18"/>
  <c r="H385" i="18"/>
  <c r="K385" i="18"/>
  <c r="B386" i="18"/>
  <c r="D386" i="18"/>
  <c r="E386" i="18"/>
  <c r="F386" i="18"/>
  <c r="G386" i="18"/>
  <c r="H386" i="18"/>
  <c r="K386" i="18"/>
  <c r="B387" i="18"/>
  <c r="D387" i="18"/>
  <c r="E387" i="18"/>
  <c r="F387" i="18"/>
  <c r="G387" i="18"/>
  <c r="H387" i="18"/>
  <c r="K387" i="18"/>
  <c r="B388" i="18"/>
  <c r="D388" i="18"/>
  <c r="E388" i="18"/>
  <c r="F388" i="18"/>
  <c r="G388" i="18"/>
  <c r="H388" i="18"/>
  <c r="K388" i="18"/>
  <c r="B389" i="18"/>
  <c r="D389" i="18"/>
  <c r="E389" i="18"/>
  <c r="F389" i="18"/>
  <c r="G389" i="18"/>
  <c r="H389" i="18"/>
  <c r="K389" i="18"/>
  <c r="B390" i="18"/>
  <c r="D390" i="18"/>
  <c r="E390" i="18"/>
  <c r="F390" i="18"/>
  <c r="G390" i="18"/>
  <c r="H390" i="18"/>
  <c r="K390" i="18"/>
  <c r="B391" i="18"/>
  <c r="D391" i="18"/>
  <c r="E391" i="18"/>
  <c r="F391" i="18"/>
  <c r="G391" i="18"/>
  <c r="H391" i="18"/>
  <c r="K391" i="18"/>
  <c r="B392" i="18"/>
  <c r="D392" i="18"/>
  <c r="E392" i="18"/>
  <c r="F392" i="18"/>
  <c r="G392" i="18"/>
  <c r="H392" i="18"/>
  <c r="K392" i="18"/>
  <c r="B393" i="18"/>
  <c r="D393" i="18"/>
  <c r="E393" i="18"/>
  <c r="F393" i="18"/>
  <c r="G393" i="18"/>
  <c r="H393" i="18"/>
  <c r="K393" i="18"/>
  <c r="B394" i="18"/>
  <c r="D394" i="18"/>
  <c r="E394" i="18"/>
  <c r="F394" i="18"/>
  <c r="G394" i="18"/>
  <c r="H394" i="18"/>
  <c r="K394" i="18"/>
  <c r="B395" i="18"/>
  <c r="D395" i="18"/>
  <c r="E395" i="18"/>
  <c r="F395" i="18"/>
  <c r="G395" i="18"/>
  <c r="H395" i="18"/>
  <c r="K395" i="18"/>
  <c r="B396" i="18"/>
  <c r="D396" i="18"/>
  <c r="E396" i="18"/>
  <c r="F396" i="18"/>
  <c r="G396" i="18"/>
  <c r="H396" i="18"/>
  <c r="K396" i="18"/>
  <c r="B397" i="18"/>
  <c r="D397" i="18"/>
  <c r="E397" i="18"/>
  <c r="F397" i="18"/>
  <c r="G397" i="18"/>
  <c r="H397" i="18"/>
  <c r="K397" i="18"/>
  <c r="B398" i="18"/>
  <c r="D398" i="18"/>
  <c r="E398" i="18"/>
  <c r="F398" i="18"/>
  <c r="G398" i="18"/>
  <c r="H398" i="18"/>
  <c r="K398" i="18"/>
  <c r="B399" i="18"/>
  <c r="D399" i="18"/>
  <c r="E399" i="18"/>
  <c r="F399" i="18"/>
  <c r="G399" i="18"/>
  <c r="H399" i="18"/>
  <c r="K399" i="18"/>
  <c r="B400" i="18"/>
  <c r="D400" i="18"/>
  <c r="E400" i="18"/>
  <c r="F400" i="18"/>
  <c r="G400" i="18"/>
  <c r="H400" i="18"/>
  <c r="K400" i="18"/>
  <c r="B401" i="18"/>
  <c r="D401" i="18"/>
  <c r="E401" i="18"/>
  <c r="F401" i="18"/>
  <c r="G401" i="18"/>
  <c r="H401" i="18"/>
  <c r="K401" i="18"/>
  <c r="B402" i="18"/>
  <c r="D402" i="18"/>
  <c r="E402" i="18"/>
  <c r="F402" i="18"/>
  <c r="G402" i="18"/>
  <c r="H402" i="18"/>
  <c r="K402" i="18"/>
  <c r="B403" i="18"/>
  <c r="D403" i="18"/>
  <c r="E403" i="18"/>
  <c r="F403" i="18"/>
  <c r="G403" i="18"/>
  <c r="H403" i="18"/>
  <c r="K403" i="18"/>
  <c r="B404" i="18"/>
  <c r="D404" i="18"/>
  <c r="E404" i="18"/>
  <c r="F404" i="18"/>
  <c r="G404" i="18"/>
  <c r="H404" i="18"/>
  <c r="K404" i="18"/>
  <c r="B405" i="18"/>
  <c r="D405" i="18"/>
  <c r="E405" i="18"/>
  <c r="F405" i="18"/>
  <c r="G405" i="18"/>
  <c r="H405" i="18"/>
  <c r="K405" i="18"/>
  <c r="B406" i="18"/>
  <c r="D406" i="18"/>
  <c r="E406" i="18"/>
  <c r="F406" i="18"/>
  <c r="G406" i="18"/>
  <c r="H406" i="18"/>
  <c r="K406" i="18"/>
  <c r="B407" i="18"/>
  <c r="D407" i="18"/>
  <c r="E407" i="18"/>
  <c r="F407" i="18"/>
  <c r="G407" i="18"/>
  <c r="H407" i="18"/>
  <c r="K407" i="18"/>
  <c r="B408" i="18"/>
  <c r="D408" i="18"/>
  <c r="E408" i="18"/>
  <c r="F408" i="18"/>
  <c r="G408" i="18"/>
  <c r="H408" i="18"/>
  <c r="K408" i="18"/>
  <c r="B409" i="18"/>
  <c r="D409" i="18"/>
  <c r="E409" i="18"/>
  <c r="F409" i="18"/>
  <c r="G409" i="18"/>
  <c r="H409" i="18"/>
  <c r="K409" i="18"/>
  <c r="B410" i="18"/>
  <c r="D410" i="18"/>
  <c r="E410" i="18"/>
  <c r="F410" i="18"/>
  <c r="G410" i="18"/>
  <c r="H410" i="18"/>
  <c r="K410" i="18"/>
  <c r="B411" i="18"/>
  <c r="D411" i="18"/>
  <c r="E411" i="18"/>
  <c r="F411" i="18"/>
  <c r="G411" i="18"/>
  <c r="H411" i="18"/>
  <c r="K411" i="18"/>
  <c r="B412" i="18"/>
  <c r="D412" i="18"/>
  <c r="E412" i="18"/>
  <c r="F412" i="18"/>
  <c r="G412" i="18"/>
  <c r="H412" i="18"/>
  <c r="K412" i="18"/>
  <c r="B413" i="18"/>
  <c r="D413" i="18"/>
  <c r="E413" i="18"/>
  <c r="F413" i="18"/>
  <c r="G413" i="18"/>
  <c r="H413" i="18"/>
  <c r="K413" i="18"/>
  <c r="B414" i="18"/>
  <c r="D414" i="18"/>
  <c r="E414" i="18"/>
  <c r="F414" i="18"/>
  <c r="G414" i="18"/>
  <c r="H414" i="18"/>
  <c r="K414" i="18"/>
  <c r="B415" i="18"/>
  <c r="D415" i="18"/>
  <c r="E415" i="18"/>
  <c r="F415" i="18"/>
  <c r="G415" i="18"/>
  <c r="H415" i="18"/>
  <c r="K415" i="18"/>
  <c r="B416" i="18"/>
  <c r="D416" i="18"/>
  <c r="E416" i="18"/>
  <c r="F416" i="18"/>
  <c r="G416" i="18"/>
  <c r="H416" i="18"/>
  <c r="K416" i="18"/>
  <c r="B417" i="18"/>
  <c r="D417" i="18"/>
  <c r="E417" i="18"/>
  <c r="F417" i="18"/>
  <c r="G417" i="18"/>
  <c r="H417" i="18"/>
  <c r="K417" i="18"/>
  <c r="B418" i="18"/>
  <c r="D418" i="18"/>
  <c r="E418" i="18"/>
  <c r="F418" i="18"/>
  <c r="G418" i="18"/>
  <c r="H418" i="18"/>
  <c r="K418" i="18"/>
  <c r="B419" i="18"/>
  <c r="D419" i="18"/>
  <c r="E419" i="18"/>
  <c r="F419" i="18"/>
  <c r="G419" i="18"/>
  <c r="H419" i="18"/>
  <c r="K419" i="18"/>
  <c r="B420" i="18"/>
  <c r="D420" i="18"/>
  <c r="E420" i="18"/>
  <c r="F420" i="18"/>
  <c r="G420" i="18"/>
  <c r="H420" i="18"/>
  <c r="K420" i="18"/>
  <c r="B421" i="18"/>
  <c r="D421" i="18"/>
  <c r="E421" i="18"/>
  <c r="F421" i="18"/>
  <c r="G421" i="18"/>
  <c r="H421" i="18"/>
  <c r="K421" i="18"/>
  <c r="B422" i="18"/>
  <c r="D422" i="18"/>
  <c r="E422" i="18"/>
  <c r="F422" i="18"/>
  <c r="G422" i="18"/>
  <c r="H422" i="18"/>
  <c r="K422" i="18"/>
  <c r="B423" i="18"/>
  <c r="D423" i="18"/>
  <c r="E423" i="18"/>
  <c r="F423" i="18"/>
  <c r="G423" i="18"/>
  <c r="H423" i="18"/>
  <c r="K423" i="18"/>
  <c r="B424" i="18"/>
  <c r="D424" i="18"/>
  <c r="E424" i="18"/>
  <c r="F424" i="18"/>
  <c r="G424" i="18"/>
  <c r="H424" i="18"/>
  <c r="K424" i="18"/>
  <c r="B425" i="18"/>
  <c r="D425" i="18"/>
  <c r="E425" i="18"/>
  <c r="F425" i="18"/>
  <c r="G425" i="18"/>
  <c r="H425" i="18"/>
  <c r="K425" i="18"/>
  <c r="B426" i="18"/>
  <c r="D426" i="18"/>
  <c r="E426" i="18"/>
  <c r="F426" i="18"/>
  <c r="G426" i="18"/>
  <c r="H426" i="18"/>
  <c r="K426" i="18"/>
  <c r="B427" i="18"/>
  <c r="D427" i="18"/>
  <c r="E427" i="18"/>
  <c r="F427" i="18"/>
  <c r="G427" i="18"/>
  <c r="H427" i="18"/>
  <c r="K427" i="18"/>
  <c r="B428" i="18"/>
  <c r="D428" i="18"/>
  <c r="E428" i="18"/>
  <c r="F428" i="18"/>
  <c r="G428" i="18"/>
  <c r="H428" i="18"/>
  <c r="K428" i="18"/>
  <c r="B429" i="18"/>
  <c r="D429" i="18"/>
  <c r="E429" i="18"/>
  <c r="F429" i="18"/>
  <c r="G429" i="18"/>
  <c r="H429" i="18"/>
  <c r="K429" i="18"/>
  <c r="B430" i="18"/>
  <c r="D430" i="18"/>
  <c r="E430" i="18"/>
  <c r="F430" i="18"/>
  <c r="G430" i="18"/>
  <c r="H430" i="18"/>
  <c r="K430" i="18"/>
  <c r="B431" i="18"/>
  <c r="D431" i="18"/>
  <c r="E431" i="18"/>
  <c r="F431" i="18"/>
  <c r="G431" i="18"/>
  <c r="H431" i="18"/>
  <c r="K431" i="18"/>
  <c r="B432" i="18"/>
  <c r="D432" i="18"/>
  <c r="E432" i="18"/>
  <c r="F432" i="18"/>
  <c r="G432" i="18"/>
  <c r="H432" i="18"/>
  <c r="K432" i="18"/>
  <c r="B433" i="18"/>
  <c r="D433" i="18"/>
  <c r="E433" i="18"/>
  <c r="F433" i="18"/>
  <c r="G433" i="18"/>
  <c r="H433" i="18"/>
  <c r="K433" i="18"/>
  <c r="B434" i="18"/>
  <c r="D434" i="18"/>
  <c r="E434" i="18"/>
  <c r="F434" i="18"/>
  <c r="G434" i="18"/>
  <c r="H434" i="18"/>
  <c r="K434" i="18"/>
  <c r="B435" i="18"/>
  <c r="D435" i="18"/>
  <c r="E435" i="18"/>
  <c r="F435" i="18"/>
  <c r="G435" i="18"/>
  <c r="H435" i="18"/>
  <c r="K435" i="18"/>
  <c r="B436" i="18"/>
  <c r="D436" i="18"/>
  <c r="E436" i="18"/>
  <c r="F436" i="18"/>
  <c r="G436" i="18"/>
  <c r="H436" i="18"/>
  <c r="K436" i="18"/>
  <c r="B437" i="18"/>
  <c r="D437" i="18"/>
  <c r="E437" i="18"/>
  <c r="F437" i="18"/>
  <c r="G437" i="18"/>
  <c r="H437" i="18"/>
  <c r="K437" i="18"/>
  <c r="B438" i="18"/>
  <c r="D438" i="18"/>
  <c r="E438" i="18"/>
  <c r="F438" i="18"/>
  <c r="G438" i="18"/>
  <c r="H438" i="18"/>
  <c r="K438" i="18"/>
  <c r="B439" i="18"/>
  <c r="D439" i="18"/>
  <c r="E439" i="18"/>
  <c r="F439" i="18"/>
  <c r="G439" i="18"/>
  <c r="H439" i="18"/>
  <c r="K439" i="18"/>
  <c r="B440" i="18"/>
  <c r="D440" i="18"/>
  <c r="E440" i="18"/>
  <c r="F440" i="18"/>
  <c r="G440" i="18"/>
  <c r="H440" i="18"/>
  <c r="K440" i="18"/>
  <c r="B441" i="18"/>
  <c r="D441" i="18"/>
  <c r="E441" i="18"/>
  <c r="F441" i="18"/>
  <c r="G441" i="18"/>
  <c r="H441" i="18"/>
  <c r="K441" i="18"/>
  <c r="B442" i="18"/>
  <c r="D442" i="18"/>
  <c r="E442" i="18"/>
  <c r="F442" i="18"/>
  <c r="G442" i="18"/>
  <c r="H442" i="18"/>
  <c r="K442" i="18"/>
  <c r="B443" i="18"/>
  <c r="D443" i="18"/>
  <c r="E443" i="18"/>
  <c r="F443" i="18"/>
  <c r="G443" i="18"/>
  <c r="H443" i="18"/>
  <c r="K443" i="18"/>
  <c r="B444" i="18"/>
  <c r="D444" i="18"/>
  <c r="E444" i="18"/>
  <c r="F444" i="18"/>
  <c r="G444" i="18"/>
  <c r="H444" i="18"/>
  <c r="K444" i="18"/>
  <c r="B445" i="18"/>
  <c r="D445" i="18"/>
  <c r="E445" i="18"/>
  <c r="F445" i="18"/>
  <c r="G445" i="18"/>
  <c r="H445" i="18"/>
  <c r="K445" i="18"/>
  <c r="B446" i="18"/>
  <c r="D446" i="18"/>
  <c r="E446" i="18"/>
  <c r="F446" i="18"/>
  <c r="G446" i="18"/>
  <c r="H446" i="18"/>
  <c r="K446" i="18"/>
  <c r="B447" i="18"/>
  <c r="D447" i="18"/>
  <c r="E447" i="18"/>
  <c r="F447" i="18"/>
  <c r="G447" i="18"/>
  <c r="H447" i="18"/>
  <c r="K447" i="18"/>
  <c r="B448" i="18"/>
  <c r="D448" i="18"/>
  <c r="E448" i="18"/>
  <c r="F448" i="18"/>
  <c r="G448" i="18"/>
  <c r="H448" i="18"/>
  <c r="K448" i="18"/>
  <c r="B449" i="18"/>
  <c r="D449" i="18"/>
  <c r="E449" i="18"/>
  <c r="F449" i="18"/>
  <c r="G449" i="18"/>
  <c r="H449" i="18"/>
  <c r="K449" i="18"/>
  <c r="B450" i="18"/>
  <c r="D450" i="18"/>
  <c r="E450" i="18"/>
  <c r="F450" i="18"/>
  <c r="G450" i="18"/>
  <c r="H450" i="18"/>
  <c r="K450" i="18"/>
  <c r="B451" i="18"/>
  <c r="D451" i="18"/>
  <c r="E451" i="18"/>
  <c r="F451" i="18"/>
  <c r="G451" i="18"/>
  <c r="H451" i="18"/>
  <c r="K451" i="18"/>
  <c r="B452" i="18"/>
  <c r="D452" i="18"/>
  <c r="E452" i="18"/>
  <c r="F452" i="18"/>
  <c r="G452" i="18"/>
  <c r="H452" i="18"/>
  <c r="K452" i="18"/>
  <c r="B453" i="18"/>
  <c r="D453" i="18"/>
  <c r="E453" i="18"/>
  <c r="F453" i="18"/>
  <c r="G453" i="18"/>
  <c r="H453" i="18"/>
  <c r="K453" i="18"/>
  <c r="B454" i="18"/>
  <c r="D454" i="18"/>
  <c r="E454" i="18"/>
  <c r="F454" i="18"/>
  <c r="G454" i="18"/>
  <c r="H454" i="18"/>
  <c r="K454" i="18"/>
  <c r="B455" i="18"/>
  <c r="D455" i="18"/>
  <c r="E455" i="18"/>
  <c r="F455" i="18"/>
  <c r="G455" i="18"/>
  <c r="H455" i="18"/>
  <c r="K455" i="18"/>
  <c r="B456" i="18"/>
  <c r="D456" i="18"/>
  <c r="E456" i="18"/>
  <c r="F456" i="18"/>
  <c r="G456" i="18"/>
  <c r="H456" i="18"/>
  <c r="K456" i="18"/>
  <c r="B457" i="18"/>
  <c r="D457" i="18"/>
  <c r="E457" i="18"/>
  <c r="F457" i="18"/>
  <c r="G457" i="18"/>
  <c r="H457" i="18"/>
  <c r="K457" i="18"/>
  <c r="B458" i="18"/>
  <c r="D458" i="18"/>
  <c r="E458" i="18"/>
  <c r="F458" i="18"/>
  <c r="G458" i="18"/>
  <c r="H458" i="18"/>
  <c r="K458" i="18"/>
  <c r="B459" i="18"/>
  <c r="D459" i="18"/>
  <c r="E459" i="18"/>
  <c r="F459" i="18"/>
  <c r="G459" i="18"/>
  <c r="H459" i="18"/>
  <c r="K459" i="18"/>
  <c r="B460" i="18"/>
  <c r="D460" i="18"/>
  <c r="E460" i="18"/>
  <c r="F460" i="18"/>
  <c r="G460" i="18"/>
  <c r="H460" i="18"/>
  <c r="K460" i="18"/>
  <c r="B461" i="18"/>
  <c r="D461" i="18"/>
  <c r="E461" i="18"/>
  <c r="F461" i="18"/>
  <c r="G461" i="18"/>
  <c r="H461" i="18"/>
  <c r="K461" i="18"/>
  <c r="B462" i="18"/>
  <c r="D462" i="18"/>
  <c r="E462" i="18"/>
  <c r="F462" i="18"/>
  <c r="G462" i="18"/>
  <c r="H462" i="18"/>
  <c r="K462" i="18"/>
  <c r="B463" i="18"/>
  <c r="D463" i="18"/>
  <c r="E463" i="18"/>
  <c r="F463" i="18"/>
  <c r="G463" i="18"/>
  <c r="H463" i="18"/>
  <c r="K463" i="18"/>
  <c r="B464" i="18"/>
  <c r="D464" i="18"/>
  <c r="E464" i="18"/>
  <c r="F464" i="18"/>
  <c r="G464" i="18"/>
  <c r="H464" i="18"/>
  <c r="K464" i="18"/>
  <c r="B465" i="18"/>
  <c r="D465" i="18"/>
  <c r="E465" i="18"/>
  <c r="F465" i="18"/>
  <c r="G465" i="18"/>
  <c r="H465" i="18"/>
  <c r="K465" i="18"/>
  <c r="B466" i="18"/>
  <c r="D466" i="18"/>
  <c r="E466" i="18"/>
  <c r="F466" i="18"/>
  <c r="G466" i="18"/>
  <c r="H466" i="18"/>
  <c r="K466" i="18"/>
  <c r="B467" i="18"/>
  <c r="D467" i="18"/>
  <c r="E467" i="18"/>
  <c r="F467" i="18"/>
  <c r="G467" i="18"/>
  <c r="H467" i="18"/>
  <c r="K467" i="18"/>
  <c r="B468" i="18"/>
  <c r="D468" i="18"/>
  <c r="E468" i="18"/>
  <c r="F468" i="18"/>
  <c r="G468" i="18"/>
  <c r="H468" i="18"/>
  <c r="K468" i="18"/>
  <c r="B469" i="18"/>
  <c r="D469" i="18"/>
  <c r="E469" i="18"/>
  <c r="F469" i="18"/>
  <c r="G469" i="18"/>
  <c r="H469" i="18"/>
  <c r="K469" i="18"/>
  <c r="B470" i="18"/>
  <c r="D470" i="18"/>
  <c r="E470" i="18"/>
  <c r="F470" i="18"/>
  <c r="G470" i="18"/>
  <c r="H470" i="18"/>
  <c r="K470" i="18"/>
  <c r="B471" i="18"/>
  <c r="D471" i="18"/>
  <c r="E471" i="18"/>
  <c r="F471" i="18"/>
  <c r="G471" i="18"/>
  <c r="H471" i="18"/>
  <c r="K471" i="18"/>
  <c r="B472" i="18"/>
  <c r="D472" i="18"/>
  <c r="E472" i="18"/>
  <c r="F472" i="18"/>
  <c r="G472" i="18"/>
  <c r="H472" i="18"/>
  <c r="K472" i="18"/>
  <c r="B473" i="18"/>
  <c r="D473" i="18"/>
  <c r="E473" i="18"/>
  <c r="F473" i="18"/>
  <c r="G473" i="18"/>
  <c r="H473" i="18"/>
  <c r="K473" i="18"/>
  <c r="B474" i="18"/>
  <c r="D474" i="18"/>
  <c r="E474" i="18"/>
  <c r="F474" i="18"/>
  <c r="G474" i="18"/>
  <c r="H474" i="18"/>
  <c r="K474" i="18"/>
  <c r="B475" i="18"/>
  <c r="D475" i="18"/>
  <c r="E475" i="18"/>
  <c r="F475" i="18"/>
  <c r="G475" i="18"/>
  <c r="H475" i="18"/>
  <c r="K475" i="18"/>
  <c r="B476" i="18"/>
  <c r="D476" i="18"/>
  <c r="E476" i="18"/>
  <c r="F476" i="18"/>
  <c r="G476" i="18"/>
  <c r="H476" i="18"/>
  <c r="K476" i="18"/>
  <c r="B477" i="18"/>
  <c r="D477" i="18"/>
  <c r="E477" i="18"/>
  <c r="F477" i="18"/>
  <c r="G477" i="18"/>
  <c r="H477" i="18"/>
  <c r="K477" i="18"/>
  <c r="B478" i="18"/>
  <c r="D478" i="18"/>
  <c r="E478" i="18"/>
  <c r="F478" i="18"/>
  <c r="G478" i="18"/>
  <c r="H478" i="18"/>
  <c r="K478" i="18"/>
  <c r="B479" i="18"/>
  <c r="D479" i="18"/>
  <c r="E479" i="18"/>
  <c r="F479" i="18"/>
  <c r="G479" i="18"/>
  <c r="H479" i="18"/>
  <c r="K479" i="18"/>
  <c r="B480" i="18"/>
  <c r="D480" i="18"/>
  <c r="E480" i="18"/>
  <c r="F480" i="18"/>
  <c r="G480" i="18"/>
  <c r="H480" i="18"/>
  <c r="K480" i="18"/>
  <c r="B481" i="18"/>
  <c r="D481" i="18"/>
  <c r="E481" i="18"/>
  <c r="F481" i="18"/>
  <c r="G481" i="18"/>
  <c r="H481" i="18"/>
  <c r="K481" i="18"/>
  <c r="B482" i="18"/>
  <c r="D482" i="18"/>
  <c r="E482" i="18"/>
  <c r="F482" i="18"/>
  <c r="G482" i="18"/>
  <c r="H482" i="18"/>
  <c r="K482" i="18"/>
  <c r="B483" i="18"/>
  <c r="D483" i="18"/>
  <c r="E483" i="18"/>
  <c r="F483" i="18"/>
  <c r="G483" i="18"/>
  <c r="H483" i="18"/>
  <c r="K483" i="18"/>
  <c r="B484" i="18"/>
  <c r="D484" i="18"/>
  <c r="E484" i="18"/>
  <c r="F484" i="18"/>
  <c r="G484" i="18"/>
  <c r="H484" i="18"/>
  <c r="K484" i="18"/>
  <c r="B485" i="18"/>
  <c r="D485" i="18"/>
  <c r="E485" i="18"/>
  <c r="F485" i="18"/>
  <c r="G485" i="18"/>
  <c r="H485" i="18"/>
  <c r="K485" i="18"/>
  <c r="B486" i="18"/>
  <c r="D486" i="18"/>
  <c r="E486" i="18"/>
  <c r="F486" i="18"/>
  <c r="G486" i="18"/>
  <c r="H486" i="18"/>
  <c r="K486" i="18"/>
  <c r="B487" i="18"/>
  <c r="D487" i="18"/>
  <c r="E487" i="18"/>
  <c r="F487" i="18"/>
  <c r="G487" i="18"/>
  <c r="H487" i="18"/>
  <c r="K487" i="18"/>
  <c r="B488" i="18"/>
  <c r="D488" i="18"/>
  <c r="E488" i="18"/>
  <c r="F488" i="18"/>
  <c r="G488" i="18"/>
  <c r="H488" i="18"/>
  <c r="K488" i="18"/>
  <c r="B489" i="18"/>
  <c r="D489" i="18"/>
  <c r="E489" i="18"/>
  <c r="F489" i="18"/>
  <c r="G489" i="18"/>
  <c r="H489" i="18"/>
  <c r="K489" i="18"/>
  <c r="B490" i="18"/>
  <c r="D490" i="18"/>
  <c r="E490" i="18"/>
  <c r="F490" i="18"/>
  <c r="G490" i="18"/>
  <c r="H490" i="18"/>
  <c r="K490" i="18"/>
  <c r="B491" i="18"/>
  <c r="D491" i="18"/>
  <c r="E491" i="18"/>
  <c r="F491" i="18"/>
  <c r="G491" i="18"/>
  <c r="H491" i="18"/>
  <c r="K491" i="18"/>
  <c r="B492" i="18"/>
  <c r="D492" i="18"/>
  <c r="E492" i="18"/>
  <c r="F492" i="18"/>
  <c r="G492" i="18"/>
  <c r="H492" i="18"/>
  <c r="K492" i="18"/>
  <c r="B493" i="18"/>
  <c r="D493" i="18"/>
  <c r="E493" i="18"/>
  <c r="F493" i="18"/>
  <c r="G493" i="18"/>
  <c r="H493" i="18"/>
  <c r="K493" i="18"/>
  <c r="B494" i="18"/>
  <c r="D494" i="18"/>
  <c r="E494" i="18"/>
  <c r="F494" i="18"/>
  <c r="G494" i="18"/>
  <c r="H494" i="18"/>
  <c r="K494" i="18"/>
  <c r="B495" i="18"/>
  <c r="D495" i="18"/>
  <c r="E495" i="18"/>
  <c r="F495" i="18"/>
  <c r="G495" i="18"/>
  <c r="H495" i="18"/>
  <c r="K495" i="18"/>
  <c r="B496" i="18"/>
  <c r="D496" i="18"/>
  <c r="E496" i="18"/>
  <c r="F496" i="18"/>
  <c r="G496" i="18"/>
  <c r="H496" i="18"/>
  <c r="K496" i="18"/>
  <c r="B497" i="18"/>
  <c r="D497" i="18"/>
  <c r="E497" i="18"/>
  <c r="F497" i="18"/>
  <c r="G497" i="18"/>
  <c r="H497" i="18"/>
  <c r="K497" i="18"/>
  <c r="B498" i="18"/>
  <c r="D498" i="18"/>
  <c r="E498" i="18"/>
  <c r="F498" i="18"/>
  <c r="G498" i="18"/>
  <c r="H498" i="18"/>
  <c r="K498" i="18"/>
  <c r="B499" i="18"/>
  <c r="D499" i="18"/>
  <c r="E499" i="18"/>
  <c r="F499" i="18"/>
  <c r="G499" i="18"/>
  <c r="H499" i="18"/>
  <c r="K499" i="18"/>
  <c r="B500" i="18"/>
  <c r="D500" i="18"/>
  <c r="E500" i="18"/>
  <c r="F500" i="18"/>
  <c r="G500" i="18"/>
  <c r="H500" i="18"/>
  <c r="K500" i="18"/>
  <c r="B501" i="18"/>
  <c r="D501" i="18"/>
  <c r="E501" i="18"/>
  <c r="F501" i="18"/>
  <c r="G501" i="18"/>
  <c r="H501" i="18"/>
  <c r="K501" i="18"/>
  <c r="B502" i="18"/>
  <c r="D502" i="18"/>
  <c r="E502" i="18"/>
  <c r="F502" i="18"/>
  <c r="G502" i="18"/>
  <c r="H502" i="18"/>
  <c r="K502" i="18"/>
  <c r="B503" i="18"/>
  <c r="D503" i="18"/>
  <c r="E503" i="18"/>
  <c r="F503" i="18"/>
  <c r="G503" i="18"/>
  <c r="H503" i="18"/>
  <c r="K503" i="18"/>
  <c r="B504" i="18"/>
  <c r="D504" i="18"/>
  <c r="E504" i="18"/>
  <c r="F504" i="18"/>
  <c r="G504" i="18"/>
  <c r="H504" i="18"/>
  <c r="K504" i="18"/>
  <c r="B505" i="18"/>
  <c r="D505" i="18"/>
  <c r="E505" i="18"/>
  <c r="F505" i="18"/>
  <c r="G505" i="18"/>
  <c r="H505" i="18"/>
  <c r="K505" i="18"/>
  <c r="B506" i="18"/>
  <c r="D506" i="18"/>
  <c r="E506" i="18"/>
  <c r="F506" i="18"/>
  <c r="G506" i="18"/>
  <c r="H506" i="18"/>
  <c r="K506" i="18"/>
  <c r="B507" i="18"/>
  <c r="D507" i="18"/>
  <c r="E507" i="18"/>
  <c r="F507" i="18"/>
  <c r="G507" i="18"/>
  <c r="H507" i="18"/>
  <c r="K507" i="18"/>
  <c r="B508" i="18"/>
  <c r="D508" i="18"/>
  <c r="E508" i="18"/>
  <c r="F508" i="18"/>
  <c r="G508" i="18"/>
  <c r="H508" i="18"/>
  <c r="K508" i="18"/>
  <c r="B509" i="18"/>
  <c r="D509" i="18"/>
  <c r="E509" i="18"/>
  <c r="F509" i="18"/>
  <c r="G509" i="18"/>
  <c r="H509" i="18"/>
  <c r="K509" i="18"/>
  <c r="B510" i="18"/>
  <c r="D510" i="18"/>
  <c r="E510" i="18"/>
  <c r="F510" i="18"/>
  <c r="G510" i="18"/>
  <c r="H510" i="18"/>
  <c r="K510" i="18"/>
  <c r="B511" i="18"/>
  <c r="D511" i="18"/>
  <c r="E511" i="18"/>
  <c r="F511" i="18"/>
  <c r="G511" i="18"/>
  <c r="H511" i="18"/>
  <c r="K511" i="18"/>
  <c r="B512" i="18"/>
  <c r="D512" i="18"/>
  <c r="E512" i="18"/>
  <c r="F512" i="18"/>
  <c r="G512" i="18"/>
  <c r="H512" i="18"/>
  <c r="K512" i="18"/>
  <c r="B513" i="18"/>
  <c r="D513" i="18"/>
  <c r="E513" i="18"/>
  <c r="F513" i="18"/>
  <c r="G513" i="18"/>
  <c r="H513" i="18"/>
  <c r="K513" i="18"/>
  <c r="B514" i="18"/>
  <c r="D514" i="18"/>
  <c r="E514" i="18"/>
  <c r="F514" i="18"/>
  <c r="G514" i="18"/>
  <c r="H514" i="18"/>
  <c r="K514" i="18"/>
  <c r="B515" i="18"/>
  <c r="D515" i="18"/>
  <c r="E515" i="18"/>
  <c r="F515" i="18"/>
  <c r="G515" i="18"/>
  <c r="H515" i="18"/>
  <c r="K515" i="18"/>
  <c r="B516" i="18"/>
  <c r="D516" i="18"/>
  <c r="E516" i="18"/>
  <c r="F516" i="18"/>
  <c r="G516" i="18"/>
  <c r="H516" i="18"/>
  <c r="K516" i="18"/>
  <c r="B517" i="18"/>
  <c r="D517" i="18"/>
  <c r="E517" i="18"/>
  <c r="F517" i="18"/>
  <c r="G517" i="18"/>
  <c r="H517" i="18"/>
  <c r="K517" i="18"/>
  <c r="B518" i="18"/>
  <c r="D518" i="18"/>
  <c r="E518" i="18"/>
  <c r="F518" i="18"/>
  <c r="G518" i="18"/>
  <c r="H518" i="18"/>
  <c r="K518" i="18"/>
  <c r="B519" i="18"/>
  <c r="D519" i="18"/>
  <c r="E519" i="18"/>
  <c r="F519" i="18"/>
  <c r="G519" i="18"/>
  <c r="H519" i="18"/>
  <c r="K519" i="18"/>
  <c r="B520" i="18"/>
  <c r="D520" i="18"/>
  <c r="E520" i="18"/>
  <c r="F520" i="18"/>
  <c r="G520" i="18"/>
  <c r="H520" i="18"/>
  <c r="K520" i="18"/>
  <c r="B521" i="18"/>
  <c r="D521" i="18"/>
  <c r="E521" i="18"/>
  <c r="F521" i="18"/>
  <c r="G521" i="18"/>
  <c r="H521" i="18"/>
  <c r="K521" i="18"/>
  <c r="B522" i="18"/>
  <c r="D522" i="18"/>
  <c r="E522" i="18"/>
  <c r="F522" i="18"/>
  <c r="G522" i="18"/>
  <c r="H522" i="18"/>
  <c r="K522" i="18"/>
  <c r="B523" i="18"/>
  <c r="D523" i="18"/>
  <c r="E523" i="18"/>
  <c r="F523" i="18"/>
  <c r="G523" i="18"/>
  <c r="H523" i="18"/>
  <c r="K523" i="18"/>
  <c r="B524" i="18"/>
  <c r="D524" i="18"/>
  <c r="E524" i="18"/>
  <c r="F524" i="18"/>
  <c r="G524" i="18"/>
  <c r="H524" i="18"/>
  <c r="K524" i="18"/>
  <c r="B525" i="18"/>
  <c r="D525" i="18"/>
  <c r="E525" i="18"/>
  <c r="F525" i="18"/>
  <c r="G525" i="18"/>
  <c r="H525" i="18"/>
  <c r="K525" i="18"/>
  <c r="B526" i="18"/>
  <c r="D526" i="18"/>
  <c r="E526" i="18"/>
  <c r="F526" i="18"/>
  <c r="G526" i="18"/>
  <c r="H526" i="18"/>
  <c r="K526" i="18"/>
  <c r="B527" i="18"/>
  <c r="D527" i="18"/>
  <c r="E527" i="18"/>
  <c r="F527" i="18"/>
  <c r="G527" i="18"/>
  <c r="H527" i="18"/>
  <c r="K527" i="18"/>
  <c r="B528" i="18"/>
  <c r="D528" i="18"/>
  <c r="E528" i="18"/>
  <c r="F528" i="18"/>
  <c r="G528" i="18"/>
  <c r="H528" i="18"/>
  <c r="K528" i="18"/>
  <c r="B529" i="18"/>
  <c r="D529" i="18"/>
  <c r="E529" i="18"/>
  <c r="F529" i="18"/>
  <c r="G529" i="18"/>
  <c r="H529" i="18"/>
  <c r="K529" i="18"/>
  <c r="B530" i="18"/>
  <c r="D530" i="18"/>
  <c r="E530" i="18"/>
  <c r="F530" i="18"/>
  <c r="G530" i="18"/>
  <c r="H530" i="18"/>
  <c r="K530" i="18"/>
  <c r="B531" i="18"/>
  <c r="D531" i="18"/>
  <c r="E531" i="18"/>
  <c r="F531" i="18"/>
  <c r="G531" i="18"/>
  <c r="H531" i="18"/>
  <c r="K531" i="18"/>
  <c r="B532" i="18"/>
  <c r="D532" i="18"/>
  <c r="E532" i="18"/>
  <c r="F532" i="18"/>
  <c r="G532" i="18"/>
  <c r="H532" i="18"/>
  <c r="K532" i="18"/>
  <c r="B533" i="18"/>
  <c r="D533" i="18"/>
  <c r="E533" i="18"/>
  <c r="F533" i="18"/>
  <c r="G533" i="18"/>
  <c r="H533" i="18"/>
  <c r="K533" i="18"/>
  <c r="B534" i="18"/>
  <c r="D534" i="18"/>
  <c r="E534" i="18"/>
  <c r="F534" i="18"/>
  <c r="G534" i="18"/>
  <c r="H534" i="18"/>
  <c r="K534" i="18"/>
  <c r="B535" i="18"/>
  <c r="D535" i="18"/>
  <c r="E535" i="18"/>
  <c r="F535" i="18"/>
  <c r="G535" i="18"/>
  <c r="H535" i="18"/>
  <c r="K535" i="18"/>
  <c r="B536" i="18"/>
  <c r="D536" i="18"/>
  <c r="E536" i="18"/>
  <c r="F536" i="18"/>
  <c r="G536" i="18"/>
  <c r="H536" i="18"/>
  <c r="K536" i="18"/>
  <c r="B537" i="18"/>
  <c r="D537" i="18"/>
  <c r="E537" i="18"/>
  <c r="F537" i="18"/>
  <c r="G537" i="18"/>
  <c r="H537" i="18"/>
  <c r="K537" i="18"/>
  <c r="B538" i="18"/>
  <c r="D538" i="18"/>
  <c r="E538" i="18"/>
  <c r="F538" i="18"/>
  <c r="G538" i="18"/>
  <c r="H538" i="18"/>
  <c r="K538" i="18"/>
  <c r="B539" i="18"/>
  <c r="D539" i="18"/>
  <c r="E539" i="18"/>
  <c r="F539" i="18"/>
  <c r="G539" i="18"/>
  <c r="H539" i="18"/>
  <c r="K539" i="18"/>
  <c r="B540" i="18"/>
  <c r="D540" i="18"/>
  <c r="E540" i="18"/>
  <c r="F540" i="18"/>
  <c r="G540" i="18"/>
  <c r="H540" i="18"/>
  <c r="K540" i="18"/>
  <c r="B541" i="18"/>
  <c r="D541" i="18"/>
  <c r="E541" i="18"/>
  <c r="F541" i="18"/>
  <c r="G541" i="18"/>
  <c r="H541" i="18"/>
  <c r="K541" i="18"/>
  <c r="B542" i="18"/>
  <c r="D542" i="18"/>
  <c r="E542" i="18"/>
  <c r="F542" i="18"/>
  <c r="G542" i="18"/>
  <c r="H542" i="18"/>
  <c r="K542" i="18"/>
  <c r="B543" i="18"/>
  <c r="D543" i="18"/>
  <c r="E543" i="18"/>
  <c r="F543" i="18"/>
  <c r="G543" i="18"/>
  <c r="H543" i="18"/>
  <c r="K543" i="18"/>
  <c r="B544" i="18"/>
  <c r="D544" i="18"/>
  <c r="E544" i="18"/>
  <c r="F544" i="18"/>
  <c r="G544" i="18"/>
  <c r="H544" i="18"/>
  <c r="K544" i="18"/>
  <c r="B545" i="18"/>
  <c r="D545" i="18"/>
  <c r="E545" i="18"/>
  <c r="F545" i="18"/>
  <c r="G545" i="18"/>
  <c r="H545" i="18"/>
  <c r="K545" i="18"/>
  <c r="B546" i="18"/>
  <c r="D546" i="18"/>
  <c r="E546" i="18"/>
  <c r="F546" i="18"/>
  <c r="G546" i="18"/>
  <c r="H546" i="18"/>
  <c r="K546" i="18"/>
  <c r="B547" i="18"/>
  <c r="D547" i="18"/>
  <c r="E547" i="18"/>
  <c r="F547" i="18"/>
  <c r="G547" i="18"/>
  <c r="H547" i="18"/>
  <c r="K547" i="18"/>
  <c r="B548" i="18"/>
  <c r="D548" i="18"/>
  <c r="E548" i="18"/>
  <c r="F548" i="18"/>
  <c r="G548" i="18"/>
  <c r="H548" i="18"/>
  <c r="K548" i="18"/>
  <c r="B549" i="18"/>
  <c r="D549" i="18"/>
  <c r="E549" i="18"/>
  <c r="F549" i="18"/>
  <c r="G549" i="18"/>
  <c r="H549" i="18"/>
  <c r="K549" i="18"/>
  <c r="B550" i="18"/>
  <c r="D550" i="18"/>
  <c r="E550" i="18"/>
  <c r="F550" i="18"/>
  <c r="G550" i="18"/>
  <c r="H550" i="18"/>
  <c r="K550" i="18"/>
  <c r="B551" i="18"/>
  <c r="D551" i="18"/>
  <c r="E551" i="18"/>
  <c r="F551" i="18"/>
  <c r="G551" i="18"/>
  <c r="H551" i="18"/>
  <c r="K551" i="18"/>
  <c r="B552" i="18"/>
  <c r="D552" i="18"/>
  <c r="E552" i="18"/>
  <c r="F552" i="18"/>
  <c r="G552" i="18"/>
  <c r="H552" i="18"/>
  <c r="K552" i="18"/>
  <c r="B553" i="18"/>
  <c r="D553" i="18"/>
  <c r="E553" i="18"/>
  <c r="F553" i="18"/>
  <c r="G553" i="18"/>
  <c r="H553" i="18"/>
  <c r="K553" i="18"/>
  <c r="B554" i="18"/>
  <c r="D554" i="18"/>
  <c r="E554" i="18"/>
  <c r="F554" i="18"/>
  <c r="G554" i="18"/>
  <c r="H554" i="18"/>
  <c r="K554" i="18"/>
  <c r="B555" i="18"/>
  <c r="D555" i="18"/>
  <c r="E555" i="18"/>
  <c r="F555" i="18"/>
  <c r="G555" i="18"/>
  <c r="H555" i="18"/>
  <c r="K555" i="18"/>
  <c r="B556" i="18"/>
  <c r="D556" i="18"/>
  <c r="E556" i="18"/>
  <c r="F556" i="18"/>
  <c r="G556" i="18"/>
  <c r="H556" i="18"/>
  <c r="K556" i="18"/>
  <c r="B557" i="18"/>
  <c r="D557" i="18"/>
  <c r="E557" i="18"/>
  <c r="F557" i="18"/>
  <c r="G557" i="18"/>
  <c r="H557" i="18"/>
  <c r="K557" i="18"/>
  <c r="G2" i="18"/>
  <c r="F2" i="18"/>
  <c r="E2" i="18"/>
  <c r="H2" i="18" s="1"/>
  <c r="D2" i="18"/>
  <c r="B2" i="18"/>
  <c r="K486" i="16"/>
  <c r="J486" i="16"/>
  <c r="I486" i="16"/>
  <c r="H486" i="16"/>
  <c r="G486" i="16"/>
  <c r="F486" i="16"/>
  <c r="E486" i="16"/>
  <c r="D486" i="16"/>
  <c r="C486" i="16"/>
  <c r="B486" i="16"/>
  <c r="K485" i="16"/>
  <c r="J485" i="16"/>
  <c r="I485" i="16"/>
  <c r="H485" i="16"/>
  <c r="G485" i="16"/>
  <c r="F485" i="16"/>
  <c r="E485" i="16"/>
  <c r="D485" i="16"/>
  <c r="C485" i="16"/>
  <c r="B485" i="16"/>
  <c r="K484" i="16"/>
  <c r="J484" i="16"/>
  <c r="I484" i="16"/>
  <c r="H484" i="16"/>
  <c r="G484" i="16"/>
  <c r="F484" i="16"/>
  <c r="E484" i="16"/>
  <c r="D484" i="16"/>
  <c r="C484" i="16"/>
  <c r="B484" i="16"/>
  <c r="K483" i="16"/>
  <c r="J483" i="16"/>
  <c r="I483" i="16"/>
  <c r="H483" i="16"/>
  <c r="G483" i="16"/>
  <c r="F483" i="16"/>
  <c r="E483" i="16"/>
  <c r="D483" i="16"/>
  <c r="C483" i="16"/>
  <c r="B483" i="16"/>
  <c r="K482" i="16"/>
  <c r="J482" i="16"/>
  <c r="I482" i="16"/>
  <c r="H482" i="16"/>
  <c r="G482" i="16"/>
  <c r="F482" i="16"/>
  <c r="E482" i="16"/>
  <c r="D482" i="16"/>
  <c r="C482" i="16"/>
  <c r="B482" i="16"/>
  <c r="K481" i="16"/>
  <c r="J481" i="16"/>
  <c r="I481" i="16"/>
  <c r="H481" i="16"/>
  <c r="G481" i="16"/>
  <c r="F481" i="16"/>
  <c r="E481" i="16"/>
  <c r="D481" i="16"/>
  <c r="C481" i="16"/>
  <c r="B481" i="16"/>
  <c r="K480" i="16"/>
  <c r="J480" i="16"/>
  <c r="I480" i="16"/>
  <c r="H480" i="16"/>
  <c r="G480" i="16"/>
  <c r="F480" i="16"/>
  <c r="E480" i="16"/>
  <c r="D480" i="16"/>
  <c r="C480" i="16"/>
  <c r="B480" i="16"/>
  <c r="K479" i="16"/>
  <c r="J479" i="16"/>
  <c r="I479" i="16"/>
  <c r="H479" i="16"/>
  <c r="G479" i="16"/>
  <c r="F479" i="16"/>
  <c r="E479" i="16"/>
  <c r="D479" i="16"/>
  <c r="C479" i="16"/>
  <c r="B479" i="16"/>
  <c r="K478" i="16"/>
  <c r="J478" i="16"/>
  <c r="I478" i="16"/>
  <c r="H478" i="16"/>
  <c r="G478" i="16"/>
  <c r="F478" i="16"/>
  <c r="E478" i="16"/>
  <c r="D478" i="16"/>
  <c r="C478" i="16"/>
  <c r="B478" i="16"/>
  <c r="K477" i="16"/>
  <c r="J477" i="16"/>
  <c r="I477" i="16"/>
  <c r="H477" i="16"/>
  <c r="G477" i="16"/>
  <c r="F477" i="16"/>
  <c r="E477" i="16"/>
  <c r="D477" i="16"/>
  <c r="C477" i="16"/>
  <c r="B477" i="16"/>
  <c r="K476" i="16"/>
  <c r="J476" i="16"/>
  <c r="I476" i="16"/>
  <c r="H476" i="16"/>
  <c r="G476" i="16"/>
  <c r="F476" i="16"/>
  <c r="E476" i="16"/>
  <c r="D476" i="16"/>
  <c r="C476" i="16"/>
  <c r="B476" i="16"/>
  <c r="K475" i="16"/>
  <c r="J475" i="16"/>
  <c r="I475" i="16"/>
  <c r="H475" i="16"/>
  <c r="G475" i="16"/>
  <c r="F475" i="16"/>
  <c r="E475" i="16"/>
  <c r="D475" i="16"/>
  <c r="C475" i="16"/>
  <c r="B475" i="16"/>
  <c r="K474" i="16"/>
  <c r="J474" i="16"/>
  <c r="I474" i="16"/>
  <c r="H474" i="16"/>
  <c r="G474" i="16"/>
  <c r="F474" i="16"/>
  <c r="E474" i="16"/>
  <c r="D474" i="16"/>
  <c r="C474" i="16"/>
  <c r="B474" i="16"/>
  <c r="K473" i="16"/>
  <c r="J473" i="16"/>
  <c r="I473" i="16"/>
  <c r="H473" i="16"/>
  <c r="G473" i="16"/>
  <c r="F473" i="16"/>
  <c r="E473" i="16"/>
  <c r="D473" i="16"/>
  <c r="C473" i="16"/>
  <c r="B473" i="16"/>
  <c r="K472" i="16"/>
  <c r="J472" i="16"/>
  <c r="I472" i="16"/>
  <c r="H472" i="16"/>
  <c r="G472" i="16"/>
  <c r="F472" i="16"/>
  <c r="E472" i="16"/>
  <c r="D472" i="16"/>
  <c r="C472" i="16"/>
  <c r="B472" i="16"/>
  <c r="K471" i="16"/>
  <c r="J471" i="16"/>
  <c r="I471" i="16"/>
  <c r="H471" i="16"/>
  <c r="G471" i="16"/>
  <c r="F471" i="16"/>
  <c r="E471" i="16"/>
  <c r="D471" i="16"/>
  <c r="C471" i="16"/>
  <c r="B471" i="16"/>
  <c r="K470" i="16"/>
  <c r="J470" i="16"/>
  <c r="I470" i="16"/>
  <c r="H470" i="16"/>
  <c r="G470" i="16"/>
  <c r="F470" i="16"/>
  <c r="E470" i="16"/>
  <c r="D470" i="16"/>
  <c r="C470" i="16"/>
  <c r="B470" i="16"/>
  <c r="K469" i="16"/>
  <c r="J469" i="16"/>
  <c r="I469" i="16"/>
  <c r="H469" i="16"/>
  <c r="G469" i="16"/>
  <c r="F469" i="16"/>
  <c r="E469" i="16"/>
  <c r="D469" i="16"/>
  <c r="C469" i="16"/>
  <c r="B469" i="16"/>
  <c r="K468" i="16"/>
  <c r="J468" i="16"/>
  <c r="I468" i="16"/>
  <c r="H468" i="16"/>
  <c r="G468" i="16"/>
  <c r="F468" i="16"/>
  <c r="E468" i="16"/>
  <c r="D468" i="16"/>
  <c r="C468" i="16"/>
  <c r="B468" i="16"/>
  <c r="K467" i="16"/>
  <c r="J467" i="16"/>
  <c r="I467" i="16"/>
  <c r="H467" i="16"/>
  <c r="G467" i="16"/>
  <c r="F467" i="16"/>
  <c r="E467" i="16"/>
  <c r="D467" i="16"/>
  <c r="C467" i="16"/>
  <c r="B467" i="16"/>
  <c r="K466" i="16"/>
  <c r="J466" i="16"/>
  <c r="I466" i="16"/>
  <c r="H466" i="16"/>
  <c r="G466" i="16"/>
  <c r="F466" i="16"/>
  <c r="E466" i="16"/>
  <c r="D466" i="16"/>
  <c r="C466" i="16"/>
  <c r="B466" i="16"/>
  <c r="K465" i="16"/>
  <c r="J465" i="16"/>
  <c r="I465" i="16"/>
  <c r="H465" i="16"/>
  <c r="G465" i="16"/>
  <c r="F465" i="16"/>
  <c r="E465" i="16"/>
  <c r="D465" i="16"/>
  <c r="C465" i="16"/>
  <c r="B465" i="16"/>
  <c r="K464" i="16"/>
  <c r="J464" i="16"/>
  <c r="I464" i="16"/>
  <c r="H464" i="16"/>
  <c r="G464" i="16"/>
  <c r="F464" i="16"/>
  <c r="E464" i="16"/>
  <c r="D464" i="16"/>
  <c r="C464" i="16"/>
  <c r="B464" i="16"/>
  <c r="K463" i="16"/>
  <c r="J463" i="16"/>
  <c r="I463" i="16"/>
  <c r="H463" i="16"/>
  <c r="G463" i="16"/>
  <c r="F463" i="16"/>
  <c r="E463" i="16"/>
  <c r="D463" i="16"/>
  <c r="C463" i="16"/>
  <c r="B463" i="16"/>
  <c r="K462" i="16"/>
  <c r="J462" i="16"/>
  <c r="I462" i="16"/>
  <c r="H462" i="16"/>
  <c r="G462" i="16"/>
  <c r="F462" i="16"/>
  <c r="E462" i="16"/>
  <c r="D462" i="16"/>
  <c r="C462" i="16"/>
  <c r="B462" i="16"/>
  <c r="K461" i="16"/>
  <c r="J461" i="16"/>
  <c r="I461" i="16"/>
  <c r="H461" i="16"/>
  <c r="G461" i="16"/>
  <c r="F461" i="16"/>
  <c r="E461" i="16"/>
  <c r="D461" i="16"/>
  <c r="C461" i="16"/>
  <c r="B461" i="16"/>
  <c r="K460" i="16"/>
  <c r="J460" i="16"/>
  <c r="I460" i="16"/>
  <c r="H460" i="16"/>
  <c r="G460" i="16"/>
  <c r="F460" i="16"/>
  <c r="E460" i="16"/>
  <c r="D460" i="16"/>
  <c r="C460" i="16"/>
  <c r="B460" i="16"/>
  <c r="K459" i="16"/>
  <c r="J459" i="16"/>
  <c r="I459" i="16"/>
  <c r="H459" i="16"/>
  <c r="G459" i="16"/>
  <c r="F459" i="16"/>
  <c r="E459" i="16"/>
  <c r="D459" i="16"/>
  <c r="C459" i="16"/>
  <c r="B459" i="16"/>
  <c r="K458" i="16"/>
  <c r="J458" i="16"/>
  <c r="I458" i="16"/>
  <c r="H458" i="16"/>
  <c r="G458" i="16"/>
  <c r="F458" i="16"/>
  <c r="E458" i="16"/>
  <c r="D458" i="16"/>
  <c r="C458" i="16"/>
  <c r="B458" i="16"/>
  <c r="K457" i="16"/>
  <c r="J457" i="16"/>
  <c r="I457" i="16"/>
  <c r="H457" i="16"/>
  <c r="G457" i="16"/>
  <c r="F457" i="16"/>
  <c r="E457" i="16"/>
  <c r="D457" i="16"/>
  <c r="C457" i="16"/>
  <c r="B457" i="16"/>
  <c r="K456" i="16"/>
  <c r="J456" i="16"/>
  <c r="I456" i="16"/>
  <c r="H456" i="16"/>
  <c r="G456" i="16"/>
  <c r="F456" i="16"/>
  <c r="E456" i="16"/>
  <c r="D456" i="16"/>
  <c r="C456" i="16"/>
  <c r="B456" i="16"/>
  <c r="K455" i="16"/>
  <c r="J455" i="16"/>
  <c r="I455" i="16"/>
  <c r="H455" i="16"/>
  <c r="G455" i="16"/>
  <c r="F455" i="16"/>
  <c r="E455" i="16"/>
  <c r="D455" i="16"/>
  <c r="C455" i="16"/>
  <c r="B455" i="16"/>
  <c r="K454" i="16"/>
  <c r="J454" i="16"/>
  <c r="I454" i="16"/>
  <c r="H454" i="16"/>
  <c r="G454" i="16"/>
  <c r="F454" i="16"/>
  <c r="E454" i="16"/>
  <c r="D454" i="16"/>
  <c r="C454" i="16"/>
  <c r="B454" i="16"/>
  <c r="K453" i="16"/>
  <c r="J453" i="16"/>
  <c r="I453" i="16"/>
  <c r="H453" i="16"/>
  <c r="G453" i="16"/>
  <c r="F453" i="16"/>
  <c r="E453" i="16"/>
  <c r="D453" i="16"/>
  <c r="C453" i="16"/>
  <c r="B453" i="16"/>
  <c r="K452" i="16"/>
  <c r="J452" i="16"/>
  <c r="I452" i="16"/>
  <c r="H452" i="16"/>
  <c r="G452" i="16"/>
  <c r="F452" i="16"/>
  <c r="E452" i="16"/>
  <c r="D452" i="16"/>
  <c r="C452" i="16"/>
  <c r="B452" i="16"/>
  <c r="K451" i="16"/>
  <c r="J451" i="16"/>
  <c r="I451" i="16"/>
  <c r="H451" i="16"/>
  <c r="G451" i="16"/>
  <c r="F451" i="16"/>
  <c r="E451" i="16"/>
  <c r="D451" i="16"/>
  <c r="C451" i="16"/>
  <c r="B451" i="16"/>
  <c r="K450" i="16"/>
  <c r="J450" i="16"/>
  <c r="I450" i="16"/>
  <c r="H450" i="16"/>
  <c r="G450" i="16"/>
  <c r="F450" i="16"/>
  <c r="E450" i="16"/>
  <c r="D450" i="16"/>
  <c r="C450" i="16"/>
  <c r="B450" i="16"/>
  <c r="K449" i="16"/>
  <c r="J449" i="16"/>
  <c r="I449" i="16"/>
  <c r="H449" i="16"/>
  <c r="G449" i="16"/>
  <c r="F449" i="16"/>
  <c r="E449" i="16"/>
  <c r="D449" i="16"/>
  <c r="C449" i="16"/>
  <c r="B449" i="16"/>
  <c r="K448" i="16"/>
  <c r="J448" i="16"/>
  <c r="I448" i="16"/>
  <c r="H448" i="16"/>
  <c r="G448" i="16"/>
  <c r="F448" i="16"/>
  <c r="E448" i="16"/>
  <c r="D448" i="16"/>
  <c r="C448" i="16"/>
  <c r="B448" i="16"/>
  <c r="K447" i="16"/>
  <c r="J447" i="16"/>
  <c r="I447" i="16"/>
  <c r="H447" i="16"/>
  <c r="G447" i="16"/>
  <c r="F447" i="16"/>
  <c r="E447" i="16"/>
  <c r="D447" i="16"/>
  <c r="C447" i="16"/>
  <c r="B447" i="16"/>
  <c r="K446" i="16"/>
  <c r="J446" i="16"/>
  <c r="I446" i="16"/>
  <c r="H446" i="16"/>
  <c r="G446" i="16"/>
  <c r="F446" i="16"/>
  <c r="E446" i="16"/>
  <c r="D446" i="16"/>
  <c r="C446" i="16"/>
  <c r="B446" i="16"/>
  <c r="K445" i="16"/>
  <c r="J445" i="16"/>
  <c r="I445" i="16"/>
  <c r="H445" i="16"/>
  <c r="G445" i="16"/>
  <c r="F445" i="16"/>
  <c r="E445" i="16"/>
  <c r="D445" i="16"/>
  <c r="C445" i="16"/>
  <c r="B445" i="16"/>
  <c r="K444" i="16"/>
  <c r="J444" i="16"/>
  <c r="I444" i="16"/>
  <c r="H444" i="16"/>
  <c r="G444" i="16"/>
  <c r="F444" i="16"/>
  <c r="E444" i="16"/>
  <c r="D444" i="16"/>
  <c r="C444" i="16"/>
  <c r="B444" i="16"/>
  <c r="K443" i="16"/>
  <c r="J443" i="16"/>
  <c r="I443" i="16"/>
  <c r="H443" i="16"/>
  <c r="G443" i="16"/>
  <c r="F443" i="16"/>
  <c r="E443" i="16"/>
  <c r="D443" i="16"/>
  <c r="C443" i="16"/>
  <c r="B443" i="16"/>
  <c r="K442" i="16"/>
  <c r="J442" i="16"/>
  <c r="I442" i="16"/>
  <c r="H442" i="16"/>
  <c r="G442" i="16"/>
  <c r="F442" i="16"/>
  <c r="E442" i="16"/>
  <c r="D442" i="16"/>
  <c r="C442" i="16"/>
  <c r="B442" i="16"/>
  <c r="K441" i="16"/>
  <c r="J441" i="16"/>
  <c r="I441" i="16"/>
  <c r="H441" i="16"/>
  <c r="G441" i="16"/>
  <c r="F441" i="16"/>
  <c r="E441" i="16"/>
  <c r="D441" i="16"/>
  <c r="C441" i="16"/>
  <c r="B441" i="16"/>
  <c r="K440" i="16"/>
  <c r="J440" i="16"/>
  <c r="I440" i="16"/>
  <c r="H440" i="16"/>
  <c r="G440" i="16"/>
  <c r="F440" i="16"/>
  <c r="E440" i="16"/>
  <c r="D440" i="16"/>
  <c r="C440" i="16"/>
  <c r="B440" i="16"/>
  <c r="K439" i="16"/>
  <c r="J439" i="16"/>
  <c r="I439" i="16"/>
  <c r="H439" i="16"/>
  <c r="G439" i="16"/>
  <c r="F439" i="16"/>
  <c r="E439" i="16"/>
  <c r="D439" i="16"/>
  <c r="C439" i="16"/>
  <c r="B439" i="16"/>
  <c r="K438" i="16"/>
  <c r="J438" i="16"/>
  <c r="I438" i="16"/>
  <c r="H438" i="16"/>
  <c r="G438" i="16"/>
  <c r="F438" i="16"/>
  <c r="E438" i="16"/>
  <c r="D438" i="16"/>
  <c r="C438" i="16"/>
  <c r="B438" i="16"/>
  <c r="K437" i="16"/>
  <c r="J437" i="16"/>
  <c r="I437" i="16"/>
  <c r="H437" i="16"/>
  <c r="G437" i="16"/>
  <c r="F437" i="16"/>
  <c r="E437" i="16"/>
  <c r="D437" i="16"/>
  <c r="C437" i="16"/>
  <c r="B437" i="16"/>
  <c r="K436" i="16"/>
  <c r="J436" i="16"/>
  <c r="I436" i="16"/>
  <c r="H436" i="16"/>
  <c r="G436" i="16"/>
  <c r="F436" i="16"/>
  <c r="E436" i="16"/>
  <c r="D436" i="16"/>
  <c r="C436" i="16"/>
  <c r="B436" i="16"/>
  <c r="K435" i="16"/>
  <c r="J435" i="16"/>
  <c r="I435" i="16"/>
  <c r="H435" i="16"/>
  <c r="G435" i="16"/>
  <c r="F435" i="16"/>
  <c r="E435" i="16"/>
  <c r="D435" i="16"/>
  <c r="C435" i="16"/>
  <c r="B435" i="16"/>
  <c r="K434" i="16"/>
  <c r="J434" i="16"/>
  <c r="I434" i="16"/>
  <c r="H434" i="16"/>
  <c r="G434" i="16"/>
  <c r="F434" i="16"/>
  <c r="E434" i="16"/>
  <c r="D434" i="16"/>
  <c r="C434" i="16"/>
  <c r="B434" i="16"/>
  <c r="K433" i="16"/>
  <c r="J433" i="16"/>
  <c r="I433" i="16"/>
  <c r="H433" i="16"/>
  <c r="G433" i="16"/>
  <c r="F433" i="16"/>
  <c r="E433" i="16"/>
  <c r="D433" i="16"/>
  <c r="C433" i="16"/>
  <c r="B433" i="16"/>
  <c r="K432" i="16"/>
  <c r="J432" i="16"/>
  <c r="I432" i="16"/>
  <c r="H432" i="16"/>
  <c r="G432" i="16"/>
  <c r="F432" i="16"/>
  <c r="E432" i="16"/>
  <c r="D432" i="16"/>
  <c r="C432" i="16"/>
  <c r="B432" i="16"/>
  <c r="K431" i="16"/>
  <c r="J431" i="16"/>
  <c r="I431" i="16"/>
  <c r="H431" i="16"/>
  <c r="G431" i="16"/>
  <c r="F431" i="16"/>
  <c r="E431" i="16"/>
  <c r="D431" i="16"/>
  <c r="C431" i="16"/>
  <c r="B431" i="16"/>
  <c r="K430" i="16"/>
  <c r="J430" i="16"/>
  <c r="I430" i="16"/>
  <c r="H430" i="16"/>
  <c r="G430" i="16"/>
  <c r="F430" i="16"/>
  <c r="E430" i="16"/>
  <c r="D430" i="16"/>
  <c r="C430" i="16"/>
  <c r="B430" i="16"/>
  <c r="K429" i="16"/>
  <c r="J429" i="16"/>
  <c r="I429" i="16"/>
  <c r="H429" i="16"/>
  <c r="G429" i="16"/>
  <c r="F429" i="16"/>
  <c r="E429" i="16"/>
  <c r="D429" i="16"/>
  <c r="C429" i="16"/>
  <c r="B429" i="16"/>
  <c r="K428" i="16"/>
  <c r="J428" i="16"/>
  <c r="I428" i="16"/>
  <c r="H428" i="16"/>
  <c r="G428" i="16"/>
  <c r="F428" i="16"/>
  <c r="E428" i="16"/>
  <c r="D428" i="16"/>
  <c r="C428" i="16"/>
  <c r="B428" i="16"/>
  <c r="K427" i="16"/>
  <c r="J427" i="16"/>
  <c r="I427" i="16"/>
  <c r="H427" i="16"/>
  <c r="G427" i="16"/>
  <c r="F427" i="16"/>
  <c r="E427" i="16"/>
  <c r="D427" i="16"/>
  <c r="C427" i="16"/>
  <c r="B427" i="16"/>
  <c r="K426" i="16"/>
  <c r="J426" i="16"/>
  <c r="I426" i="16"/>
  <c r="H426" i="16"/>
  <c r="G426" i="16"/>
  <c r="F426" i="16"/>
  <c r="E426" i="16"/>
  <c r="D426" i="16"/>
  <c r="C426" i="16"/>
  <c r="B426" i="16"/>
  <c r="K425" i="16"/>
  <c r="J425" i="16"/>
  <c r="I425" i="16"/>
  <c r="H425" i="16"/>
  <c r="G425" i="16"/>
  <c r="F425" i="16"/>
  <c r="E425" i="16"/>
  <c r="D425" i="16"/>
  <c r="C425" i="16"/>
  <c r="B425" i="16"/>
  <c r="K424" i="16"/>
  <c r="J424" i="16"/>
  <c r="I424" i="16"/>
  <c r="H424" i="16"/>
  <c r="G424" i="16"/>
  <c r="F424" i="16"/>
  <c r="E424" i="16"/>
  <c r="D424" i="16"/>
  <c r="C424" i="16"/>
  <c r="B424" i="16"/>
  <c r="K423" i="16"/>
  <c r="J423" i="16"/>
  <c r="I423" i="16"/>
  <c r="H423" i="16"/>
  <c r="G423" i="16"/>
  <c r="F423" i="16"/>
  <c r="E423" i="16"/>
  <c r="D423" i="16"/>
  <c r="C423" i="16"/>
  <c r="B423" i="16"/>
  <c r="K422" i="16"/>
  <c r="J422" i="16"/>
  <c r="I422" i="16"/>
  <c r="H422" i="16"/>
  <c r="G422" i="16"/>
  <c r="F422" i="16"/>
  <c r="E422" i="16"/>
  <c r="D422" i="16"/>
  <c r="C422" i="16"/>
  <c r="B422" i="16"/>
  <c r="K421" i="16"/>
  <c r="J421" i="16"/>
  <c r="I421" i="16"/>
  <c r="H421" i="16"/>
  <c r="G421" i="16"/>
  <c r="F421" i="16"/>
  <c r="E421" i="16"/>
  <c r="D421" i="16"/>
  <c r="C421" i="16"/>
  <c r="B421" i="16"/>
  <c r="K420" i="16"/>
  <c r="J420" i="16"/>
  <c r="I420" i="16"/>
  <c r="H420" i="16"/>
  <c r="G420" i="16"/>
  <c r="F420" i="16"/>
  <c r="E420" i="16"/>
  <c r="D420" i="16"/>
  <c r="C420" i="16"/>
  <c r="B420" i="16"/>
  <c r="K419" i="16"/>
  <c r="J419" i="16"/>
  <c r="I419" i="16"/>
  <c r="H419" i="16"/>
  <c r="G419" i="16"/>
  <c r="F419" i="16"/>
  <c r="E419" i="16"/>
  <c r="D419" i="16"/>
  <c r="C419" i="16"/>
  <c r="B419" i="16"/>
  <c r="K418" i="16"/>
  <c r="J418" i="16"/>
  <c r="I418" i="16"/>
  <c r="H418" i="16"/>
  <c r="G418" i="16"/>
  <c r="F418" i="16"/>
  <c r="E418" i="16"/>
  <c r="D418" i="16"/>
  <c r="C418" i="16"/>
  <c r="B418" i="16"/>
  <c r="K417" i="16"/>
  <c r="J417" i="16"/>
  <c r="I417" i="16"/>
  <c r="H417" i="16"/>
  <c r="G417" i="16"/>
  <c r="F417" i="16"/>
  <c r="E417" i="16"/>
  <c r="D417" i="16"/>
  <c r="C417" i="16"/>
  <c r="B417" i="16"/>
  <c r="K416" i="16"/>
  <c r="J416" i="16"/>
  <c r="I416" i="16"/>
  <c r="H416" i="16"/>
  <c r="G416" i="16"/>
  <c r="F416" i="16"/>
  <c r="E416" i="16"/>
  <c r="D416" i="16"/>
  <c r="C416" i="16"/>
  <c r="B416" i="16"/>
  <c r="K415" i="16"/>
  <c r="J415" i="16"/>
  <c r="I415" i="16"/>
  <c r="H415" i="16"/>
  <c r="G415" i="16"/>
  <c r="F415" i="16"/>
  <c r="E415" i="16"/>
  <c r="D415" i="16"/>
  <c r="C415" i="16"/>
  <c r="B415" i="16"/>
  <c r="K414" i="16"/>
  <c r="J414" i="16"/>
  <c r="I414" i="16"/>
  <c r="H414" i="16"/>
  <c r="G414" i="16"/>
  <c r="F414" i="16"/>
  <c r="E414" i="16"/>
  <c r="D414" i="16"/>
  <c r="C414" i="16"/>
  <c r="B414" i="16"/>
  <c r="K413" i="16"/>
  <c r="J413" i="16"/>
  <c r="I413" i="16"/>
  <c r="H413" i="16"/>
  <c r="G413" i="16"/>
  <c r="F413" i="16"/>
  <c r="E413" i="16"/>
  <c r="D413" i="16"/>
  <c r="C413" i="16"/>
  <c r="B413" i="16"/>
  <c r="K412" i="16"/>
  <c r="J412" i="16"/>
  <c r="I412" i="16"/>
  <c r="H412" i="16"/>
  <c r="G412" i="16"/>
  <c r="F412" i="16"/>
  <c r="E412" i="16"/>
  <c r="D412" i="16"/>
  <c r="C412" i="16"/>
  <c r="B412" i="16"/>
  <c r="K411" i="16"/>
  <c r="J411" i="16"/>
  <c r="I411" i="16"/>
  <c r="H411" i="16"/>
  <c r="G411" i="16"/>
  <c r="F411" i="16"/>
  <c r="E411" i="16"/>
  <c r="D411" i="16"/>
  <c r="C411" i="16"/>
  <c r="B411" i="16"/>
  <c r="K410" i="16"/>
  <c r="J410" i="16"/>
  <c r="I410" i="16"/>
  <c r="H410" i="16"/>
  <c r="G410" i="16"/>
  <c r="F410" i="16"/>
  <c r="E410" i="16"/>
  <c r="D410" i="16"/>
  <c r="C410" i="16"/>
  <c r="B410" i="16"/>
  <c r="K409" i="16"/>
  <c r="J409" i="16"/>
  <c r="I409" i="16"/>
  <c r="H409" i="16"/>
  <c r="G409" i="16"/>
  <c r="F409" i="16"/>
  <c r="E409" i="16"/>
  <c r="D409" i="16"/>
  <c r="C409" i="16"/>
  <c r="B409" i="16"/>
  <c r="K408" i="16"/>
  <c r="J408" i="16"/>
  <c r="I408" i="16"/>
  <c r="H408" i="16"/>
  <c r="G408" i="16"/>
  <c r="F408" i="16"/>
  <c r="E408" i="16"/>
  <c r="D408" i="16"/>
  <c r="C408" i="16"/>
  <c r="B408" i="16"/>
  <c r="K407" i="16"/>
  <c r="J407" i="16"/>
  <c r="I407" i="16"/>
  <c r="H407" i="16"/>
  <c r="G407" i="16"/>
  <c r="F407" i="16"/>
  <c r="E407" i="16"/>
  <c r="D407" i="16"/>
  <c r="C407" i="16"/>
  <c r="B407" i="16"/>
  <c r="K406" i="16"/>
  <c r="J406" i="16"/>
  <c r="I406" i="16"/>
  <c r="H406" i="16"/>
  <c r="G406" i="16"/>
  <c r="F406" i="16"/>
  <c r="E406" i="16"/>
  <c r="D406" i="16"/>
  <c r="C406" i="16"/>
  <c r="B406" i="16"/>
  <c r="K405" i="16"/>
  <c r="J405" i="16"/>
  <c r="I405" i="16"/>
  <c r="H405" i="16"/>
  <c r="G405" i="16"/>
  <c r="F405" i="16"/>
  <c r="E405" i="16"/>
  <c r="D405" i="16"/>
  <c r="C405" i="16"/>
  <c r="B405" i="16"/>
  <c r="K404" i="16"/>
  <c r="J404" i="16"/>
  <c r="I404" i="16"/>
  <c r="H404" i="16"/>
  <c r="G404" i="16"/>
  <c r="F404" i="16"/>
  <c r="E404" i="16"/>
  <c r="D404" i="16"/>
  <c r="C404" i="16"/>
  <c r="B404" i="16"/>
  <c r="K403" i="16"/>
  <c r="J403" i="16"/>
  <c r="I403" i="16"/>
  <c r="H403" i="16"/>
  <c r="G403" i="16"/>
  <c r="F403" i="16"/>
  <c r="E403" i="16"/>
  <c r="D403" i="16"/>
  <c r="C403" i="16"/>
  <c r="B403" i="16"/>
  <c r="K402" i="16"/>
  <c r="J402" i="16"/>
  <c r="I402" i="16"/>
  <c r="H402" i="16"/>
  <c r="G402" i="16"/>
  <c r="F402" i="16"/>
  <c r="E402" i="16"/>
  <c r="D402" i="16"/>
  <c r="C402" i="16"/>
  <c r="B402" i="16"/>
  <c r="K401" i="16"/>
  <c r="J401" i="16"/>
  <c r="I401" i="16"/>
  <c r="H401" i="16"/>
  <c r="G401" i="16"/>
  <c r="F401" i="16"/>
  <c r="E401" i="16"/>
  <c r="D401" i="16"/>
  <c r="C401" i="16"/>
  <c r="B401" i="16"/>
  <c r="K400" i="16"/>
  <c r="J400" i="16"/>
  <c r="I400" i="16"/>
  <c r="H400" i="16"/>
  <c r="G400" i="16"/>
  <c r="F400" i="16"/>
  <c r="E400" i="16"/>
  <c r="D400" i="16"/>
  <c r="C400" i="16"/>
  <c r="B400" i="16"/>
  <c r="K399" i="16"/>
  <c r="J399" i="16"/>
  <c r="I399" i="16"/>
  <c r="H399" i="16"/>
  <c r="G399" i="16"/>
  <c r="F399" i="16"/>
  <c r="E399" i="16"/>
  <c r="D399" i="16"/>
  <c r="C399" i="16"/>
  <c r="B399" i="16"/>
  <c r="K398" i="16"/>
  <c r="J398" i="16"/>
  <c r="I398" i="16"/>
  <c r="H398" i="16"/>
  <c r="G398" i="16"/>
  <c r="F398" i="16"/>
  <c r="E398" i="16"/>
  <c r="D398" i="16"/>
  <c r="C398" i="16"/>
  <c r="B398" i="16"/>
  <c r="K397" i="16"/>
  <c r="J397" i="16"/>
  <c r="I397" i="16"/>
  <c r="H397" i="16"/>
  <c r="G397" i="16"/>
  <c r="F397" i="16"/>
  <c r="E397" i="16"/>
  <c r="D397" i="16"/>
  <c r="C397" i="16"/>
  <c r="B397" i="16"/>
  <c r="K396" i="16"/>
  <c r="J396" i="16"/>
  <c r="I396" i="16"/>
  <c r="H396" i="16"/>
  <c r="G396" i="16"/>
  <c r="F396" i="16"/>
  <c r="E396" i="16"/>
  <c r="D396" i="16"/>
  <c r="C396" i="16"/>
  <c r="B396" i="16"/>
  <c r="K395" i="16"/>
  <c r="J395" i="16"/>
  <c r="I395" i="16"/>
  <c r="H395" i="16"/>
  <c r="G395" i="16"/>
  <c r="F395" i="16"/>
  <c r="E395" i="16"/>
  <c r="D395" i="16"/>
  <c r="C395" i="16"/>
  <c r="B395" i="16"/>
  <c r="K394" i="16"/>
  <c r="J394" i="16"/>
  <c r="I394" i="16"/>
  <c r="H394" i="16"/>
  <c r="G394" i="16"/>
  <c r="F394" i="16"/>
  <c r="E394" i="16"/>
  <c r="D394" i="16"/>
  <c r="C394" i="16"/>
  <c r="B394" i="16"/>
  <c r="K393" i="16"/>
  <c r="J393" i="16"/>
  <c r="I393" i="16"/>
  <c r="H393" i="16"/>
  <c r="G393" i="16"/>
  <c r="F393" i="16"/>
  <c r="E393" i="16"/>
  <c r="D393" i="16"/>
  <c r="C393" i="16"/>
  <c r="B393" i="16"/>
  <c r="K392" i="16"/>
  <c r="J392" i="16"/>
  <c r="I392" i="16"/>
  <c r="H392" i="16"/>
  <c r="G392" i="16"/>
  <c r="F392" i="16"/>
  <c r="E392" i="16"/>
  <c r="D392" i="16"/>
  <c r="C392" i="16"/>
  <c r="B392" i="16"/>
  <c r="K391" i="16"/>
  <c r="J391" i="16"/>
  <c r="I391" i="16"/>
  <c r="H391" i="16"/>
  <c r="G391" i="16"/>
  <c r="F391" i="16"/>
  <c r="E391" i="16"/>
  <c r="D391" i="16"/>
  <c r="C391" i="16"/>
  <c r="B391" i="16"/>
  <c r="K390" i="16"/>
  <c r="J390" i="16"/>
  <c r="I390" i="16"/>
  <c r="H390" i="16"/>
  <c r="G390" i="16"/>
  <c r="F390" i="16"/>
  <c r="E390" i="16"/>
  <c r="D390" i="16"/>
  <c r="C390" i="16"/>
  <c r="B390" i="16"/>
  <c r="K389" i="16"/>
  <c r="J389" i="16"/>
  <c r="I389" i="16"/>
  <c r="H389" i="16"/>
  <c r="G389" i="16"/>
  <c r="F389" i="16"/>
  <c r="E389" i="16"/>
  <c r="D389" i="16"/>
  <c r="C389" i="16"/>
  <c r="B389" i="16"/>
  <c r="K388" i="16"/>
  <c r="J388" i="16"/>
  <c r="I388" i="16"/>
  <c r="H388" i="16"/>
  <c r="G388" i="16"/>
  <c r="F388" i="16"/>
  <c r="E388" i="16"/>
  <c r="D388" i="16"/>
  <c r="C388" i="16"/>
  <c r="B388" i="16"/>
  <c r="K387" i="16"/>
  <c r="J387" i="16"/>
  <c r="I387" i="16"/>
  <c r="H387" i="16"/>
  <c r="G387" i="16"/>
  <c r="F387" i="16"/>
  <c r="E387" i="16"/>
  <c r="D387" i="16"/>
  <c r="C387" i="16"/>
  <c r="B387" i="16"/>
  <c r="K386" i="16"/>
  <c r="J386" i="16"/>
  <c r="I386" i="16"/>
  <c r="H386" i="16"/>
  <c r="G386" i="16"/>
  <c r="F386" i="16"/>
  <c r="E386" i="16"/>
  <c r="D386" i="16"/>
  <c r="C386" i="16"/>
  <c r="B386" i="16"/>
  <c r="K385" i="16"/>
  <c r="J385" i="16"/>
  <c r="I385" i="16"/>
  <c r="H385" i="16"/>
  <c r="G385" i="16"/>
  <c r="F385" i="16"/>
  <c r="E385" i="16"/>
  <c r="D385" i="16"/>
  <c r="C385" i="16"/>
  <c r="B385" i="16"/>
  <c r="K384" i="16"/>
  <c r="J384" i="16"/>
  <c r="I384" i="16"/>
  <c r="H384" i="16"/>
  <c r="G384" i="16"/>
  <c r="F384" i="16"/>
  <c r="E384" i="16"/>
  <c r="D384" i="16"/>
  <c r="C384" i="16"/>
  <c r="B384" i="16"/>
  <c r="K383" i="16"/>
  <c r="J383" i="16"/>
  <c r="I383" i="16"/>
  <c r="H383" i="16"/>
  <c r="G383" i="16"/>
  <c r="F383" i="16"/>
  <c r="E383" i="16"/>
  <c r="D383" i="16"/>
  <c r="C383" i="16"/>
  <c r="B383" i="16"/>
  <c r="K382" i="16"/>
  <c r="J382" i="16"/>
  <c r="I382" i="16"/>
  <c r="H382" i="16"/>
  <c r="G382" i="16"/>
  <c r="F382" i="16"/>
  <c r="E382" i="16"/>
  <c r="D382" i="16"/>
  <c r="C382" i="16"/>
  <c r="B382" i="16"/>
  <c r="K381" i="16"/>
  <c r="J381" i="16"/>
  <c r="I381" i="16"/>
  <c r="H381" i="16"/>
  <c r="G381" i="16"/>
  <c r="F381" i="16"/>
  <c r="E381" i="16"/>
  <c r="D381" i="16"/>
  <c r="C381" i="16"/>
  <c r="B381" i="16"/>
  <c r="K380" i="16"/>
  <c r="J380" i="16"/>
  <c r="I380" i="16"/>
  <c r="H380" i="16"/>
  <c r="G380" i="16"/>
  <c r="F380" i="16"/>
  <c r="E380" i="16"/>
  <c r="D380" i="16"/>
  <c r="C380" i="16"/>
  <c r="B380" i="16"/>
  <c r="K379" i="16"/>
  <c r="J379" i="16"/>
  <c r="I379" i="16"/>
  <c r="H379" i="16"/>
  <c r="G379" i="16"/>
  <c r="F379" i="16"/>
  <c r="E379" i="16"/>
  <c r="D379" i="16"/>
  <c r="C379" i="16"/>
  <c r="B379" i="16"/>
  <c r="K378" i="16"/>
  <c r="J378" i="16"/>
  <c r="I378" i="16"/>
  <c r="H378" i="16"/>
  <c r="G378" i="16"/>
  <c r="F378" i="16"/>
  <c r="E378" i="16"/>
  <c r="D378" i="16"/>
  <c r="C378" i="16"/>
  <c r="B378" i="16"/>
  <c r="K377" i="16"/>
  <c r="J377" i="16"/>
  <c r="I377" i="16"/>
  <c r="H377" i="16"/>
  <c r="G377" i="16"/>
  <c r="F377" i="16"/>
  <c r="E377" i="16"/>
  <c r="D377" i="16"/>
  <c r="C377" i="16"/>
  <c r="B377" i="16"/>
  <c r="K376" i="16"/>
  <c r="J376" i="16"/>
  <c r="I376" i="16"/>
  <c r="H376" i="16"/>
  <c r="G376" i="16"/>
  <c r="F376" i="16"/>
  <c r="E376" i="16"/>
  <c r="D376" i="16"/>
  <c r="C376" i="16"/>
  <c r="B376" i="16"/>
  <c r="K375" i="16"/>
  <c r="J375" i="16"/>
  <c r="I375" i="16"/>
  <c r="H375" i="16"/>
  <c r="G375" i="16"/>
  <c r="F375" i="16"/>
  <c r="E375" i="16"/>
  <c r="D375" i="16"/>
  <c r="C375" i="16"/>
  <c r="B375" i="16"/>
  <c r="K374" i="16"/>
  <c r="J374" i="16"/>
  <c r="I374" i="16"/>
  <c r="H374" i="16"/>
  <c r="G374" i="16"/>
  <c r="F374" i="16"/>
  <c r="E374" i="16"/>
  <c r="D374" i="16"/>
  <c r="C374" i="16"/>
  <c r="B374" i="16"/>
  <c r="K373" i="16"/>
  <c r="J373" i="16"/>
  <c r="I373" i="16"/>
  <c r="H373" i="16"/>
  <c r="G373" i="16"/>
  <c r="F373" i="16"/>
  <c r="E373" i="16"/>
  <c r="D373" i="16"/>
  <c r="C373" i="16"/>
  <c r="B373" i="16"/>
  <c r="K372" i="16"/>
  <c r="J372" i="16"/>
  <c r="I372" i="16"/>
  <c r="H372" i="16"/>
  <c r="G372" i="16"/>
  <c r="F372" i="16"/>
  <c r="E372" i="16"/>
  <c r="D372" i="16"/>
  <c r="C372" i="16"/>
  <c r="B372" i="16"/>
  <c r="K371" i="16"/>
  <c r="J371" i="16"/>
  <c r="I371" i="16"/>
  <c r="H371" i="16"/>
  <c r="G371" i="16"/>
  <c r="F371" i="16"/>
  <c r="E371" i="16"/>
  <c r="D371" i="16"/>
  <c r="C371" i="16"/>
  <c r="B371" i="16"/>
  <c r="K370" i="16"/>
  <c r="J370" i="16"/>
  <c r="I370" i="16"/>
  <c r="H370" i="16"/>
  <c r="G370" i="16"/>
  <c r="F370" i="16"/>
  <c r="E370" i="16"/>
  <c r="D370" i="16"/>
  <c r="C370" i="16"/>
  <c r="B370" i="16"/>
  <c r="K369" i="16"/>
  <c r="J369" i="16"/>
  <c r="I369" i="16"/>
  <c r="H369" i="16"/>
  <c r="G369" i="16"/>
  <c r="F369" i="16"/>
  <c r="E369" i="16"/>
  <c r="D369" i="16"/>
  <c r="C369" i="16"/>
  <c r="B369" i="16"/>
  <c r="K368" i="16"/>
  <c r="J368" i="16"/>
  <c r="I368" i="16"/>
  <c r="H368" i="16"/>
  <c r="G368" i="16"/>
  <c r="F368" i="16"/>
  <c r="E368" i="16"/>
  <c r="D368" i="16"/>
  <c r="C368" i="16"/>
  <c r="B368" i="16"/>
  <c r="K367" i="16"/>
  <c r="J367" i="16"/>
  <c r="I367" i="16"/>
  <c r="H367" i="16"/>
  <c r="G367" i="16"/>
  <c r="F367" i="16"/>
  <c r="E367" i="16"/>
  <c r="D367" i="16"/>
  <c r="C367" i="16"/>
  <c r="B367" i="16"/>
  <c r="K366" i="16"/>
  <c r="J366" i="16"/>
  <c r="I366" i="16"/>
  <c r="H366" i="16"/>
  <c r="G366" i="16"/>
  <c r="F366" i="16"/>
  <c r="E366" i="16"/>
  <c r="D366" i="16"/>
  <c r="C366" i="16"/>
  <c r="B366" i="16"/>
  <c r="K365" i="16"/>
  <c r="J365" i="16"/>
  <c r="I365" i="16"/>
  <c r="H365" i="16"/>
  <c r="G365" i="16"/>
  <c r="F365" i="16"/>
  <c r="E365" i="16"/>
  <c r="D365" i="16"/>
  <c r="C365" i="16"/>
  <c r="B365" i="16"/>
  <c r="K364" i="16"/>
  <c r="J364" i="16"/>
  <c r="I364" i="16"/>
  <c r="H364" i="16"/>
  <c r="G364" i="16"/>
  <c r="F364" i="16"/>
  <c r="E364" i="16"/>
  <c r="D364" i="16"/>
  <c r="C364" i="16"/>
  <c r="B364" i="16"/>
  <c r="K363" i="16"/>
  <c r="J363" i="16"/>
  <c r="I363" i="16"/>
  <c r="H363" i="16"/>
  <c r="G363" i="16"/>
  <c r="F363" i="16"/>
  <c r="E363" i="16"/>
  <c r="D363" i="16"/>
  <c r="C363" i="16"/>
  <c r="B363" i="16"/>
  <c r="K362" i="16"/>
  <c r="J362" i="16"/>
  <c r="I362" i="16"/>
  <c r="H362" i="16"/>
  <c r="G362" i="16"/>
  <c r="F362" i="16"/>
  <c r="E362" i="16"/>
  <c r="D362" i="16"/>
  <c r="C362" i="16"/>
  <c r="B362" i="16"/>
  <c r="K361" i="16"/>
  <c r="J361" i="16"/>
  <c r="I361" i="16"/>
  <c r="H361" i="16"/>
  <c r="G361" i="16"/>
  <c r="F361" i="16"/>
  <c r="E361" i="16"/>
  <c r="D361" i="16"/>
  <c r="C361" i="16"/>
  <c r="B361" i="16"/>
  <c r="K360" i="16"/>
  <c r="J360" i="16"/>
  <c r="I360" i="16"/>
  <c r="H360" i="16"/>
  <c r="G360" i="16"/>
  <c r="F360" i="16"/>
  <c r="E360" i="16"/>
  <c r="D360" i="16"/>
  <c r="C360" i="16"/>
  <c r="B360" i="16"/>
  <c r="K359" i="16"/>
  <c r="J359" i="16"/>
  <c r="I359" i="16"/>
  <c r="H359" i="16"/>
  <c r="G359" i="16"/>
  <c r="F359" i="16"/>
  <c r="E359" i="16"/>
  <c r="D359" i="16"/>
  <c r="C359" i="16"/>
  <c r="B359" i="16"/>
  <c r="K358" i="16"/>
  <c r="J358" i="16"/>
  <c r="I358" i="16"/>
  <c r="H358" i="16"/>
  <c r="G358" i="16"/>
  <c r="F358" i="16"/>
  <c r="E358" i="16"/>
  <c r="D358" i="16"/>
  <c r="C358" i="16"/>
  <c r="B358" i="16"/>
  <c r="K357" i="16"/>
  <c r="J357" i="16"/>
  <c r="I357" i="16"/>
  <c r="H357" i="16"/>
  <c r="G357" i="16"/>
  <c r="F357" i="16"/>
  <c r="E357" i="16"/>
  <c r="D357" i="16"/>
  <c r="C357" i="16"/>
  <c r="B357" i="16"/>
  <c r="K356" i="16"/>
  <c r="J356" i="16"/>
  <c r="I356" i="16"/>
  <c r="H356" i="16"/>
  <c r="G356" i="16"/>
  <c r="F356" i="16"/>
  <c r="E356" i="16"/>
  <c r="D356" i="16"/>
  <c r="C356" i="16"/>
  <c r="B356" i="16"/>
  <c r="K355" i="16"/>
  <c r="J355" i="16"/>
  <c r="I355" i="16"/>
  <c r="H355" i="16"/>
  <c r="G355" i="16"/>
  <c r="F355" i="16"/>
  <c r="E355" i="16"/>
  <c r="D355" i="16"/>
  <c r="C355" i="16"/>
  <c r="B355" i="16"/>
  <c r="K354" i="16"/>
  <c r="J354" i="16"/>
  <c r="I354" i="16"/>
  <c r="H354" i="16"/>
  <c r="G354" i="16"/>
  <c r="F354" i="16"/>
  <c r="E354" i="16"/>
  <c r="D354" i="16"/>
  <c r="C354" i="16"/>
  <c r="B354" i="16"/>
  <c r="K353" i="16"/>
  <c r="J353" i="16"/>
  <c r="I353" i="16"/>
  <c r="H353" i="16"/>
  <c r="G353" i="16"/>
  <c r="F353" i="16"/>
  <c r="E353" i="16"/>
  <c r="D353" i="16"/>
  <c r="C353" i="16"/>
  <c r="B353" i="16"/>
  <c r="K352" i="16"/>
  <c r="J352" i="16"/>
  <c r="I352" i="16"/>
  <c r="H352" i="16"/>
  <c r="G352" i="16"/>
  <c r="F352" i="16"/>
  <c r="E352" i="16"/>
  <c r="D352" i="16"/>
  <c r="C352" i="16"/>
  <c r="B352" i="16"/>
  <c r="K351" i="16"/>
  <c r="J351" i="16"/>
  <c r="I351" i="16"/>
  <c r="H351" i="16"/>
  <c r="G351" i="16"/>
  <c r="F351" i="16"/>
  <c r="E351" i="16"/>
  <c r="D351" i="16"/>
  <c r="C351" i="16"/>
  <c r="B351" i="16"/>
  <c r="K350" i="16"/>
  <c r="J350" i="16"/>
  <c r="I350" i="16"/>
  <c r="H350" i="16"/>
  <c r="G350" i="16"/>
  <c r="F350" i="16"/>
  <c r="E350" i="16"/>
  <c r="D350" i="16"/>
  <c r="C350" i="16"/>
  <c r="B350" i="16"/>
  <c r="K349" i="16"/>
  <c r="J349" i="16"/>
  <c r="I349" i="16"/>
  <c r="H349" i="16"/>
  <c r="G349" i="16"/>
  <c r="F349" i="16"/>
  <c r="E349" i="16"/>
  <c r="D349" i="16"/>
  <c r="C349" i="16"/>
  <c r="B349" i="16"/>
  <c r="K348" i="16"/>
  <c r="J348" i="16"/>
  <c r="I348" i="16"/>
  <c r="H348" i="16"/>
  <c r="G348" i="16"/>
  <c r="F348" i="16"/>
  <c r="E348" i="16"/>
  <c r="D348" i="16"/>
  <c r="C348" i="16"/>
  <c r="B348" i="16"/>
  <c r="K347" i="16"/>
  <c r="J347" i="16"/>
  <c r="I347" i="16"/>
  <c r="H347" i="16"/>
  <c r="G347" i="16"/>
  <c r="F347" i="16"/>
  <c r="E347" i="16"/>
  <c r="D347" i="16"/>
  <c r="C347" i="16"/>
  <c r="B347" i="16"/>
  <c r="K346" i="16"/>
  <c r="J346" i="16"/>
  <c r="I346" i="16"/>
  <c r="H346" i="16"/>
  <c r="G346" i="16"/>
  <c r="F346" i="16"/>
  <c r="E346" i="16"/>
  <c r="D346" i="16"/>
  <c r="C346" i="16"/>
  <c r="B346" i="16"/>
  <c r="K345" i="16"/>
  <c r="J345" i="16"/>
  <c r="I345" i="16"/>
  <c r="H345" i="16"/>
  <c r="G345" i="16"/>
  <c r="F345" i="16"/>
  <c r="E345" i="16"/>
  <c r="D345" i="16"/>
  <c r="C345" i="16"/>
  <c r="B345" i="16"/>
  <c r="K344" i="16"/>
  <c r="J344" i="16"/>
  <c r="I344" i="16"/>
  <c r="H344" i="16"/>
  <c r="G344" i="16"/>
  <c r="F344" i="16"/>
  <c r="E344" i="16"/>
  <c r="D344" i="16"/>
  <c r="C344" i="16"/>
  <c r="B344" i="16"/>
  <c r="K343" i="16"/>
  <c r="J343" i="16"/>
  <c r="I343" i="16"/>
  <c r="H343" i="16"/>
  <c r="G343" i="16"/>
  <c r="F343" i="16"/>
  <c r="E343" i="16"/>
  <c r="D343" i="16"/>
  <c r="C343" i="16"/>
  <c r="B343" i="16"/>
  <c r="K342" i="16"/>
  <c r="J342" i="16"/>
  <c r="I342" i="16"/>
  <c r="H342" i="16"/>
  <c r="G342" i="16"/>
  <c r="F342" i="16"/>
  <c r="E342" i="16"/>
  <c r="D342" i="16"/>
  <c r="C342" i="16"/>
  <c r="B342" i="16"/>
  <c r="K341" i="16"/>
  <c r="J341" i="16"/>
  <c r="I341" i="16"/>
  <c r="H341" i="16"/>
  <c r="G341" i="16"/>
  <c r="F341" i="16"/>
  <c r="E341" i="16"/>
  <c r="D341" i="16"/>
  <c r="C341" i="16"/>
  <c r="B341" i="16"/>
  <c r="K340" i="16"/>
  <c r="J340" i="16"/>
  <c r="I340" i="16"/>
  <c r="H340" i="16"/>
  <c r="G340" i="16"/>
  <c r="F340" i="16"/>
  <c r="E340" i="16"/>
  <c r="D340" i="16"/>
  <c r="C340" i="16"/>
  <c r="B340" i="16"/>
  <c r="K339" i="16"/>
  <c r="J339" i="16"/>
  <c r="I339" i="16"/>
  <c r="H339" i="16"/>
  <c r="G339" i="16"/>
  <c r="F339" i="16"/>
  <c r="E339" i="16"/>
  <c r="D339" i="16"/>
  <c r="C339" i="16"/>
  <c r="B339" i="16"/>
  <c r="K338" i="16"/>
  <c r="J338" i="16"/>
  <c r="I338" i="16"/>
  <c r="H338" i="16"/>
  <c r="G338" i="16"/>
  <c r="F338" i="16"/>
  <c r="E338" i="16"/>
  <c r="D338" i="16"/>
  <c r="C338" i="16"/>
  <c r="B338" i="16"/>
  <c r="K337" i="16"/>
  <c r="J337" i="16"/>
  <c r="I337" i="16"/>
  <c r="H337" i="16"/>
  <c r="G337" i="16"/>
  <c r="F337" i="16"/>
  <c r="E337" i="16"/>
  <c r="D337" i="16"/>
  <c r="C337" i="16"/>
  <c r="B337" i="16"/>
  <c r="K336" i="16"/>
  <c r="J336" i="16"/>
  <c r="I336" i="16"/>
  <c r="H336" i="16"/>
  <c r="G336" i="16"/>
  <c r="F336" i="16"/>
  <c r="E336" i="16"/>
  <c r="D336" i="16"/>
  <c r="C336" i="16"/>
  <c r="B336" i="16"/>
  <c r="K335" i="16"/>
  <c r="J335" i="16"/>
  <c r="I335" i="16"/>
  <c r="H335" i="16"/>
  <c r="G335" i="16"/>
  <c r="F335" i="16"/>
  <c r="E335" i="16"/>
  <c r="D335" i="16"/>
  <c r="C335" i="16"/>
  <c r="B335" i="16"/>
  <c r="K334" i="16"/>
  <c r="J334" i="16"/>
  <c r="I334" i="16"/>
  <c r="H334" i="16"/>
  <c r="G334" i="16"/>
  <c r="F334" i="16"/>
  <c r="E334" i="16"/>
  <c r="D334" i="16"/>
  <c r="C334" i="16"/>
  <c r="B334" i="16"/>
  <c r="K333" i="16"/>
  <c r="J333" i="16"/>
  <c r="I333" i="16"/>
  <c r="H333" i="16"/>
  <c r="G333" i="16"/>
  <c r="F333" i="16"/>
  <c r="E333" i="16"/>
  <c r="D333" i="16"/>
  <c r="C333" i="16"/>
  <c r="B333" i="16"/>
  <c r="K332" i="16"/>
  <c r="J332" i="16"/>
  <c r="I332" i="16"/>
  <c r="H332" i="16"/>
  <c r="G332" i="16"/>
  <c r="F332" i="16"/>
  <c r="E332" i="16"/>
  <c r="D332" i="16"/>
  <c r="C332" i="16"/>
  <c r="B332" i="16"/>
  <c r="K331" i="16"/>
  <c r="J331" i="16"/>
  <c r="I331" i="16"/>
  <c r="H331" i="16"/>
  <c r="G331" i="16"/>
  <c r="F331" i="16"/>
  <c r="E331" i="16"/>
  <c r="D331" i="16"/>
  <c r="C331" i="16"/>
  <c r="B331" i="16"/>
  <c r="K330" i="16"/>
  <c r="J330" i="16"/>
  <c r="I330" i="16"/>
  <c r="H330" i="16"/>
  <c r="G330" i="16"/>
  <c r="F330" i="16"/>
  <c r="E330" i="16"/>
  <c r="D330" i="16"/>
  <c r="C330" i="16"/>
  <c r="B330" i="16"/>
  <c r="K329" i="16"/>
  <c r="J329" i="16"/>
  <c r="I329" i="16"/>
  <c r="H329" i="16"/>
  <c r="G329" i="16"/>
  <c r="F329" i="16"/>
  <c r="E329" i="16"/>
  <c r="D329" i="16"/>
  <c r="C329" i="16"/>
  <c r="B329" i="16"/>
  <c r="K328" i="16"/>
  <c r="J328" i="16"/>
  <c r="I328" i="16"/>
  <c r="H328" i="16"/>
  <c r="G328" i="16"/>
  <c r="F328" i="16"/>
  <c r="E328" i="16"/>
  <c r="D328" i="16"/>
  <c r="C328" i="16"/>
  <c r="B328" i="16"/>
  <c r="K327" i="16"/>
  <c r="J327" i="16"/>
  <c r="I327" i="16"/>
  <c r="H327" i="16"/>
  <c r="G327" i="16"/>
  <c r="F327" i="16"/>
  <c r="E327" i="16"/>
  <c r="D327" i="16"/>
  <c r="C327" i="16"/>
  <c r="B327" i="16"/>
  <c r="K326" i="16"/>
  <c r="J326" i="16"/>
  <c r="I326" i="16"/>
  <c r="H326" i="16"/>
  <c r="G326" i="16"/>
  <c r="F326" i="16"/>
  <c r="E326" i="16"/>
  <c r="D326" i="16"/>
  <c r="C326" i="16"/>
  <c r="B326" i="16"/>
  <c r="K325" i="16"/>
  <c r="J325" i="16"/>
  <c r="I325" i="16"/>
  <c r="H325" i="16"/>
  <c r="G325" i="16"/>
  <c r="F325" i="16"/>
  <c r="E325" i="16"/>
  <c r="D325" i="16"/>
  <c r="C325" i="16"/>
  <c r="B325" i="16"/>
  <c r="K324" i="16"/>
  <c r="J324" i="16"/>
  <c r="I324" i="16"/>
  <c r="H324" i="16"/>
  <c r="G324" i="16"/>
  <c r="F324" i="16"/>
  <c r="E324" i="16"/>
  <c r="D324" i="16"/>
  <c r="C324" i="16"/>
  <c r="B324" i="16"/>
  <c r="K323" i="16"/>
  <c r="J323" i="16"/>
  <c r="I323" i="16"/>
  <c r="H323" i="16"/>
  <c r="G323" i="16"/>
  <c r="F323" i="16"/>
  <c r="E323" i="16"/>
  <c r="D323" i="16"/>
  <c r="C323" i="16"/>
  <c r="B323" i="16"/>
  <c r="K322" i="16"/>
  <c r="J322" i="16"/>
  <c r="I322" i="16"/>
  <c r="H322" i="16"/>
  <c r="G322" i="16"/>
  <c r="F322" i="16"/>
  <c r="E322" i="16"/>
  <c r="D322" i="16"/>
  <c r="C322" i="16"/>
  <c r="B322" i="16"/>
  <c r="K321" i="16"/>
  <c r="J321" i="16"/>
  <c r="I321" i="16"/>
  <c r="H321" i="16"/>
  <c r="G321" i="16"/>
  <c r="F321" i="16"/>
  <c r="E321" i="16"/>
  <c r="D321" i="16"/>
  <c r="C321" i="16"/>
  <c r="B321" i="16"/>
  <c r="K320" i="16"/>
  <c r="J320" i="16"/>
  <c r="I320" i="16"/>
  <c r="H320" i="16"/>
  <c r="G320" i="16"/>
  <c r="F320" i="16"/>
  <c r="E320" i="16"/>
  <c r="D320" i="16"/>
  <c r="C320" i="16"/>
  <c r="B320" i="16"/>
  <c r="K319" i="16"/>
  <c r="J319" i="16"/>
  <c r="I319" i="16"/>
  <c r="H319" i="16"/>
  <c r="G319" i="16"/>
  <c r="F319" i="16"/>
  <c r="E319" i="16"/>
  <c r="D319" i="16"/>
  <c r="C319" i="16"/>
  <c r="B319" i="16"/>
  <c r="K318" i="16"/>
  <c r="J318" i="16"/>
  <c r="I318" i="16"/>
  <c r="H318" i="16"/>
  <c r="G318" i="16"/>
  <c r="F318" i="16"/>
  <c r="E318" i="16"/>
  <c r="D318" i="16"/>
  <c r="C318" i="16"/>
  <c r="B318" i="16"/>
  <c r="K317" i="16"/>
  <c r="J317" i="16"/>
  <c r="I317" i="16"/>
  <c r="H317" i="16"/>
  <c r="G317" i="16"/>
  <c r="F317" i="16"/>
  <c r="E317" i="16"/>
  <c r="D317" i="16"/>
  <c r="C317" i="16"/>
  <c r="B317" i="16"/>
  <c r="K316" i="16"/>
  <c r="J316" i="16"/>
  <c r="I316" i="16"/>
  <c r="H316" i="16"/>
  <c r="G316" i="16"/>
  <c r="F316" i="16"/>
  <c r="E316" i="16"/>
  <c r="D316" i="16"/>
  <c r="C316" i="16"/>
  <c r="B316" i="16"/>
  <c r="K315" i="16"/>
  <c r="J315" i="16"/>
  <c r="I315" i="16"/>
  <c r="H315" i="16"/>
  <c r="G315" i="16"/>
  <c r="F315" i="16"/>
  <c r="E315" i="16"/>
  <c r="D315" i="16"/>
  <c r="C315" i="16"/>
  <c r="B315" i="16"/>
  <c r="K314" i="16"/>
  <c r="J314" i="16"/>
  <c r="I314" i="16"/>
  <c r="H314" i="16"/>
  <c r="G314" i="16"/>
  <c r="F314" i="16"/>
  <c r="E314" i="16"/>
  <c r="D314" i="16"/>
  <c r="C314" i="16"/>
  <c r="B314" i="16"/>
  <c r="K313" i="16"/>
  <c r="J313" i="16"/>
  <c r="I313" i="16"/>
  <c r="H313" i="16"/>
  <c r="G313" i="16"/>
  <c r="F313" i="16"/>
  <c r="E313" i="16"/>
  <c r="D313" i="16"/>
  <c r="C313" i="16"/>
  <c r="B313" i="16"/>
  <c r="K312" i="16"/>
  <c r="J312" i="16"/>
  <c r="I312" i="16"/>
  <c r="H312" i="16"/>
  <c r="G312" i="16"/>
  <c r="F312" i="16"/>
  <c r="E312" i="16"/>
  <c r="D312" i="16"/>
  <c r="C312" i="16"/>
  <c r="B312" i="16"/>
  <c r="K311" i="16"/>
  <c r="J311" i="16"/>
  <c r="I311" i="16"/>
  <c r="H311" i="16"/>
  <c r="G311" i="16"/>
  <c r="F311" i="16"/>
  <c r="E311" i="16"/>
  <c r="D311" i="16"/>
  <c r="C311" i="16"/>
  <c r="B311" i="16"/>
  <c r="K310" i="16"/>
  <c r="J310" i="16"/>
  <c r="I310" i="16"/>
  <c r="H310" i="16"/>
  <c r="G310" i="16"/>
  <c r="F310" i="16"/>
  <c r="E310" i="16"/>
  <c r="D310" i="16"/>
  <c r="C310" i="16"/>
  <c r="B310" i="16"/>
  <c r="K309" i="16"/>
  <c r="J309" i="16"/>
  <c r="I309" i="16"/>
  <c r="H309" i="16"/>
  <c r="G309" i="16"/>
  <c r="F309" i="16"/>
  <c r="E309" i="16"/>
  <c r="D309" i="16"/>
  <c r="C309" i="16"/>
  <c r="B309" i="16"/>
  <c r="K308" i="16"/>
  <c r="J308" i="16"/>
  <c r="I308" i="16"/>
  <c r="H308" i="16"/>
  <c r="G308" i="16"/>
  <c r="F308" i="16"/>
  <c r="E308" i="16"/>
  <c r="D308" i="16"/>
  <c r="C308" i="16"/>
  <c r="B308" i="16"/>
  <c r="K307" i="16"/>
  <c r="J307" i="16"/>
  <c r="I307" i="16"/>
  <c r="H307" i="16"/>
  <c r="G307" i="16"/>
  <c r="F307" i="16"/>
  <c r="E307" i="16"/>
  <c r="D307" i="16"/>
  <c r="C307" i="16"/>
  <c r="B307" i="16"/>
  <c r="K306" i="16"/>
  <c r="J306" i="16"/>
  <c r="I306" i="16"/>
  <c r="H306" i="16"/>
  <c r="G306" i="16"/>
  <c r="F306" i="16"/>
  <c r="E306" i="16"/>
  <c r="D306" i="16"/>
  <c r="C306" i="16"/>
  <c r="B306" i="16"/>
  <c r="K305" i="16"/>
  <c r="J305" i="16"/>
  <c r="I305" i="16"/>
  <c r="H305" i="16"/>
  <c r="G305" i="16"/>
  <c r="F305" i="16"/>
  <c r="E305" i="16"/>
  <c r="D305" i="16"/>
  <c r="C305" i="16"/>
  <c r="B305" i="16"/>
  <c r="K304" i="16"/>
  <c r="J304" i="16"/>
  <c r="I304" i="16"/>
  <c r="H304" i="16"/>
  <c r="G304" i="16"/>
  <c r="F304" i="16"/>
  <c r="E304" i="16"/>
  <c r="D304" i="16"/>
  <c r="C304" i="16"/>
  <c r="B304" i="16"/>
  <c r="K303" i="16"/>
  <c r="J303" i="16"/>
  <c r="I303" i="16"/>
  <c r="H303" i="16"/>
  <c r="G303" i="16"/>
  <c r="F303" i="16"/>
  <c r="E303" i="16"/>
  <c r="D303" i="16"/>
  <c r="C303" i="16"/>
  <c r="B303" i="16"/>
  <c r="K302" i="16"/>
  <c r="J302" i="16"/>
  <c r="I302" i="16"/>
  <c r="H302" i="16"/>
  <c r="G302" i="16"/>
  <c r="F302" i="16"/>
  <c r="E302" i="16"/>
  <c r="D302" i="16"/>
  <c r="C302" i="16"/>
  <c r="B302" i="16"/>
  <c r="K301" i="16"/>
  <c r="J301" i="16"/>
  <c r="I301" i="16"/>
  <c r="H301" i="16"/>
  <c r="G301" i="16"/>
  <c r="F301" i="16"/>
  <c r="E301" i="16"/>
  <c r="D301" i="16"/>
  <c r="C301" i="16"/>
  <c r="B301" i="16"/>
  <c r="K300" i="16"/>
  <c r="J300" i="16"/>
  <c r="I300" i="16"/>
  <c r="H300" i="16"/>
  <c r="G300" i="16"/>
  <c r="F300" i="16"/>
  <c r="E300" i="16"/>
  <c r="D300" i="16"/>
  <c r="C300" i="16"/>
  <c r="B300" i="16"/>
  <c r="K299" i="16"/>
  <c r="J299" i="16"/>
  <c r="I299" i="16"/>
  <c r="H299" i="16"/>
  <c r="G299" i="16"/>
  <c r="F299" i="16"/>
  <c r="E299" i="16"/>
  <c r="D299" i="16"/>
  <c r="C299" i="16"/>
  <c r="B299" i="16"/>
  <c r="K298" i="16"/>
  <c r="J298" i="16"/>
  <c r="I298" i="16"/>
  <c r="H298" i="16"/>
  <c r="G298" i="16"/>
  <c r="F298" i="16"/>
  <c r="E298" i="16"/>
  <c r="D298" i="16"/>
  <c r="C298" i="16"/>
  <c r="B298" i="16"/>
  <c r="K297" i="16"/>
  <c r="J297" i="16"/>
  <c r="I297" i="16"/>
  <c r="H297" i="16"/>
  <c r="G297" i="16"/>
  <c r="F297" i="16"/>
  <c r="E297" i="16"/>
  <c r="D297" i="16"/>
  <c r="C297" i="16"/>
  <c r="B297" i="16"/>
  <c r="K296" i="16"/>
  <c r="J296" i="16"/>
  <c r="I296" i="16"/>
  <c r="H296" i="16"/>
  <c r="G296" i="16"/>
  <c r="F296" i="16"/>
  <c r="E296" i="16"/>
  <c r="D296" i="16"/>
  <c r="C296" i="16"/>
  <c r="B296" i="16"/>
  <c r="K295" i="16"/>
  <c r="J295" i="16"/>
  <c r="I295" i="16"/>
  <c r="H295" i="16"/>
  <c r="G295" i="16"/>
  <c r="F295" i="16"/>
  <c r="E295" i="16"/>
  <c r="D295" i="16"/>
  <c r="C295" i="16"/>
  <c r="B295" i="16"/>
  <c r="K294" i="16"/>
  <c r="J294" i="16"/>
  <c r="I294" i="16"/>
  <c r="H294" i="16"/>
  <c r="G294" i="16"/>
  <c r="F294" i="16"/>
  <c r="E294" i="16"/>
  <c r="D294" i="16"/>
  <c r="C294" i="16"/>
  <c r="B294" i="16"/>
  <c r="K293" i="16"/>
  <c r="J293" i="16"/>
  <c r="I293" i="16"/>
  <c r="H293" i="16"/>
  <c r="G293" i="16"/>
  <c r="F293" i="16"/>
  <c r="E293" i="16"/>
  <c r="D293" i="16"/>
  <c r="C293" i="16"/>
  <c r="B293" i="16"/>
  <c r="K292" i="16"/>
  <c r="J292" i="16"/>
  <c r="I292" i="16"/>
  <c r="H292" i="16"/>
  <c r="G292" i="16"/>
  <c r="F292" i="16"/>
  <c r="E292" i="16"/>
  <c r="D292" i="16"/>
  <c r="C292" i="16"/>
  <c r="B292" i="16"/>
  <c r="K291" i="16"/>
  <c r="J291" i="16"/>
  <c r="I291" i="16"/>
  <c r="H291" i="16"/>
  <c r="G291" i="16"/>
  <c r="F291" i="16"/>
  <c r="E291" i="16"/>
  <c r="D291" i="16"/>
  <c r="C291" i="16"/>
  <c r="B291" i="16"/>
  <c r="K290" i="16"/>
  <c r="J290" i="16"/>
  <c r="I290" i="16"/>
  <c r="H290" i="16"/>
  <c r="G290" i="16"/>
  <c r="F290" i="16"/>
  <c r="E290" i="16"/>
  <c r="D290" i="16"/>
  <c r="C290" i="16"/>
  <c r="B290" i="16"/>
  <c r="K289" i="16"/>
  <c r="J289" i="16"/>
  <c r="I289" i="16"/>
  <c r="H289" i="16"/>
  <c r="G289" i="16"/>
  <c r="F289" i="16"/>
  <c r="E289" i="16"/>
  <c r="D289" i="16"/>
  <c r="C289" i="16"/>
  <c r="B289" i="16"/>
  <c r="K288" i="16"/>
  <c r="J288" i="16"/>
  <c r="I288" i="16"/>
  <c r="H288" i="16"/>
  <c r="G288" i="16"/>
  <c r="F288" i="16"/>
  <c r="E288" i="16"/>
  <c r="D288" i="16"/>
  <c r="C288" i="16"/>
  <c r="B288" i="16"/>
  <c r="K287" i="16"/>
  <c r="J287" i="16"/>
  <c r="I287" i="16"/>
  <c r="H287" i="16"/>
  <c r="G287" i="16"/>
  <c r="F287" i="16"/>
  <c r="E287" i="16"/>
  <c r="D287" i="16"/>
  <c r="C287" i="16"/>
  <c r="B287" i="16"/>
  <c r="K286" i="16"/>
  <c r="J286" i="16"/>
  <c r="I286" i="16"/>
  <c r="H286" i="16"/>
  <c r="G286" i="16"/>
  <c r="F286" i="16"/>
  <c r="E286" i="16"/>
  <c r="D286" i="16"/>
  <c r="C286" i="16"/>
  <c r="B286" i="16"/>
  <c r="K285" i="16"/>
  <c r="J285" i="16"/>
  <c r="I285" i="16"/>
  <c r="H285" i="16"/>
  <c r="G285" i="16"/>
  <c r="F285" i="16"/>
  <c r="E285" i="16"/>
  <c r="D285" i="16"/>
  <c r="C285" i="16"/>
  <c r="B285" i="16"/>
  <c r="K284" i="16"/>
  <c r="J284" i="16"/>
  <c r="I284" i="16"/>
  <c r="H284" i="16"/>
  <c r="G284" i="16"/>
  <c r="F284" i="16"/>
  <c r="E284" i="16"/>
  <c r="D284" i="16"/>
  <c r="C284" i="16"/>
  <c r="B284" i="16"/>
  <c r="K283" i="16"/>
  <c r="J283" i="16"/>
  <c r="I283" i="16"/>
  <c r="H283" i="16"/>
  <c r="G283" i="16"/>
  <c r="F283" i="16"/>
  <c r="E283" i="16"/>
  <c r="D283" i="16"/>
  <c r="C283" i="16"/>
  <c r="B283" i="16"/>
  <c r="K282" i="16"/>
  <c r="J282" i="16"/>
  <c r="I282" i="16"/>
  <c r="H282" i="16"/>
  <c r="G282" i="16"/>
  <c r="F282" i="16"/>
  <c r="E282" i="16"/>
  <c r="D282" i="16"/>
  <c r="C282" i="16"/>
  <c r="B282" i="16"/>
  <c r="K281" i="16"/>
  <c r="J281" i="16"/>
  <c r="I281" i="16"/>
  <c r="H281" i="16"/>
  <c r="G281" i="16"/>
  <c r="F281" i="16"/>
  <c r="E281" i="16"/>
  <c r="D281" i="16"/>
  <c r="C281" i="16"/>
  <c r="B281" i="16"/>
  <c r="K280" i="16"/>
  <c r="J280" i="16"/>
  <c r="I280" i="16"/>
  <c r="H280" i="16"/>
  <c r="G280" i="16"/>
  <c r="F280" i="16"/>
  <c r="E280" i="16"/>
  <c r="D280" i="16"/>
  <c r="C280" i="16"/>
  <c r="B280" i="16"/>
  <c r="K279" i="16"/>
  <c r="J279" i="16"/>
  <c r="I279" i="16"/>
  <c r="H279" i="16"/>
  <c r="G279" i="16"/>
  <c r="F279" i="16"/>
  <c r="E279" i="16"/>
  <c r="D279" i="16"/>
  <c r="C279" i="16"/>
  <c r="B279" i="16"/>
  <c r="K278" i="16"/>
  <c r="J278" i="16"/>
  <c r="I278" i="16"/>
  <c r="H278" i="16"/>
  <c r="G278" i="16"/>
  <c r="F278" i="16"/>
  <c r="E278" i="16"/>
  <c r="D278" i="16"/>
  <c r="C278" i="16"/>
  <c r="B278" i="16"/>
  <c r="K277" i="16"/>
  <c r="J277" i="16"/>
  <c r="I277" i="16"/>
  <c r="H277" i="16"/>
  <c r="G277" i="16"/>
  <c r="F277" i="16"/>
  <c r="E277" i="16"/>
  <c r="D277" i="16"/>
  <c r="C277" i="16"/>
  <c r="B277" i="16"/>
  <c r="K276" i="16"/>
  <c r="J276" i="16"/>
  <c r="I276" i="16"/>
  <c r="H276" i="16"/>
  <c r="G276" i="16"/>
  <c r="F276" i="16"/>
  <c r="E276" i="16"/>
  <c r="D276" i="16"/>
  <c r="C276" i="16"/>
  <c r="B276" i="16"/>
  <c r="K275" i="16"/>
  <c r="J275" i="16"/>
  <c r="I275" i="16"/>
  <c r="H275" i="16"/>
  <c r="G275" i="16"/>
  <c r="F275" i="16"/>
  <c r="E275" i="16"/>
  <c r="D275" i="16"/>
  <c r="C275" i="16"/>
  <c r="B275" i="16"/>
  <c r="K274" i="16"/>
  <c r="J274" i="16"/>
  <c r="I274" i="16"/>
  <c r="H274" i="16"/>
  <c r="G274" i="16"/>
  <c r="F274" i="16"/>
  <c r="E274" i="16"/>
  <c r="D274" i="16"/>
  <c r="C274" i="16"/>
  <c r="B274" i="16"/>
  <c r="K273" i="16"/>
  <c r="J273" i="16"/>
  <c r="I273" i="16"/>
  <c r="H273" i="16"/>
  <c r="G273" i="16"/>
  <c r="F273" i="16"/>
  <c r="E273" i="16"/>
  <c r="D273" i="16"/>
  <c r="C273" i="16"/>
  <c r="B273" i="16"/>
  <c r="K272" i="16"/>
  <c r="J272" i="16"/>
  <c r="I272" i="16"/>
  <c r="H272" i="16"/>
  <c r="G272" i="16"/>
  <c r="F272" i="16"/>
  <c r="E272" i="16"/>
  <c r="D272" i="16"/>
  <c r="C272" i="16"/>
  <c r="B272" i="16"/>
  <c r="K271" i="16"/>
  <c r="J271" i="16"/>
  <c r="I271" i="16"/>
  <c r="H271" i="16"/>
  <c r="G271" i="16"/>
  <c r="F271" i="16"/>
  <c r="E271" i="16"/>
  <c r="D271" i="16"/>
  <c r="C271" i="16"/>
  <c r="B271" i="16"/>
  <c r="K270" i="16"/>
  <c r="J270" i="16"/>
  <c r="I270" i="16"/>
  <c r="H270" i="16"/>
  <c r="G270" i="16"/>
  <c r="F270" i="16"/>
  <c r="E270" i="16"/>
  <c r="D270" i="16"/>
  <c r="C270" i="16"/>
  <c r="B270" i="16"/>
  <c r="K269" i="16"/>
  <c r="J269" i="16"/>
  <c r="I269" i="16"/>
  <c r="H269" i="16"/>
  <c r="G269" i="16"/>
  <c r="F269" i="16"/>
  <c r="E269" i="16"/>
  <c r="D269" i="16"/>
  <c r="C269" i="16"/>
  <c r="B269" i="16"/>
  <c r="K268" i="16"/>
  <c r="J268" i="16"/>
  <c r="I268" i="16"/>
  <c r="H268" i="16"/>
  <c r="G268" i="16"/>
  <c r="F268" i="16"/>
  <c r="E268" i="16"/>
  <c r="D268" i="16"/>
  <c r="C268" i="16"/>
  <c r="B268" i="16"/>
  <c r="K267" i="16"/>
  <c r="J267" i="16"/>
  <c r="I267" i="16"/>
  <c r="H267" i="16"/>
  <c r="G267" i="16"/>
  <c r="F267" i="16"/>
  <c r="E267" i="16"/>
  <c r="D267" i="16"/>
  <c r="C267" i="16"/>
  <c r="B267" i="16"/>
  <c r="K266" i="16"/>
  <c r="J266" i="16"/>
  <c r="I266" i="16"/>
  <c r="H266" i="16"/>
  <c r="G266" i="16"/>
  <c r="F266" i="16"/>
  <c r="E266" i="16"/>
  <c r="D266" i="16"/>
  <c r="C266" i="16"/>
  <c r="B266" i="16"/>
  <c r="K265" i="16"/>
  <c r="J265" i="16"/>
  <c r="I265" i="16"/>
  <c r="H265" i="16"/>
  <c r="G265" i="16"/>
  <c r="F265" i="16"/>
  <c r="E265" i="16"/>
  <c r="D265" i="16"/>
  <c r="C265" i="16"/>
  <c r="B265" i="16"/>
  <c r="K264" i="16"/>
  <c r="J264" i="16"/>
  <c r="I264" i="16"/>
  <c r="H264" i="16"/>
  <c r="G264" i="16"/>
  <c r="F264" i="16"/>
  <c r="E264" i="16"/>
  <c r="D264" i="16"/>
  <c r="C264" i="16"/>
  <c r="B264" i="16"/>
  <c r="K263" i="16"/>
  <c r="J263" i="16"/>
  <c r="I263" i="16"/>
  <c r="H263" i="16"/>
  <c r="G263" i="16"/>
  <c r="F263" i="16"/>
  <c r="E263" i="16"/>
  <c r="D263" i="16"/>
  <c r="C263" i="16"/>
  <c r="B263" i="16"/>
  <c r="K262" i="16"/>
  <c r="J262" i="16"/>
  <c r="I262" i="16"/>
  <c r="H262" i="16"/>
  <c r="G262" i="16"/>
  <c r="F262" i="16"/>
  <c r="E262" i="16"/>
  <c r="D262" i="16"/>
  <c r="C262" i="16"/>
  <c r="B262" i="16"/>
  <c r="K261" i="16"/>
  <c r="J261" i="16"/>
  <c r="I261" i="16"/>
  <c r="H261" i="16"/>
  <c r="G261" i="16"/>
  <c r="F261" i="16"/>
  <c r="E261" i="16"/>
  <c r="D261" i="16"/>
  <c r="C261" i="16"/>
  <c r="B261" i="16"/>
  <c r="K260" i="16"/>
  <c r="J260" i="16"/>
  <c r="I260" i="16"/>
  <c r="H260" i="16"/>
  <c r="G260" i="16"/>
  <c r="F260" i="16"/>
  <c r="E260" i="16"/>
  <c r="D260" i="16"/>
  <c r="C260" i="16"/>
  <c r="B260" i="16"/>
  <c r="K259" i="16"/>
  <c r="J259" i="16"/>
  <c r="I259" i="16"/>
  <c r="H259" i="16"/>
  <c r="G259" i="16"/>
  <c r="F259" i="16"/>
  <c r="E259" i="16"/>
  <c r="D259" i="16"/>
  <c r="C259" i="16"/>
  <c r="B259" i="16"/>
  <c r="K258" i="16"/>
  <c r="J258" i="16"/>
  <c r="I258" i="16"/>
  <c r="H258" i="16"/>
  <c r="G258" i="16"/>
  <c r="F258" i="16"/>
  <c r="E258" i="16"/>
  <c r="D258" i="16"/>
  <c r="C258" i="16"/>
  <c r="B258" i="16"/>
  <c r="K257" i="16"/>
  <c r="J257" i="16"/>
  <c r="I257" i="16"/>
  <c r="H257" i="16"/>
  <c r="G257" i="16"/>
  <c r="F257" i="16"/>
  <c r="E257" i="16"/>
  <c r="D257" i="16"/>
  <c r="C257" i="16"/>
  <c r="B257" i="16"/>
  <c r="K256" i="16"/>
  <c r="J256" i="16"/>
  <c r="I256" i="16"/>
  <c r="H256" i="16"/>
  <c r="G256" i="16"/>
  <c r="F256" i="16"/>
  <c r="E256" i="16"/>
  <c r="D256" i="16"/>
  <c r="C256" i="16"/>
  <c r="B256" i="16"/>
  <c r="K255" i="16"/>
  <c r="J255" i="16"/>
  <c r="I255" i="16"/>
  <c r="H255" i="16"/>
  <c r="G255" i="16"/>
  <c r="F255" i="16"/>
  <c r="E255" i="16"/>
  <c r="D255" i="16"/>
  <c r="C255" i="16"/>
  <c r="B255" i="16"/>
  <c r="K254" i="16"/>
  <c r="J254" i="16"/>
  <c r="I254" i="16"/>
  <c r="H254" i="16"/>
  <c r="G254" i="16"/>
  <c r="F254" i="16"/>
  <c r="E254" i="16"/>
  <c r="D254" i="16"/>
  <c r="C254" i="16"/>
  <c r="B254" i="16"/>
  <c r="K253" i="16"/>
  <c r="J253" i="16"/>
  <c r="I253" i="16"/>
  <c r="H253" i="16"/>
  <c r="G253" i="16"/>
  <c r="F253" i="16"/>
  <c r="E253" i="16"/>
  <c r="D253" i="16"/>
  <c r="C253" i="16"/>
  <c r="B253" i="16"/>
  <c r="K252" i="16"/>
  <c r="J252" i="16"/>
  <c r="I252" i="16"/>
  <c r="H252" i="16"/>
  <c r="G252" i="16"/>
  <c r="F252" i="16"/>
  <c r="E252" i="16"/>
  <c r="D252" i="16"/>
  <c r="C252" i="16"/>
  <c r="B252" i="16"/>
  <c r="K251" i="16"/>
  <c r="J251" i="16"/>
  <c r="I251" i="16"/>
  <c r="H251" i="16"/>
  <c r="G251" i="16"/>
  <c r="F251" i="16"/>
  <c r="E251" i="16"/>
  <c r="D251" i="16"/>
  <c r="C251" i="16"/>
  <c r="B251" i="16"/>
  <c r="K250" i="16"/>
  <c r="J250" i="16"/>
  <c r="I250" i="16"/>
  <c r="H250" i="16"/>
  <c r="G250" i="16"/>
  <c r="F250" i="16"/>
  <c r="E250" i="16"/>
  <c r="D250" i="16"/>
  <c r="C250" i="16"/>
  <c r="B250" i="16"/>
  <c r="K249" i="16"/>
  <c r="J249" i="16"/>
  <c r="I249" i="16"/>
  <c r="H249" i="16"/>
  <c r="G249" i="16"/>
  <c r="F249" i="16"/>
  <c r="E249" i="16"/>
  <c r="D249" i="16"/>
  <c r="C249" i="16"/>
  <c r="B249" i="16"/>
  <c r="K248" i="16"/>
  <c r="J248" i="16"/>
  <c r="I248" i="16"/>
  <c r="H248" i="16"/>
  <c r="G248" i="16"/>
  <c r="F248" i="16"/>
  <c r="E248" i="16"/>
  <c r="D248" i="16"/>
  <c r="C248" i="16"/>
  <c r="B248" i="16"/>
  <c r="K247" i="16"/>
  <c r="J247" i="16"/>
  <c r="I247" i="16"/>
  <c r="H247" i="16"/>
  <c r="G247" i="16"/>
  <c r="F247" i="16"/>
  <c r="E247" i="16"/>
  <c r="D247" i="16"/>
  <c r="C247" i="16"/>
  <c r="B247" i="16"/>
  <c r="K246" i="16"/>
  <c r="J246" i="16"/>
  <c r="I246" i="16"/>
  <c r="H246" i="16"/>
  <c r="G246" i="16"/>
  <c r="F246" i="16"/>
  <c r="E246" i="16"/>
  <c r="D246" i="16"/>
  <c r="C246" i="16"/>
  <c r="B246" i="16"/>
  <c r="K245" i="16"/>
  <c r="J245" i="16"/>
  <c r="I245" i="16"/>
  <c r="H245" i="16"/>
  <c r="G245" i="16"/>
  <c r="F245" i="16"/>
  <c r="E245" i="16"/>
  <c r="D245" i="16"/>
  <c r="C245" i="16"/>
  <c r="B245" i="16"/>
  <c r="K244" i="16"/>
  <c r="J244" i="16"/>
  <c r="I244" i="16"/>
  <c r="H244" i="16"/>
  <c r="G244" i="16"/>
  <c r="F244" i="16"/>
  <c r="E244" i="16"/>
  <c r="D244" i="16"/>
  <c r="C244" i="16"/>
  <c r="B244" i="16"/>
  <c r="K243" i="16"/>
  <c r="J243" i="16"/>
  <c r="I243" i="16"/>
  <c r="H243" i="16"/>
  <c r="G243" i="16"/>
  <c r="F243" i="16"/>
  <c r="E243" i="16"/>
  <c r="D243" i="16"/>
  <c r="C243" i="16"/>
  <c r="B243" i="16"/>
  <c r="K242" i="16"/>
  <c r="J242" i="16"/>
  <c r="I242" i="16"/>
  <c r="H242" i="16"/>
  <c r="G242" i="16"/>
  <c r="F242" i="16"/>
  <c r="E242" i="16"/>
  <c r="D242" i="16"/>
  <c r="C242" i="16"/>
  <c r="B242" i="16"/>
  <c r="K241" i="16"/>
  <c r="J241" i="16"/>
  <c r="I241" i="16"/>
  <c r="H241" i="16"/>
  <c r="G241" i="16"/>
  <c r="F241" i="16"/>
  <c r="E241" i="16"/>
  <c r="D241" i="16"/>
  <c r="C241" i="16"/>
  <c r="B241" i="16"/>
  <c r="K240" i="16"/>
  <c r="J240" i="16"/>
  <c r="I240" i="16"/>
  <c r="H240" i="16"/>
  <c r="G240" i="16"/>
  <c r="F240" i="16"/>
  <c r="E240" i="16"/>
  <c r="D240" i="16"/>
  <c r="C240" i="16"/>
  <c r="B240" i="16"/>
  <c r="K239" i="16"/>
  <c r="J239" i="16"/>
  <c r="I239" i="16"/>
  <c r="H239" i="16"/>
  <c r="G239" i="16"/>
  <c r="F239" i="16"/>
  <c r="E239" i="16"/>
  <c r="D239" i="16"/>
  <c r="C239" i="16"/>
  <c r="B239" i="16"/>
  <c r="K238" i="16"/>
  <c r="J238" i="16"/>
  <c r="I238" i="16"/>
  <c r="H238" i="16"/>
  <c r="G238" i="16"/>
  <c r="F238" i="16"/>
  <c r="E238" i="16"/>
  <c r="D238" i="16"/>
  <c r="C238" i="16"/>
  <c r="B238" i="16"/>
  <c r="K237" i="16"/>
  <c r="J237" i="16"/>
  <c r="I237" i="16"/>
  <c r="H237" i="16"/>
  <c r="G237" i="16"/>
  <c r="F237" i="16"/>
  <c r="E237" i="16"/>
  <c r="D237" i="16"/>
  <c r="C237" i="16"/>
  <c r="B237" i="16"/>
  <c r="K236" i="16"/>
  <c r="J236" i="16"/>
  <c r="I236" i="16"/>
  <c r="H236" i="16"/>
  <c r="G236" i="16"/>
  <c r="F236" i="16"/>
  <c r="E236" i="16"/>
  <c r="D236" i="16"/>
  <c r="C236" i="16"/>
  <c r="B236" i="16"/>
  <c r="K235" i="16"/>
  <c r="J235" i="16"/>
  <c r="I235" i="16"/>
  <c r="H235" i="16"/>
  <c r="G235" i="16"/>
  <c r="F235" i="16"/>
  <c r="E235" i="16"/>
  <c r="D235" i="16"/>
  <c r="C235" i="16"/>
  <c r="B235" i="16"/>
  <c r="K234" i="16"/>
  <c r="J234" i="16"/>
  <c r="I234" i="16"/>
  <c r="H234" i="16"/>
  <c r="G234" i="16"/>
  <c r="F234" i="16"/>
  <c r="E234" i="16"/>
  <c r="D234" i="16"/>
  <c r="C234" i="16"/>
  <c r="B234" i="16"/>
  <c r="K233" i="16"/>
  <c r="J233" i="16"/>
  <c r="I233" i="16"/>
  <c r="H233" i="16"/>
  <c r="G233" i="16"/>
  <c r="F233" i="16"/>
  <c r="E233" i="16"/>
  <c r="D233" i="16"/>
  <c r="C233" i="16"/>
  <c r="B233" i="16"/>
  <c r="K232" i="16"/>
  <c r="J232" i="16"/>
  <c r="I232" i="16"/>
  <c r="H232" i="16"/>
  <c r="G232" i="16"/>
  <c r="F232" i="16"/>
  <c r="E232" i="16"/>
  <c r="D232" i="16"/>
  <c r="C232" i="16"/>
  <c r="B232" i="16"/>
  <c r="K231" i="16"/>
  <c r="J231" i="16"/>
  <c r="I231" i="16"/>
  <c r="H231" i="16"/>
  <c r="G231" i="16"/>
  <c r="F231" i="16"/>
  <c r="E231" i="16"/>
  <c r="D231" i="16"/>
  <c r="C231" i="16"/>
  <c r="B231" i="16"/>
  <c r="K230" i="16"/>
  <c r="J230" i="16"/>
  <c r="I230" i="16"/>
  <c r="H230" i="16"/>
  <c r="G230" i="16"/>
  <c r="F230" i="16"/>
  <c r="E230" i="16"/>
  <c r="D230" i="16"/>
  <c r="C230" i="16"/>
  <c r="B230" i="16"/>
  <c r="K229" i="16"/>
  <c r="J229" i="16"/>
  <c r="I229" i="16"/>
  <c r="H229" i="16"/>
  <c r="G229" i="16"/>
  <c r="F229" i="16"/>
  <c r="E229" i="16"/>
  <c r="D229" i="16"/>
  <c r="C229" i="16"/>
  <c r="B229" i="16"/>
  <c r="K228" i="16"/>
  <c r="J228" i="16"/>
  <c r="I228" i="16"/>
  <c r="H228" i="16"/>
  <c r="G228" i="16"/>
  <c r="F228" i="16"/>
  <c r="E228" i="16"/>
  <c r="D228" i="16"/>
  <c r="C228" i="16"/>
  <c r="B228" i="16"/>
  <c r="K227" i="16"/>
  <c r="J227" i="16"/>
  <c r="I227" i="16"/>
  <c r="H227" i="16"/>
  <c r="G227" i="16"/>
  <c r="F227" i="16"/>
  <c r="E227" i="16"/>
  <c r="D227" i="16"/>
  <c r="C227" i="16"/>
  <c r="B227" i="16"/>
  <c r="K226" i="16"/>
  <c r="J226" i="16"/>
  <c r="I226" i="16"/>
  <c r="H226" i="16"/>
  <c r="G226" i="16"/>
  <c r="F226" i="16"/>
  <c r="E226" i="16"/>
  <c r="D226" i="16"/>
  <c r="C226" i="16"/>
  <c r="B226" i="16"/>
  <c r="K225" i="16"/>
  <c r="J225" i="16"/>
  <c r="I225" i="16"/>
  <c r="H225" i="16"/>
  <c r="G225" i="16"/>
  <c r="F225" i="16"/>
  <c r="E225" i="16"/>
  <c r="D225" i="16"/>
  <c r="C225" i="16"/>
  <c r="B225" i="16"/>
  <c r="K224" i="16"/>
  <c r="J224" i="16"/>
  <c r="I224" i="16"/>
  <c r="H224" i="16"/>
  <c r="G224" i="16"/>
  <c r="F224" i="16"/>
  <c r="E224" i="16"/>
  <c r="D224" i="16"/>
  <c r="C224" i="16"/>
  <c r="B224" i="16"/>
  <c r="K223" i="16"/>
  <c r="J223" i="16"/>
  <c r="I223" i="16"/>
  <c r="H223" i="16"/>
  <c r="G223" i="16"/>
  <c r="F223" i="16"/>
  <c r="E223" i="16"/>
  <c r="D223" i="16"/>
  <c r="C223" i="16"/>
  <c r="B223" i="16"/>
  <c r="K222" i="16"/>
  <c r="J222" i="16"/>
  <c r="I222" i="16"/>
  <c r="H222" i="16"/>
  <c r="G222" i="16"/>
  <c r="F222" i="16"/>
  <c r="E222" i="16"/>
  <c r="D222" i="16"/>
  <c r="C222" i="16"/>
  <c r="B222" i="16"/>
  <c r="K221" i="16"/>
  <c r="J221" i="16"/>
  <c r="I221" i="16"/>
  <c r="H221" i="16"/>
  <c r="G221" i="16"/>
  <c r="F221" i="16"/>
  <c r="E221" i="16"/>
  <c r="D221" i="16"/>
  <c r="C221" i="16"/>
  <c r="B221" i="16"/>
  <c r="K220" i="16"/>
  <c r="J220" i="16"/>
  <c r="I220" i="16"/>
  <c r="H220" i="16"/>
  <c r="G220" i="16"/>
  <c r="F220" i="16"/>
  <c r="E220" i="16"/>
  <c r="D220" i="16"/>
  <c r="C220" i="16"/>
  <c r="B220" i="16"/>
  <c r="K219" i="16"/>
  <c r="J219" i="16"/>
  <c r="I219" i="16"/>
  <c r="H219" i="16"/>
  <c r="G219" i="16"/>
  <c r="F219" i="16"/>
  <c r="E219" i="16"/>
  <c r="D219" i="16"/>
  <c r="C219" i="16"/>
  <c r="B219" i="16"/>
  <c r="K218" i="16"/>
  <c r="J218" i="16"/>
  <c r="I218" i="16"/>
  <c r="H218" i="16"/>
  <c r="G218" i="16"/>
  <c r="F218" i="16"/>
  <c r="E218" i="16"/>
  <c r="D218" i="16"/>
  <c r="C218" i="16"/>
  <c r="B218" i="16"/>
  <c r="K217" i="16"/>
  <c r="J217" i="16"/>
  <c r="I217" i="16"/>
  <c r="H217" i="16"/>
  <c r="G217" i="16"/>
  <c r="F217" i="16"/>
  <c r="E217" i="16"/>
  <c r="D217" i="16"/>
  <c r="C217" i="16"/>
  <c r="B217" i="16"/>
  <c r="K216" i="16"/>
  <c r="J216" i="16"/>
  <c r="I216" i="16"/>
  <c r="H216" i="16"/>
  <c r="G216" i="16"/>
  <c r="F216" i="16"/>
  <c r="E216" i="16"/>
  <c r="D216" i="16"/>
  <c r="C216" i="16"/>
  <c r="B216" i="16"/>
  <c r="K215" i="16"/>
  <c r="J215" i="16"/>
  <c r="I215" i="16"/>
  <c r="H215" i="16"/>
  <c r="G215" i="16"/>
  <c r="F215" i="16"/>
  <c r="E215" i="16"/>
  <c r="D215" i="16"/>
  <c r="C215" i="16"/>
  <c r="B215" i="16"/>
  <c r="K214" i="16"/>
  <c r="J214" i="16"/>
  <c r="I214" i="16"/>
  <c r="H214" i="16"/>
  <c r="G214" i="16"/>
  <c r="F214" i="16"/>
  <c r="E214" i="16"/>
  <c r="D214" i="16"/>
  <c r="C214" i="16"/>
  <c r="B214" i="16"/>
  <c r="K213" i="16"/>
  <c r="J213" i="16"/>
  <c r="I213" i="16"/>
  <c r="H213" i="16"/>
  <c r="G213" i="16"/>
  <c r="F213" i="16"/>
  <c r="E213" i="16"/>
  <c r="D213" i="16"/>
  <c r="C213" i="16"/>
  <c r="B213" i="16"/>
  <c r="K212" i="16"/>
  <c r="J212" i="16"/>
  <c r="I212" i="16"/>
  <c r="H212" i="16"/>
  <c r="G212" i="16"/>
  <c r="F212" i="16"/>
  <c r="E212" i="16"/>
  <c r="D212" i="16"/>
  <c r="C212" i="16"/>
  <c r="B212" i="16"/>
  <c r="K211" i="16"/>
  <c r="J211" i="16"/>
  <c r="I211" i="16"/>
  <c r="H211" i="16"/>
  <c r="G211" i="16"/>
  <c r="F211" i="16"/>
  <c r="E211" i="16"/>
  <c r="D211" i="16"/>
  <c r="C211" i="16"/>
  <c r="B211" i="16"/>
  <c r="K210" i="16"/>
  <c r="J210" i="16"/>
  <c r="I210" i="16"/>
  <c r="H210" i="16"/>
  <c r="G210" i="16"/>
  <c r="F210" i="16"/>
  <c r="E210" i="16"/>
  <c r="D210" i="16"/>
  <c r="C210" i="16"/>
  <c r="B210" i="16"/>
  <c r="K209" i="16"/>
  <c r="J209" i="16"/>
  <c r="I209" i="16"/>
  <c r="H209" i="16"/>
  <c r="G209" i="16"/>
  <c r="F209" i="16"/>
  <c r="E209" i="16"/>
  <c r="D209" i="16"/>
  <c r="C209" i="16"/>
  <c r="B209" i="16"/>
  <c r="K208" i="16"/>
  <c r="J208" i="16"/>
  <c r="I208" i="16"/>
  <c r="H208" i="16"/>
  <c r="G208" i="16"/>
  <c r="F208" i="16"/>
  <c r="E208" i="16"/>
  <c r="D208" i="16"/>
  <c r="C208" i="16"/>
  <c r="B208" i="16"/>
  <c r="K207" i="16"/>
  <c r="J207" i="16"/>
  <c r="I207" i="16"/>
  <c r="H207" i="16"/>
  <c r="G207" i="16"/>
  <c r="F207" i="16"/>
  <c r="E207" i="16"/>
  <c r="D207" i="16"/>
  <c r="C207" i="16"/>
  <c r="B207" i="16"/>
  <c r="K206" i="16"/>
  <c r="J206" i="16"/>
  <c r="I206" i="16"/>
  <c r="H206" i="16"/>
  <c r="G206" i="16"/>
  <c r="F206" i="16"/>
  <c r="E206" i="16"/>
  <c r="D206" i="16"/>
  <c r="C206" i="16"/>
  <c r="B206" i="16"/>
  <c r="K205" i="16"/>
  <c r="J205" i="16"/>
  <c r="I205" i="16"/>
  <c r="H205" i="16"/>
  <c r="G205" i="16"/>
  <c r="F205" i="16"/>
  <c r="E205" i="16"/>
  <c r="D205" i="16"/>
  <c r="C205" i="16"/>
  <c r="B205" i="16"/>
  <c r="K204" i="16"/>
  <c r="J204" i="16"/>
  <c r="I204" i="16"/>
  <c r="H204" i="16"/>
  <c r="G204" i="16"/>
  <c r="F204" i="16"/>
  <c r="E204" i="16"/>
  <c r="D204" i="16"/>
  <c r="C204" i="16"/>
  <c r="B204" i="16"/>
  <c r="K203" i="16"/>
  <c r="J203" i="16"/>
  <c r="I203" i="16"/>
  <c r="H203" i="16"/>
  <c r="G203" i="16"/>
  <c r="F203" i="16"/>
  <c r="E203" i="16"/>
  <c r="D203" i="16"/>
  <c r="C203" i="16"/>
  <c r="B203" i="16"/>
  <c r="K202" i="16"/>
  <c r="J202" i="16"/>
  <c r="I202" i="16"/>
  <c r="H202" i="16"/>
  <c r="G202" i="16"/>
  <c r="F202" i="16"/>
  <c r="E202" i="16"/>
  <c r="D202" i="16"/>
  <c r="C202" i="16"/>
  <c r="B202" i="16"/>
  <c r="K201" i="16"/>
  <c r="J201" i="16"/>
  <c r="I201" i="16"/>
  <c r="H201" i="16"/>
  <c r="G201" i="16"/>
  <c r="F201" i="16"/>
  <c r="E201" i="16"/>
  <c r="D201" i="16"/>
  <c r="C201" i="16"/>
  <c r="B201" i="16"/>
  <c r="K200" i="16"/>
  <c r="J200" i="16"/>
  <c r="I200" i="16"/>
  <c r="H200" i="16"/>
  <c r="G200" i="16"/>
  <c r="F200" i="16"/>
  <c r="E200" i="16"/>
  <c r="D200" i="16"/>
  <c r="C200" i="16"/>
  <c r="B200" i="16"/>
  <c r="K199" i="16"/>
  <c r="J199" i="16"/>
  <c r="I199" i="16"/>
  <c r="H199" i="16"/>
  <c r="G199" i="16"/>
  <c r="F199" i="16"/>
  <c r="E199" i="16"/>
  <c r="D199" i="16"/>
  <c r="C199" i="16"/>
  <c r="B199" i="16"/>
  <c r="K198" i="16"/>
  <c r="J198" i="16"/>
  <c r="I198" i="16"/>
  <c r="H198" i="16"/>
  <c r="G198" i="16"/>
  <c r="F198" i="16"/>
  <c r="E198" i="16"/>
  <c r="D198" i="16"/>
  <c r="C198" i="16"/>
  <c r="B198" i="16"/>
  <c r="K197" i="16"/>
  <c r="J197" i="16"/>
  <c r="I197" i="16"/>
  <c r="H197" i="16"/>
  <c r="G197" i="16"/>
  <c r="F197" i="16"/>
  <c r="E197" i="16"/>
  <c r="D197" i="16"/>
  <c r="C197" i="16"/>
  <c r="B197" i="16"/>
  <c r="K196" i="16"/>
  <c r="J196" i="16"/>
  <c r="I196" i="16"/>
  <c r="H196" i="16"/>
  <c r="G196" i="16"/>
  <c r="F196" i="16"/>
  <c r="E196" i="16"/>
  <c r="D196" i="16"/>
  <c r="C196" i="16"/>
  <c r="B196" i="16"/>
  <c r="K195" i="16"/>
  <c r="J195" i="16"/>
  <c r="I195" i="16"/>
  <c r="H195" i="16"/>
  <c r="G195" i="16"/>
  <c r="F195" i="16"/>
  <c r="E195" i="16"/>
  <c r="D195" i="16"/>
  <c r="C195" i="16"/>
  <c r="B195" i="16"/>
  <c r="K194" i="16"/>
  <c r="J194" i="16"/>
  <c r="I194" i="16"/>
  <c r="H194" i="16"/>
  <c r="G194" i="16"/>
  <c r="F194" i="16"/>
  <c r="E194" i="16"/>
  <c r="D194" i="16"/>
  <c r="C194" i="16"/>
  <c r="B194" i="16"/>
  <c r="K193" i="16"/>
  <c r="J193" i="16"/>
  <c r="I193" i="16"/>
  <c r="H193" i="16"/>
  <c r="G193" i="16"/>
  <c r="F193" i="16"/>
  <c r="E193" i="16"/>
  <c r="D193" i="16"/>
  <c r="C193" i="16"/>
  <c r="B193" i="16"/>
  <c r="K192" i="16"/>
  <c r="J192" i="16"/>
  <c r="I192" i="16"/>
  <c r="H192" i="16"/>
  <c r="G192" i="16"/>
  <c r="F192" i="16"/>
  <c r="E192" i="16"/>
  <c r="D192" i="16"/>
  <c r="C192" i="16"/>
  <c r="B192" i="16"/>
  <c r="K191" i="16"/>
  <c r="J191" i="16"/>
  <c r="I191" i="16"/>
  <c r="H191" i="16"/>
  <c r="G191" i="16"/>
  <c r="F191" i="16"/>
  <c r="E191" i="16"/>
  <c r="D191" i="16"/>
  <c r="C191" i="16"/>
  <c r="B191" i="16"/>
  <c r="K190" i="16"/>
  <c r="J190" i="16"/>
  <c r="I190" i="16"/>
  <c r="H190" i="16"/>
  <c r="G190" i="16"/>
  <c r="F190" i="16"/>
  <c r="E190" i="16"/>
  <c r="D190" i="16"/>
  <c r="C190" i="16"/>
  <c r="B190" i="16"/>
  <c r="K189" i="16"/>
  <c r="J189" i="16"/>
  <c r="I189" i="16"/>
  <c r="H189" i="16"/>
  <c r="G189" i="16"/>
  <c r="F189" i="16"/>
  <c r="E189" i="16"/>
  <c r="D189" i="16"/>
  <c r="C189" i="16"/>
  <c r="B189" i="16"/>
  <c r="K188" i="16"/>
  <c r="J188" i="16"/>
  <c r="I188" i="16"/>
  <c r="H188" i="16"/>
  <c r="G188" i="16"/>
  <c r="F188" i="16"/>
  <c r="E188" i="16"/>
  <c r="D188" i="16"/>
  <c r="C188" i="16"/>
  <c r="B188" i="16"/>
  <c r="K187" i="16"/>
  <c r="J187" i="16"/>
  <c r="I187" i="16"/>
  <c r="H187" i="16"/>
  <c r="G187" i="16"/>
  <c r="F187" i="16"/>
  <c r="E187" i="16"/>
  <c r="D187" i="16"/>
  <c r="C187" i="16"/>
  <c r="B187" i="16"/>
  <c r="K186" i="16"/>
  <c r="J186" i="16"/>
  <c r="I186" i="16"/>
  <c r="H186" i="16"/>
  <c r="G186" i="16"/>
  <c r="F186" i="16"/>
  <c r="E186" i="16"/>
  <c r="D186" i="16"/>
  <c r="C186" i="16"/>
  <c r="B186" i="16"/>
  <c r="K185" i="16"/>
  <c r="J185" i="16"/>
  <c r="I185" i="16"/>
  <c r="H185" i="16"/>
  <c r="G185" i="16"/>
  <c r="F185" i="16"/>
  <c r="E185" i="16"/>
  <c r="D185" i="16"/>
  <c r="C185" i="16"/>
  <c r="B185" i="16"/>
  <c r="K184" i="16"/>
  <c r="J184" i="16"/>
  <c r="I184" i="16"/>
  <c r="H184" i="16"/>
  <c r="G184" i="16"/>
  <c r="F184" i="16"/>
  <c r="E184" i="16"/>
  <c r="D184" i="16"/>
  <c r="C184" i="16"/>
  <c r="B184" i="16"/>
  <c r="K183" i="16"/>
  <c r="J183" i="16"/>
  <c r="I183" i="16"/>
  <c r="H183" i="16"/>
  <c r="G183" i="16"/>
  <c r="F183" i="16"/>
  <c r="E183" i="16"/>
  <c r="D183" i="16"/>
  <c r="C183" i="16"/>
  <c r="B183" i="16"/>
  <c r="K182" i="16"/>
  <c r="J182" i="16"/>
  <c r="I182" i="16"/>
  <c r="H182" i="16"/>
  <c r="G182" i="16"/>
  <c r="F182" i="16"/>
  <c r="E182" i="16"/>
  <c r="D182" i="16"/>
  <c r="C182" i="16"/>
  <c r="B182" i="16"/>
  <c r="K181" i="16"/>
  <c r="J181" i="16"/>
  <c r="I181" i="16"/>
  <c r="H181" i="16"/>
  <c r="G181" i="16"/>
  <c r="F181" i="16"/>
  <c r="E181" i="16"/>
  <c r="D181" i="16"/>
  <c r="C181" i="16"/>
  <c r="B181" i="16"/>
  <c r="K180" i="16"/>
  <c r="J180" i="16"/>
  <c r="I180" i="16"/>
  <c r="H180" i="16"/>
  <c r="G180" i="16"/>
  <c r="F180" i="16"/>
  <c r="E180" i="16"/>
  <c r="D180" i="16"/>
  <c r="C180" i="16"/>
  <c r="B180" i="16"/>
  <c r="K179" i="16"/>
  <c r="J179" i="16"/>
  <c r="I179" i="16"/>
  <c r="H179" i="16"/>
  <c r="G179" i="16"/>
  <c r="F179" i="16"/>
  <c r="E179" i="16"/>
  <c r="D179" i="16"/>
  <c r="C179" i="16"/>
  <c r="B179" i="16"/>
  <c r="K178" i="16"/>
  <c r="J178" i="16"/>
  <c r="I178" i="16"/>
  <c r="H178" i="16"/>
  <c r="G178" i="16"/>
  <c r="F178" i="16"/>
  <c r="E178" i="16"/>
  <c r="D178" i="16"/>
  <c r="C178" i="16"/>
  <c r="B178" i="16"/>
  <c r="K177" i="16"/>
  <c r="J177" i="16"/>
  <c r="I177" i="16"/>
  <c r="H177" i="16"/>
  <c r="G177" i="16"/>
  <c r="F177" i="16"/>
  <c r="E177" i="16"/>
  <c r="D177" i="16"/>
  <c r="C177" i="16"/>
  <c r="B177" i="16"/>
  <c r="K176" i="16"/>
  <c r="J176" i="16"/>
  <c r="I176" i="16"/>
  <c r="H176" i="16"/>
  <c r="G176" i="16"/>
  <c r="F176" i="16"/>
  <c r="E176" i="16"/>
  <c r="D176" i="16"/>
  <c r="C176" i="16"/>
  <c r="B176" i="16"/>
  <c r="K175" i="16"/>
  <c r="J175" i="16"/>
  <c r="I175" i="16"/>
  <c r="H175" i="16"/>
  <c r="G175" i="16"/>
  <c r="F175" i="16"/>
  <c r="E175" i="16"/>
  <c r="D175" i="16"/>
  <c r="C175" i="16"/>
  <c r="B175" i="16"/>
  <c r="K174" i="16"/>
  <c r="J174" i="16"/>
  <c r="I174" i="16"/>
  <c r="H174" i="16"/>
  <c r="G174" i="16"/>
  <c r="F174" i="16"/>
  <c r="E174" i="16"/>
  <c r="D174" i="16"/>
  <c r="C174" i="16"/>
  <c r="B174" i="16"/>
  <c r="K173" i="16"/>
  <c r="J173" i="16"/>
  <c r="I173" i="16"/>
  <c r="H173" i="16"/>
  <c r="G173" i="16"/>
  <c r="F173" i="16"/>
  <c r="E173" i="16"/>
  <c r="D173" i="16"/>
  <c r="C173" i="16"/>
  <c r="B173" i="16"/>
  <c r="K172" i="16"/>
  <c r="J172" i="16"/>
  <c r="I172" i="16"/>
  <c r="H172" i="16"/>
  <c r="G172" i="16"/>
  <c r="F172" i="16"/>
  <c r="E172" i="16"/>
  <c r="D172" i="16"/>
  <c r="C172" i="16"/>
  <c r="B172" i="16"/>
  <c r="K171" i="16"/>
  <c r="J171" i="16"/>
  <c r="I171" i="16"/>
  <c r="H171" i="16"/>
  <c r="G171" i="16"/>
  <c r="F171" i="16"/>
  <c r="E171" i="16"/>
  <c r="D171" i="16"/>
  <c r="C171" i="16"/>
  <c r="B171" i="16"/>
  <c r="K170" i="16"/>
  <c r="J170" i="16"/>
  <c r="I170" i="16"/>
  <c r="H170" i="16"/>
  <c r="G170" i="16"/>
  <c r="F170" i="16"/>
  <c r="E170" i="16"/>
  <c r="D170" i="16"/>
  <c r="C170" i="16"/>
  <c r="B170" i="16"/>
  <c r="K169" i="16"/>
  <c r="J169" i="16"/>
  <c r="I169" i="16"/>
  <c r="H169" i="16"/>
  <c r="G169" i="16"/>
  <c r="F169" i="16"/>
  <c r="E169" i="16"/>
  <c r="D169" i="16"/>
  <c r="C169" i="16"/>
  <c r="B169" i="16"/>
  <c r="K168" i="16"/>
  <c r="J168" i="16"/>
  <c r="I168" i="16"/>
  <c r="H168" i="16"/>
  <c r="G168" i="16"/>
  <c r="F168" i="16"/>
  <c r="E168" i="16"/>
  <c r="D168" i="16"/>
  <c r="C168" i="16"/>
  <c r="B168" i="16"/>
  <c r="K167" i="16"/>
  <c r="J167" i="16"/>
  <c r="I167" i="16"/>
  <c r="H167" i="16"/>
  <c r="G167" i="16"/>
  <c r="F167" i="16"/>
  <c r="E167" i="16"/>
  <c r="D167" i="16"/>
  <c r="C167" i="16"/>
  <c r="B167" i="16"/>
  <c r="K166" i="16"/>
  <c r="J166" i="16"/>
  <c r="I166" i="16"/>
  <c r="H166" i="16"/>
  <c r="G166" i="16"/>
  <c r="F166" i="16"/>
  <c r="E166" i="16"/>
  <c r="D166" i="16"/>
  <c r="C166" i="16"/>
  <c r="B166" i="16"/>
  <c r="K165" i="16"/>
  <c r="J165" i="16"/>
  <c r="I165" i="16"/>
  <c r="H165" i="16"/>
  <c r="G165" i="16"/>
  <c r="F165" i="16"/>
  <c r="E165" i="16"/>
  <c r="D165" i="16"/>
  <c r="C165" i="16"/>
  <c r="B165" i="16"/>
  <c r="K164" i="16"/>
  <c r="J164" i="16"/>
  <c r="I164" i="16"/>
  <c r="H164" i="16"/>
  <c r="G164" i="16"/>
  <c r="F164" i="16"/>
  <c r="E164" i="16"/>
  <c r="D164" i="16"/>
  <c r="C164" i="16"/>
  <c r="B164" i="16"/>
  <c r="K163" i="16"/>
  <c r="J163" i="16"/>
  <c r="I163" i="16"/>
  <c r="H163" i="16"/>
  <c r="G163" i="16"/>
  <c r="F163" i="16"/>
  <c r="E163" i="16"/>
  <c r="D163" i="16"/>
  <c r="C163" i="16"/>
  <c r="B163" i="16"/>
  <c r="K162" i="16"/>
  <c r="J162" i="16"/>
  <c r="I162" i="16"/>
  <c r="H162" i="16"/>
  <c r="G162" i="16"/>
  <c r="F162" i="16"/>
  <c r="E162" i="16"/>
  <c r="D162" i="16"/>
  <c r="C162" i="16"/>
  <c r="B162" i="16"/>
  <c r="K161" i="16"/>
  <c r="J161" i="16"/>
  <c r="I161" i="16"/>
  <c r="H161" i="16"/>
  <c r="G161" i="16"/>
  <c r="F161" i="16"/>
  <c r="E161" i="16"/>
  <c r="D161" i="16"/>
  <c r="C161" i="16"/>
  <c r="B161" i="16"/>
  <c r="K160" i="16"/>
  <c r="J160" i="16"/>
  <c r="I160" i="16"/>
  <c r="H160" i="16"/>
  <c r="G160" i="16"/>
  <c r="F160" i="16"/>
  <c r="E160" i="16"/>
  <c r="D160" i="16"/>
  <c r="C160" i="16"/>
  <c r="B160" i="16"/>
  <c r="K159" i="16"/>
  <c r="J159" i="16"/>
  <c r="I159" i="16"/>
  <c r="H159" i="16"/>
  <c r="G159" i="16"/>
  <c r="F159" i="16"/>
  <c r="E159" i="16"/>
  <c r="D159" i="16"/>
  <c r="C159" i="16"/>
  <c r="B159" i="16"/>
  <c r="K158" i="16"/>
  <c r="J158" i="16"/>
  <c r="I158" i="16"/>
  <c r="H158" i="16"/>
  <c r="G158" i="16"/>
  <c r="F158" i="16"/>
  <c r="E158" i="16"/>
  <c r="D158" i="16"/>
  <c r="C158" i="16"/>
  <c r="B158" i="16"/>
  <c r="K157" i="16"/>
  <c r="J157" i="16"/>
  <c r="I157" i="16"/>
  <c r="H157" i="16"/>
  <c r="G157" i="16"/>
  <c r="F157" i="16"/>
  <c r="E157" i="16"/>
  <c r="D157" i="16"/>
  <c r="C157" i="16"/>
  <c r="B157" i="16"/>
  <c r="K156" i="16"/>
  <c r="J156" i="16"/>
  <c r="I156" i="16"/>
  <c r="H156" i="16"/>
  <c r="G156" i="16"/>
  <c r="F156" i="16"/>
  <c r="E156" i="16"/>
  <c r="D156" i="16"/>
  <c r="C156" i="16"/>
  <c r="B156" i="16"/>
  <c r="K155" i="16"/>
  <c r="J155" i="16"/>
  <c r="I155" i="16"/>
  <c r="H155" i="16"/>
  <c r="G155" i="16"/>
  <c r="F155" i="16"/>
  <c r="E155" i="16"/>
  <c r="D155" i="16"/>
  <c r="C155" i="16"/>
  <c r="B155" i="16"/>
  <c r="K154" i="16"/>
  <c r="J154" i="16"/>
  <c r="I154" i="16"/>
  <c r="H154" i="16"/>
  <c r="G154" i="16"/>
  <c r="F154" i="16"/>
  <c r="E154" i="16"/>
  <c r="D154" i="16"/>
  <c r="C154" i="16"/>
  <c r="B154" i="16"/>
  <c r="K153" i="16"/>
  <c r="J153" i="16"/>
  <c r="I153" i="16"/>
  <c r="H153" i="16"/>
  <c r="G153" i="16"/>
  <c r="F153" i="16"/>
  <c r="E153" i="16"/>
  <c r="D153" i="16"/>
  <c r="C153" i="16"/>
  <c r="B153" i="16"/>
  <c r="K152" i="16"/>
  <c r="J152" i="16"/>
  <c r="I152" i="16"/>
  <c r="H152" i="16"/>
  <c r="G152" i="16"/>
  <c r="F152" i="16"/>
  <c r="E152" i="16"/>
  <c r="D152" i="16"/>
  <c r="C152" i="16"/>
  <c r="B152" i="16"/>
  <c r="K151" i="16"/>
  <c r="J151" i="16"/>
  <c r="I151" i="16"/>
  <c r="H151" i="16"/>
  <c r="G151" i="16"/>
  <c r="F151" i="16"/>
  <c r="E151" i="16"/>
  <c r="D151" i="16"/>
  <c r="C151" i="16"/>
  <c r="B151" i="16"/>
  <c r="K150" i="16"/>
  <c r="J150" i="16"/>
  <c r="I150" i="16"/>
  <c r="H150" i="16"/>
  <c r="G150" i="16"/>
  <c r="F150" i="16"/>
  <c r="E150" i="16"/>
  <c r="D150" i="16"/>
  <c r="C150" i="16"/>
  <c r="B150" i="16"/>
  <c r="K149" i="16"/>
  <c r="J149" i="16"/>
  <c r="I149" i="16"/>
  <c r="H149" i="16"/>
  <c r="G149" i="16"/>
  <c r="F149" i="16"/>
  <c r="E149" i="16"/>
  <c r="D149" i="16"/>
  <c r="C149" i="16"/>
  <c r="B149" i="16"/>
  <c r="K148" i="16"/>
  <c r="J148" i="16"/>
  <c r="I148" i="16"/>
  <c r="H148" i="16"/>
  <c r="G148" i="16"/>
  <c r="F148" i="16"/>
  <c r="E148" i="16"/>
  <c r="D148" i="16"/>
  <c r="C148" i="16"/>
  <c r="B148" i="16"/>
  <c r="K147" i="16"/>
  <c r="J147" i="16"/>
  <c r="I147" i="16"/>
  <c r="H147" i="16"/>
  <c r="G147" i="16"/>
  <c r="F147" i="16"/>
  <c r="E147" i="16"/>
  <c r="D147" i="16"/>
  <c r="C147" i="16"/>
  <c r="B147" i="16"/>
  <c r="K146" i="16"/>
  <c r="J146" i="16"/>
  <c r="I146" i="16"/>
  <c r="H146" i="16"/>
  <c r="G146" i="16"/>
  <c r="F146" i="16"/>
  <c r="E146" i="16"/>
  <c r="D146" i="16"/>
  <c r="C146" i="16"/>
  <c r="B146" i="16"/>
  <c r="K145" i="16"/>
  <c r="J145" i="16"/>
  <c r="I145" i="16"/>
  <c r="H145" i="16"/>
  <c r="G145" i="16"/>
  <c r="F145" i="16"/>
  <c r="E145" i="16"/>
  <c r="D145" i="16"/>
  <c r="C145" i="16"/>
  <c r="B145" i="16"/>
  <c r="K144" i="16"/>
  <c r="J144" i="16"/>
  <c r="I144" i="16"/>
  <c r="H144" i="16"/>
  <c r="G144" i="16"/>
  <c r="F144" i="16"/>
  <c r="E144" i="16"/>
  <c r="D144" i="16"/>
  <c r="C144" i="16"/>
  <c r="B144" i="16"/>
  <c r="K143" i="16"/>
  <c r="J143" i="16"/>
  <c r="I143" i="16"/>
  <c r="H143" i="16"/>
  <c r="G143" i="16"/>
  <c r="F143" i="16"/>
  <c r="E143" i="16"/>
  <c r="D143" i="16"/>
  <c r="C143" i="16"/>
  <c r="B143" i="16"/>
  <c r="K142" i="16"/>
  <c r="J142" i="16"/>
  <c r="I142" i="16"/>
  <c r="H142" i="16"/>
  <c r="G142" i="16"/>
  <c r="F142" i="16"/>
  <c r="E142" i="16"/>
  <c r="D142" i="16"/>
  <c r="C142" i="16"/>
  <c r="B142" i="16"/>
  <c r="K141" i="16"/>
  <c r="J141" i="16"/>
  <c r="I141" i="16"/>
  <c r="H141" i="16"/>
  <c r="G141" i="16"/>
  <c r="F141" i="16"/>
  <c r="E141" i="16"/>
  <c r="D141" i="16"/>
  <c r="C141" i="16"/>
  <c r="B141" i="16"/>
  <c r="K140" i="16"/>
  <c r="J140" i="16"/>
  <c r="I140" i="16"/>
  <c r="H140" i="16"/>
  <c r="G140" i="16"/>
  <c r="F140" i="16"/>
  <c r="E140" i="16"/>
  <c r="D140" i="16"/>
  <c r="C140" i="16"/>
  <c r="B140" i="16"/>
  <c r="K139" i="16"/>
  <c r="J139" i="16"/>
  <c r="I139" i="16"/>
  <c r="H139" i="16"/>
  <c r="G139" i="16"/>
  <c r="F139" i="16"/>
  <c r="E139" i="16"/>
  <c r="D139" i="16"/>
  <c r="C139" i="16"/>
  <c r="B139" i="16"/>
  <c r="K138" i="16"/>
  <c r="J138" i="16"/>
  <c r="I138" i="16"/>
  <c r="H138" i="16"/>
  <c r="G138" i="16"/>
  <c r="F138" i="16"/>
  <c r="E138" i="16"/>
  <c r="D138" i="16"/>
  <c r="C138" i="16"/>
  <c r="B138" i="16"/>
  <c r="K137" i="16"/>
  <c r="J137" i="16"/>
  <c r="I137" i="16"/>
  <c r="H137" i="16"/>
  <c r="G137" i="16"/>
  <c r="F137" i="16"/>
  <c r="E137" i="16"/>
  <c r="D137" i="16"/>
  <c r="C137" i="16"/>
  <c r="B137" i="16"/>
  <c r="K136" i="16"/>
  <c r="J136" i="16"/>
  <c r="I136" i="16"/>
  <c r="H136" i="16"/>
  <c r="G136" i="16"/>
  <c r="F136" i="16"/>
  <c r="E136" i="16"/>
  <c r="D136" i="16"/>
  <c r="C136" i="16"/>
  <c r="B136" i="16"/>
  <c r="K135" i="16"/>
  <c r="J135" i="16"/>
  <c r="I135" i="16"/>
  <c r="H135" i="16"/>
  <c r="G135" i="16"/>
  <c r="F135" i="16"/>
  <c r="E135" i="16"/>
  <c r="D135" i="16"/>
  <c r="C135" i="16"/>
  <c r="B135" i="16"/>
  <c r="K134" i="16"/>
  <c r="J134" i="16"/>
  <c r="I134" i="16"/>
  <c r="H134" i="16"/>
  <c r="G134" i="16"/>
  <c r="F134" i="16"/>
  <c r="E134" i="16"/>
  <c r="D134" i="16"/>
  <c r="C134" i="16"/>
  <c r="B134" i="16"/>
  <c r="K133" i="16"/>
  <c r="J133" i="16"/>
  <c r="I133" i="16"/>
  <c r="H133" i="16"/>
  <c r="G133" i="16"/>
  <c r="F133" i="16"/>
  <c r="E133" i="16"/>
  <c r="D133" i="16"/>
  <c r="C133" i="16"/>
  <c r="B133" i="16"/>
  <c r="K132" i="16"/>
  <c r="J132" i="16"/>
  <c r="I132" i="16"/>
  <c r="H132" i="16"/>
  <c r="G132" i="16"/>
  <c r="F132" i="16"/>
  <c r="E132" i="16"/>
  <c r="D132" i="16"/>
  <c r="C132" i="16"/>
  <c r="B132" i="16"/>
  <c r="K131" i="16"/>
  <c r="J131" i="16"/>
  <c r="I131" i="16"/>
  <c r="H131" i="16"/>
  <c r="G131" i="16"/>
  <c r="F131" i="16"/>
  <c r="E131" i="16"/>
  <c r="D131" i="16"/>
  <c r="C131" i="16"/>
  <c r="B131" i="16"/>
  <c r="K130" i="16"/>
  <c r="J130" i="16"/>
  <c r="I130" i="16"/>
  <c r="H130" i="16"/>
  <c r="G130" i="16"/>
  <c r="F130" i="16"/>
  <c r="E130" i="16"/>
  <c r="D130" i="16"/>
  <c r="C130" i="16"/>
  <c r="B130" i="16"/>
  <c r="K129" i="16"/>
  <c r="J129" i="16"/>
  <c r="I129" i="16"/>
  <c r="H129" i="16"/>
  <c r="G129" i="16"/>
  <c r="F129" i="16"/>
  <c r="E129" i="16"/>
  <c r="D129" i="16"/>
  <c r="C129" i="16"/>
  <c r="B129" i="16"/>
  <c r="K128" i="16"/>
  <c r="J128" i="16"/>
  <c r="I128" i="16"/>
  <c r="H128" i="16"/>
  <c r="G128" i="16"/>
  <c r="F128" i="16"/>
  <c r="E128" i="16"/>
  <c r="D128" i="16"/>
  <c r="C128" i="16"/>
  <c r="B128" i="16"/>
  <c r="K127" i="16"/>
  <c r="J127" i="16"/>
  <c r="I127" i="16"/>
  <c r="H127" i="16"/>
  <c r="G127" i="16"/>
  <c r="F127" i="16"/>
  <c r="E127" i="16"/>
  <c r="D127" i="16"/>
  <c r="C127" i="16"/>
  <c r="B127" i="16"/>
  <c r="K126" i="16"/>
  <c r="J126" i="16"/>
  <c r="I126" i="16"/>
  <c r="H126" i="16"/>
  <c r="G126" i="16"/>
  <c r="F126" i="16"/>
  <c r="E126" i="16"/>
  <c r="D126" i="16"/>
  <c r="C126" i="16"/>
  <c r="B126" i="16"/>
  <c r="K125" i="16"/>
  <c r="J125" i="16"/>
  <c r="I125" i="16"/>
  <c r="H125" i="16"/>
  <c r="G125" i="16"/>
  <c r="F125" i="16"/>
  <c r="E125" i="16"/>
  <c r="D125" i="16"/>
  <c r="C125" i="16"/>
  <c r="B125" i="16"/>
  <c r="K124" i="16"/>
  <c r="J124" i="16"/>
  <c r="I124" i="16"/>
  <c r="H124" i="16"/>
  <c r="G124" i="16"/>
  <c r="F124" i="16"/>
  <c r="E124" i="16"/>
  <c r="D124" i="16"/>
  <c r="C124" i="16"/>
  <c r="B124" i="16"/>
  <c r="K123" i="16"/>
  <c r="J123" i="16"/>
  <c r="I123" i="16"/>
  <c r="H123" i="16"/>
  <c r="G123" i="16"/>
  <c r="F123" i="16"/>
  <c r="E123" i="16"/>
  <c r="D123" i="16"/>
  <c r="C123" i="16"/>
  <c r="B123" i="16"/>
  <c r="K122" i="16"/>
  <c r="J122" i="16"/>
  <c r="I122" i="16"/>
  <c r="H122" i="16"/>
  <c r="G122" i="16"/>
  <c r="F122" i="16"/>
  <c r="E122" i="16"/>
  <c r="D122" i="16"/>
  <c r="C122" i="16"/>
  <c r="B122" i="16"/>
  <c r="K121" i="16"/>
  <c r="J121" i="16"/>
  <c r="I121" i="16"/>
  <c r="H121" i="16"/>
  <c r="G121" i="16"/>
  <c r="F121" i="16"/>
  <c r="E121" i="16"/>
  <c r="D121" i="16"/>
  <c r="C121" i="16"/>
  <c r="B121" i="16"/>
  <c r="K120" i="16"/>
  <c r="J120" i="16"/>
  <c r="I120" i="16"/>
  <c r="H120" i="16"/>
  <c r="G120" i="16"/>
  <c r="F120" i="16"/>
  <c r="E120" i="16"/>
  <c r="D120" i="16"/>
  <c r="C120" i="16"/>
  <c r="B120" i="16"/>
  <c r="K119" i="16"/>
  <c r="J119" i="16"/>
  <c r="I119" i="16"/>
  <c r="H119" i="16"/>
  <c r="G119" i="16"/>
  <c r="F119" i="16"/>
  <c r="E119" i="16"/>
  <c r="D119" i="16"/>
  <c r="C119" i="16"/>
  <c r="B119" i="16"/>
  <c r="K118" i="16"/>
  <c r="J118" i="16"/>
  <c r="I118" i="16"/>
  <c r="H118" i="16"/>
  <c r="G118" i="16"/>
  <c r="F118" i="16"/>
  <c r="E118" i="16"/>
  <c r="D118" i="16"/>
  <c r="C118" i="16"/>
  <c r="B118" i="16"/>
  <c r="K117" i="16"/>
  <c r="J117" i="16"/>
  <c r="I117" i="16"/>
  <c r="H117" i="16"/>
  <c r="G117" i="16"/>
  <c r="F117" i="16"/>
  <c r="E117" i="16"/>
  <c r="D117" i="16"/>
  <c r="C117" i="16"/>
  <c r="B117" i="16"/>
  <c r="K116" i="16"/>
  <c r="J116" i="16"/>
  <c r="I116" i="16"/>
  <c r="H116" i="16"/>
  <c r="G116" i="16"/>
  <c r="F116" i="16"/>
  <c r="E116" i="16"/>
  <c r="D116" i="16"/>
  <c r="C116" i="16"/>
  <c r="B116" i="16"/>
  <c r="K115" i="16"/>
  <c r="J115" i="16"/>
  <c r="I115" i="16"/>
  <c r="H115" i="16"/>
  <c r="G115" i="16"/>
  <c r="F115" i="16"/>
  <c r="E115" i="16"/>
  <c r="D115" i="16"/>
  <c r="C115" i="16"/>
  <c r="B115" i="16"/>
  <c r="K114" i="16"/>
  <c r="J114" i="16"/>
  <c r="I114" i="16"/>
  <c r="H114" i="16"/>
  <c r="G114" i="16"/>
  <c r="F114" i="16"/>
  <c r="E114" i="16"/>
  <c r="D114" i="16"/>
  <c r="C114" i="16"/>
  <c r="B114" i="16"/>
  <c r="K113" i="16"/>
  <c r="J113" i="16"/>
  <c r="I113" i="16"/>
  <c r="H113" i="16"/>
  <c r="G113" i="16"/>
  <c r="F113" i="16"/>
  <c r="E113" i="16"/>
  <c r="D113" i="16"/>
  <c r="C113" i="16"/>
  <c r="B113" i="16"/>
  <c r="K112" i="16"/>
  <c r="J112" i="16"/>
  <c r="I112" i="16"/>
  <c r="H112" i="16"/>
  <c r="G112" i="16"/>
  <c r="F112" i="16"/>
  <c r="E112" i="16"/>
  <c r="D112" i="16"/>
  <c r="C112" i="16"/>
  <c r="B112" i="16"/>
  <c r="K111" i="16"/>
  <c r="J111" i="16"/>
  <c r="I111" i="16"/>
  <c r="H111" i="16"/>
  <c r="G111" i="16"/>
  <c r="F111" i="16"/>
  <c r="E111" i="16"/>
  <c r="D111" i="16"/>
  <c r="C111" i="16"/>
  <c r="B111" i="16"/>
  <c r="K110" i="16"/>
  <c r="J110" i="16"/>
  <c r="I110" i="16"/>
  <c r="H110" i="16"/>
  <c r="G110" i="16"/>
  <c r="F110" i="16"/>
  <c r="E110" i="16"/>
  <c r="D110" i="16"/>
  <c r="C110" i="16"/>
  <c r="B110" i="16"/>
  <c r="K109" i="16"/>
  <c r="J109" i="16"/>
  <c r="I109" i="16"/>
  <c r="H109" i="16"/>
  <c r="G109" i="16"/>
  <c r="F109" i="16"/>
  <c r="E109" i="16"/>
  <c r="D109" i="16"/>
  <c r="C109" i="16"/>
  <c r="B109" i="16"/>
  <c r="K108" i="16"/>
  <c r="J108" i="16"/>
  <c r="I108" i="16"/>
  <c r="H108" i="16"/>
  <c r="G108" i="16"/>
  <c r="F108" i="16"/>
  <c r="E108" i="16"/>
  <c r="D108" i="16"/>
  <c r="C108" i="16"/>
  <c r="B108" i="16"/>
  <c r="K107" i="16"/>
  <c r="J107" i="16"/>
  <c r="I107" i="16"/>
  <c r="H107" i="16"/>
  <c r="G107" i="16"/>
  <c r="F107" i="16"/>
  <c r="E107" i="16"/>
  <c r="D107" i="16"/>
  <c r="C107" i="16"/>
  <c r="B107" i="16"/>
  <c r="K106" i="16"/>
  <c r="J106" i="16"/>
  <c r="I106" i="16"/>
  <c r="H106" i="16"/>
  <c r="G106" i="16"/>
  <c r="F106" i="16"/>
  <c r="E106" i="16"/>
  <c r="D106" i="16"/>
  <c r="C106" i="16"/>
  <c r="B106" i="16"/>
  <c r="K105" i="16"/>
  <c r="J105" i="16"/>
  <c r="I105" i="16"/>
  <c r="H105" i="16"/>
  <c r="G105" i="16"/>
  <c r="F105" i="16"/>
  <c r="E105" i="16"/>
  <c r="D105" i="16"/>
  <c r="C105" i="16"/>
  <c r="B105" i="16"/>
  <c r="K104" i="16"/>
  <c r="J104" i="16"/>
  <c r="I104" i="16"/>
  <c r="H104" i="16"/>
  <c r="G104" i="16"/>
  <c r="F104" i="16"/>
  <c r="E104" i="16"/>
  <c r="D104" i="16"/>
  <c r="C104" i="16"/>
  <c r="B104" i="16"/>
  <c r="K103" i="16"/>
  <c r="J103" i="16"/>
  <c r="I103" i="16"/>
  <c r="H103" i="16"/>
  <c r="G103" i="16"/>
  <c r="F103" i="16"/>
  <c r="E103" i="16"/>
  <c r="D103" i="16"/>
  <c r="C103" i="16"/>
  <c r="B103" i="16"/>
  <c r="K102" i="16"/>
  <c r="J102" i="16"/>
  <c r="I102" i="16"/>
  <c r="H102" i="16"/>
  <c r="G102" i="16"/>
  <c r="F102" i="16"/>
  <c r="E102" i="16"/>
  <c r="D102" i="16"/>
  <c r="C102" i="16"/>
  <c r="B102" i="16"/>
  <c r="K101" i="16"/>
  <c r="J101" i="16"/>
  <c r="I101" i="16"/>
  <c r="H101" i="16"/>
  <c r="G101" i="16"/>
  <c r="F101" i="16"/>
  <c r="E101" i="16"/>
  <c r="D101" i="16"/>
  <c r="C101" i="16"/>
  <c r="B101" i="16"/>
  <c r="K100" i="16"/>
  <c r="J100" i="16"/>
  <c r="I100" i="16"/>
  <c r="H100" i="16"/>
  <c r="G100" i="16"/>
  <c r="F100" i="16"/>
  <c r="E100" i="16"/>
  <c r="D100" i="16"/>
  <c r="C100" i="16"/>
  <c r="B100" i="16"/>
  <c r="K99" i="16"/>
  <c r="J99" i="16"/>
  <c r="I99" i="16"/>
  <c r="H99" i="16"/>
  <c r="G99" i="16"/>
  <c r="F99" i="16"/>
  <c r="E99" i="16"/>
  <c r="D99" i="16"/>
  <c r="C99" i="16"/>
  <c r="B99" i="16"/>
  <c r="K98" i="16"/>
  <c r="J98" i="16"/>
  <c r="I98" i="16"/>
  <c r="H98" i="16"/>
  <c r="G98" i="16"/>
  <c r="F98" i="16"/>
  <c r="E98" i="16"/>
  <c r="D98" i="16"/>
  <c r="C98" i="16"/>
  <c r="B98" i="16"/>
  <c r="K97" i="16"/>
  <c r="J97" i="16"/>
  <c r="I97" i="16"/>
  <c r="H97" i="16"/>
  <c r="G97" i="16"/>
  <c r="F97" i="16"/>
  <c r="E97" i="16"/>
  <c r="D97" i="16"/>
  <c r="C97" i="16"/>
  <c r="B97" i="16"/>
  <c r="K96" i="16"/>
  <c r="J96" i="16"/>
  <c r="I96" i="16"/>
  <c r="H96" i="16"/>
  <c r="G96" i="16"/>
  <c r="F96" i="16"/>
  <c r="E96" i="16"/>
  <c r="D96" i="16"/>
  <c r="C96" i="16"/>
  <c r="B96" i="16"/>
  <c r="K95" i="16"/>
  <c r="J95" i="16"/>
  <c r="I95" i="16"/>
  <c r="H95" i="16"/>
  <c r="G95" i="16"/>
  <c r="F95" i="16"/>
  <c r="E95" i="16"/>
  <c r="D95" i="16"/>
  <c r="C95" i="16"/>
  <c r="B95" i="16"/>
  <c r="K94" i="16"/>
  <c r="J94" i="16"/>
  <c r="I94" i="16"/>
  <c r="H94" i="16"/>
  <c r="G94" i="16"/>
  <c r="F94" i="16"/>
  <c r="E94" i="16"/>
  <c r="D94" i="16"/>
  <c r="C94" i="16"/>
  <c r="B94" i="16"/>
  <c r="K93" i="16"/>
  <c r="J93" i="16"/>
  <c r="I93" i="16"/>
  <c r="H93" i="16"/>
  <c r="G93" i="16"/>
  <c r="F93" i="16"/>
  <c r="E93" i="16"/>
  <c r="D93" i="16"/>
  <c r="C93" i="16"/>
  <c r="B93" i="16"/>
  <c r="K92" i="16"/>
  <c r="J92" i="16"/>
  <c r="I92" i="16"/>
  <c r="H92" i="16"/>
  <c r="G92" i="16"/>
  <c r="F92" i="16"/>
  <c r="E92" i="16"/>
  <c r="D92" i="16"/>
  <c r="C92" i="16"/>
  <c r="B92" i="16"/>
  <c r="K91" i="16"/>
  <c r="J91" i="16"/>
  <c r="I91" i="16"/>
  <c r="H91" i="16"/>
  <c r="G91" i="16"/>
  <c r="F91" i="16"/>
  <c r="E91" i="16"/>
  <c r="D91" i="16"/>
  <c r="C91" i="16"/>
  <c r="B91" i="16"/>
  <c r="K90" i="16"/>
  <c r="J90" i="16"/>
  <c r="I90" i="16"/>
  <c r="H90" i="16"/>
  <c r="G90" i="16"/>
  <c r="F90" i="16"/>
  <c r="E90" i="16"/>
  <c r="D90" i="16"/>
  <c r="C90" i="16"/>
  <c r="B90" i="16"/>
  <c r="K89" i="16"/>
  <c r="J89" i="16"/>
  <c r="I89" i="16"/>
  <c r="H89" i="16"/>
  <c r="G89" i="16"/>
  <c r="F89" i="16"/>
  <c r="E89" i="16"/>
  <c r="D89" i="16"/>
  <c r="C89" i="16"/>
  <c r="B89" i="16"/>
  <c r="K88" i="16"/>
  <c r="J88" i="16"/>
  <c r="I88" i="16"/>
  <c r="H88" i="16"/>
  <c r="G88" i="16"/>
  <c r="F88" i="16"/>
  <c r="E88" i="16"/>
  <c r="D88" i="16"/>
  <c r="C88" i="16"/>
  <c r="B88" i="16"/>
  <c r="K87" i="16"/>
  <c r="J87" i="16"/>
  <c r="I87" i="16"/>
  <c r="H87" i="16"/>
  <c r="G87" i="16"/>
  <c r="F87" i="16"/>
  <c r="E87" i="16"/>
  <c r="D87" i="16"/>
  <c r="C87" i="16"/>
  <c r="B87" i="16"/>
  <c r="K86" i="16"/>
  <c r="J86" i="16"/>
  <c r="I86" i="16"/>
  <c r="H86" i="16"/>
  <c r="G86" i="16"/>
  <c r="F86" i="16"/>
  <c r="E86" i="16"/>
  <c r="D86" i="16"/>
  <c r="C86" i="16"/>
  <c r="B86" i="16"/>
  <c r="K85" i="16"/>
  <c r="J85" i="16"/>
  <c r="I85" i="16"/>
  <c r="H85" i="16"/>
  <c r="G85" i="16"/>
  <c r="F85" i="16"/>
  <c r="E85" i="16"/>
  <c r="D85" i="16"/>
  <c r="C85" i="16"/>
  <c r="B85" i="16"/>
  <c r="K84" i="16"/>
  <c r="J84" i="16"/>
  <c r="I84" i="16"/>
  <c r="H84" i="16"/>
  <c r="G84" i="16"/>
  <c r="F84" i="16"/>
  <c r="E84" i="16"/>
  <c r="D84" i="16"/>
  <c r="C84" i="16"/>
  <c r="B84" i="16"/>
  <c r="K83" i="16"/>
  <c r="J83" i="16"/>
  <c r="I83" i="16"/>
  <c r="H83" i="16"/>
  <c r="G83" i="16"/>
  <c r="F83" i="16"/>
  <c r="E83" i="16"/>
  <c r="D83" i="16"/>
  <c r="C83" i="16"/>
  <c r="B83" i="16"/>
  <c r="K82" i="16"/>
  <c r="J82" i="16"/>
  <c r="I82" i="16"/>
  <c r="H82" i="16"/>
  <c r="G82" i="16"/>
  <c r="F82" i="16"/>
  <c r="E82" i="16"/>
  <c r="D82" i="16"/>
  <c r="C82" i="16"/>
  <c r="B82" i="16"/>
  <c r="K81" i="16"/>
  <c r="J81" i="16"/>
  <c r="I81" i="16"/>
  <c r="H81" i="16"/>
  <c r="G81" i="16"/>
  <c r="F81" i="16"/>
  <c r="E81" i="16"/>
  <c r="D81" i="16"/>
  <c r="C81" i="16"/>
  <c r="B81" i="16"/>
  <c r="K80" i="16"/>
  <c r="J80" i="16"/>
  <c r="I80" i="16"/>
  <c r="H80" i="16"/>
  <c r="G80" i="16"/>
  <c r="F80" i="16"/>
  <c r="E80" i="16"/>
  <c r="D80" i="16"/>
  <c r="C80" i="16"/>
  <c r="B80" i="16"/>
  <c r="K79" i="16"/>
  <c r="J79" i="16"/>
  <c r="I79" i="16"/>
  <c r="H79" i="16"/>
  <c r="G79" i="16"/>
  <c r="F79" i="16"/>
  <c r="E79" i="16"/>
  <c r="D79" i="16"/>
  <c r="C79" i="16"/>
  <c r="B79" i="16"/>
  <c r="K78" i="16"/>
  <c r="J78" i="16"/>
  <c r="I78" i="16"/>
  <c r="H78" i="16"/>
  <c r="G78" i="16"/>
  <c r="F78" i="16"/>
  <c r="E78" i="16"/>
  <c r="D78" i="16"/>
  <c r="C78" i="16"/>
  <c r="B78" i="16"/>
  <c r="K77" i="16"/>
  <c r="J77" i="16"/>
  <c r="I77" i="16"/>
  <c r="H77" i="16"/>
  <c r="G77" i="16"/>
  <c r="F77" i="16"/>
  <c r="E77" i="16"/>
  <c r="D77" i="16"/>
  <c r="C77" i="16"/>
  <c r="B77" i="16"/>
  <c r="K76" i="16"/>
  <c r="J76" i="16"/>
  <c r="I76" i="16"/>
  <c r="H76" i="16"/>
  <c r="G76" i="16"/>
  <c r="F76" i="16"/>
  <c r="E76" i="16"/>
  <c r="D76" i="16"/>
  <c r="C76" i="16"/>
  <c r="B76" i="16"/>
  <c r="K75" i="16"/>
  <c r="J75" i="16"/>
  <c r="I75" i="16"/>
  <c r="H75" i="16"/>
  <c r="G75" i="16"/>
  <c r="F75" i="16"/>
  <c r="E75" i="16"/>
  <c r="D75" i="16"/>
  <c r="C75" i="16"/>
  <c r="B75" i="16"/>
  <c r="K74" i="16"/>
  <c r="J74" i="16"/>
  <c r="I74" i="16"/>
  <c r="H74" i="16"/>
  <c r="G74" i="16"/>
  <c r="F74" i="16"/>
  <c r="E74" i="16"/>
  <c r="D74" i="16"/>
  <c r="C74" i="16"/>
  <c r="B74" i="16"/>
  <c r="K73" i="16"/>
  <c r="J73" i="16"/>
  <c r="I73" i="16"/>
  <c r="H73" i="16"/>
  <c r="G73" i="16"/>
  <c r="F73" i="16"/>
  <c r="E73" i="16"/>
  <c r="D73" i="16"/>
  <c r="C73" i="16"/>
  <c r="B73" i="16"/>
  <c r="K72" i="16"/>
  <c r="J72" i="16"/>
  <c r="I72" i="16"/>
  <c r="H72" i="16"/>
  <c r="G72" i="16"/>
  <c r="F72" i="16"/>
  <c r="E72" i="16"/>
  <c r="D72" i="16"/>
  <c r="C72" i="16"/>
  <c r="B72" i="16"/>
  <c r="K71" i="16"/>
  <c r="J71" i="16"/>
  <c r="I71" i="16"/>
  <c r="H71" i="16"/>
  <c r="G71" i="16"/>
  <c r="F71" i="16"/>
  <c r="E71" i="16"/>
  <c r="D71" i="16"/>
  <c r="C71" i="16"/>
  <c r="B71" i="16"/>
  <c r="K70" i="16"/>
  <c r="J70" i="16"/>
  <c r="I70" i="16"/>
  <c r="H70" i="16"/>
  <c r="G70" i="16"/>
  <c r="F70" i="16"/>
  <c r="E70" i="16"/>
  <c r="D70" i="16"/>
  <c r="C70" i="16"/>
  <c r="B70" i="16"/>
  <c r="K69" i="16"/>
  <c r="J69" i="16"/>
  <c r="I69" i="16"/>
  <c r="H69" i="16"/>
  <c r="G69" i="16"/>
  <c r="F69" i="16"/>
  <c r="E69" i="16"/>
  <c r="D69" i="16"/>
  <c r="C69" i="16"/>
  <c r="B69" i="16"/>
  <c r="K68" i="16"/>
  <c r="J68" i="16"/>
  <c r="I68" i="16"/>
  <c r="H68" i="16"/>
  <c r="G68" i="16"/>
  <c r="F68" i="16"/>
  <c r="E68" i="16"/>
  <c r="D68" i="16"/>
  <c r="C68" i="16"/>
  <c r="B68" i="16"/>
  <c r="K67" i="16"/>
  <c r="J67" i="16"/>
  <c r="I67" i="16"/>
  <c r="H67" i="16"/>
  <c r="G67" i="16"/>
  <c r="F67" i="16"/>
  <c r="E67" i="16"/>
  <c r="D67" i="16"/>
  <c r="C67" i="16"/>
  <c r="B67" i="16"/>
  <c r="K66" i="16"/>
  <c r="J66" i="16"/>
  <c r="I66" i="16"/>
  <c r="H66" i="16"/>
  <c r="G66" i="16"/>
  <c r="F66" i="16"/>
  <c r="E66" i="16"/>
  <c r="D66" i="16"/>
  <c r="C66" i="16"/>
  <c r="B66" i="16"/>
  <c r="K65" i="16"/>
  <c r="J65" i="16"/>
  <c r="I65" i="16"/>
  <c r="H65" i="16"/>
  <c r="G65" i="16"/>
  <c r="F65" i="16"/>
  <c r="E65" i="16"/>
  <c r="D65" i="16"/>
  <c r="C65" i="16"/>
  <c r="B65" i="16"/>
  <c r="K64" i="16"/>
  <c r="J64" i="16"/>
  <c r="I64" i="16"/>
  <c r="H64" i="16"/>
  <c r="G64" i="16"/>
  <c r="F64" i="16"/>
  <c r="E64" i="16"/>
  <c r="D64" i="16"/>
  <c r="C64" i="16"/>
  <c r="B64" i="16"/>
  <c r="K63" i="16"/>
  <c r="J63" i="16"/>
  <c r="I63" i="16"/>
  <c r="H63" i="16"/>
  <c r="G63" i="16"/>
  <c r="F63" i="16"/>
  <c r="E63" i="16"/>
  <c r="D63" i="16"/>
  <c r="C63" i="16"/>
  <c r="B63" i="16"/>
  <c r="K62" i="16"/>
  <c r="J62" i="16"/>
  <c r="I62" i="16"/>
  <c r="H62" i="16"/>
  <c r="G62" i="16"/>
  <c r="F62" i="16"/>
  <c r="E62" i="16"/>
  <c r="D62" i="16"/>
  <c r="C62" i="16"/>
  <c r="B62" i="16"/>
  <c r="K61" i="16"/>
  <c r="J61" i="16"/>
  <c r="I61" i="16"/>
  <c r="H61" i="16"/>
  <c r="G61" i="16"/>
  <c r="F61" i="16"/>
  <c r="E61" i="16"/>
  <c r="D61" i="16"/>
  <c r="C61" i="16"/>
  <c r="B61" i="16"/>
  <c r="K60" i="16"/>
  <c r="J60" i="16"/>
  <c r="I60" i="16"/>
  <c r="H60" i="16"/>
  <c r="G60" i="16"/>
  <c r="F60" i="16"/>
  <c r="E60" i="16"/>
  <c r="D60" i="16"/>
  <c r="C60" i="16"/>
  <c r="B60" i="16"/>
  <c r="K59" i="16"/>
  <c r="J59" i="16"/>
  <c r="I59" i="16"/>
  <c r="H59" i="16"/>
  <c r="G59" i="16"/>
  <c r="F59" i="16"/>
  <c r="E59" i="16"/>
  <c r="D59" i="16"/>
  <c r="C59" i="16"/>
  <c r="B59" i="16"/>
  <c r="K58" i="16"/>
  <c r="J58" i="16"/>
  <c r="I58" i="16"/>
  <c r="H58" i="16"/>
  <c r="G58" i="16"/>
  <c r="F58" i="16"/>
  <c r="E58" i="16"/>
  <c r="D58" i="16"/>
  <c r="C58" i="16"/>
  <c r="B58" i="16"/>
  <c r="K57" i="16"/>
  <c r="J57" i="16"/>
  <c r="I57" i="16"/>
  <c r="H57" i="16"/>
  <c r="G57" i="16"/>
  <c r="F57" i="16"/>
  <c r="E57" i="16"/>
  <c r="D57" i="16"/>
  <c r="C57" i="16"/>
  <c r="B57" i="16"/>
  <c r="K56" i="16"/>
  <c r="J56" i="16"/>
  <c r="I56" i="16"/>
  <c r="H56" i="16"/>
  <c r="G56" i="16"/>
  <c r="F56" i="16"/>
  <c r="E56" i="16"/>
  <c r="D56" i="16"/>
  <c r="C56" i="16"/>
  <c r="B56" i="16"/>
  <c r="K55" i="16"/>
  <c r="J55" i="16"/>
  <c r="I55" i="16"/>
  <c r="H55" i="16"/>
  <c r="G55" i="16"/>
  <c r="F55" i="16"/>
  <c r="E55" i="16"/>
  <c r="D55" i="16"/>
  <c r="C55" i="16"/>
  <c r="B55" i="16"/>
  <c r="K54" i="16"/>
  <c r="J54" i="16"/>
  <c r="I54" i="16"/>
  <c r="H54" i="16"/>
  <c r="G54" i="16"/>
  <c r="F54" i="16"/>
  <c r="E54" i="16"/>
  <c r="D54" i="16"/>
  <c r="C54" i="16"/>
  <c r="B54" i="16"/>
  <c r="K53" i="16"/>
  <c r="J53" i="16"/>
  <c r="I53" i="16"/>
  <c r="H53" i="16"/>
  <c r="G53" i="16"/>
  <c r="F53" i="16"/>
  <c r="E53" i="16"/>
  <c r="D53" i="16"/>
  <c r="C53" i="16"/>
  <c r="B53" i="16"/>
  <c r="K52" i="16"/>
  <c r="J52" i="16"/>
  <c r="I52" i="16"/>
  <c r="H52" i="16"/>
  <c r="G52" i="16"/>
  <c r="F52" i="16"/>
  <c r="E52" i="16"/>
  <c r="D52" i="16"/>
  <c r="C52" i="16"/>
  <c r="B52" i="16"/>
  <c r="K51" i="16"/>
  <c r="J51" i="16"/>
  <c r="I51" i="16"/>
  <c r="H51" i="16"/>
  <c r="G51" i="16"/>
  <c r="F51" i="16"/>
  <c r="E51" i="16"/>
  <c r="D51" i="16"/>
  <c r="C51" i="16"/>
  <c r="B51" i="16"/>
  <c r="K50" i="16"/>
  <c r="J50" i="16"/>
  <c r="I50" i="16"/>
  <c r="H50" i="16"/>
  <c r="G50" i="16"/>
  <c r="F50" i="16"/>
  <c r="E50" i="16"/>
  <c r="D50" i="16"/>
  <c r="C50" i="16"/>
  <c r="B50" i="16"/>
  <c r="K49" i="16"/>
  <c r="J49" i="16"/>
  <c r="I49" i="16"/>
  <c r="H49" i="16"/>
  <c r="G49" i="16"/>
  <c r="F49" i="16"/>
  <c r="E49" i="16"/>
  <c r="D49" i="16"/>
  <c r="C49" i="16"/>
  <c r="B49" i="16"/>
  <c r="K48" i="16"/>
  <c r="J48" i="16"/>
  <c r="I48" i="16"/>
  <c r="H48" i="16"/>
  <c r="G48" i="16"/>
  <c r="F48" i="16"/>
  <c r="E48" i="16"/>
  <c r="D48" i="16"/>
  <c r="C48" i="16"/>
  <c r="B48" i="16"/>
  <c r="K47" i="16"/>
  <c r="J47" i="16"/>
  <c r="I47" i="16"/>
  <c r="H47" i="16"/>
  <c r="G47" i="16"/>
  <c r="F47" i="16"/>
  <c r="E47" i="16"/>
  <c r="D47" i="16"/>
  <c r="C47" i="16"/>
  <c r="B47" i="16"/>
  <c r="K46" i="16"/>
  <c r="J46" i="16"/>
  <c r="I46" i="16"/>
  <c r="H46" i="16"/>
  <c r="G46" i="16"/>
  <c r="F46" i="16"/>
  <c r="E46" i="16"/>
  <c r="D46" i="16"/>
  <c r="C46" i="16"/>
  <c r="B46" i="16"/>
  <c r="K45" i="16"/>
  <c r="J45" i="16"/>
  <c r="I45" i="16"/>
  <c r="H45" i="16"/>
  <c r="G45" i="16"/>
  <c r="F45" i="16"/>
  <c r="E45" i="16"/>
  <c r="D45" i="16"/>
  <c r="C45" i="16"/>
  <c r="B45" i="16"/>
  <c r="K44" i="16"/>
  <c r="J44" i="16"/>
  <c r="I44" i="16"/>
  <c r="H44" i="16"/>
  <c r="G44" i="16"/>
  <c r="F44" i="16"/>
  <c r="E44" i="16"/>
  <c r="D44" i="16"/>
  <c r="C44" i="16"/>
  <c r="B44" i="16"/>
  <c r="K43" i="16"/>
  <c r="J43" i="16"/>
  <c r="I43" i="16"/>
  <c r="H43" i="16"/>
  <c r="G43" i="16"/>
  <c r="F43" i="16"/>
  <c r="E43" i="16"/>
  <c r="D43" i="16"/>
  <c r="C43" i="16"/>
  <c r="B43" i="16"/>
  <c r="K42" i="16"/>
  <c r="J42" i="16"/>
  <c r="I42" i="16"/>
  <c r="H42" i="16"/>
  <c r="G42" i="16"/>
  <c r="F42" i="16"/>
  <c r="E42" i="16"/>
  <c r="D42" i="16"/>
  <c r="C42" i="16"/>
  <c r="B42" i="16"/>
  <c r="K41" i="16"/>
  <c r="J41" i="16"/>
  <c r="I41" i="16"/>
  <c r="H41" i="16"/>
  <c r="G41" i="16"/>
  <c r="F41" i="16"/>
  <c r="E41" i="16"/>
  <c r="D41" i="16"/>
  <c r="C41" i="16"/>
  <c r="B41" i="16"/>
  <c r="K40" i="16"/>
  <c r="J40" i="16"/>
  <c r="I40" i="16"/>
  <c r="H40" i="16"/>
  <c r="G40" i="16"/>
  <c r="F40" i="16"/>
  <c r="E40" i="16"/>
  <c r="D40" i="16"/>
  <c r="C40" i="16"/>
  <c r="B40" i="16"/>
  <c r="K39" i="16"/>
  <c r="J39" i="16"/>
  <c r="I39" i="16"/>
  <c r="H39" i="16"/>
  <c r="G39" i="16"/>
  <c r="F39" i="16"/>
  <c r="E39" i="16"/>
  <c r="D39" i="16"/>
  <c r="C39" i="16"/>
  <c r="B39" i="16"/>
  <c r="K38" i="16"/>
  <c r="J38" i="16"/>
  <c r="I38" i="16"/>
  <c r="H38" i="16"/>
  <c r="G38" i="16"/>
  <c r="F38" i="16"/>
  <c r="E38" i="16"/>
  <c r="D38" i="16"/>
  <c r="C38" i="16"/>
  <c r="B38" i="16"/>
  <c r="K37" i="16"/>
  <c r="J37" i="16"/>
  <c r="I37" i="16"/>
  <c r="H37" i="16"/>
  <c r="G37" i="16"/>
  <c r="F37" i="16"/>
  <c r="E37" i="16"/>
  <c r="D37" i="16"/>
  <c r="C37" i="16"/>
  <c r="B37" i="16"/>
  <c r="K36" i="16"/>
  <c r="J36" i="16"/>
  <c r="I36" i="16"/>
  <c r="H36" i="16"/>
  <c r="G36" i="16"/>
  <c r="F36" i="16"/>
  <c r="E36" i="16"/>
  <c r="D36" i="16"/>
  <c r="C36" i="16"/>
  <c r="B36" i="16"/>
  <c r="K35" i="16"/>
  <c r="J35" i="16"/>
  <c r="I35" i="16"/>
  <c r="H35" i="16"/>
  <c r="G35" i="16"/>
  <c r="F35" i="16"/>
  <c r="E35" i="16"/>
  <c r="D35" i="16"/>
  <c r="C35" i="16"/>
  <c r="B35" i="16"/>
  <c r="K34" i="16"/>
  <c r="J34" i="16"/>
  <c r="I34" i="16"/>
  <c r="H34" i="16"/>
  <c r="G34" i="16"/>
  <c r="F34" i="16"/>
  <c r="E34" i="16"/>
  <c r="D34" i="16"/>
  <c r="C34" i="16"/>
  <c r="B34" i="16"/>
  <c r="K33" i="16"/>
  <c r="J33" i="16"/>
  <c r="I33" i="16"/>
  <c r="H33" i="16"/>
  <c r="G33" i="16"/>
  <c r="F33" i="16"/>
  <c r="E33" i="16"/>
  <c r="D33" i="16"/>
  <c r="C33" i="16"/>
  <c r="B33" i="16"/>
  <c r="K32" i="16"/>
  <c r="J32" i="16"/>
  <c r="I32" i="16"/>
  <c r="H32" i="16"/>
  <c r="G32" i="16"/>
  <c r="F32" i="16"/>
  <c r="E32" i="16"/>
  <c r="D32" i="16"/>
  <c r="C32" i="16"/>
  <c r="B32" i="16"/>
  <c r="K31" i="16"/>
  <c r="J31" i="16"/>
  <c r="I31" i="16"/>
  <c r="H31" i="16"/>
  <c r="G31" i="16"/>
  <c r="F31" i="16"/>
  <c r="E31" i="16"/>
  <c r="D31" i="16"/>
  <c r="C31" i="16"/>
  <c r="B31" i="16"/>
  <c r="K30" i="16"/>
  <c r="J30" i="16"/>
  <c r="I30" i="16"/>
  <c r="H30" i="16"/>
  <c r="G30" i="16"/>
  <c r="F30" i="16"/>
  <c r="E30" i="16"/>
  <c r="D30" i="16"/>
  <c r="C30" i="16"/>
  <c r="B30" i="16"/>
  <c r="K29" i="16"/>
  <c r="J29" i="16"/>
  <c r="I29" i="16"/>
  <c r="H29" i="16"/>
  <c r="G29" i="16"/>
  <c r="F29" i="16"/>
  <c r="E29" i="16"/>
  <c r="D29" i="16"/>
  <c r="C29" i="16"/>
  <c r="B29" i="16"/>
  <c r="K28" i="16"/>
  <c r="J28" i="16"/>
  <c r="I28" i="16"/>
  <c r="H28" i="16"/>
  <c r="G28" i="16"/>
  <c r="F28" i="16"/>
  <c r="E28" i="16"/>
  <c r="D28" i="16"/>
  <c r="C28" i="16"/>
  <c r="B28" i="16"/>
  <c r="K27" i="16"/>
  <c r="J27" i="16"/>
  <c r="I27" i="16"/>
  <c r="H27" i="16"/>
  <c r="G27" i="16"/>
  <c r="F27" i="16"/>
  <c r="E27" i="16"/>
  <c r="D27" i="16"/>
  <c r="C27" i="16"/>
  <c r="B27" i="16"/>
  <c r="K26" i="16"/>
  <c r="J26" i="16"/>
  <c r="I26" i="16"/>
  <c r="H26" i="16"/>
  <c r="G26" i="16"/>
  <c r="F26" i="16"/>
  <c r="E26" i="16"/>
  <c r="D26" i="16"/>
  <c r="C26" i="16"/>
  <c r="B26" i="16"/>
  <c r="K25" i="16"/>
  <c r="J25" i="16"/>
  <c r="I25" i="16"/>
  <c r="H25" i="16"/>
  <c r="G25" i="16"/>
  <c r="F25" i="16"/>
  <c r="E25" i="16"/>
  <c r="D25" i="16"/>
  <c r="C25" i="16"/>
  <c r="B25" i="16"/>
  <c r="K24" i="16"/>
  <c r="J24" i="16"/>
  <c r="I24" i="16"/>
  <c r="H24" i="16"/>
  <c r="G24" i="16"/>
  <c r="F24" i="16"/>
  <c r="E24" i="16"/>
  <c r="D24" i="16"/>
  <c r="C24" i="16"/>
  <c r="B24" i="16"/>
  <c r="K23" i="16"/>
  <c r="J23" i="16"/>
  <c r="I23" i="16"/>
  <c r="H23" i="16"/>
  <c r="G23" i="16"/>
  <c r="F23" i="16"/>
  <c r="E23" i="16"/>
  <c r="D23" i="16"/>
  <c r="C23" i="16"/>
  <c r="B23" i="16"/>
  <c r="K22" i="16"/>
  <c r="J22" i="16"/>
  <c r="I22" i="16"/>
  <c r="H22" i="16"/>
  <c r="G22" i="16"/>
  <c r="F22" i="16"/>
  <c r="E22" i="16"/>
  <c r="D22" i="16"/>
  <c r="C22" i="16"/>
  <c r="B22" i="16"/>
  <c r="K21" i="16"/>
  <c r="J21" i="16"/>
  <c r="I21" i="16"/>
  <c r="H21" i="16"/>
  <c r="G21" i="16"/>
  <c r="F21" i="16"/>
  <c r="E21" i="16"/>
  <c r="D21" i="16"/>
  <c r="C21" i="16"/>
  <c r="B21" i="16"/>
  <c r="K20" i="16"/>
  <c r="J20" i="16"/>
  <c r="I20" i="16"/>
  <c r="H20" i="16"/>
  <c r="G20" i="16"/>
  <c r="F20" i="16"/>
  <c r="E20" i="16"/>
  <c r="D20" i="16"/>
  <c r="C20" i="16"/>
  <c r="B20" i="16"/>
  <c r="K19" i="16"/>
  <c r="J19" i="16"/>
  <c r="I19" i="16"/>
  <c r="H19" i="16"/>
  <c r="G19" i="16"/>
  <c r="F19" i="16"/>
  <c r="E19" i="16"/>
  <c r="D19" i="16"/>
  <c r="C19" i="16"/>
  <c r="B19" i="16"/>
  <c r="K18" i="16"/>
  <c r="J18" i="16"/>
  <c r="I18" i="16"/>
  <c r="H18" i="16"/>
  <c r="G18" i="16"/>
  <c r="F18" i="16"/>
  <c r="E18" i="16"/>
  <c r="D18" i="16"/>
  <c r="C18" i="16"/>
  <c r="B18" i="16"/>
  <c r="K17" i="16"/>
  <c r="J17" i="16"/>
  <c r="I17" i="16"/>
  <c r="H17" i="16"/>
  <c r="G17" i="16"/>
  <c r="F17" i="16"/>
  <c r="E17" i="16"/>
  <c r="D17" i="16"/>
  <c r="C17" i="16"/>
  <c r="B17" i="16"/>
  <c r="K16" i="16"/>
  <c r="J16" i="16"/>
  <c r="I16" i="16"/>
  <c r="H16" i="16"/>
  <c r="G16" i="16"/>
  <c r="F16" i="16"/>
  <c r="E16" i="16"/>
  <c r="D16" i="16"/>
  <c r="C16" i="16"/>
  <c r="B16" i="16"/>
  <c r="K15" i="16"/>
  <c r="J15" i="16"/>
  <c r="I15" i="16"/>
  <c r="H15" i="16"/>
  <c r="G15" i="16"/>
  <c r="F15" i="16"/>
  <c r="E15" i="16"/>
  <c r="D15" i="16"/>
  <c r="C15" i="16"/>
  <c r="B15" i="16"/>
  <c r="K14" i="16"/>
  <c r="J14" i="16"/>
  <c r="I14" i="16"/>
  <c r="H14" i="16"/>
  <c r="G14" i="16"/>
  <c r="F14" i="16"/>
  <c r="E14" i="16"/>
  <c r="D14" i="16"/>
  <c r="C14" i="16"/>
  <c r="B14" i="16"/>
  <c r="K13" i="16"/>
  <c r="J13" i="16"/>
  <c r="I13" i="16"/>
  <c r="H13" i="16"/>
  <c r="G13" i="16"/>
  <c r="F13" i="16"/>
  <c r="E13" i="16"/>
  <c r="D13" i="16"/>
  <c r="C13" i="16"/>
  <c r="B13" i="16"/>
  <c r="K12" i="16"/>
  <c r="J12" i="16"/>
  <c r="I12" i="16"/>
  <c r="H12" i="16"/>
  <c r="G12" i="16"/>
  <c r="F12" i="16"/>
  <c r="E12" i="16"/>
  <c r="D12" i="16"/>
  <c r="C12" i="16"/>
  <c r="B12" i="16"/>
  <c r="K11" i="16"/>
  <c r="J11" i="16"/>
  <c r="I11" i="16"/>
  <c r="H11" i="16"/>
  <c r="G11" i="16"/>
  <c r="F11" i="16"/>
  <c r="E11" i="16"/>
  <c r="D11" i="16"/>
  <c r="C11" i="16"/>
  <c r="B11" i="16"/>
  <c r="K10" i="16"/>
  <c r="J10" i="16"/>
  <c r="I10" i="16"/>
  <c r="H10" i="16"/>
  <c r="G10" i="16"/>
  <c r="F10" i="16"/>
  <c r="E10" i="16"/>
  <c r="D10" i="16"/>
  <c r="C10" i="16"/>
  <c r="B10" i="16"/>
  <c r="K9" i="16"/>
  <c r="J9" i="16"/>
  <c r="I9" i="16"/>
  <c r="H9" i="16"/>
  <c r="G9" i="16"/>
  <c r="F9" i="16"/>
  <c r="E9" i="16"/>
  <c r="D9" i="16"/>
  <c r="C9" i="16"/>
  <c r="B9" i="16"/>
  <c r="K8" i="16"/>
  <c r="J8" i="16"/>
  <c r="I8" i="16"/>
  <c r="H8" i="16"/>
  <c r="G8" i="16"/>
  <c r="F8" i="16"/>
  <c r="E8" i="16"/>
  <c r="D8" i="16"/>
  <c r="C8" i="16"/>
  <c r="B8" i="16"/>
  <c r="K7" i="16"/>
  <c r="J7" i="16"/>
  <c r="I7" i="16"/>
  <c r="H7" i="16"/>
  <c r="G7" i="16"/>
  <c r="F7" i="16"/>
  <c r="E7" i="16"/>
  <c r="D7" i="16"/>
  <c r="C7" i="16"/>
  <c r="B7" i="16"/>
  <c r="K6" i="16"/>
  <c r="J6" i="16"/>
  <c r="I6" i="16"/>
  <c r="H6" i="16"/>
  <c r="G6" i="16"/>
  <c r="F6" i="16"/>
  <c r="E6" i="16"/>
  <c r="D6" i="16"/>
  <c r="C6" i="16"/>
  <c r="B6" i="16"/>
  <c r="K5" i="16"/>
  <c r="J5" i="16"/>
  <c r="I5" i="16"/>
  <c r="H5" i="16"/>
  <c r="G5" i="16"/>
  <c r="F5" i="16"/>
  <c r="E5" i="16"/>
  <c r="D5" i="16"/>
  <c r="C5" i="16"/>
  <c r="B5" i="16"/>
  <c r="K4" i="16"/>
  <c r="J4" i="16"/>
  <c r="I4" i="16"/>
  <c r="H4" i="16"/>
  <c r="G4" i="16"/>
  <c r="F4" i="16"/>
  <c r="E4" i="16"/>
  <c r="D4" i="16"/>
  <c r="C4" i="16"/>
  <c r="B4" i="16"/>
  <c r="K3" i="16"/>
  <c r="J3" i="16"/>
  <c r="I3" i="16"/>
  <c r="H3" i="16"/>
  <c r="G3" i="16"/>
  <c r="F3" i="16"/>
  <c r="E3" i="16"/>
  <c r="D3" i="16"/>
  <c r="C3" i="16"/>
  <c r="B3" i="16"/>
  <c r="K2" i="16"/>
  <c r="J2" i="16"/>
  <c r="I2" i="16"/>
  <c r="H2" i="16"/>
  <c r="G2" i="16"/>
  <c r="F2" i="16"/>
  <c r="E2" i="16"/>
  <c r="D2" i="16"/>
  <c r="C2" i="16"/>
  <c r="B2" i="16"/>
  <c r="B2" i="15"/>
  <c r="B3" i="15"/>
  <c r="A3" i="15"/>
  <c r="A4" i="15"/>
  <c r="A5" i="15"/>
  <c r="A6" i="15"/>
  <c r="A7" i="15"/>
  <c r="A8" i="15"/>
  <c r="A9" i="15"/>
  <c r="A10" i="15"/>
  <c r="A11" i="15"/>
  <c r="A12" i="15"/>
  <c r="A13" i="15"/>
  <c r="A14" i="15"/>
  <c r="A15" i="15"/>
  <c r="A16" i="15"/>
  <c r="A17" i="15"/>
  <c r="A18" i="15"/>
  <c r="A19" i="15"/>
  <c r="A20" i="15"/>
  <c r="A21" i="15"/>
  <c r="A22" i="15"/>
  <c r="A23" i="15"/>
  <c r="A24" i="15"/>
  <c r="A25" i="15"/>
  <c r="A26" i="15"/>
  <c r="A27" i="15"/>
  <c r="A28" i="15"/>
  <c r="A29" i="15"/>
  <c r="A30" i="15"/>
  <c r="A31" i="15"/>
  <c r="A32" i="15"/>
  <c r="A33" i="15"/>
  <c r="A34" i="15"/>
  <c r="A35" i="15"/>
  <c r="A36" i="15"/>
  <c r="A37" i="15"/>
  <c r="A38" i="15"/>
  <c r="A39" i="15"/>
  <c r="A40" i="15"/>
  <c r="A41" i="15"/>
  <c r="A42" i="15"/>
  <c r="A43" i="15"/>
  <c r="A44" i="15"/>
  <c r="A45" i="15"/>
  <c r="A46" i="15"/>
  <c r="A47" i="15"/>
  <c r="A48" i="15"/>
  <c r="A49" i="15"/>
  <c r="A50" i="15"/>
  <c r="A51" i="15"/>
  <c r="A52" i="15"/>
  <c r="A53" i="15"/>
  <c r="A54" i="15"/>
  <c r="A55" i="15"/>
  <c r="A56" i="15"/>
  <c r="A57" i="15"/>
  <c r="A58" i="15"/>
  <c r="A59" i="15"/>
  <c r="A60" i="15"/>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15" i="15"/>
  <c r="A116" i="15"/>
  <c r="A117" i="15"/>
  <c r="A118" i="15"/>
  <c r="A119" i="15"/>
  <c r="A120" i="15"/>
  <c r="A121" i="15"/>
  <c r="A122" i="15"/>
  <c r="A123" i="15"/>
  <c r="A124" i="15"/>
  <c r="A125" i="15"/>
  <c r="A126" i="15"/>
  <c r="A127" i="15"/>
  <c r="A128" i="15"/>
  <c r="A129" i="15"/>
  <c r="A130" i="15"/>
  <c r="A131" i="15"/>
  <c r="A132" i="15"/>
  <c r="A133" i="15"/>
  <c r="A134" i="15"/>
  <c r="A135" i="15"/>
  <c r="A136" i="15"/>
  <c r="A137" i="15"/>
  <c r="A138" i="15"/>
  <c r="A139" i="15"/>
  <c r="A140" i="15"/>
  <c r="A141" i="15"/>
  <c r="A142" i="15"/>
  <c r="A143" i="15"/>
  <c r="A144" i="15"/>
  <c r="A145" i="15"/>
  <c r="A146" i="15"/>
  <c r="A147" i="15"/>
  <c r="A148" i="15"/>
  <c r="A149" i="15"/>
  <c r="A150" i="15"/>
  <c r="A151" i="15"/>
  <c r="A152" i="15"/>
  <c r="A153" i="15"/>
  <c r="A154" i="15"/>
  <c r="A155" i="15"/>
  <c r="A156" i="15"/>
  <c r="A157" i="15"/>
  <c r="A158" i="15"/>
  <c r="A159" i="15"/>
  <c r="A160" i="15"/>
  <c r="A161" i="15"/>
  <c r="A162" i="15"/>
  <c r="A163" i="15"/>
  <c r="A164" i="15"/>
  <c r="A165" i="15"/>
  <c r="A166" i="15"/>
  <c r="A167" i="15"/>
  <c r="A168" i="15"/>
  <c r="A169" i="15"/>
  <c r="A170" i="15"/>
  <c r="A171" i="15"/>
  <c r="A172" i="15"/>
  <c r="A173" i="15"/>
  <c r="A174" i="15"/>
  <c r="A175" i="15"/>
  <c r="A176" i="15"/>
  <c r="A177" i="15"/>
  <c r="A178" i="15"/>
  <c r="A179" i="15"/>
  <c r="A180" i="15"/>
  <c r="A181" i="15"/>
  <c r="A182" i="15"/>
  <c r="A183" i="15"/>
  <c r="A184" i="15"/>
  <c r="A185" i="15"/>
  <c r="A186" i="15"/>
  <c r="A187" i="15"/>
  <c r="A188" i="15"/>
  <c r="A189" i="15"/>
  <c r="A190" i="15"/>
  <c r="A191" i="15"/>
  <c r="A192" i="15"/>
  <c r="A193" i="15"/>
  <c r="A194" i="15"/>
  <c r="A195" i="15"/>
  <c r="A196" i="15"/>
  <c r="A197" i="15"/>
  <c r="A198" i="15"/>
  <c r="A199" i="15"/>
  <c r="A200" i="15"/>
  <c r="A201" i="15"/>
  <c r="A202" i="15"/>
  <c r="A203" i="15"/>
  <c r="A204" i="15"/>
  <c r="A205" i="15"/>
  <c r="A206" i="15"/>
  <c r="A207" i="15"/>
  <c r="A208" i="15"/>
  <c r="A209" i="15"/>
  <c r="A210" i="15"/>
  <c r="A211" i="15"/>
  <c r="A212" i="15"/>
  <c r="A213" i="15"/>
  <c r="A214" i="15"/>
  <c r="A215" i="15"/>
  <c r="A216" i="15"/>
  <c r="A217" i="15"/>
  <c r="A218" i="15"/>
  <c r="A219" i="15"/>
  <c r="A220" i="15"/>
  <c r="A221" i="15"/>
  <c r="A222" i="15"/>
  <c r="A223" i="15"/>
  <c r="A224" i="15"/>
  <c r="A225" i="15"/>
  <c r="A226" i="15"/>
  <c r="A227" i="15"/>
  <c r="A228" i="15"/>
  <c r="A229" i="15"/>
  <c r="A230" i="15"/>
  <c r="A231" i="15"/>
  <c r="A232" i="15"/>
  <c r="A233" i="15"/>
  <c r="A234" i="15"/>
  <c r="A235" i="15"/>
  <c r="A236" i="15"/>
  <c r="A237" i="15"/>
  <c r="A238" i="15"/>
  <c r="A239" i="15"/>
  <c r="A240" i="15"/>
  <c r="A241" i="15"/>
  <c r="A242" i="15"/>
  <c r="A243" i="15"/>
  <c r="A244" i="15"/>
  <c r="A245" i="15"/>
  <c r="A246" i="15"/>
  <c r="A247" i="15"/>
  <c r="A248" i="15"/>
  <c r="A249" i="15"/>
  <c r="A250" i="15"/>
  <c r="A251" i="15"/>
  <c r="A252" i="15"/>
  <c r="A253" i="15"/>
  <c r="A254" i="15"/>
  <c r="A255" i="15"/>
  <c r="A256" i="15"/>
  <c r="A257" i="15"/>
  <c r="A258" i="15"/>
  <c r="A259" i="15"/>
  <c r="A260" i="15"/>
  <c r="A261" i="15"/>
  <c r="A262" i="15"/>
  <c r="A263" i="15"/>
  <c r="A264" i="15"/>
  <c r="A265" i="15"/>
  <c r="A266" i="15"/>
  <c r="A267" i="15"/>
  <c r="A268" i="15"/>
  <c r="A269" i="15"/>
  <c r="A270" i="15"/>
  <c r="A271" i="15"/>
  <c r="A272" i="15"/>
  <c r="A273" i="15"/>
  <c r="A274" i="15"/>
  <c r="A275" i="15"/>
  <c r="A276" i="15"/>
  <c r="A277" i="15"/>
  <c r="A278" i="15"/>
  <c r="A279" i="15"/>
  <c r="A280" i="15"/>
  <c r="A281" i="15"/>
  <c r="A282" i="15"/>
  <c r="A283" i="15"/>
  <c r="A284" i="15"/>
  <c r="A285" i="15"/>
  <c r="A286" i="15"/>
  <c r="A287" i="15"/>
  <c r="A288" i="15"/>
  <c r="A289" i="15"/>
  <c r="A290" i="15"/>
  <c r="A291" i="15"/>
  <c r="A292" i="15"/>
  <c r="A293" i="15"/>
  <c r="A294" i="15"/>
  <c r="A295" i="15"/>
  <c r="A296" i="15"/>
  <c r="A297" i="15"/>
  <c r="A298" i="15"/>
  <c r="A299" i="15"/>
  <c r="A300" i="15"/>
  <c r="A301" i="15"/>
  <c r="A302" i="15"/>
  <c r="A303" i="15"/>
  <c r="A304" i="15"/>
  <c r="A305" i="15"/>
  <c r="A306" i="15"/>
  <c r="A307" i="15"/>
  <c r="A308" i="15"/>
  <c r="A309" i="15"/>
  <c r="A310" i="15"/>
  <c r="A311" i="15"/>
  <c r="A312" i="15"/>
  <c r="A313" i="15"/>
  <c r="A314" i="15"/>
  <c r="A315" i="15"/>
  <c r="A316" i="15"/>
  <c r="A317" i="15"/>
  <c r="A318" i="15"/>
  <c r="A319" i="15"/>
  <c r="A320" i="15"/>
  <c r="A321" i="15"/>
  <c r="A322" i="15"/>
  <c r="A323" i="15"/>
  <c r="A324" i="15"/>
  <c r="A325" i="15"/>
  <c r="A326" i="15"/>
  <c r="A327" i="15"/>
  <c r="A328" i="15"/>
  <c r="A329" i="15"/>
  <c r="A330" i="15"/>
  <c r="A331" i="15"/>
  <c r="A332" i="15"/>
  <c r="A333" i="15"/>
  <c r="A334" i="15"/>
  <c r="A335" i="15"/>
  <c r="A336" i="15"/>
  <c r="A337" i="15"/>
  <c r="A338" i="15"/>
  <c r="A339" i="15"/>
  <c r="A340" i="15"/>
  <c r="A341" i="15"/>
  <c r="A342" i="15"/>
  <c r="A343" i="15"/>
  <c r="A344" i="15"/>
  <c r="A345" i="15"/>
  <c r="A346" i="15"/>
  <c r="A347" i="15"/>
  <c r="A348" i="15"/>
  <c r="A349" i="15"/>
  <c r="A350" i="15"/>
  <c r="A351" i="15"/>
  <c r="A352" i="15"/>
  <c r="A353" i="15"/>
  <c r="A354" i="15"/>
  <c r="A355" i="15"/>
  <c r="A356" i="15"/>
  <c r="A357" i="15"/>
  <c r="A358" i="15"/>
  <c r="A359" i="15"/>
  <c r="A360" i="15"/>
  <c r="A361" i="15"/>
  <c r="A362" i="15"/>
  <c r="A363" i="15"/>
  <c r="A364" i="15"/>
  <c r="A365" i="15"/>
  <c r="A366" i="15"/>
  <c r="A367" i="15"/>
  <c r="A368" i="15"/>
  <c r="A369" i="15"/>
  <c r="A370" i="15"/>
  <c r="A371" i="15"/>
  <c r="A372" i="15"/>
  <c r="A373" i="15"/>
  <c r="A374" i="15"/>
  <c r="A375" i="15"/>
  <c r="A376" i="15"/>
  <c r="A377" i="15"/>
  <c r="A378" i="15"/>
  <c r="A379" i="15"/>
  <c r="A380" i="15"/>
  <c r="A381" i="15"/>
  <c r="A382" i="15"/>
  <c r="A383" i="15"/>
  <c r="A384" i="15"/>
  <c r="A385" i="15"/>
  <c r="A386" i="15"/>
  <c r="A387" i="15"/>
  <c r="A388" i="15"/>
  <c r="A389" i="15"/>
  <c r="A390" i="15"/>
  <c r="A391" i="15"/>
  <c r="A392" i="15"/>
  <c r="A393" i="15"/>
  <c r="A394" i="15"/>
  <c r="A395" i="15"/>
  <c r="A396" i="15"/>
  <c r="A397" i="15"/>
  <c r="A398" i="15"/>
  <c r="A399" i="15"/>
  <c r="A400" i="15"/>
  <c r="A401" i="15"/>
  <c r="A402" i="15"/>
  <c r="A403" i="15"/>
  <c r="A404" i="15"/>
  <c r="A405" i="15"/>
  <c r="A406" i="15"/>
  <c r="A407" i="15"/>
  <c r="A408" i="15"/>
  <c r="A409" i="15"/>
  <c r="A410" i="15"/>
  <c r="A411" i="15"/>
  <c r="A412" i="15"/>
  <c r="A413" i="15"/>
  <c r="A414" i="15"/>
  <c r="A415" i="15"/>
  <c r="A416" i="15"/>
  <c r="A417" i="15"/>
  <c r="A418" i="15"/>
  <c r="A419" i="15"/>
  <c r="A420" i="15"/>
  <c r="A421" i="15"/>
  <c r="A422" i="15"/>
  <c r="A423" i="15"/>
  <c r="A424" i="15"/>
  <c r="A425" i="15"/>
  <c r="A426" i="15"/>
  <c r="A427" i="15"/>
  <c r="A428" i="15"/>
  <c r="A429" i="15"/>
  <c r="A430" i="15"/>
  <c r="A431" i="15"/>
  <c r="A432" i="15"/>
  <c r="A433" i="15"/>
  <c r="A434" i="15"/>
  <c r="A435" i="15"/>
  <c r="A436" i="15"/>
  <c r="A437" i="15"/>
  <c r="A438" i="15"/>
  <c r="A439" i="15"/>
  <c r="A440" i="15"/>
  <c r="A441" i="15"/>
  <c r="A442" i="15"/>
  <c r="A443" i="15"/>
  <c r="A444" i="15"/>
  <c r="A445" i="15"/>
  <c r="A446" i="15"/>
  <c r="A447" i="15"/>
  <c r="A448" i="15"/>
  <c r="A449" i="15"/>
  <c r="A450" i="15"/>
  <c r="A451" i="15"/>
  <c r="A452" i="15"/>
  <c r="A453" i="15"/>
  <c r="A454" i="15"/>
  <c r="A455" i="15"/>
  <c r="A456" i="15"/>
  <c r="A457" i="15"/>
  <c r="A458" i="15"/>
  <c r="A459" i="15"/>
  <c r="A460" i="15"/>
  <c r="A461" i="15"/>
  <c r="A462" i="15"/>
  <c r="A463" i="15"/>
  <c r="A464" i="15"/>
  <c r="A465" i="15"/>
  <c r="A466" i="15"/>
  <c r="A467" i="15"/>
  <c r="A468" i="15"/>
  <c r="A469" i="15"/>
  <c r="A470" i="15"/>
  <c r="A471" i="15"/>
  <c r="A472" i="15"/>
  <c r="A473" i="15"/>
  <c r="A474" i="15"/>
  <c r="A475" i="15"/>
  <c r="A476" i="15"/>
  <c r="A477" i="15"/>
  <c r="A478" i="15"/>
  <c r="A479" i="15"/>
  <c r="A480" i="15"/>
  <c r="A481" i="15"/>
  <c r="A482" i="15"/>
  <c r="A483" i="15"/>
  <c r="A484" i="15"/>
  <c r="A485" i="15"/>
  <c r="A486" i="15"/>
  <c r="A487" i="15"/>
  <c r="A488" i="15"/>
  <c r="A489" i="15"/>
  <c r="A490" i="15"/>
  <c r="A491" i="15"/>
  <c r="A492" i="15"/>
  <c r="A493" i="15"/>
  <c r="A494" i="15"/>
  <c r="A495" i="15"/>
  <c r="A496" i="15"/>
  <c r="A497" i="15"/>
  <c r="A498" i="15"/>
  <c r="A499" i="15"/>
  <c r="A500" i="15"/>
  <c r="A501" i="15"/>
  <c r="A502" i="15"/>
  <c r="A503" i="15"/>
  <c r="A504" i="15"/>
  <c r="A505" i="15"/>
  <c r="A506" i="15"/>
  <c r="A507" i="15"/>
  <c r="A508" i="15"/>
  <c r="A509" i="15"/>
  <c r="A510" i="15"/>
  <c r="A511" i="15"/>
  <c r="A512" i="15"/>
  <c r="A513" i="15"/>
  <c r="A514" i="15"/>
  <c r="A515" i="15"/>
  <c r="A516" i="15"/>
  <c r="A517" i="15"/>
  <c r="A518" i="15"/>
  <c r="A519" i="15"/>
  <c r="A520" i="15"/>
  <c r="A521" i="15"/>
  <c r="A522" i="15"/>
  <c r="A523" i="15"/>
  <c r="A524" i="15"/>
  <c r="A525" i="15"/>
  <c r="A526" i="15"/>
  <c r="A527" i="15"/>
  <c r="A528" i="15"/>
  <c r="A529" i="15"/>
  <c r="A530" i="15"/>
  <c r="A531" i="15"/>
  <c r="A532" i="15"/>
  <c r="A533" i="15"/>
  <c r="A534" i="15"/>
  <c r="A535" i="15"/>
  <c r="A536" i="15"/>
  <c r="A537" i="15"/>
  <c r="A538" i="15"/>
  <c r="A539" i="15"/>
  <c r="A540" i="15"/>
  <c r="A541" i="15"/>
  <c r="A542" i="15"/>
  <c r="A543" i="15"/>
  <c r="A544" i="15"/>
  <c r="A545" i="15"/>
  <c r="A546" i="15"/>
  <c r="A547" i="15"/>
  <c r="A548" i="15"/>
  <c r="A549" i="15"/>
  <c r="A550" i="15"/>
  <c r="A551" i="15"/>
  <c r="A552" i="15"/>
  <c r="A553" i="15"/>
  <c r="A554" i="15"/>
  <c r="A555" i="15"/>
  <c r="A556" i="15"/>
  <c r="A557" i="15"/>
  <c r="A558" i="15"/>
  <c r="A559" i="15"/>
  <c r="A560" i="15"/>
  <c r="A561" i="15"/>
  <c r="A562" i="15"/>
  <c r="A563" i="15"/>
  <c r="A564" i="15"/>
  <c r="A565" i="15"/>
  <c r="A566" i="15"/>
  <c r="A567" i="15"/>
  <c r="A568" i="15"/>
  <c r="A569" i="15"/>
  <c r="A570" i="15"/>
  <c r="A571" i="15"/>
  <c r="A572" i="15"/>
  <c r="A573" i="15"/>
  <c r="A574" i="15"/>
  <c r="A575" i="15"/>
  <c r="A576" i="15"/>
  <c r="A577" i="15"/>
  <c r="A578" i="15"/>
  <c r="A579" i="15"/>
  <c r="A580" i="15"/>
  <c r="A581" i="15"/>
  <c r="A582" i="15"/>
  <c r="A583" i="15"/>
  <c r="A584" i="15"/>
  <c r="A585" i="15"/>
  <c r="A586" i="15"/>
  <c r="A587" i="15"/>
  <c r="A588" i="15"/>
  <c r="A589" i="15"/>
  <c r="A590" i="15"/>
  <c r="A591" i="15"/>
  <c r="A592" i="15"/>
  <c r="A593" i="15"/>
  <c r="A594" i="15"/>
  <c r="A595" i="15"/>
  <c r="A596" i="15"/>
  <c r="A597" i="15"/>
  <c r="A598" i="15"/>
  <c r="A599" i="15"/>
  <c r="A600" i="15"/>
  <c r="A601" i="15"/>
  <c r="A602" i="15"/>
  <c r="A603" i="15"/>
  <c r="A604" i="15"/>
  <c r="A605" i="15"/>
  <c r="A606" i="15"/>
  <c r="A607" i="15"/>
  <c r="A608" i="15"/>
  <c r="A609" i="15"/>
  <c r="A610" i="15"/>
  <c r="A611" i="15"/>
  <c r="A612" i="15"/>
  <c r="A613" i="15"/>
  <c r="A614" i="15"/>
  <c r="A615" i="15"/>
  <c r="A616" i="15"/>
  <c r="A617" i="15"/>
  <c r="A618" i="15"/>
  <c r="A619" i="15"/>
  <c r="A620" i="15"/>
  <c r="A621" i="15"/>
  <c r="A622" i="15"/>
  <c r="A623" i="15"/>
  <c r="A624" i="15"/>
  <c r="A625" i="15"/>
  <c r="A626" i="15"/>
  <c r="A627" i="15"/>
  <c r="A628" i="15"/>
  <c r="A629" i="15"/>
  <c r="A630" i="15"/>
  <c r="A631" i="15"/>
  <c r="A632" i="15"/>
  <c r="A633" i="15"/>
  <c r="A634" i="15"/>
  <c r="A635" i="15"/>
  <c r="A636" i="15"/>
  <c r="A637" i="15"/>
  <c r="A638" i="15"/>
  <c r="A639" i="15"/>
  <c r="A640" i="15"/>
  <c r="A641" i="15"/>
  <c r="A642" i="15"/>
  <c r="A643" i="15"/>
  <c r="A644" i="15"/>
  <c r="A645" i="15"/>
  <c r="A646" i="15"/>
  <c r="A647" i="15"/>
  <c r="A648" i="15"/>
  <c r="A649" i="15"/>
  <c r="A650" i="15"/>
  <c r="A651" i="15"/>
  <c r="A652" i="15"/>
  <c r="A653" i="15"/>
  <c r="A654" i="15"/>
  <c r="A655" i="15"/>
  <c r="A656" i="15"/>
  <c r="A657" i="15"/>
  <c r="A658" i="15"/>
  <c r="A659" i="15"/>
  <c r="A660" i="15"/>
  <c r="A661" i="15"/>
  <c r="A662" i="15"/>
  <c r="A663" i="15"/>
  <c r="A664" i="15"/>
  <c r="A665" i="15"/>
  <c r="A666" i="15"/>
  <c r="A667" i="15"/>
  <c r="A668" i="15"/>
  <c r="A669" i="15"/>
  <c r="A670" i="15"/>
  <c r="A671" i="15"/>
  <c r="A672" i="15"/>
  <c r="A673" i="15"/>
  <c r="A674" i="15"/>
  <c r="A675" i="15"/>
  <c r="A676" i="15"/>
  <c r="A677" i="15"/>
  <c r="A678" i="15"/>
  <c r="A679" i="15"/>
  <c r="A680" i="15"/>
  <c r="A681" i="15"/>
  <c r="A682" i="15"/>
  <c r="A683" i="15"/>
  <c r="A684" i="15"/>
  <c r="A685" i="15"/>
  <c r="A686" i="15"/>
  <c r="A687" i="15"/>
  <c r="A688" i="15"/>
  <c r="A689" i="15"/>
  <c r="A690" i="15"/>
  <c r="A691" i="15"/>
  <c r="A692" i="15"/>
  <c r="A693" i="15"/>
  <c r="A694" i="15"/>
  <c r="A695" i="15"/>
  <c r="A696" i="15"/>
  <c r="A697" i="15"/>
  <c r="A698" i="15"/>
  <c r="A699" i="15"/>
  <c r="A700" i="15"/>
  <c r="A701" i="15"/>
  <c r="A702" i="15"/>
  <c r="A703" i="15"/>
  <c r="A704" i="15"/>
  <c r="A705" i="15"/>
  <c r="A706" i="15"/>
  <c r="A707" i="15"/>
  <c r="A708" i="15"/>
  <c r="A709" i="15"/>
  <c r="A710" i="15"/>
  <c r="A711" i="15"/>
  <c r="A712" i="15"/>
  <c r="A713" i="15"/>
  <c r="A714" i="15"/>
  <c r="A715" i="15"/>
  <c r="A716" i="15"/>
  <c r="A717" i="15"/>
  <c r="A718" i="15"/>
  <c r="A719" i="15"/>
  <c r="A720" i="15"/>
  <c r="A721" i="15"/>
  <c r="A722" i="15"/>
  <c r="A723" i="15"/>
  <c r="A724" i="15"/>
  <c r="A725" i="15"/>
  <c r="A726" i="15"/>
  <c r="A727" i="15"/>
  <c r="A728" i="15"/>
  <c r="A729" i="15"/>
  <c r="A730" i="15"/>
  <c r="A731" i="15"/>
  <c r="A732" i="15"/>
  <c r="A733" i="15"/>
  <c r="A734" i="15"/>
  <c r="A735" i="15"/>
  <c r="A736" i="15"/>
  <c r="A737" i="15"/>
  <c r="A738" i="15"/>
  <c r="A739" i="15"/>
  <c r="A740" i="15"/>
  <c r="A741" i="15"/>
  <c r="A742" i="15"/>
  <c r="A743" i="15"/>
  <c r="A744" i="15"/>
  <c r="A745" i="15"/>
  <c r="A746" i="15"/>
  <c r="A747" i="15"/>
  <c r="A748" i="15"/>
  <c r="A749" i="15"/>
  <c r="A750" i="15"/>
  <c r="A751" i="15"/>
  <c r="A752" i="15"/>
  <c r="A753" i="15"/>
  <c r="A754" i="15"/>
  <c r="A755" i="15"/>
  <c r="A756" i="15"/>
  <c r="A757" i="15"/>
  <c r="A758" i="15"/>
  <c r="A759" i="15"/>
  <c r="A760" i="15"/>
  <c r="A761" i="15"/>
  <c r="A762" i="15"/>
  <c r="A763" i="15"/>
  <c r="A764" i="15"/>
  <c r="A765" i="15"/>
  <c r="A766" i="15"/>
  <c r="A767" i="15"/>
  <c r="A768" i="15"/>
  <c r="A769" i="15"/>
  <c r="A770" i="15"/>
  <c r="A771" i="15"/>
  <c r="A772" i="15"/>
  <c r="A773" i="15"/>
  <c r="A774" i="15"/>
  <c r="A775" i="15"/>
  <c r="A776" i="15"/>
  <c r="A777" i="15"/>
  <c r="A778" i="15"/>
  <c r="A779" i="15"/>
  <c r="A780" i="15"/>
  <c r="A781" i="15"/>
  <c r="A782" i="15"/>
  <c r="A783" i="15"/>
  <c r="A784" i="15"/>
  <c r="A785" i="15"/>
  <c r="A786" i="15"/>
  <c r="A787" i="15"/>
  <c r="A788" i="15"/>
  <c r="A789" i="15"/>
  <c r="A790" i="15"/>
  <c r="A791" i="15"/>
  <c r="A792" i="15"/>
  <c r="A793" i="15"/>
  <c r="A794" i="15"/>
  <c r="A795" i="15"/>
  <c r="A796" i="15"/>
  <c r="A797" i="15"/>
  <c r="A798" i="15"/>
  <c r="A799" i="15"/>
  <c r="A800" i="15"/>
  <c r="A801" i="15"/>
  <c r="A802" i="15"/>
  <c r="A803" i="15"/>
  <c r="A804" i="15"/>
  <c r="A805" i="15"/>
  <c r="A806" i="15"/>
  <c r="A807" i="15"/>
  <c r="A808" i="15"/>
  <c r="A809" i="15"/>
  <c r="A810" i="15"/>
  <c r="A811" i="15"/>
  <c r="A812" i="15"/>
  <c r="A813" i="15"/>
  <c r="A814" i="15"/>
  <c r="A815" i="15"/>
  <c r="A816" i="15"/>
  <c r="A817" i="15"/>
  <c r="A818" i="15"/>
  <c r="A819" i="15"/>
  <c r="A820" i="15"/>
  <c r="A821" i="15"/>
  <c r="A822" i="15"/>
  <c r="A823" i="15"/>
  <c r="A824" i="15"/>
  <c r="A825" i="15"/>
  <c r="A826" i="15"/>
  <c r="A827" i="15"/>
  <c r="A828" i="15"/>
  <c r="A829" i="15"/>
  <c r="A830" i="15"/>
  <c r="A831" i="15"/>
  <c r="A832" i="15"/>
  <c r="A833" i="15"/>
  <c r="A834" i="15"/>
  <c r="A835" i="15"/>
  <c r="A836" i="15"/>
  <c r="A837" i="15"/>
  <c r="A838" i="15"/>
  <c r="A839" i="15"/>
  <c r="A840" i="15"/>
  <c r="A841" i="15"/>
  <c r="A842" i="15"/>
  <c r="A843" i="15"/>
  <c r="A844" i="15"/>
  <c r="A845" i="15"/>
  <c r="A846" i="15"/>
  <c r="A847" i="15"/>
  <c r="A848" i="15"/>
  <c r="A849" i="15"/>
  <c r="A850" i="15"/>
  <c r="A851" i="15"/>
  <c r="A852" i="15"/>
  <c r="A853" i="15"/>
  <c r="A854" i="15"/>
  <c r="A855" i="15"/>
  <c r="A856" i="15"/>
  <c r="A857" i="15"/>
  <c r="A858" i="15"/>
  <c r="A859" i="15"/>
  <c r="A860" i="15"/>
  <c r="A861" i="15"/>
  <c r="A862" i="15"/>
  <c r="A863" i="15"/>
  <c r="A864" i="15"/>
  <c r="A865" i="15"/>
  <c r="A866" i="15"/>
  <c r="A867" i="15"/>
  <c r="A868" i="15"/>
  <c r="A869" i="15"/>
  <c r="A870" i="15"/>
  <c r="A871" i="15"/>
  <c r="A872" i="15"/>
  <c r="A873" i="15"/>
  <c r="A874" i="15"/>
  <c r="A875" i="15"/>
  <c r="A876" i="15"/>
  <c r="A877" i="15"/>
  <c r="A878" i="15"/>
  <c r="A879" i="15"/>
  <c r="A880" i="15"/>
  <c r="A881" i="15"/>
  <c r="A882" i="15"/>
  <c r="A883" i="15"/>
  <c r="A884" i="15"/>
  <c r="A885" i="15"/>
  <c r="A886" i="15"/>
  <c r="A887" i="15"/>
  <c r="A888" i="15"/>
  <c r="A889" i="15"/>
  <c r="A890" i="15"/>
  <c r="A891" i="15"/>
  <c r="A892" i="15"/>
  <c r="A893" i="15"/>
  <c r="A894" i="15"/>
  <c r="A895" i="15"/>
  <c r="A896" i="15"/>
  <c r="A897" i="15"/>
  <c r="A898" i="15"/>
  <c r="A899" i="15"/>
  <c r="A900" i="15"/>
  <c r="A901" i="15"/>
  <c r="A902" i="15"/>
  <c r="A903" i="15"/>
  <c r="A904" i="15"/>
  <c r="A905" i="15"/>
  <c r="A906" i="15"/>
  <c r="A907" i="15"/>
  <c r="A908" i="15"/>
  <c r="A909" i="15"/>
  <c r="A910" i="15"/>
  <c r="A911" i="15"/>
  <c r="A912" i="15"/>
  <c r="A913" i="15"/>
  <c r="A914" i="15"/>
  <c r="A915" i="15"/>
  <c r="A916" i="15"/>
  <c r="A917" i="15"/>
  <c r="A918" i="15"/>
  <c r="A919" i="15"/>
  <c r="A920" i="15"/>
  <c r="A921" i="15"/>
  <c r="A922" i="15"/>
  <c r="A923" i="15"/>
  <c r="A924" i="15"/>
  <c r="A925" i="15"/>
  <c r="A926" i="15"/>
  <c r="A927" i="15"/>
  <c r="A928" i="15"/>
  <c r="A929" i="15"/>
  <c r="A930" i="15"/>
  <c r="A931" i="15"/>
  <c r="A932" i="15"/>
  <c r="A933" i="15"/>
  <c r="A934" i="15"/>
  <c r="A935" i="15"/>
  <c r="A936" i="15"/>
  <c r="A937" i="15"/>
  <c r="A938" i="15"/>
  <c r="A939" i="15"/>
  <c r="A940" i="15"/>
  <c r="A941" i="15"/>
  <c r="A942" i="15"/>
  <c r="A943" i="15"/>
  <c r="A944" i="15"/>
  <c r="A945" i="15"/>
  <c r="A946" i="15"/>
  <c r="A947" i="15"/>
  <c r="A948" i="15"/>
  <c r="A949" i="15"/>
  <c r="A950" i="15"/>
  <c r="A951" i="15"/>
  <c r="A952" i="15"/>
  <c r="A953" i="15"/>
  <c r="A954" i="15"/>
  <c r="A955" i="15"/>
  <c r="A956" i="15"/>
  <c r="A957" i="15"/>
  <c r="A958" i="15"/>
  <c r="A959" i="15"/>
  <c r="A960" i="15"/>
  <c r="A961" i="15"/>
  <c r="A962" i="15"/>
  <c r="A963" i="15"/>
  <c r="A964" i="15"/>
  <c r="A965" i="15"/>
  <c r="A966" i="15"/>
  <c r="A967" i="15"/>
  <c r="A968" i="15"/>
  <c r="A969" i="15"/>
  <c r="A970" i="15"/>
  <c r="A971" i="15"/>
  <c r="A972" i="15"/>
  <c r="A973" i="15"/>
  <c r="A974" i="15"/>
  <c r="A975" i="15"/>
  <c r="A976" i="15"/>
  <c r="A977" i="15"/>
  <c r="A978" i="15"/>
  <c r="A979" i="15"/>
  <c r="A980" i="15"/>
  <c r="A981" i="15"/>
  <c r="A982" i="15"/>
  <c r="A983" i="15"/>
  <c r="A984" i="15"/>
  <c r="A985" i="15"/>
  <c r="A986" i="15"/>
  <c r="A987" i="15"/>
  <c r="A988" i="15"/>
  <c r="A989" i="15"/>
  <c r="A990" i="15"/>
  <c r="A991" i="15"/>
  <c r="A992" i="15"/>
  <c r="A993" i="15"/>
  <c r="A994" i="15"/>
  <c r="A995" i="15"/>
  <c r="A996" i="15"/>
  <c r="A997" i="15"/>
  <c r="A998" i="15"/>
  <c r="A999" i="15"/>
  <c r="A1000" i="15"/>
  <c r="A1001" i="15"/>
  <c r="A1002" i="15"/>
  <c r="A1003" i="15"/>
  <c r="A1004" i="15"/>
  <c r="A1005" i="15"/>
  <c r="A1006" i="15"/>
  <c r="A1007" i="15"/>
  <c r="A1008" i="15"/>
  <c r="A1009" i="15"/>
  <c r="A1010" i="15"/>
  <c r="A1011" i="15"/>
  <c r="A1012" i="15"/>
  <c r="A1013" i="15"/>
  <c r="A1014" i="15"/>
  <c r="A1015" i="15"/>
  <c r="A1016" i="15"/>
  <c r="A1017" i="15"/>
  <c r="A1018" i="15"/>
  <c r="A1019" i="15"/>
  <c r="A1020" i="15"/>
  <c r="A1021" i="15"/>
  <c r="A1022" i="15"/>
  <c r="A1023" i="15"/>
  <c r="A1024" i="15"/>
  <c r="A1025" i="15"/>
  <c r="A1026" i="15"/>
  <c r="A1027" i="15"/>
  <c r="A1028" i="15"/>
  <c r="A1029" i="15"/>
  <c r="A1030" i="15"/>
  <c r="A1031" i="15"/>
  <c r="A1032" i="15"/>
  <c r="A1033" i="15"/>
  <c r="A1034" i="15"/>
  <c r="A1035" i="15"/>
  <c r="A1036" i="15"/>
  <c r="A1037" i="15"/>
  <c r="A1038" i="15"/>
  <c r="A1039" i="15"/>
  <c r="A1040" i="15"/>
  <c r="A1041" i="15"/>
  <c r="A1042" i="15"/>
  <c r="A1043" i="15"/>
  <c r="A1044" i="15"/>
  <c r="A1045" i="15"/>
  <c r="A1046" i="15"/>
  <c r="A1047" i="15"/>
  <c r="A1048" i="15"/>
  <c r="A1049" i="15"/>
  <c r="A1050" i="15"/>
  <c r="A1051" i="15"/>
  <c r="A1052" i="15"/>
  <c r="A1053" i="15"/>
  <c r="A1054" i="15"/>
  <c r="A1055" i="15"/>
  <c r="A1056" i="15"/>
  <c r="A1057" i="15"/>
  <c r="A1058" i="15"/>
  <c r="A1059" i="15"/>
  <c r="A1060" i="15"/>
  <c r="A1061" i="15"/>
  <c r="A1062" i="15"/>
  <c r="A1063" i="15"/>
  <c r="A1064" i="15"/>
  <c r="A1065" i="15"/>
  <c r="A1066" i="15"/>
  <c r="A1067" i="15"/>
  <c r="A1068" i="15"/>
  <c r="A1069" i="15"/>
  <c r="A1070" i="15"/>
  <c r="A1071" i="15"/>
  <c r="A1072" i="15"/>
  <c r="A1073" i="15"/>
  <c r="A1074" i="15"/>
  <c r="A1075" i="15"/>
  <c r="A1076" i="15"/>
  <c r="A1077" i="15"/>
  <c r="A1078" i="15"/>
  <c r="A1079" i="15"/>
  <c r="A1080" i="15"/>
  <c r="A1081" i="15"/>
  <c r="A1082" i="15"/>
  <c r="A1083" i="15"/>
  <c r="A1084" i="15"/>
  <c r="A1085" i="15"/>
  <c r="A1086" i="15"/>
  <c r="A1087" i="15"/>
  <c r="A1088" i="15"/>
  <c r="A1089" i="15"/>
  <c r="A1090" i="15"/>
  <c r="A1091" i="15"/>
  <c r="A1092" i="15"/>
  <c r="A1093" i="15"/>
  <c r="A1094" i="15"/>
  <c r="A1095" i="15"/>
  <c r="A1096" i="15"/>
  <c r="A1097" i="15"/>
  <c r="A1098" i="15"/>
  <c r="A1099" i="15"/>
  <c r="A1100" i="15"/>
  <c r="A1101" i="15"/>
  <c r="A1102" i="15"/>
  <c r="A1103" i="15"/>
  <c r="A1104" i="15"/>
  <c r="A1105" i="15"/>
  <c r="A1106" i="15"/>
  <c r="A1107" i="15"/>
  <c r="A1108" i="15"/>
  <c r="A1109" i="15"/>
  <c r="A1110" i="15"/>
  <c r="A1111" i="15"/>
  <c r="A1112" i="15"/>
  <c r="A1113" i="15"/>
  <c r="A1114" i="15"/>
  <c r="A1115" i="15"/>
  <c r="A1116" i="15"/>
  <c r="A1117" i="15"/>
  <c r="A1118" i="15"/>
  <c r="A1119" i="15"/>
  <c r="A1120" i="15"/>
  <c r="A1121" i="15"/>
  <c r="A1122" i="15"/>
  <c r="A1123" i="15"/>
  <c r="A1124" i="15"/>
  <c r="A1125" i="15"/>
  <c r="A1126" i="15"/>
  <c r="A1127" i="15"/>
  <c r="A1128" i="15"/>
  <c r="A1129" i="15"/>
  <c r="A1130" i="15"/>
  <c r="A1131" i="15"/>
  <c r="A1132" i="15"/>
  <c r="A1133" i="15"/>
  <c r="A1134" i="15"/>
  <c r="A1135" i="15"/>
  <c r="A1136" i="15"/>
  <c r="A1137" i="15"/>
  <c r="A1138" i="15"/>
  <c r="A1139" i="15"/>
  <c r="A1140" i="15"/>
  <c r="A1141" i="15"/>
  <c r="A1142" i="15"/>
  <c r="A1143" i="15"/>
  <c r="A1144" i="15"/>
  <c r="A1145" i="15"/>
  <c r="A1146" i="15"/>
  <c r="A1147" i="15"/>
  <c r="A1148" i="15"/>
  <c r="A1149" i="15"/>
  <c r="A1150" i="15"/>
  <c r="A1151" i="15"/>
  <c r="A1152" i="15"/>
  <c r="A1153" i="15"/>
  <c r="A1154" i="15"/>
  <c r="A1155" i="15"/>
  <c r="A1156" i="15"/>
  <c r="A1157" i="15"/>
  <c r="A1158" i="15"/>
  <c r="A1159" i="15"/>
  <c r="A1160" i="15"/>
  <c r="A1161" i="15"/>
  <c r="A1162" i="15"/>
  <c r="A1163" i="15"/>
  <c r="A1164" i="15"/>
  <c r="A1165" i="15"/>
  <c r="A1166" i="15"/>
  <c r="A1167" i="15"/>
  <c r="A1168" i="15"/>
  <c r="A1169" i="15"/>
  <c r="A1170" i="15"/>
  <c r="A1171" i="15"/>
  <c r="A1172" i="15"/>
  <c r="A1173" i="15"/>
  <c r="A1174" i="15"/>
  <c r="A1175" i="15"/>
  <c r="A1176" i="15"/>
  <c r="A1177" i="15"/>
  <c r="A1178" i="15"/>
  <c r="A1179" i="15"/>
  <c r="A1180" i="15"/>
  <c r="A1181" i="15"/>
  <c r="A1182" i="15"/>
  <c r="A1183" i="15"/>
  <c r="A1184" i="15"/>
  <c r="A1185" i="15"/>
  <c r="A1186" i="15"/>
  <c r="A1187" i="15"/>
  <c r="A1188" i="15"/>
  <c r="A1189" i="15"/>
  <c r="A1190" i="15"/>
  <c r="A1191" i="15"/>
  <c r="A1192" i="15"/>
  <c r="A1193" i="15"/>
  <c r="A1194" i="15"/>
  <c r="A1195" i="15"/>
  <c r="A1196" i="15"/>
  <c r="A1197" i="15"/>
  <c r="A1198" i="15"/>
  <c r="A1199" i="15"/>
  <c r="A1200" i="15"/>
  <c r="A1201" i="15"/>
  <c r="A1202" i="15"/>
  <c r="A1203" i="15"/>
  <c r="A1204" i="15"/>
  <c r="A1205" i="15"/>
  <c r="A1206" i="15"/>
  <c r="A1207" i="15"/>
  <c r="A1208" i="15"/>
  <c r="A1209" i="15"/>
  <c r="A1210" i="15"/>
  <c r="A1211" i="15"/>
  <c r="A1212" i="15"/>
  <c r="A1213" i="15"/>
  <c r="A1214" i="15"/>
  <c r="A1215" i="15"/>
  <c r="A1216" i="15"/>
  <c r="A1217" i="15"/>
  <c r="A1218" i="15"/>
  <c r="A1219" i="15"/>
  <c r="A1220" i="15"/>
  <c r="A1221" i="15"/>
  <c r="A1222" i="15"/>
  <c r="A1223" i="15"/>
  <c r="A1224" i="15"/>
  <c r="A1225" i="15"/>
  <c r="A1226" i="15"/>
  <c r="A1227" i="15"/>
  <c r="A1228" i="15"/>
  <c r="A1229" i="15"/>
  <c r="A1230" i="15"/>
  <c r="A1231" i="15"/>
  <c r="A1232" i="15"/>
  <c r="A1233" i="15"/>
  <c r="A1234" i="15"/>
  <c r="A1235" i="15"/>
  <c r="A1236" i="15"/>
  <c r="A1237" i="15"/>
  <c r="A1238" i="15"/>
  <c r="A1239" i="15"/>
  <c r="A1240" i="15"/>
  <c r="A1241" i="15"/>
  <c r="A1242" i="15"/>
  <c r="A1243" i="15"/>
  <c r="A1244" i="15"/>
  <c r="A1245" i="15"/>
  <c r="A1246" i="15"/>
  <c r="A1247" i="15"/>
  <c r="A1248" i="15"/>
  <c r="A1249" i="15"/>
  <c r="A1250" i="15"/>
  <c r="A1251" i="15"/>
  <c r="A1252" i="15"/>
  <c r="A1253" i="15"/>
  <c r="A1254" i="15"/>
  <c r="A1255" i="15"/>
  <c r="A1256" i="15"/>
  <c r="A1257" i="15"/>
  <c r="A1258" i="15"/>
  <c r="A1259" i="15"/>
  <c r="A1260" i="15"/>
  <c r="A1261" i="15"/>
  <c r="A1262" i="15"/>
  <c r="A1263" i="15"/>
  <c r="A1264" i="15"/>
  <c r="A1265" i="15"/>
  <c r="A1266" i="15"/>
  <c r="A1267" i="15"/>
  <c r="A1268" i="15"/>
  <c r="A1269" i="15"/>
  <c r="A1270" i="15"/>
  <c r="A1271" i="15"/>
  <c r="A1272" i="15"/>
  <c r="A1273" i="15"/>
  <c r="A1274" i="15"/>
  <c r="A1275" i="15"/>
  <c r="A1276" i="15"/>
  <c r="A1277" i="15"/>
  <c r="A1278" i="15"/>
  <c r="A1279" i="15"/>
  <c r="A1280" i="15"/>
  <c r="A1281" i="15"/>
  <c r="A1282" i="15"/>
  <c r="A1283" i="15"/>
  <c r="A1284" i="15"/>
  <c r="A1285" i="15"/>
  <c r="A1286" i="15"/>
  <c r="A1287" i="15"/>
  <c r="A1288" i="15"/>
  <c r="A1289" i="15"/>
  <c r="A1290" i="15"/>
  <c r="A1291" i="15"/>
  <c r="A1292" i="15"/>
  <c r="A1293" i="15"/>
  <c r="A1294" i="15"/>
  <c r="A1295" i="15"/>
  <c r="A1296" i="15"/>
  <c r="A1297" i="15"/>
  <c r="A1298" i="15"/>
  <c r="A1299" i="15"/>
  <c r="A1300" i="15"/>
  <c r="A1301" i="15"/>
  <c r="A1302" i="15"/>
  <c r="A1303" i="15"/>
  <c r="A1304" i="15"/>
  <c r="A1305" i="15"/>
  <c r="A1306" i="15"/>
  <c r="A1307" i="15"/>
  <c r="A1308" i="15"/>
  <c r="A1309" i="15"/>
  <c r="A1310" i="15"/>
  <c r="A1311" i="15"/>
  <c r="A1312" i="15"/>
  <c r="A1313" i="15"/>
  <c r="A1314" i="15"/>
  <c r="A1315" i="15"/>
  <c r="A1316" i="15"/>
  <c r="A1317" i="15"/>
  <c r="A1318" i="15"/>
  <c r="A1319" i="15"/>
  <c r="A1320" i="15"/>
  <c r="A1321" i="15"/>
  <c r="A1322" i="15"/>
  <c r="A1323" i="15"/>
  <c r="A1324" i="15"/>
  <c r="A1325" i="15"/>
  <c r="A1326" i="15"/>
  <c r="A1327" i="15"/>
  <c r="A1328" i="15"/>
  <c r="A1329" i="15"/>
  <c r="A1330" i="15"/>
  <c r="A1331" i="15"/>
  <c r="A1332" i="15"/>
  <c r="A1333" i="15"/>
  <c r="A1334" i="15"/>
  <c r="A1335" i="15"/>
  <c r="A1336" i="15"/>
  <c r="A1337" i="15"/>
  <c r="A1338" i="15"/>
  <c r="A1339" i="15"/>
  <c r="A1340" i="15"/>
  <c r="A1341" i="15"/>
  <c r="A1342" i="15"/>
  <c r="A1343" i="15"/>
  <c r="A1344" i="15"/>
  <c r="A1345" i="15"/>
  <c r="A1346" i="15"/>
  <c r="A1347" i="15"/>
  <c r="A1348" i="15"/>
  <c r="A1349" i="15"/>
  <c r="A1350" i="15"/>
  <c r="A1351" i="15"/>
  <c r="A1352" i="15"/>
  <c r="A1353" i="15"/>
  <c r="A1354" i="15"/>
  <c r="A1355" i="15"/>
  <c r="A1356" i="15"/>
  <c r="A1357" i="15"/>
  <c r="A1358" i="15"/>
  <c r="A1359" i="15"/>
  <c r="A1360" i="15"/>
  <c r="A1361" i="15"/>
  <c r="A1362" i="15"/>
  <c r="A1363" i="15"/>
  <c r="A1364" i="15"/>
  <c r="A1365" i="15"/>
  <c r="A1366" i="15"/>
  <c r="A1367" i="15"/>
  <c r="A1368" i="15"/>
  <c r="A1369" i="15"/>
  <c r="A1370" i="15"/>
  <c r="A1371" i="15"/>
  <c r="A1372" i="15"/>
  <c r="A1373" i="15"/>
  <c r="A1374" i="15"/>
  <c r="A1375" i="15"/>
  <c r="A1376" i="15"/>
  <c r="A1377" i="15"/>
  <c r="A1378" i="15"/>
  <c r="A1379" i="15"/>
  <c r="A1380" i="15"/>
  <c r="A1381" i="15"/>
  <c r="A1382" i="15"/>
  <c r="A1383" i="15"/>
  <c r="A1384" i="15"/>
  <c r="A1385" i="15"/>
  <c r="A1386" i="15"/>
  <c r="A1387" i="15"/>
  <c r="A1388" i="15"/>
  <c r="A1389" i="15"/>
  <c r="A1390" i="15"/>
  <c r="A1391" i="15"/>
  <c r="A1392" i="15"/>
  <c r="A1393" i="15"/>
  <c r="A1394" i="15"/>
  <c r="A1395" i="15"/>
  <c r="A1396" i="15"/>
  <c r="A1397" i="15"/>
  <c r="A1398" i="15"/>
  <c r="A1399" i="15"/>
  <c r="A1400" i="15"/>
  <c r="A1401" i="15"/>
  <c r="A1402" i="15"/>
  <c r="A1403" i="15"/>
  <c r="A1404" i="15"/>
  <c r="A1405" i="15"/>
  <c r="A1406" i="15"/>
  <c r="A1407" i="15"/>
  <c r="A1408" i="15"/>
  <c r="A1409" i="15"/>
  <c r="A1410" i="15"/>
  <c r="A1411" i="15"/>
  <c r="A1412" i="15"/>
  <c r="A1413" i="15"/>
  <c r="A1414" i="15"/>
  <c r="A1415" i="15"/>
  <c r="A1416" i="15"/>
  <c r="A1417" i="15"/>
  <c r="A1418" i="15"/>
  <c r="A1419" i="15"/>
  <c r="A1420" i="15"/>
  <c r="A1421" i="15"/>
  <c r="A1422" i="15"/>
  <c r="A1423" i="15"/>
  <c r="A1424" i="15"/>
  <c r="A1425" i="15"/>
  <c r="A1426" i="15"/>
  <c r="A1427" i="15"/>
  <c r="A1428" i="15"/>
  <c r="A1429" i="15"/>
  <c r="A1430" i="15"/>
  <c r="A1431" i="15"/>
  <c r="A1432" i="15"/>
  <c r="A1433" i="15"/>
  <c r="A1434" i="15"/>
  <c r="A1435" i="15"/>
  <c r="A1436" i="15"/>
  <c r="A1437" i="15"/>
  <c r="A1438" i="15"/>
  <c r="A1439" i="15"/>
  <c r="A1440" i="15"/>
  <c r="A1441" i="15"/>
  <c r="A1442" i="15"/>
  <c r="A1443" i="15"/>
  <c r="A1444" i="15"/>
  <c r="A1445" i="15"/>
  <c r="A1446" i="15"/>
  <c r="A1447" i="15"/>
  <c r="A1448" i="15"/>
  <c r="A1449" i="15"/>
  <c r="A1450" i="15"/>
  <c r="A1451" i="15"/>
  <c r="A1452" i="15"/>
  <c r="A1453" i="15"/>
  <c r="A1454" i="15"/>
  <c r="A1455" i="15"/>
  <c r="A1456" i="15"/>
  <c r="A1457" i="15"/>
  <c r="A1458" i="15"/>
  <c r="A1459" i="15"/>
  <c r="A1460" i="15"/>
  <c r="A1461" i="15"/>
  <c r="A1462" i="15"/>
  <c r="A1463" i="15"/>
  <c r="A1464" i="15"/>
  <c r="A1465" i="15"/>
  <c r="A1466" i="15"/>
  <c r="A1467" i="15"/>
  <c r="A1468" i="15"/>
  <c r="A1469" i="15"/>
  <c r="A1470" i="15"/>
  <c r="A1471" i="15"/>
  <c r="A1472" i="15"/>
  <c r="A1473" i="15"/>
  <c r="A1474" i="15"/>
  <c r="A1475" i="15"/>
  <c r="A1476" i="15"/>
  <c r="A1477" i="15"/>
  <c r="A1478" i="15"/>
  <c r="A1479" i="15"/>
  <c r="A1480" i="15"/>
  <c r="A1481" i="15"/>
  <c r="A1482" i="15"/>
  <c r="A1483" i="15"/>
  <c r="A1484" i="15"/>
  <c r="A1485" i="15"/>
  <c r="A1486" i="15"/>
  <c r="A1487" i="15"/>
  <c r="A1488" i="15"/>
  <c r="A1489" i="15"/>
  <c r="A1490" i="15"/>
  <c r="A1491" i="15"/>
  <c r="A1492" i="15"/>
  <c r="A1493" i="15"/>
  <c r="A1494" i="15"/>
  <c r="A1495" i="15"/>
  <c r="A1496" i="15"/>
  <c r="A1497" i="15"/>
  <c r="A1498" i="15"/>
  <c r="A1499" i="15"/>
  <c r="A1500" i="15"/>
  <c r="A1501" i="15"/>
  <c r="A1502" i="15"/>
  <c r="A1503" i="15"/>
  <c r="A1504" i="15"/>
  <c r="A1505" i="15"/>
  <c r="A1506" i="15"/>
  <c r="A1507" i="15"/>
  <c r="A1508" i="15"/>
  <c r="A1509" i="15"/>
  <c r="A1510" i="15"/>
  <c r="A1511" i="15"/>
  <c r="A1512" i="15"/>
  <c r="A1513" i="15"/>
  <c r="A1514" i="15"/>
  <c r="A1515" i="15"/>
  <c r="A1516" i="15"/>
  <c r="A1517" i="15"/>
  <c r="A1518" i="15"/>
  <c r="A1519" i="15"/>
  <c r="A1520" i="15"/>
  <c r="A1521" i="15"/>
  <c r="A1522" i="15"/>
  <c r="A1523" i="15"/>
  <c r="A1524" i="15"/>
  <c r="A1525" i="15"/>
  <c r="A1526" i="15"/>
  <c r="A1527" i="15"/>
  <c r="A1528" i="15"/>
  <c r="A1529" i="15"/>
  <c r="A1530" i="15"/>
  <c r="A1531" i="15"/>
  <c r="A1532" i="15"/>
  <c r="A1533" i="15"/>
  <c r="A1534" i="15"/>
  <c r="A1535" i="15"/>
  <c r="A1536" i="15"/>
  <c r="A1537" i="15"/>
  <c r="A1538" i="15"/>
  <c r="A1539" i="15"/>
  <c r="A1540" i="15"/>
  <c r="A1541" i="15"/>
  <c r="A1542" i="15"/>
  <c r="A1543" i="15"/>
  <c r="A1544" i="15"/>
  <c r="A1545" i="15"/>
  <c r="A1546" i="15"/>
  <c r="A1547" i="15"/>
  <c r="A1548" i="15"/>
  <c r="A1549" i="15"/>
  <c r="A1550" i="15"/>
  <c r="A1551" i="15"/>
  <c r="A1552" i="15"/>
  <c r="A1553" i="15"/>
  <c r="A1554" i="15"/>
  <c r="A1555" i="15"/>
  <c r="A1556" i="15"/>
  <c r="A1557" i="15"/>
  <c r="A1558" i="15"/>
  <c r="A1559" i="15"/>
  <c r="A1560" i="15"/>
  <c r="A1561" i="15"/>
  <c r="A1562" i="15"/>
  <c r="A1563" i="15"/>
  <c r="A1564" i="15"/>
  <c r="A1565" i="15"/>
  <c r="A1566" i="15"/>
  <c r="A1567" i="15"/>
  <c r="A1568" i="15"/>
  <c r="A1569" i="15"/>
  <c r="A1570" i="15"/>
  <c r="A1571" i="15"/>
  <c r="A1572" i="15"/>
  <c r="A1573" i="15"/>
  <c r="A1574" i="15"/>
  <c r="A1575" i="15"/>
  <c r="A1576" i="15"/>
  <c r="A1577" i="15"/>
  <c r="A1578" i="15"/>
  <c r="A1579" i="15"/>
  <c r="A1580" i="15"/>
  <c r="A1581" i="15"/>
  <c r="A1582" i="15"/>
  <c r="A1583" i="15"/>
  <c r="A1584" i="15"/>
  <c r="A1585" i="15"/>
  <c r="A1586" i="15"/>
  <c r="A1587" i="15"/>
  <c r="A1588" i="15"/>
  <c r="A1589" i="15"/>
  <c r="A1590" i="15"/>
  <c r="A1591" i="15"/>
  <c r="A1592" i="15"/>
  <c r="A1593" i="15"/>
  <c r="A1594" i="15"/>
  <c r="A1595" i="15"/>
  <c r="A1596" i="15"/>
  <c r="A1597" i="15"/>
  <c r="A1598" i="15"/>
  <c r="A1599" i="15"/>
  <c r="A1600" i="15"/>
  <c r="A1601" i="15"/>
  <c r="A1602" i="15"/>
  <c r="A1603" i="15"/>
  <c r="A1604" i="15"/>
  <c r="A1605" i="15"/>
  <c r="A1606" i="15"/>
  <c r="A1607" i="15"/>
  <c r="A1608" i="15"/>
  <c r="A1609" i="15"/>
  <c r="A1610" i="15"/>
  <c r="A1611" i="15"/>
  <c r="A1612" i="15"/>
  <c r="A1613" i="15"/>
  <c r="A1614" i="15"/>
  <c r="A1615" i="15"/>
  <c r="A1616" i="15"/>
  <c r="A1617" i="15"/>
  <c r="A1618" i="15"/>
  <c r="A1619" i="15"/>
  <c r="A1620" i="15"/>
  <c r="A1621" i="15"/>
  <c r="A1622" i="15"/>
  <c r="A1623" i="15"/>
  <c r="A1624" i="15"/>
  <c r="A1625" i="15"/>
  <c r="A1626" i="15"/>
  <c r="A1627" i="15"/>
  <c r="A1628" i="15"/>
  <c r="A1629" i="15"/>
  <c r="A1630" i="15"/>
  <c r="A1631" i="15"/>
  <c r="A1632" i="15"/>
  <c r="A1633" i="15"/>
  <c r="A1634" i="15"/>
  <c r="A1635" i="15"/>
  <c r="A1636" i="15"/>
  <c r="A1637" i="15"/>
  <c r="A1638" i="15"/>
  <c r="A1639" i="15"/>
  <c r="A1640" i="15"/>
  <c r="A1641" i="15"/>
  <c r="A1642" i="15"/>
  <c r="A1643" i="15"/>
  <c r="A1644" i="15"/>
  <c r="A1645" i="15"/>
  <c r="A1646" i="15"/>
  <c r="A1647" i="15"/>
  <c r="A1648" i="15"/>
  <c r="A1649" i="15"/>
  <c r="A1650" i="15"/>
  <c r="A1651" i="15"/>
  <c r="A1652" i="15"/>
  <c r="A1653" i="15"/>
  <c r="A1654" i="15"/>
  <c r="A1655" i="15"/>
  <c r="A1656" i="15"/>
  <c r="A1657" i="15"/>
  <c r="A1658" i="15"/>
  <c r="A1659" i="15"/>
  <c r="A1660" i="15"/>
  <c r="A1661" i="15"/>
  <c r="A1662" i="15"/>
  <c r="A1663" i="15"/>
  <c r="A1664" i="15"/>
  <c r="A1665" i="15"/>
  <c r="A1666" i="15"/>
  <c r="A1667" i="15"/>
  <c r="A1668" i="15"/>
  <c r="A1669" i="15"/>
  <c r="A1670" i="15"/>
  <c r="A1671" i="15"/>
  <c r="A1672" i="15"/>
  <c r="A1673" i="15"/>
  <c r="A1674" i="15"/>
  <c r="A1675" i="15"/>
  <c r="A1676" i="15"/>
  <c r="A1677" i="15"/>
  <c r="A1678" i="15"/>
  <c r="A1679" i="15"/>
  <c r="A1680" i="15"/>
  <c r="A1681" i="15"/>
  <c r="A1682" i="15"/>
  <c r="A1683" i="15"/>
  <c r="A1684" i="15"/>
  <c r="A1685" i="15"/>
  <c r="A1686" i="15"/>
  <c r="A1687" i="15"/>
  <c r="A1688" i="15"/>
  <c r="A1689" i="15"/>
  <c r="A1690" i="15"/>
  <c r="A1691" i="15"/>
  <c r="A1692" i="15"/>
  <c r="A1693" i="15"/>
  <c r="A1694" i="15"/>
  <c r="A1695" i="15"/>
  <c r="A1696" i="15"/>
  <c r="A1697" i="15"/>
  <c r="A1698" i="15"/>
  <c r="A1699" i="15"/>
  <c r="A1700" i="15"/>
  <c r="A1701" i="15"/>
  <c r="A1702" i="15"/>
  <c r="A1703" i="15"/>
  <c r="A1704" i="15"/>
  <c r="A1705" i="15"/>
  <c r="A1706" i="15"/>
  <c r="A1707" i="15"/>
  <c r="A1708" i="15"/>
  <c r="A1709" i="15"/>
  <c r="A1710" i="15"/>
  <c r="A1711" i="15"/>
  <c r="A1712" i="15"/>
  <c r="A1713" i="15"/>
  <c r="A1714" i="15"/>
  <c r="A1715" i="15"/>
  <c r="A1716" i="15"/>
  <c r="A1717" i="15"/>
  <c r="A1718" i="15"/>
  <c r="A1719" i="15"/>
  <c r="A1720" i="15"/>
  <c r="A1721" i="15"/>
  <c r="A1722" i="15"/>
  <c r="A1723" i="15"/>
  <c r="A1724" i="15"/>
  <c r="A1725" i="15"/>
  <c r="A1726" i="15"/>
  <c r="A1727" i="15"/>
  <c r="A1728" i="15"/>
  <c r="A1729" i="15"/>
  <c r="A1730" i="15"/>
  <c r="A1731" i="15"/>
  <c r="A1732" i="15"/>
  <c r="A1733" i="15"/>
  <c r="A1734" i="15"/>
  <c r="A1735" i="15"/>
  <c r="A1736" i="15"/>
  <c r="A1737" i="15"/>
  <c r="A1738" i="15"/>
  <c r="A1739" i="15"/>
  <c r="A1740" i="15"/>
  <c r="A1741" i="15"/>
  <c r="A1742" i="15"/>
  <c r="A1743" i="15"/>
  <c r="A1744" i="15"/>
  <c r="A1745" i="15"/>
  <c r="A1746" i="15"/>
  <c r="A1747" i="15"/>
  <c r="A1748" i="15"/>
  <c r="A1749" i="15"/>
  <c r="A1750" i="15"/>
  <c r="A1751" i="15"/>
  <c r="A1752" i="15"/>
  <c r="A1753" i="15"/>
  <c r="A1754" i="15"/>
  <c r="A1755" i="15"/>
  <c r="A1756" i="15"/>
  <c r="A1757" i="15"/>
  <c r="A1758" i="15"/>
  <c r="A1759" i="15"/>
  <c r="A1760" i="15"/>
  <c r="A1761" i="15"/>
  <c r="A1762" i="15"/>
  <c r="A1763" i="15"/>
  <c r="A1764" i="15"/>
  <c r="A1765" i="15"/>
  <c r="A1766" i="15"/>
  <c r="A1767" i="15"/>
  <c r="A1768" i="15"/>
  <c r="A1769" i="15"/>
  <c r="A1770" i="15"/>
  <c r="A1771" i="15"/>
  <c r="A1772" i="15"/>
  <c r="A1773" i="15"/>
  <c r="A1774" i="15"/>
  <c r="A1775" i="15"/>
  <c r="A1776" i="15"/>
  <c r="A1777" i="15"/>
  <c r="A1778" i="15"/>
  <c r="A1779" i="15"/>
  <c r="A1780" i="15"/>
  <c r="A1781" i="15"/>
  <c r="A1782" i="15"/>
  <c r="A1783" i="15"/>
  <c r="A1784" i="15"/>
  <c r="A1785" i="15"/>
  <c r="A1786" i="15"/>
  <c r="A1787" i="15"/>
  <c r="A1788" i="15"/>
  <c r="A1789" i="15"/>
  <c r="A1790" i="15"/>
  <c r="A1791" i="15"/>
  <c r="A1792" i="15"/>
  <c r="A1793" i="15"/>
  <c r="A1794" i="15"/>
  <c r="A1795" i="15"/>
  <c r="A1796" i="15"/>
  <c r="A1797" i="15"/>
  <c r="A1798" i="15"/>
  <c r="A1799" i="15"/>
  <c r="A1800" i="15"/>
  <c r="A1801" i="15"/>
  <c r="A1802" i="15"/>
  <c r="A1803" i="15"/>
  <c r="A1804" i="15"/>
  <c r="A1805" i="15"/>
  <c r="A1806" i="15"/>
  <c r="A1807" i="15"/>
  <c r="A1808" i="15"/>
  <c r="A1809" i="15"/>
  <c r="A1810" i="15"/>
  <c r="A1811" i="15"/>
  <c r="A1812" i="15"/>
  <c r="A1813" i="15"/>
  <c r="A1814" i="15"/>
  <c r="A1815" i="15"/>
  <c r="A1816" i="15"/>
  <c r="A1817" i="15"/>
  <c r="A1818" i="15"/>
  <c r="A1819" i="15"/>
  <c r="A1820" i="15"/>
  <c r="A1821" i="15"/>
  <c r="A1822" i="15"/>
  <c r="A1823" i="15"/>
  <c r="A1824" i="15"/>
  <c r="A1825" i="15"/>
  <c r="A1826" i="15"/>
  <c r="A1827" i="15"/>
  <c r="A1828" i="15"/>
  <c r="A1829" i="15"/>
  <c r="A1830" i="15"/>
  <c r="A1831" i="15"/>
  <c r="A1832" i="15"/>
  <c r="A1833" i="15"/>
  <c r="A1834" i="15"/>
  <c r="A1835" i="15"/>
  <c r="A1836" i="15"/>
  <c r="A1837" i="15"/>
  <c r="A1838" i="15"/>
  <c r="A1839" i="15"/>
  <c r="A1840" i="15"/>
  <c r="A1841" i="15"/>
  <c r="A1842" i="15"/>
  <c r="A1843" i="15"/>
  <c r="A1844" i="15"/>
  <c r="A1845" i="15"/>
  <c r="A1846" i="15"/>
  <c r="A1847" i="15"/>
  <c r="A1848" i="15"/>
  <c r="A1849" i="15"/>
  <c r="A1850" i="15"/>
  <c r="A1851" i="15"/>
  <c r="A1852" i="15"/>
  <c r="A1853" i="15"/>
  <c r="A1854" i="15"/>
  <c r="A1855" i="15"/>
  <c r="A1856" i="15"/>
  <c r="A1857" i="15"/>
  <c r="A1858" i="15"/>
  <c r="A1859" i="15"/>
  <c r="A1860" i="15"/>
  <c r="A1861" i="15"/>
  <c r="A1862" i="15"/>
  <c r="A1863" i="15"/>
  <c r="A1864" i="15"/>
  <c r="A1865" i="15"/>
  <c r="A1866" i="15"/>
  <c r="A1867" i="15"/>
  <c r="A1868" i="15"/>
  <c r="A1869" i="15"/>
  <c r="A1870" i="15"/>
  <c r="A1871" i="15"/>
  <c r="A1872" i="15"/>
  <c r="A1873" i="15"/>
  <c r="A1874" i="15"/>
  <c r="A1875" i="15"/>
  <c r="A1876" i="15"/>
  <c r="A1877" i="15"/>
  <c r="A1878" i="15"/>
  <c r="A1879" i="15"/>
  <c r="A1880" i="15"/>
  <c r="A1881" i="15"/>
  <c r="A1882" i="15"/>
  <c r="A1883" i="15"/>
  <c r="A1884" i="15"/>
  <c r="A1885" i="15"/>
  <c r="A1886" i="15"/>
  <c r="A1887" i="15"/>
  <c r="A1888" i="15"/>
  <c r="A1889" i="15"/>
  <c r="A1890" i="15"/>
  <c r="A1891" i="15"/>
  <c r="A1892" i="15"/>
  <c r="A1893" i="15"/>
  <c r="A1894" i="15"/>
  <c r="A1895" i="15"/>
  <c r="A1896" i="15"/>
  <c r="A1897" i="15"/>
  <c r="A1898" i="15"/>
  <c r="A1899" i="15"/>
  <c r="A1900" i="15"/>
  <c r="A1901" i="15"/>
  <c r="A1902" i="15"/>
  <c r="A1903" i="15"/>
  <c r="A1904" i="15"/>
  <c r="A1905" i="15"/>
  <c r="A1906" i="15"/>
  <c r="A1907" i="15"/>
  <c r="A1908" i="15"/>
  <c r="A1909" i="15"/>
  <c r="A1910" i="15"/>
  <c r="A1911" i="15"/>
  <c r="A1912" i="15"/>
  <c r="A1913" i="15"/>
  <c r="A1914" i="15"/>
  <c r="A1915" i="15"/>
  <c r="A1916" i="15"/>
  <c r="A1917" i="15"/>
  <c r="A1918" i="15"/>
  <c r="A1919" i="15"/>
  <c r="A1920" i="15"/>
  <c r="A1921" i="15"/>
  <c r="A1922" i="15"/>
  <c r="A1923" i="15"/>
  <c r="A1924" i="15"/>
  <c r="A1925" i="15"/>
  <c r="A1926" i="15"/>
  <c r="A1927" i="15"/>
  <c r="A1928" i="15"/>
  <c r="A1929" i="15"/>
  <c r="A1930" i="15"/>
  <c r="A1931" i="15"/>
  <c r="A1932" i="15"/>
  <c r="A1933" i="15"/>
  <c r="A1934" i="15"/>
  <c r="A1935" i="15"/>
  <c r="A1936" i="15"/>
  <c r="A1937" i="15"/>
  <c r="A1938" i="15"/>
  <c r="A1939" i="15"/>
  <c r="A1940" i="15"/>
  <c r="A1941" i="15"/>
  <c r="A1942" i="15"/>
  <c r="A1943" i="15"/>
  <c r="A1944" i="15"/>
  <c r="A1945" i="15"/>
  <c r="A1946" i="15"/>
  <c r="A1947" i="15"/>
  <c r="A1948" i="15"/>
  <c r="A1949" i="15"/>
  <c r="A1950" i="15"/>
  <c r="A1951" i="15"/>
  <c r="A1952" i="15"/>
  <c r="A1953" i="15"/>
  <c r="A1954" i="15"/>
  <c r="A1955" i="15"/>
  <c r="A1956" i="15"/>
  <c r="A1957" i="15"/>
  <c r="A1958" i="15"/>
  <c r="A1959" i="15"/>
  <c r="A1960" i="15"/>
  <c r="A1961" i="15"/>
  <c r="A1962" i="15"/>
  <c r="A1963" i="15"/>
  <c r="A1964" i="15"/>
  <c r="A1965" i="15"/>
  <c r="A1966" i="15"/>
  <c r="A1967" i="15"/>
  <c r="A1968" i="15"/>
  <c r="A1969" i="15"/>
  <c r="A1970" i="15"/>
  <c r="A1971" i="15"/>
  <c r="A1972" i="15"/>
  <c r="A1973" i="15"/>
  <c r="A1974" i="15"/>
  <c r="A1975" i="15"/>
  <c r="A1976" i="15"/>
  <c r="A1977" i="15"/>
  <c r="A1978" i="15"/>
  <c r="A1979" i="15"/>
  <c r="A1980" i="15"/>
  <c r="A1981" i="15"/>
  <c r="A1982" i="15"/>
  <c r="A1983" i="15"/>
  <c r="A1984" i="15"/>
  <c r="A1985" i="15"/>
  <c r="A1986" i="15"/>
  <c r="A1987" i="15"/>
  <c r="A1988" i="15"/>
  <c r="A1989" i="15"/>
  <c r="A1990" i="15"/>
  <c r="A1991" i="15"/>
  <c r="A1992" i="15"/>
  <c r="A1993" i="15"/>
  <c r="A1994" i="15"/>
  <c r="A1995" i="15"/>
  <c r="A1996" i="15"/>
  <c r="A1997" i="15"/>
  <c r="A1998" i="15"/>
  <c r="A1999" i="15"/>
  <c r="A2000" i="15"/>
  <c r="A2001" i="15"/>
  <c r="A2002" i="15"/>
  <c r="A2003" i="15"/>
  <c r="A2004" i="15"/>
  <c r="A2005" i="15"/>
  <c r="A2006" i="15"/>
  <c r="A2007" i="15"/>
  <c r="A2008" i="15"/>
  <c r="A2009" i="15"/>
  <c r="A2010" i="15"/>
  <c r="A2011" i="15"/>
  <c r="A2012" i="15"/>
  <c r="A2013" i="15"/>
  <c r="A2014" i="15"/>
  <c r="A2015" i="15"/>
  <c r="A2016" i="15"/>
  <c r="A2017" i="15"/>
  <c r="A2018" i="15"/>
  <c r="A2019" i="15"/>
  <c r="A2020" i="15"/>
  <c r="A2021" i="15"/>
  <c r="A2022" i="15"/>
  <c r="A2023" i="15"/>
  <c r="A2024" i="15"/>
  <c r="A2025" i="15"/>
  <c r="A2026" i="15"/>
  <c r="A2027" i="15"/>
  <c r="A2028" i="15"/>
  <c r="A2029" i="15"/>
  <c r="A2030" i="15"/>
  <c r="A2031" i="15"/>
  <c r="A2032" i="15"/>
  <c r="A2033" i="15"/>
  <c r="A2034" i="15"/>
  <c r="A2035" i="15"/>
  <c r="A2036" i="15"/>
  <c r="A2037" i="15"/>
  <c r="A2038" i="15"/>
  <c r="A2039" i="15"/>
  <c r="A2040" i="15"/>
  <c r="A2041" i="15"/>
  <c r="A2042" i="15"/>
  <c r="A2043" i="15"/>
  <c r="A2044" i="15"/>
  <c r="A2045" i="15"/>
  <c r="A2046" i="15"/>
  <c r="A2047" i="15"/>
  <c r="A2048" i="15"/>
  <c r="A2049" i="15"/>
  <c r="A2050" i="15"/>
  <c r="A2051" i="15"/>
  <c r="A2052" i="15"/>
  <c r="A2053" i="15"/>
  <c r="A2054" i="15"/>
  <c r="A2055" i="15"/>
  <c r="A2056" i="15"/>
  <c r="A2057" i="15"/>
  <c r="A2058" i="15"/>
  <c r="A2059" i="15"/>
  <c r="A2060" i="15"/>
  <c r="A2061" i="15"/>
  <c r="A2062" i="15"/>
  <c r="A2063" i="15"/>
  <c r="A2064" i="15"/>
  <c r="A2065" i="15"/>
  <c r="A2066" i="15"/>
  <c r="A2067" i="15"/>
  <c r="A2068" i="15"/>
  <c r="A2069" i="15"/>
  <c r="A2070" i="15"/>
  <c r="A2071" i="15"/>
  <c r="A2072" i="15"/>
  <c r="A2073" i="15"/>
  <c r="A2074" i="15"/>
  <c r="A2075" i="15"/>
  <c r="A2076" i="15"/>
  <c r="A2077" i="15"/>
  <c r="A2078" i="15"/>
  <c r="A2079" i="15"/>
  <c r="A2080" i="15"/>
  <c r="A2081" i="15"/>
  <c r="A2082" i="15"/>
  <c r="A2083" i="15"/>
  <c r="A2084" i="15"/>
  <c r="A2085" i="15"/>
  <c r="A2086" i="15"/>
  <c r="A2087" i="15"/>
  <c r="A2088" i="15"/>
  <c r="A2089" i="15"/>
  <c r="A2090" i="15"/>
  <c r="A2091" i="15"/>
  <c r="A2092" i="15"/>
  <c r="A2093" i="15"/>
  <c r="A2094" i="15"/>
  <c r="A2095" i="15"/>
  <c r="A2096" i="15"/>
  <c r="A2097" i="15"/>
  <c r="A2098" i="15"/>
  <c r="A2099" i="15"/>
  <c r="A2100" i="15"/>
  <c r="A2101" i="15"/>
  <c r="A2102" i="15"/>
  <c r="A2103" i="15"/>
  <c r="A2104" i="15"/>
  <c r="A2105" i="15"/>
  <c r="A2106" i="15"/>
  <c r="A2107" i="15"/>
  <c r="A2108" i="15"/>
  <c r="A2109" i="15"/>
  <c r="A2110" i="15"/>
  <c r="A2111" i="15"/>
  <c r="A2112" i="15"/>
  <c r="A2113" i="15"/>
  <c r="A2114" i="15"/>
  <c r="A2115" i="15"/>
  <c r="A2116" i="15"/>
  <c r="A2117" i="15"/>
  <c r="A2118" i="15"/>
  <c r="A2119" i="15"/>
  <c r="A2120" i="15"/>
  <c r="A2121" i="15"/>
  <c r="A2122" i="15"/>
  <c r="A2123" i="15"/>
  <c r="A2124" i="15"/>
  <c r="A2125" i="15"/>
  <c r="A2126" i="15"/>
  <c r="A2127" i="15"/>
  <c r="A2128" i="15"/>
  <c r="A2129" i="15"/>
  <c r="A2130" i="15"/>
  <c r="A2131" i="15"/>
  <c r="A2132" i="15"/>
  <c r="A2133" i="15"/>
  <c r="A2134" i="15"/>
  <c r="A2135" i="15"/>
  <c r="A2136" i="15"/>
  <c r="A2137" i="15"/>
  <c r="A2138" i="15"/>
  <c r="A2139" i="15"/>
  <c r="A2140" i="15"/>
  <c r="A2141" i="15"/>
  <c r="A2142" i="15"/>
  <c r="A2143" i="15"/>
  <c r="A2144" i="15"/>
  <c r="A2145" i="15"/>
  <c r="A2146" i="15"/>
  <c r="A2147" i="15"/>
  <c r="A2148" i="15"/>
  <c r="A2149" i="15"/>
  <c r="A2150" i="15"/>
  <c r="A2151" i="15"/>
  <c r="A2152" i="15"/>
  <c r="A2153" i="15"/>
  <c r="A2154" i="15"/>
  <c r="A2155" i="15"/>
  <c r="A2156" i="15"/>
  <c r="A2157" i="15"/>
  <c r="A2158" i="15"/>
  <c r="A2159" i="15"/>
  <c r="A2160" i="15"/>
  <c r="A2161" i="15"/>
  <c r="A2162" i="15"/>
  <c r="A2163" i="15"/>
  <c r="A2164" i="15"/>
  <c r="A2165" i="15"/>
  <c r="A2166" i="15"/>
  <c r="A2167" i="15"/>
  <c r="A2168" i="15"/>
  <c r="A2169" i="15"/>
  <c r="A2170" i="15"/>
  <c r="A2171" i="15"/>
  <c r="A2172" i="15"/>
  <c r="A2173" i="15"/>
  <c r="A2174" i="15"/>
  <c r="A2175" i="15"/>
  <c r="A2176" i="15"/>
  <c r="A2177" i="15"/>
  <c r="A2178" i="15"/>
  <c r="A2179" i="15"/>
  <c r="A2180" i="15"/>
  <c r="A2181" i="15"/>
  <c r="A2182" i="15"/>
  <c r="A2183" i="15"/>
  <c r="A2184" i="15"/>
  <c r="A2185" i="15"/>
  <c r="A2186" i="15"/>
  <c r="A2187" i="15"/>
  <c r="A2188" i="15"/>
  <c r="A2189" i="15"/>
  <c r="A2190" i="15"/>
  <c r="A2191" i="15"/>
  <c r="A2192" i="15"/>
  <c r="A2193" i="15"/>
  <c r="A2194" i="15"/>
  <c r="A2195" i="15"/>
  <c r="A2196" i="15"/>
  <c r="A2197" i="15"/>
  <c r="A2198" i="15"/>
  <c r="A2199" i="15"/>
  <c r="A2200" i="15"/>
  <c r="A2201" i="15"/>
  <c r="A2202" i="15"/>
  <c r="A2203" i="15"/>
  <c r="A2204" i="15"/>
  <c r="A2205" i="15"/>
  <c r="A2206" i="15"/>
  <c r="A2207" i="15"/>
  <c r="A2208" i="15"/>
  <c r="A2209" i="15"/>
  <c r="A2210" i="15"/>
  <c r="A2211" i="15"/>
  <c r="A2212" i="15"/>
  <c r="A2213" i="15"/>
  <c r="A2214" i="15"/>
  <c r="A2215" i="15"/>
  <c r="A2216" i="15"/>
  <c r="A2217" i="15"/>
  <c r="A2218" i="15"/>
  <c r="A2219" i="15"/>
  <c r="A2220" i="15"/>
  <c r="A2221" i="15"/>
  <c r="A2222" i="15"/>
  <c r="A2223" i="15"/>
  <c r="A2224" i="15"/>
  <c r="A2225" i="15"/>
  <c r="A2226" i="15"/>
  <c r="A2227" i="15"/>
  <c r="A2228" i="15"/>
  <c r="A2229" i="15"/>
  <c r="A2230" i="15"/>
  <c r="A2231" i="15"/>
  <c r="A2232" i="15"/>
  <c r="A2233" i="15"/>
  <c r="A2234" i="15"/>
  <c r="A2235" i="15"/>
  <c r="A2236" i="15"/>
  <c r="A2237" i="15"/>
  <c r="A2238" i="15"/>
  <c r="A2239" i="15"/>
  <c r="A2240" i="15"/>
  <c r="A2241" i="15"/>
  <c r="A2242" i="15"/>
  <c r="A2243" i="15"/>
  <c r="A2244" i="15"/>
  <c r="A2245" i="15"/>
  <c r="A2246" i="15"/>
  <c r="A2247" i="15"/>
  <c r="A2248" i="15"/>
  <c r="A2249" i="15"/>
  <c r="A2250" i="15"/>
  <c r="A2251" i="15"/>
  <c r="A2252" i="15"/>
  <c r="A2253" i="15"/>
  <c r="A2254" i="15"/>
  <c r="A2255" i="15"/>
  <c r="A2256" i="15"/>
  <c r="A2257" i="15"/>
  <c r="A2258" i="15"/>
  <c r="A2259" i="15"/>
  <c r="A2260" i="15"/>
  <c r="A2261" i="15"/>
  <c r="A2262" i="15"/>
  <c r="A2263" i="15"/>
  <c r="A2264" i="15"/>
  <c r="A2265" i="15"/>
  <c r="A2266" i="15"/>
  <c r="A2267" i="15"/>
  <c r="A2268" i="15"/>
  <c r="A2269" i="15"/>
  <c r="A2270" i="15"/>
  <c r="A2271" i="15"/>
  <c r="A2272" i="15"/>
  <c r="A2273" i="15"/>
  <c r="A2274" i="15"/>
  <c r="A2275" i="15"/>
  <c r="A2276" i="15"/>
  <c r="A2277" i="15"/>
  <c r="A2278" i="15"/>
  <c r="A2279" i="15"/>
  <c r="A2280" i="15"/>
  <c r="A2281" i="15"/>
  <c r="A2282" i="15"/>
  <c r="A2283" i="15"/>
  <c r="A2284" i="15"/>
  <c r="A2285" i="15"/>
  <c r="A2286" i="15"/>
  <c r="A2287" i="15"/>
  <c r="A2288" i="15"/>
  <c r="A2289" i="15"/>
  <c r="A2290" i="15"/>
  <c r="A2291" i="15"/>
  <c r="A2292" i="15"/>
  <c r="A2293" i="15"/>
  <c r="A2294" i="15"/>
  <c r="A2295" i="15"/>
  <c r="A2296" i="15"/>
  <c r="A2297" i="15"/>
  <c r="A2298" i="15"/>
  <c r="A2299" i="15"/>
  <c r="A2300" i="15"/>
  <c r="A2301" i="15"/>
  <c r="A2302" i="15"/>
  <c r="A2303" i="15"/>
  <c r="A2304" i="15"/>
  <c r="A2305" i="15"/>
  <c r="A2306" i="15"/>
  <c r="A2307" i="15"/>
  <c r="A2308" i="15"/>
  <c r="A2309" i="15"/>
  <c r="A2310" i="15"/>
  <c r="A2311" i="15"/>
  <c r="A2312" i="15"/>
  <c r="A2313" i="15"/>
  <c r="A2314" i="15"/>
  <c r="A2315" i="15"/>
  <c r="A2316" i="15"/>
  <c r="A2317" i="15"/>
  <c r="A2318" i="15"/>
  <c r="A2319" i="15"/>
  <c r="A2320" i="15"/>
  <c r="A2321" i="15"/>
  <c r="A2322" i="15"/>
  <c r="A2323" i="15"/>
  <c r="A2324" i="15"/>
  <c r="A2325" i="15"/>
  <c r="A2326" i="15"/>
  <c r="A2327" i="15"/>
  <c r="A2328" i="15"/>
  <c r="A2329" i="15"/>
  <c r="A2330" i="15"/>
  <c r="A2331" i="15"/>
  <c r="A2332" i="15"/>
  <c r="A2333" i="15"/>
  <c r="A2334" i="15"/>
  <c r="A2335" i="15"/>
  <c r="A2336" i="15"/>
  <c r="A2337" i="15"/>
  <c r="A2338" i="15"/>
  <c r="A2339" i="15"/>
  <c r="A2340" i="15"/>
  <c r="A2341" i="15"/>
  <c r="A2342" i="15"/>
  <c r="A2343" i="15"/>
  <c r="A2344" i="15"/>
  <c r="A2345" i="15"/>
  <c r="A2346" i="15"/>
  <c r="A2347" i="15"/>
  <c r="A2348" i="15"/>
  <c r="A2349" i="15"/>
  <c r="A2350" i="15"/>
  <c r="A2351" i="15"/>
  <c r="A2352" i="15"/>
  <c r="A2353" i="15"/>
  <c r="A2354" i="15"/>
  <c r="A2355" i="15"/>
  <c r="A2356" i="15"/>
  <c r="A2357" i="15"/>
  <c r="A2358" i="15"/>
  <c r="A2359" i="15"/>
  <c r="A2360" i="15"/>
  <c r="A2361" i="15"/>
  <c r="A2362" i="15"/>
  <c r="A2363" i="15"/>
  <c r="A2364" i="15"/>
  <c r="A2365" i="15"/>
  <c r="A2366" i="15"/>
  <c r="A2367" i="15"/>
  <c r="A2368" i="15"/>
  <c r="A2369" i="15"/>
  <c r="A2370" i="15"/>
  <c r="A2371" i="15"/>
  <c r="A2372" i="15"/>
  <c r="A2373" i="15"/>
  <c r="A2374" i="15"/>
  <c r="A2375" i="15"/>
  <c r="A2376" i="15"/>
  <c r="A2377" i="15"/>
  <c r="A2378" i="15"/>
  <c r="A2379" i="15"/>
  <c r="A2380" i="15"/>
  <c r="A2381" i="15"/>
  <c r="A2382" i="15"/>
  <c r="A2383" i="15"/>
  <c r="A2384" i="15"/>
  <c r="A2385" i="15"/>
  <c r="A2386" i="15"/>
  <c r="A2387" i="15"/>
  <c r="A2388" i="15"/>
  <c r="A2389" i="15"/>
  <c r="A2390" i="15"/>
  <c r="A2391" i="15"/>
  <c r="A2392" i="15"/>
  <c r="A2393" i="15"/>
  <c r="A2394" i="15"/>
  <c r="A2395" i="15"/>
  <c r="A2396" i="15"/>
  <c r="A2397" i="15"/>
  <c r="A2398" i="15"/>
  <c r="A2399" i="15"/>
  <c r="A2400" i="15"/>
  <c r="A2401" i="15"/>
  <c r="A2402" i="15"/>
  <c r="A2403" i="15"/>
  <c r="A2404" i="15"/>
  <c r="A2405" i="15"/>
  <c r="A2406" i="15"/>
  <c r="A2407" i="15"/>
  <c r="A2408" i="15"/>
  <c r="A2409" i="15"/>
  <c r="A2410" i="15"/>
  <c r="A2411" i="15"/>
  <c r="A2412" i="15"/>
  <c r="A2413" i="15"/>
  <c r="A2414" i="15"/>
  <c r="A2415" i="15"/>
  <c r="A2416" i="15"/>
  <c r="A2417" i="15"/>
  <c r="A2418" i="15"/>
  <c r="A2419" i="15"/>
  <c r="A2420" i="15"/>
  <c r="A2421" i="15"/>
  <c r="A2422" i="15"/>
  <c r="A2423" i="15"/>
  <c r="A2424" i="15"/>
  <c r="A2425" i="15"/>
  <c r="A2426" i="15"/>
  <c r="A2427" i="15"/>
  <c r="A2428" i="15"/>
  <c r="A2429" i="15"/>
  <c r="A2430" i="15"/>
  <c r="A2431" i="15"/>
  <c r="A2432" i="15"/>
  <c r="A2433" i="15"/>
  <c r="A2434" i="15"/>
  <c r="A2435" i="15"/>
  <c r="A2436" i="15"/>
  <c r="A2437" i="15"/>
  <c r="A2438" i="15"/>
  <c r="A2439" i="15"/>
  <c r="A2440" i="15"/>
  <c r="A2441" i="15"/>
  <c r="A2442" i="15"/>
  <c r="A2443" i="15"/>
  <c r="A2444" i="15"/>
  <c r="A2445" i="15"/>
  <c r="A2446" i="15"/>
  <c r="A2447" i="15"/>
  <c r="A2448" i="15"/>
  <c r="A2449" i="15"/>
  <c r="A2450" i="15"/>
  <c r="A2451" i="15"/>
  <c r="A2452" i="15"/>
  <c r="A2453" i="15"/>
  <c r="A2454" i="15"/>
  <c r="A2455" i="15"/>
  <c r="A2456" i="15"/>
  <c r="A2457" i="15"/>
  <c r="A2458" i="15"/>
  <c r="A2459" i="15"/>
  <c r="A2460" i="15"/>
  <c r="A2461" i="15"/>
  <c r="A2462" i="15"/>
  <c r="A2463" i="15"/>
  <c r="A2464" i="15"/>
  <c r="A2465" i="15"/>
  <c r="A2466" i="15"/>
  <c r="A2467" i="15"/>
  <c r="A2468" i="15"/>
  <c r="A2469" i="15"/>
  <c r="A2470" i="15"/>
  <c r="A2471" i="15"/>
  <c r="A2472" i="15"/>
  <c r="A2473" i="15"/>
  <c r="A2474" i="15"/>
  <c r="A2475" i="15"/>
  <c r="A2476" i="15"/>
  <c r="A2477" i="15"/>
  <c r="A2478" i="15"/>
  <c r="A2479" i="15"/>
  <c r="A2480" i="15"/>
  <c r="A2481" i="15"/>
  <c r="A2482" i="15"/>
  <c r="A2483" i="15"/>
  <c r="A2484" i="15"/>
  <c r="A2485" i="15"/>
  <c r="A2486" i="15"/>
  <c r="A2487" i="15"/>
  <c r="A2488" i="15"/>
  <c r="A2489" i="15"/>
  <c r="A2490" i="15"/>
  <c r="A2491" i="15"/>
  <c r="A2492" i="15"/>
  <c r="A2493" i="15"/>
  <c r="A2494" i="15"/>
  <c r="A2495" i="15"/>
  <c r="A2496" i="15"/>
  <c r="A2497" i="15"/>
  <c r="A2498" i="15"/>
  <c r="A2499" i="15"/>
  <c r="A2500" i="15"/>
  <c r="A2501" i="15"/>
  <c r="A2502" i="15"/>
  <c r="A2503" i="15"/>
  <c r="A2504" i="15"/>
  <c r="A2505" i="15"/>
  <c r="A2506" i="15"/>
  <c r="A2507" i="15"/>
  <c r="A2508" i="15"/>
  <c r="A2509" i="15"/>
  <c r="A2510" i="15"/>
  <c r="A2511" i="15"/>
  <c r="A2512" i="15"/>
  <c r="A2513" i="15"/>
  <c r="A2514" i="15"/>
  <c r="A2515" i="15"/>
  <c r="A2516" i="15"/>
  <c r="A2517" i="15"/>
  <c r="A2518" i="15"/>
  <c r="A2519" i="15"/>
  <c r="A2520" i="15"/>
  <c r="A2521" i="15"/>
  <c r="A2522" i="15"/>
  <c r="A2523" i="15"/>
  <c r="A2524" i="15"/>
  <c r="A2525" i="15"/>
  <c r="A2526" i="15"/>
  <c r="A2527" i="15"/>
  <c r="A2528" i="15"/>
  <c r="A2529" i="15"/>
  <c r="A2530" i="15"/>
  <c r="A2531" i="15"/>
  <c r="A2532" i="15"/>
  <c r="A2533" i="15"/>
  <c r="A2534" i="15"/>
  <c r="A2535" i="15"/>
  <c r="A2536" i="15"/>
  <c r="A2537" i="15"/>
  <c r="A2538" i="15"/>
  <c r="A2539" i="15"/>
  <c r="A2540" i="15"/>
  <c r="A2541" i="15"/>
  <c r="A2542" i="15"/>
  <c r="A2543" i="15"/>
  <c r="A2544" i="15"/>
  <c r="A2545" i="15"/>
  <c r="A2546" i="15"/>
  <c r="A2547" i="15"/>
  <c r="A2548" i="15"/>
  <c r="A2549" i="15"/>
  <c r="A2550" i="15"/>
  <c r="A2551" i="15"/>
  <c r="A2552" i="15"/>
  <c r="A2553" i="15"/>
  <c r="A2554" i="15"/>
  <c r="A2555" i="15"/>
  <c r="A2556" i="15"/>
  <c r="A2557" i="15"/>
  <c r="A2558" i="15"/>
  <c r="A2559" i="15"/>
  <c r="A2560" i="15"/>
  <c r="A2561" i="15"/>
  <c r="A2562" i="15"/>
  <c r="A2563" i="15"/>
  <c r="A2564" i="15"/>
  <c r="A2565" i="15"/>
  <c r="A2566" i="15"/>
  <c r="A2567" i="15"/>
  <c r="A2568" i="15"/>
  <c r="A2569" i="15"/>
  <c r="A2570" i="15"/>
  <c r="A2571" i="15"/>
  <c r="A2572" i="15"/>
  <c r="A2573" i="15"/>
  <c r="A2574" i="15"/>
  <c r="A2575" i="15"/>
  <c r="A2576" i="15"/>
  <c r="A2577" i="15"/>
  <c r="A2578" i="15"/>
  <c r="A2579" i="15"/>
  <c r="A2580" i="15"/>
  <c r="A2581" i="15"/>
  <c r="A2582" i="15"/>
  <c r="A2583" i="15"/>
  <c r="A2584" i="15"/>
  <c r="A2585" i="15"/>
  <c r="A2586" i="15"/>
  <c r="A2587" i="15"/>
  <c r="A2588" i="15"/>
  <c r="A2589" i="15"/>
  <c r="A2590" i="15"/>
  <c r="A2591" i="15"/>
  <c r="A2592" i="15"/>
  <c r="A2593" i="15"/>
  <c r="A2594" i="15"/>
  <c r="A2595" i="15"/>
  <c r="A2596" i="15"/>
  <c r="A2597" i="15"/>
  <c r="A2598" i="15"/>
  <c r="A2599" i="15"/>
  <c r="A2600" i="15"/>
  <c r="A2601" i="15"/>
  <c r="A2602" i="15"/>
  <c r="A2603" i="15"/>
  <c r="A2604" i="15"/>
  <c r="A2605" i="15"/>
  <c r="A2606" i="15"/>
  <c r="A2607" i="15"/>
  <c r="A2608" i="15"/>
  <c r="A2609" i="15"/>
  <c r="A2610" i="15"/>
  <c r="A2611" i="15"/>
  <c r="A2612" i="15"/>
  <c r="A2613" i="15"/>
  <c r="A2614" i="15"/>
  <c r="A2615" i="15"/>
  <c r="A2616" i="15"/>
  <c r="A2617" i="15"/>
  <c r="A2618" i="15"/>
  <c r="A2619" i="15"/>
  <c r="A2620" i="15"/>
  <c r="A2621" i="15"/>
  <c r="A2622" i="15"/>
  <c r="A2623" i="15"/>
  <c r="A2624" i="15"/>
  <c r="A2625" i="15"/>
  <c r="A2626" i="15"/>
  <c r="A2627" i="15"/>
  <c r="A2628" i="15"/>
  <c r="A2629" i="15"/>
  <c r="A2630" i="15"/>
  <c r="A2631" i="15"/>
  <c r="A2632" i="15"/>
  <c r="A2633" i="15"/>
  <c r="A2634" i="15"/>
  <c r="A2635" i="15"/>
  <c r="A2636" i="15"/>
  <c r="A2637" i="15"/>
  <c r="A2638" i="15"/>
  <c r="A2639" i="15"/>
  <c r="A2640" i="15"/>
  <c r="A2641" i="15"/>
  <c r="A2642" i="15"/>
  <c r="A2643" i="15"/>
  <c r="A2644" i="15"/>
  <c r="A2645" i="15"/>
  <c r="A2646" i="15"/>
  <c r="A2647" i="15"/>
  <c r="A2648" i="15"/>
  <c r="A2649" i="15"/>
  <c r="A2650" i="15"/>
  <c r="A2651" i="15"/>
  <c r="A2652" i="15"/>
  <c r="A2653" i="15"/>
  <c r="A2654" i="15"/>
  <c r="A2655" i="15"/>
  <c r="A2656" i="15"/>
  <c r="A2657" i="15"/>
  <c r="A2658" i="15"/>
  <c r="A2659" i="15"/>
  <c r="A2660" i="15"/>
  <c r="A2661" i="15"/>
  <c r="A2662" i="15"/>
  <c r="A2663" i="15"/>
  <c r="A2664" i="15"/>
  <c r="A2665" i="15"/>
  <c r="A2666" i="15"/>
  <c r="A2667" i="15"/>
  <c r="A2668" i="15"/>
  <c r="A2669" i="15"/>
  <c r="A2670" i="15"/>
  <c r="A2671" i="15"/>
  <c r="A2672" i="15"/>
  <c r="A2673" i="15"/>
  <c r="A2674" i="15"/>
  <c r="A2675" i="15"/>
  <c r="A2676" i="15"/>
  <c r="A2677" i="15"/>
  <c r="A2678" i="15"/>
  <c r="A2679" i="15"/>
  <c r="A2680" i="15"/>
  <c r="A2681" i="15"/>
  <c r="A2682" i="15"/>
  <c r="A2683" i="15"/>
  <c r="A2684" i="15"/>
  <c r="A2685" i="15"/>
  <c r="A2686" i="15"/>
  <c r="A2687" i="15"/>
  <c r="A2688" i="15"/>
  <c r="A2689" i="15"/>
  <c r="A2690" i="15"/>
  <c r="A2691" i="15"/>
  <c r="A2692" i="15"/>
  <c r="A2693" i="15"/>
  <c r="A2694" i="15"/>
  <c r="A2695" i="15"/>
  <c r="A2696" i="15"/>
  <c r="A2697" i="15"/>
  <c r="A2698" i="15"/>
  <c r="A2699" i="15"/>
  <c r="A2700" i="15"/>
  <c r="A2701" i="15"/>
  <c r="A2702" i="15"/>
  <c r="A2703" i="15"/>
  <c r="A2704" i="15"/>
  <c r="A2705" i="15"/>
  <c r="A2706" i="15"/>
  <c r="A2707" i="15"/>
  <c r="A2708" i="15"/>
  <c r="A2709" i="15"/>
  <c r="A2710" i="15"/>
  <c r="A2711" i="15"/>
  <c r="A2712" i="15"/>
  <c r="A2713" i="15"/>
  <c r="A2714" i="15"/>
  <c r="A2715" i="15"/>
  <c r="A2716" i="15"/>
  <c r="A2717" i="15"/>
  <c r="A2718" i="15"/>
  <c r="A2719" i="15"/>
  <c r="A2720" i="15"/>
  <c r="A2721" i="15"/>
  <c r="A2722" i="15"/>
  <c r="A2723" i="15"/>
  <c r="A2724" i="15"/>
  <c r="A2725" i="15"/>
  <c r="A2726" i="15"/>
  <c r="A2727" i="15"/>
  <c r="A2728" i="15"/>
  <c r="A2729" i="15"/>
  <c r="A2730" i="15"/>
  <c r="A2731" i="15"/>
  <c r="A2732" i="15"/>
  <c r="A2733" i="15"/>
  <c r="A2734" i="15"/>
  <c r="A2735" i="15"/>
  <c r="A2736" i="15"/>
  <c r="A2737" i="15"/>
  <c r="A2738" i="15"/>
  <c r="A2739" i="15"/>
  <c r="A2740" i="15"/>
  <c r="A2741" i="15"/>
  <c r="A2742" i="15"/>
  <c r="A2743" i="15"/>
  <c r="A2744" i="15"/>
  <c r="A2745" i="15"/>
  <c r="A2746" i="15"/>
  <c r="A2747" i="15"/>
  <c r="A2748" i="15"/>
  <c r="A2749" i="15"/>
  <c r="A2750" i="15"/>
  <c r="A2751" i="15"/>
  <c r="A2752" i="15"/>
  <c r="A2753" i="15"/>
  <c r="A2754" i="15"/>
  <c r="A2755" i="15"/>
  <c r="A2756" i="15"/>
  <c r="A2757" i="15"/>
  <c r="A2758" i="15"/>
  <c r="A2759" i="15"/>
  <c r="A2760" i="15"/>
  <c r="A2761" i="15"/>
  <c r="A2762" i="15"/>
  <c r="A2763" i="15"/>
  <c r="A2764" i="15"/>
  <c r="A2765" i="15"/>
  <c r="A2766" i="15"/>
  <c r="A2767" i="15"/>
  <c r="A2768" i="15"/>
  <c r="A2769" i="15"/>
  <c r="A2770" i="15"/>
  <c r="A2771" i="15"/>
  <c r="A2772" i="15"/>
  <c r="A2773" i="15"/>
  <c r="A2774" i="15"/>
  <c r="A2775" i="15"/>
  <c r="A2776" i="15"/>
  <c r="A2777" i="15"/>
  <c r="A2778" i="15"/>
  <c r="A2779" i="15"/>
  <c r="A2780" i="15"/>
  <c r="A2781" i="15"/>
  <c r="A2782" i="15"/>
  <c r="A2783" i="15"/>
  <c r="A2784" i="15"/>
  <c r="A2785" i="15"/>
  <c r="A2786" i="15"/>
  <c r="A2787" i="15"/>
  <c r="A2788" i="15"/>
  <c r="A2789" i="15"/>
  <c r="A2790" i="15"/>
  <c r="A2791" i="15"/>
  <c r="A2792" i="15"/>
  <c r="A2793" i="15"/>
  <c r="A2794" i="15"/>
  <c r="A2795" i="15"/>
  <c r="A2796" i="15"/>
  <c r="A2797" i="15"/>
  <c r="A2798" i="15"/>
  <c r="A2799" i="15"/>
  <c r="A2800" i="15"/>
  <c r="A2801" i="15"/>
  <c r="A2802" i="15"/>
  <c r="A2803" i="15"/>
  <c r="A2804" i="15"/>
  <c r="A2805" i="15"/>
  <c r="A2806" i="15"/>
  <c r="A2807" i="15"/>
  <c r="A2808" i="15"/>
  <c r="A2809" i="15"/>
  <c r="A2810" i="15"/>
  <c r="A2811" i="15"/>
  <c r="A2812" i="15"/>
  <c r="A2813" i="15"/>
  <c r="A2814" i="15"/>
  <c r="A2815" i="15"/>
  <c r="A2816" i="15"/>
  <c r="A2817" i="15"/>
  <c r="A2818" i="15"/>
  <c r="A2819" i="15"/>
  <c r="A2820" i="15"/>
  <c r="A2821" i="15"/>
  <c r="A2822" i="15"/>
  <c r="A2823" i="15"/>
  <c r="A2824" i="15"/>
  <c r="A2825" i="15"/>
  <c r="A2826" i="15"/>
  <c r="A2827" i="15"/>
  <c r="A2828" i="15"/>
  <c r="A2829" i="15"/>
  <c r="A2830" i="15"/>
  <c r="A2831" i="15"/>
  <c r="A2832" i="15"/>
  <c r="A2833" i="15"/>
  <c r="A2834" i="15"/>
  <c r="A2835" i="15"/>
  <c r="A2836" i="15"/>
  <c r="A2837" i="15"/>
  <c r="A2838" i="15"/>
  <c r="A2839" i="15"/>
  <c r="A2840" i="15"/>
  <c r="A2841" i="15"/>
  <c r="A2842" i="15"/>
  <c r="A2843" i="15"/>
  <c r="A2844" i="15"/>
  <c r="A2845" i="15"/>
  <c r="A2846" i="15"/>
  <c r="A2847" i="15"/>
  <c r="A2848" i="15"/>
  <c r="A2849" i="15"/>
  <c r="A2850" i="15"/>
  <c r="A2851" i="15"/>
  <c r="A2852" i="15"/>
  <c r="A2853" i="15"/>
  <c r="A2854" i="15"/>
  <c r="A2855" i="15"/>
  <c r="A2856" i="15"/>
  <c r="A2857" i="15"/>
  <c r="A2858" i="15"/>
  <c r="A2859" i="15"/>
  <c r="A2860" i="15"/>
  <c r="A2861" i="15"/>
  <c r="A2862" i="15"/>
  <c r="A2863" i="15"/>
  <c r="A2864" i="15"/>
  <c r="A2865" i="15"/>
  <c r="A2866" i="15"/>
  <c r="A2867" i="15"/>
  <c r="A2868" i="15"/>
  <c r="A2869" i="15"/>
  <c r="A2870" i="15"/>
  <c r="A2871" i="15"/>
  <c r="A2872" i="15"/>
  <c r="A2873" i="15"/>
  <c r="A2874" i="15"/>
  <c r="A2875" i="15"/>
  <c r="A2876" i="15"/>
  <c r="A2877" i="15"/>
  <c r="A2878" i="15"/>
  <c r="A2879" i="15"/>
  <c r="A2880" i="15"/>
  <c r="A2881" i="15"/>
  <c r="A2882" i="15"/>
  <c r="A2883" i="15"/>
  <c r="A2884" i="15"/>
  <c r="A2885" i="15"/>
  <c r="A2886" i="15"/>
  <c r="A2887" i="15"/>
  <c r="A2888" i="15"/>
  <c r="A2889" i="15"/>
  <c r="A2890" i="15"/>
  <c r="A2891" i="15"/>
  <c r="A2892" i="15"/>
  <c r="A2893" i="15"/>
  <c r="A2894" i="15"/>
  <c r="A2895" i="15"/>
  <c r="A2896" i="15"/>
  <c r="A2897" i="15"/>
  <c r="A2898" i="15"/>
  <c r="A2899" i="15"/>
  <c r="A2900" i="15"/>
  <c r="A2901" i="15"/>
  <c r="A2902" i="15"/>
  <c r="A2903" i="15"/>
  <c r="A2904" i="15"/>
  <c r="A2905" i="15"/>
  <c r="A2906" i="15"/>
  <c r="A2907" i="15"/>
  <c r="A2908" i="15"/>
  <c r="A2909" i="15"/>
  <c r="A2910" i="15"/>
  <c r="A2911" i="15"/>
  <c r="A2912" i="15"/>
  <c r="A2913" i="15"/>
  <c r="A2914" i="15"/>
  <c r="A2915" i="15"/>
  <c r="A2916" i="15"/>
  <c r="A2917" i="15"/>
  <c r="A2918" i="15"/>
  <c r="A2919" i="15"/>
  <c r="A2920" i="15"/>
  <c r="A2921" i="15"/>
  <c r="A2922" i="15"/>
  <c r="A2923" i="15"/>
  <c r="A2924" i="15"/>
  <c r="A2925" i="15"/>
  <c r="A2926" i="15"/>
  <c r="A2927" i="15"/>
  <c r="A2928" i="15"/>
  <c r="A2929" i="15"/>
  <c r="A2930" i="15"/>
  <c r="A2931" i="15"/>
  <c r="A2932" i="15"/>
  <c r="A2933" i="15"/>
  <c r="A2934" i="15"/>
  <c r="A2935" i="15"/>
  <c r="A2936" i="15"/>
  <c r="A2937" i="15"/>
  <c r="A2938" i="15"/>
  <c r="A2939" i="15"/>
  <c r="A2940" i="15"/>
  <c r="A2941" i="15"/>
  <c r="A2942" i="15"/>
  <c r="A2943" i="15"/>
  <c r="A2944" i="15"/>
  <c r="A2945" i="15"/>
  <c r="A2946" i="15"/>
  <c r="A2947" i="15"/>
  <c r="A2948" i="15"/>
  <c r="A2949" i="15"/>
  <c r="A2950" i="15"/>
  <c r="A2951" i="15"/>
  <c r="A2952" i="15"/>
  <c r="A2953" i="15"/>
  <c r="A2954" i="15"/>
  <c r="A2955" i="15"/>
  <c r="A2956" i="15"/>
  <c r="A2957" i="15"/>
  <c r="A2958" i="15"/>
  <c r="A2959" i="15"/>
  <c r="A2960" i="15"/>
  <c r="A2961" i="15"/>
  <c r="A2962" i="15"/>
  <c r="A2963" i="15"/>
  <c r="A2964" i="15"/>
  <c r="A2965" i="15"/>
  <c r="A2966" i="15"/>
  <c r="A2967" i="15"/>
  <c r="A2968" i="15"/>
  <c r="A2969" i="15"/>
  <c r="A2970" i="15"/>
  <c r="A2971" i="15"/>
  <c r="A2972" i="15"/>
  <c r="A2973" i="15"/>
  <c r="A2974" i="15"/>
  <c r="A2975" i="15"/>
  <c r="A2976" i="15"/>
  <c r="A2977" i="15"/>
  <c r="A2978" i="15"/>
  <c r="A2979" i="15"/>
  <c r="A2980" i="15"/>
  <c r="A2981" i="15"/>
  <c r="A2982" i="15"/>
  <c r="A2983" i="15"/>
  <c r="A2984" i="15"/>
  <c r="A2985" i="15"/>
  <c r="A2986" i="15"/>
  <c r="A2987" i="15"/>
  <c r="A2988" i="15"/>
  <c r="A2989" i="15"/>
  <c r="A2990" i="15"/>
  <c r="A2991" i="15"/>
  <c r="A2992" i="15"/>
  <c r="A2993" i="15"/>
  <c r="A2994" i="15"/>
  <c r="A2995" i="15"/>
  <c r="A2996" i="15"/>
  <c r="A2997" i="15"/>
  <c r="A2998" i="15"/>
  <c r="A2999" i="15"/>
  <c r="A3000" i="15"/>
  <c r="A3001" i="15"/>
  <c r="A3002" i="15"/>
  <c r="A3003" i="15"/>
  <c r="A3004" i="15"/>
  <c r="A3005" i="15"/>
  <c r="A3006" i="15"/>
  <c r="A3007" i="15"/>
  <c r="A3008" i="15"/>
  <c r="A3009" i="15"/>
  <c r="A3010" i="15"/>
  <c r="A3011" i="15"/>
  <c r="A3012" i="15"/>
  <c r="A3013" i="15"/>
  <c r="A3014" i="15"/>
  <c r="A3015" i="15"/>
  <c r="A3016" i="15"/>
  <c r="A3017" i="15"/>
  <c r="A3018" i="15"/>
  <c r="A3019" i="15"/>
  <c r="A3020" i="15"/>
  <c r="A3021" i="15"/>
  <c r="A3022" i="15"/>
  <c r="A3023" i="15"/>
  <c r="A3024" i="15"/>
  <c r="A3025" i="15"/>
  <c r="A3026" i="15"/>
  <c r="A3027" i="15"/>
  <c r="A3028" i="15"/>
  <c r="A3029" i="15"/>
  <c r="A3030" i="15"/>
  <c r="A3031" i="15"/>
  <c r="A3032" i="15"/>
  <c r="A3033" i="15"/>
  <c r="A3034" i="15"/>
  <c r="A3035" i="15"/>
  <c r="A3036" i="15"/>
  <c r="A3037" i="15"/>
  <c r="A3038" i="15"/>
  <c r="A3039" i="15"/>
  <c r="A3040" i="15"/>
  <c r="A3041" i="15"/>
  <c r="A3042" i="15"/>
  <c r="A3043" i="15"/>
  <c r="A3044" i="15"/>
  <c r="A3045" i="15"/>
  <c r="A3046" i="15"/>
  <c r="A3047" i="15"/>
  <c r="A3048" i="15"/>
  <c r="A3049" i="15"/>
  <c r="A3050" i="15"/>
  <c r="A3051" i="15"/>
  <c r="A3052" i="15"/>
  <c r="A3053" i="15"/>
  <c r="A3054" i="15"/>
  <c r="A3055" i="15"/>
  <c r="A3056" i="15"/>
  <c r="A3057" i="15"/>
  <c r="A3058" i="15"/>
  <c r="A3059" i="15"/>
  <c r="A3060" i="15"/>
  <c r="A3061" i="15"/>
  <c r="A3062" i="15"/>
  <c r="A3063" i="15"/>
  <c r="A3064" i="15"/>
  <c r="A3065" i="15"/>
  <c r="A3066" i="15"/>
  <c r="A3067" i="15"/>
  <c r="A3068" i="15"/>
  <c r="A3069" i="15"/>
  <c r="A3070" i="15"/>
  <c r="A3071" i="15"/>
  <c r="A3072" i="15"/>
  <c r="A3073" i="15"/>
  <c r="A3074" i="15"/>
  <c r="A3075" i="15"/>
  <c r="A3076" i="15"/>
  <c r="A3077" i="15"/>
  <c r="A3078" i="15"/>
  <c r="A3079" i="15"/>
  <c r="A3080" i="15"/>
  <c r="A3081" i="15"/>
  <c r="A3082" i="15"/>
  <c r="A3083" i="15"/>
  <c r="A3084" i="15"/>
  <c r="A3085" i="15"/>
  <c r="A3086" i="15"/>
  <c r="A3087" i="15"/>
  <c r="A3088" i="15"/>
  <c r="A3089" i="15"/>
  <c r="A3090" i="15"/>
  <c r="A3091" i="15"/>
  <c r="A3092" i="15"/>
  <c r="A3093" i="15"/>
  <c r="A3094" i="15"/>
  <c r="A3095" i="15"/>
  <c r="A3096" i="15"/>
  <c r="A3097" i="15"/>
  <c r="A3098" i="15"/>
  <c r="A3099" i="15"/>
  <c r="A3100" i="15"/>
  <c r="A3101" i="15"/>
  <c r="A3102" i="15"/>
  <c r="A3103" i="15"/>
  <c r="A3104" i="15"/>
  <c r="A3105" i="15"/>
  <c r="A3106" i="15"/>
  <c r="A3107" i="15"/>
  <c r="A3108" i="15"/>
  <c r="A3109" i="15"/>
  <c r="A3110" i="15"/>
  <c r="A3111" i="15"/>
  <c r="A3112" i="15"/>
  <c r="A3113" i="15"/>
  <c r="A3114" i="15"/>
  <c r="A3115" i="15"/>
  <c r="A3116" i="15"/>
  <c r="A3117" i="15"/>
  <c r="A3118" i="15"/>
  <c r="A3119" i="15"/>
  <c r="A3120" i="15"/>
  <c r="A3121" i="15"/>
  <c r="A3122" i="15"/>
  <c r="A3123" i="15"/>
  <c r="A3124" i="15"/>
  <c r="A3125" i="15"/>
  <c r="A3126" i="15"/>
  <c r="A3127" i="15"/>
  <c r="A3128" i="15"/>
  <c r="A3129" i="15"/>
  <c r="A3130" i="15"/>
  <c r="A3131" i="15"/>
  <c r="A2" i="15"/>
  <c r="B552" i="17"/>
  <c r="C552" i="17"/>
  <c r="D552" i="17"/>
  <c r="E552" i="17"/>
  <c r="F552" i="17"/>
  <c r="G552" i="17"/>
  <c r="B553" i="17"/>
  <c r="C553" i="17"/>
  <c r="D553" i="17"/>
  <c r="E553" i="17"/>
  <c r="F553" i="17"/>
  <c r="G553" i="17"/>
  <c r="B554" i="17"/>
  <c r="C554" i="17"/>
  <c r="D554" i="17"/>
  <c r="E554" i="17"/>
  <c r="F554" i="17"/>
  <c r="G554" i="17"/>
  <c r="B555" i="17"/>
  <c r="C555" i="17"/>
  <c r="D555" i="17"/>
  <c r="E555" i="17"/>
  <c r="F555" i="17"/>
  <c r="G555" i="17"/>
  <c r="B556" i="17"/>
  <c r="C556" i="17"/>
  <c r="D556" i="17"/>
  <c r="E556" i="17"/>
  <c r="F556" i="17"/>
  <c r="G556" i="17"/>
  <c r="B557" i="17"/>
  <c r="C557" i="17"/>
  <c r="D557" i="17"/>
  <c r="E557" i="17"/>
  <c r="F557" i="17"/>
  <c r="G557" i="17"/>
  <c r="B558" i="17"/>
  <c r="C558" i="17"/>
  <c r="D558" i="17"/>
  <c r="E558" i="17"/>
  <c r="F558" i="17"/>
  <c r="G558" i="17"/>
  <c r="B559" i="17"/>
  <c r="C559" i="17"/>
  <c r="D559" i="17"/>
  <c r="E559" i="17"/>
  <c r="F559" i="17"/>
  <c r="G559" i="17"/>
  <c r="B560" i="17"/>
  <c r="C560" i="17"/>
  <c r="D560" i="17"/>
  <c r="E560" i="17"/>
  <c r="F560" i="17"/>
  <c r="G560" i="17"/>
  <c r="B561" i="17"/>
  <c r="C561" i="17"/>
  <c r="D561" i="17"/>
  <c r="E561" i="17"/>
  <c r="F561" i="17"/>
  <c r="G561" i="17"/>
  <c r="B562" i="17"/>
  <c r="C562" i="17"/>
  <c r="D562" i="17"/>
  <c r="E562" i="17"/>
  <c r="F562" i="17"/>
  <c r="G562" i="17"/>
  <c r="B563" i="17"/>
  <c r="C563" i="17"/>
  <c r="D563" i="17"/>
  <c r="E563" i="17"/>
  <c r="F563" i="17"/>
  <c r="G563" i="17"/>
  <c r="B564" i="17"/>
  <c r="C564" i="17"/>
  <c r="D564" i="17"/>
  <c r="E564" i="17"/>
  <c r="F564" i="17"/>
  <c r="G564" i="17"/>
  <c r="B565" i="17"/>
  <c r="C565" i="17"/>
  <c r="D565" i="17"/>
  <c r="E565" i="17"/>
  <c r="F565" i="17"/>
  <c r="G565" i="17"/>
  <c r="B566" i="17"/>
  <c r="C566" i="17"/>
  <c r="D566" i="17"/>
  <c r="E566" i="17"/>
  <c r="F566" i="17"/>
  <c r="G566" i="17"/>
  <c r="B567" i="17"/>
  <c r="C567" i="17"/>
  <c r="D567" i="17"/>
  <c r="E567" i="17"/>
  <c r="F567" i="17"/>
  <c r="G567" i="17"/>
  <c r="B568" i="17"/>
  <c r="C568" i="17"/>
  <c r="D568" i="17"/>
  <c r="E568" i="17"/>
  <c r="F568" i="17"/>
  <c r="G568" i="17"/>
  <c r="B569" i="17"/>
  <c r="C569" i="17"/>
  <c r="D569" i="17"/>
  <c r="E569" i="17"/>
  <c r="F569" i="17"/>
  <c r="G569" i="17"/>
  <c r="B570" i="17"/>
  <c r="C570" i="17"/>
  <c r="D570" i="17"/>
  <c r="E570" i="17"/>
  <c r="F570" i="17"/>
  <c r="G570" i="17"/>
  <c r="B571" i="17"/>
  <c r="C571" i="17"/>
  <c r="D571" i="17"/>
  <c r="E571" i="17"/>
  <c r="F571" i="17"/>
  <c r="G571" i="17"/>
  <c r="B572" i="17"/>
  <c r="C572" i="17"/>
  <c r="D572" i="17"/>
  <c r="E572" i="17"/>
  <c r="F572" i="17"/>
  <c r="G572" i="17"/>
  <c r="B573" i="17"/>
  <c r="C573" i="17"/>
  <c r="D573" i="17"/>
  <c r="E573" i="17"/>
  <c r="F573" i="17"/>
  <c r="G573" i="17"/>
  <c r="B574" i="17"/>
  <c r="C574" i="17"/>
  <c r="D574" i="17"/>
  <c r="E574" i="17"/>
  <c r="F574" i="17"/>
  <c r="G574" i="17"/>
  <c r="B575" i="17"/>
  <c r="C575" i="17"/>
  <c r="D575" i="17"/>
  <c r="E575" i="17"/>
  <c r="F575" i="17"/>
  <c r="G575" i="17"/>
  <c r="B576" i="17"/>
  <c r="C576" i="17"/>
  <c r="D576" i="17"/>
  <c r="E576" i="17"/>
  <c r="F576" i="17"/>
  <c r="G576" i="17"/>
  <c r="B577" i="17"/>
  <c r="C577" i="17"/>
  <c r="D577" i="17"/>
  <c r="E577" i="17"/>
  <c r="F577" i="17"/>
  <c r="G577" i="17"/>
  <c r="B578" i="17"/>
  <c r="C578" i="17"/>
  <c r="D578" i="17"/>
  <c r="E578" i="17"/>
  <c r="F578" i="17"/>
  <c r="G578" i="17"/>
  <c r="B3" i="17"/>
  <c r="C3" i="17"/>
  <c r="D3" i="17"/>
  <c r="E3" i="17"/>
  <c r="F3" i="17"/>
  <c r="G3" i="17"/>
  <c r="B4" i="17"/>
  <c r="C4" i="17"/>
  <c r="D4" i="17"/>
  <c r="E4" i="17"/>
  <c r="F4" i="17"/>
  <c r="G4" i="17"/>
  <c r="B5" i="17"/>
  <c r="C5" i="17"/>
  <c r="D5" i="17"/>
  <c r="E5" i="17"/>
  <c r="F5" i="17"/>
  <c r="G5" i="17"/>
  <c r="B6" i="17"/>
  <c r="C6" i="17"/>
  <c r="D6" i="17"/>
  <c r="E6" i="17"/>
  <c r="F6" i="17"/>
  <c r="G6" i="17"/>
  <c r="B7" i="17"/>
  <c r="C7" i="17"/>
  <c r="D7" i="17"/>
  <c r="E7" i="17"/>
  <c r="F7" i="17"/>
  <c r="G7" i="17"/>
  <c r="B8" i="17"/>
  <c r="C8" i="17"/>
  <c r="D8" i="17"/>
  <c r="E8" i="17"/>
  <c r="F8" i="17"/>
  <c r="G8" i="17"/>
  <c r="B9" i="17"/>
  <c r="C9" i="17"/>
  <c r="D9" i="17"/>
  <c r="E9" i="17"/>
  <c r="F9" i="17"/>
  <c r="G9" i="17"/>
  <c r="B10" i="17"/>
  <c r="C10" i="17"/>
  <c r="D10" i="17"/>
  <c r="E10" i="17"/>
  <c r="F10" i="17"/>
  <c r="G10" i="17"/>
  <c r="B11" i="17"/>
  <c r="C11" i="17"/>
  <c r="D11" i="17"/>
  <c r="E11" i="17"/>
  <c r="F11" i="17"/>
  <c r="G11" i="17"/>
  <c r="B12" i="17"/>
  <c r="C12" i="17"/>
  <c r="D12" i="17"/>
  <c r="E12" i="17"/>
  <c r="F12" i="17"/>
  <c r="G12" i="17"/>
  <c r="B13" i="17"/>
  <c r="C13" i="17"/>
  <c r="D13" i="17"/>
  <c r="E13" i="17"/>
  <c r="F13" i="17"/>
  <c r="G13" i="17"/>
  <c r="B14" i="17"/>
  <c r="C14" i="17"/>
  <c r="D14" i="17"/>
  <c r="E14" i="17"/>
  <c r="F14" i="17"/>
  <c r="G14" i="17"/>
  <c r="B15" i="17"/>
  <c r="C15" i="17"/>
  <c r="D15" i="17"/>
  <c r="E15" i="17"/>
  <c r="F15" i="17"/>
  <c r="G15" i="17"/>
  <c r="B16" i="17"/>
  <c r="C16" i="17"/>
  <c r="D16" i="17"/>
  <c r="E16" i="17"/>
  <c r="F16" i="17"/>
  <c r="G16" i="17"/>
  <c r="B17" i="17"/>
  <c r="C17" i="17"/>
  <c r="D17" i="17"/>
  <c r="E17" i="17"/>
  <c r="F17" i="17"/>
  <c r="G17" i="17"/>
  <c r="B18" i="17"/>
  <c r="C18" i="17"/>
  <c r="D18" i="17"/>
  <c r="E18" i="17"/>
  <c r="F18" i="17"/>
  <c r="G18" i="17"/>
  <c r="B19" i="17"/>
  <c r="C19" i="17"/>
  <c r="D19" i="17"/>
  <c r="E19" i="17"/>
  <c r="F19" i="17"/>
  <c r="G19" i="17"/>
  <c r="B20" i="17"/>
  <c r="C20" i="17"/>
  <c r="D20" i="17"/>
  <c r="E20" i="17"/>
  <c r="F20" i="17"/>
  <c r="G20" i="17"/>
  <c r="B21" i="17"/>
  <c r="C21" i="17"/>
  <c r="D21" i="17"/>
  <c r="E21" i="17"/>
  <c r="F21" i="17"/>
  <c r="G21" i="17"/>
  <c r="B22" i="17"/>
  <c r="C22" i="17"/>
  <c r="D22" i="17"/>
  <c r="E22" i="17"/>
  <c r="F22" i="17"/>
  <c r="G22" i="17"/>
  <c r="B23" i="17"/>
  <c r="C23" i="17"/>
  <c r="D23" i="17"/>
  <c r="E23" i="17"/>
  <c r="F23" i="17"/>
  <c r="G23" i="17"/>
  <c r="B24" i="17"/>
  <c r="C24" i="17"/>
  <c r="D24" i="17"/>
  <c r="E24" i="17"/>
  <c r="F24" i="17"/>
  <c r="G24" i="17"/>
  <c r="B25" i="17"/>
  <c r="C25" i="17"/>
  <c r="D25" i="17"/>
  <c r="E25" i="17"/>
  <c r="F25" i="17"/>
  <c r="G25" i="17"/>
  <c r="B26" i="17"/>
  <c r="C26" i="17"/>
  <c r="D26" i="17"/>
  <c r="E26" i="17"/>
  <c r="F26" i="17"/>
  <c r="G26" i="17"/>
  <c r="B27" i="17"/>
  <c r="C27" i="17"/>
  <c r="D27" i="17"/>
  <c r="E27" i="17"/>
  <c r="F27" i="17"/>
  <c r="G27" i="17"/>
  <c r="B28" i="17"/>
  <c r="C28" i="17"/>
  <c r="D28" i="17"/>
  <c r="E28" i="17"/>
  <c r="F28" i="17"/>
  <c r="G28" i="17"/>
  <c r="B29" i="17"/>
  <c r="C29" i="17"/>
  <c r="D29" i="17"/>
  <c r="E29" i="17"/>
  <c r="F29" i="17"/>
  <c r="G29" i="17"/>
  <c r="B30" i="17"/>
  <c r="C30" i="17"/>
  <c r="D30" i="17"/>
  <c r="E30" i="17"/>
  <c r="F30" i="17"/>
  <c r="G30" i="17"/>
  <c r="B31" i="17"/>
  <c r="C31" i="17"/>
  <c r="D31" i="17"/>
  <c r="E31" i="17"/>
  <c r="F31" i="17"/>
  <c r="G31" i="17"/>
  <c r="B32" i="17"/>
  <c r="C32" i="17"/>
  <c r="D32" i="17"/>
  <c r="E32" i="17"/>
  <c r="F32" i="17"/>
  <c r="G32" i="17"/>
  <c r="B33" i="17"/>
  <c r="C33" i="17"/>
  <c r="D33" i="17"/>
  <c r="E33" i="17"/>
  <c r="F33" i="17"/>
  <c r="G33" i="17"/>
  <c r="B34" i="17"/>
  <c r="C34" i="17"/>
  <c r="D34" i="17"/>
  <c r="E34" i="17"/>
  <c r="F34" i="17"/>
  <c r="G34" i="17"/>
  <c r="B35" i="17"/>
  <c r="C35" i="17"/>
  <c r="D35" i="17"/>
  <c r="E35" i="17"/>
  <c r="F35" i="17"/>
  <c r="G35" i="17"/>
  <c r="B36" i="17"/>
  <c r="C36" i="17"/>
  <c r="D36" i="17"/>
  <c r="E36" i="17"/>
  <c r="F36" i="17"/>
  <c r="G36" i="17"/>
  <c r="B37" i="17"/>
  <c r="C37" i="17"/>
  <c r="D37" i="17"/>
  <c r="E37" i="17"/>
  <c r="F37" i="17"/>
  <c r="G37" i="17"/>
  <c r="B38" i="17"/>
  <c r="C38" i="17"/>
  <c r="D38" i="17"/>
  <c r="E38" i="17"/>
  <c r="F38" i="17"/>
  <c r="G38" i="17"/>
  <c r="B39" i="17"/>
  <c r="C39" i="17"/>
  <c r="D39" i="17"/>
  <c r="E39" i="17"/>
  <c r="F39" i="17"/>
  <c r="G39" i="17"/>
  <c r="B40" i="17"/>
  <c r="C40" i="17"/>
  <c r="D40" i="17"/>
  <c r="E40" i="17"/>
  <c r="F40" i="17"/>
  <c r="G40" i="17"/>
  <c r="B41" i="17"/>
  <c r="C41" i="17"/>
  <c r="D41" i="17"/>
  <c r="E41" i="17"/>
  <c r="F41" i="17"/>
  <c r="G41" i="17"/>
  <c r="B42" i="17"/>
  <c r="C42" i="17"/>
  <c r="D42" i="17"/>
  <c r="E42" i="17"/>
  <c r="F42" i="17"/>
  <c r="G42" i="17"/>
  <c r="B43" i="17"/>
  <c r="C43" i="17"/>
  <c r="D43" i="17"/>
  <c r="E43" i="17"/>
  <c r="F43" i="17"/>
  <c r="G43" i="17"/>
  <c r="B44" i="17"/>
  <c r="C44" i="17"/>
  <c r="D44" i="17"/>
  <c r="E44" i="17"/>
  <c r="F44" i="17"/>
  <c r="G44" i="17"/>
  <c r="B45" i="17"/>
  <c r="C45" i="17"/>
  <c r="D45" i="17"/>
  <c r="E45" i="17"/>
  <c r="F45" i="17"/>
  <c r="G45" i="17"/>
  <c r="B46" i="17"/>
  <c r="C46" i="17"/>
  <c r="D46" i="17"/>
  <c r="E46" i="17"/>
  <c r="F46" i="17"/>
  <c r="G46" i="17"/>
  <c r="B47" i="17"/>
  <c r="C47" i="17"/>
  <c r="D47" i="17"/>
  <c r="E47" i="17"/>
  <c r="F47" i="17"/>
  <c r="G47" i="17"/>
  <c r="B48" i="17"/>
  <c r="C48" i="17"/>
  <c r="D48" i="17"/>
  <c r="E48" i="17"/>
  <c r="F48" i="17"/>
  <c r="G48" i="17"/>
  <c r="B49" i="17"/>
  <c r="C49" i="17"/>
  <c r="D49" i="17"/>
  <c r="E49" i="17"/>
  <c r="F49" i="17"/>
  <c r="G49" i="17"/>
  <c r="B50" i="17"/>
  <c r="C50" i="17"/>
  <c r="D50" i="17"/>
  <c r="E50" i="17"/>
  <c r="F50" i="17"/>
  <c r="G50" i="17"/>
  <c r="B51" i="17"/>
  <c r="C51" i="17"/>
  <c r="D51" i="17"/>
  <c r="E51" i="17"/>
  <c r="F51" i="17"/>
  <c r="G51" i="17"/>
  <c r="B52" i="17"/>
  <c r="C52" i="17"/>
  <c r="D52" i="17"/>
  <c r="E52" i="17"/>
  <c r="F52" i="17"/>
  <c r="G52" i="17"/>
  <c r="B53" i="17"/>
  <c r="C53" i="17"/>
  <c r="D53" i="17"/>
  <c r="E53" i="17"/>
  <c r="F53" i="17"/>
  <c r="G53" i="17"/>
  <c r="B54" i="17"/>
  <c r="C54" i="17"/>
  <c r="D54" i="17"/>
  <c r="E54" i="17"/>
  <c r="F54" i="17"/>
  <c r="G54" i="17"/>
  <c r="B55" i="17"/>
  <c r="C55" i="17"/>
  <c r="D55" i="17"/>
  <c r="E55" i="17"/>
  <c r="F55" i="17"/>
  <c r="G55" i="17"/>
  <c r="B56" i="17"/>
  <c r="C56" i="17"/>
  <c r="D56" i="17"/>
  <c r="E56" i="17"/>
  <c r="F56" i="17"/>
  <c r="G56" i="17"/>
  <c r="B57" i="17"/>
  <c r="C57" i="17"/>
  <c r="D57" i="17"/>
  <c r="E57" i="17"/>
  <c r="F57" i="17"/>
  <c r="G57" i="17"/>
  <c r="B58" i="17"/>
  <c r="C58" i="17"/>
  <c r="D58" i="17"/>
  <c r="E58" i="17"/>
  <c r="F58" i="17"/>
  <c r="G58" i="17"/>
  <c r="B59" i="17"/>
  <c r="C59" i="17"/>
  <c r="D59" i="17"/>
  <c r="E59" i="17"/>
  <c r="F59" i="17"/>
  <c r="G59" i="17"/>
  <c r="B60" i="17"/>
  <c r="C60" i="17"/>
  <c r="D60" i="17"/>
  <c r="E60" i="17"/>
  <c r="F60" i="17"/>
  <c r="G60" i="17"/>
  <c r="B61" i="17"/>
  <c r="C61" i="17"/>
  <c r="D61" i="17"/>
  <c r="E61" i="17"/>
  <c r="F61" i="17"/>
  <c r="G61" i="17"/>
  <c r="B62" i="17"/>
  <c r="C62" i="17"/>
  <c r="D62" i="17"/>
  <c r="E62" i="17"/>
  <c r="F62" i="17"/>
  <c r="G62" i="17"/>
  <c r="B63" i="17"/>
  <c r="C63" i="17"/>
  <c r="D63" i="17"/>
  <c r="E63" i="17"/>
  <c r="F63" i="17"/>
  <c r="G63" i="17"/>
  <c r="B64" i="17"/>
  <c r="C64" i="17"/>
  <c r="D64" i="17"/>
  <c r="E64" i="17"/>
  <c r="F64" i="17"/>
  <c r="G64" i="17"/>
  <c r="B65" i="17"/>
  <c r="C65" i="17"/>
  <c r="D65" i="17"/>
  <c r="E65" i="17"/>
  <c r="F65" i="17"/>
  <c r="G65" i="17"/>
  <c r="B66" i="17"/>
  <c r="C66" i="17"/>
  <c r="D66" i="17"/>
  <c r="E66" i="17"/>
  <c r="F66" i="17"/>
  <c r="G66" i="17"/>
  <c r="B67" i="17"/>
  <c r="C67" i="17"/>
  <c r="D67" i="17"/>
  <c r="E67" i="17"/>
  <c r="F67" i="17"/>
  <c r="G67" i="17"/>
  <c r="B68" i="17"/>
  <c r="C68" i="17"/>
  <c r="D68" i="17"/>
  <c r="E68" i="17"/>
  <c r="F68" i="17"/>
  <c r="G68" i="17"/>
  <c r="B69" i="17"/>
  <c r="C69" i="17"/>
  <c r="D69" i="17"/>
  <c r="E69" i="17"/>
  <c r="F69" i="17"/>
  <c r="G69" i="17"/>
  <c r="B70" i="17"/>
  <c r="C70" i="17"/>
  <c r="D70" i="17"/>
  <c r="E70" i="17"/>
  <c r="F70" i="17"/>
  <c r="G70" i="17"/>
  <c r="B71" i="17"/>
  <c r="C71" i="17"/>
  <c r="D71" i="17"/>
  <c r="E71" i="17"/>
  <c r="F71" i="17"/>
  <c r="G71" i="17"/>
  <c r="B72" i="17"/>
  <c r="C72" i="17"/>
  <c r="D72" i="17"/>
  <c r="E72" i="17"/>
  <c r="F72" i="17"/>
  <c r="G72" i="17"/>
  <c r="B73" i="17"/>
  <c r="C73" i="17"/>
  <c r="D73" i="17"/>
  <c r="E73" i="17"/>
  <c r="F73" i="17"/>
  <c r="G73" i="17"/>
  <c r="B74" i="17"/>
  <c r="C74" i="17"/>
  <c r="D74" i="17"/>
  <c r="E74" i="17"/>
  <c r="F74" i="17"/>
  <c r="G74" i="17"/>
  <c r="B75" i="17"/>
  <c r="C75" i="17"/>
  <c r="D75" i="17"/>
  <c r="E75" i="17"/>
  <c r="F75" i="17"/>
  <c r="G75" i="17"/>
  <c r="B76" i="17"/>
  <c r="C76" i="17"/>
  <c r="D76" i="17"/>
  <c r="E76" i="17"/>
  <c r="F76" i="17"/>
  <c r="G76" i="17"/>
  <c r="B77" i="17"/>
  <c r="C77" i="17"/>
  <c r="D77" i="17"/>
  <c r="E77" i="17"/>
  <c r="F77" i="17"/>
  <c r="G77" i="17"/>
  <c r="B78" i="17"/>
  <c r="C78" i="17"/>
  <c r="D78" i="17"/>
  <c r="E78" i="17"/>
  <c r="F78" i="17"/>
  <c r="G78" i="17"/>
  <c r="B79" i="17"/>
  <c r="C79" i="17"/>
  <c r="D79" i="17"/>
  <c r="E79" i="17"/>
  <c r="F79" i="17"/>
  <c r="G79" i="17"/>
  <c r="B80" i="17"/>
  <c r="C80" i="17"/>
  <c r="D80" i="17"/>
  <c r="E80" i="17"/>
  <c r="F80" i="17"/>
  <c r="G80" i="17"/>
  <c r="B81" i="17"/>
  <c r="C81" i="17"/>
  <c r="D81" i="17"/>
  <c r="E81" i="17"/>
  <c r="F81" i="17"/>
  <c r="G81" i="17"/>
  <c r="B82" i="17"/>
  <c r="C82" i="17"/>
  <c r="D82" i="17"/>
  <c r="E82" i="17"/>
  <c r="F82" i="17"/>
  <c r="G82" i="17"/>
  <c r="B83" i="17"/>
  <c r="C83" i="17"/>
  <c r="D83" i="17"/>
  <c r="E83" i="17"/>
  <c r="F83" i="17"/>
  <c r="G83" i="17"/>
  <c r="B84" i="17"/>
  <c r="C84" i="17"/>
  <c r="D84" i="17"/>
  <c r="E84" i="17"/>
  <c r="F84" i="17"/>
  <c r="G84" i="17"/>
  <c r="B85" i="17"/>
  <c r="C85" i="17"/>
  <c r="D85" i="17"/>
  <c r="E85" i="17"/>
  <c r="F85" i="17"/>
  <c r="G85" i="17"/>
  <c r="B86" i="17"/>
  <c r="C86" i="17"/>
  <c r="D86" i="17"/>
  <c r="E86" i="17"/>
  <c r="F86" i="17"/>
  <c r="G86" i="17"/>
  <c r="B87" i="17"/>
  <c r="C87" i="17"/>
  <c r="D87" i="17"/>
  <c r="E87" i="17"/>
  <c r="F87" i="17"/>
  <c r="G87" i="17"/>
  <c r="B88" i="17"/>
  <c r="C88" i="17"/>
  <c r="D88" i="17"/>
  <c r="E88" i="17"/>
  <c r="F88" i="17"/>
  <c r="G88" i="17"/>
  <c r="B89" i="17"/>
  <c r="C89" i="17"/>
  <c r="D89" i="17"/>
  <c r="E89" i="17"/>
  <c r="F89" i="17"/>
  <c r="G89" i="17"/>
  <c r="B90" i="17"/>
  <c r="C90" i="17"/>
  <c r="D90" i="17"/>
  <c r="E90" i="17"/>
  <c r="F90" i="17"/>
  <c r="G90" i="17"/>
  <c r="B91" i="17"/>
  <c r="C91" i="17"/>
  <c r="D91" i="17"/>
  <c r="E91" i="17"/>
  <c r="F91" i="17"/>
  <c r="G91" i="17"/>
  <c r="B92" i="17"/>
  <c r="C92" i="17"/>
  <c r="D92" i="17"/>
  <c r="E92" i="17"/>
  <c r="F92" i="17"/>
  <c r="G92" i="17"/>
  <c r="B93" i="17"/>
  <c r="C93" i="17"/>
  <c r="D93" i="17"/>
  <c r="E93" i="17"/>
  <c r="F93" i="17"/>
  <c r="G93" i="17"/>
  <c r="B94" i="17"/>
  <c r="C94" i="17"/>
  <c r="D94" i="17"/>
  <c r="E94" i="17"/>
  <c r="F94" i="17"/>
  <c r="G94" i="17"/>
  <c r="B95" i="17"/>
  <c r="C95" i="17"/>
  <c r="D95" i="17"/>
  <c r="E95" i="17"/>
  <c r="F95" i="17"/>
  <c r="G95" i="17"/>
  <c r="B96" i="17"/>
  <c r="C96" i="17"/>
  <c r="D96" i="17"/>
  <c r="E96" i="17"/>
  <c r="F96" i="17"/>
  <c r="G96" i="17"/>
  <c r="B97" i="17"/>
  <c r="C97" i="17"/>
  <c r="D97" i="17"/>
  <c r="E97" i="17"/>
  <c r="F97" i="17"/>
  <c r="G97" i="17"/>
  <c r="B98" i="17"/>
  <c r="C98" i="17"/>
  <c r="D98" i="17"/>
  <c r="E98" i="17"/>
  <c r="F98" i="17"/>
  <c r="G98" i="17"/>
  <c r="B99" i="17"/>
  <c r="C99" i="17"/>
  <c r="D99" i="17"/>
  <c r="E99" i="17"/>
  <c r="F99" i="17"/>
  <c r="G99" i="17"/>
  <c r="B100" i="17"/>
  <c r="C100" i="17"/>
  <c r="D100" i="17"/>
  <c r="E100" i="17"/>
  <c r="F100" i="17"/>
  <c r="G100" i="17"/>
  <c r="B101" i="17"/>
  <c r="C101" i="17"/>
  <c r="D101" i="17"/>
  <c r="E101" i="17"/>
  <c r="F101" i="17"/>
  <c r="G101" i="17"/>
  <c r="B102" i="17"/>
  <c r="C102" i="17"/>
  <c r="D102" i="17"/>
  <c r="E102" i="17"/>
  <c r="F102" i="17"/>
  <c r="G102" i="17"/>
  <c r="B103" i="17"/>
  <c r="C103" i="17"/>
  <c r="D103" i="17"/>
  <c r="E103" i="17"/>
  <c r="F103" i="17"/>
  <c r="G103" i="17"/>
  <c r="B104" i="17"/>
  <c r="C104" i="17"/>
  <c r="D104" i="17"/>
  <c r="E104" i="17"/>
  <c r="F104" i="17"/>
  <c r="G104" i="17"/>
  <c r="B105" i="17"/>
  <c r="C105" i="17"/>
  <c r="D105" i="17"/>
  <c r="E105" i="17"/>
  <c r="F105" i="17"/>
  <c r="G105" i="17"/>
  <c r="B106" i="17"/>
  <c r="C106" i="17"/>
  <c r="D106" i="17"/>
  <c r="E106" i="17"/>
  <c r="F106" i="17"/>
  <c r="G106" i="17"/>
  <c r="B107" i="17"/>
  <c r="C107" i="17"/>
  <c r="D107" i="17"/>
  <c r="E107" i="17"/>
  <c r="F107" i="17"/>
  <c r="G107" i="17"/>
  <c r="B108" i="17"/>
  <c r="C108" i="17"/>
  <c r="D108" i="17"/>
  <c r="E108" i="17"/>
  <c r="F108" i="17"/>
  <c r="G108" i="17"/>
  <c r="B109" i="17"/>
  <c r="C109" i="17"/>
  <c r="D109" i="17"/>
  <c r="E109" i="17"/>
  <c r="F109" i="17"/>
  <c r="G109" i="17"/>
  <c r="B110" i="17"/>
  <c r="C110" i="17"/>
  <c r="D110" i="17"/>
  <c r="E110" i="17"/>
  <c r="F110" i="17"/>
  <c r="G110" i="17"/>
  <c r="B111" i="17"/>
  <c r="C111" i="17"/>
  <c r="D111" i="17"/>
  <c r="E111" i="17"/>
  <c r="F111" i="17"/>
  <c r="G111" i="17"/>
  <c r="B112" i="17"/>
  <c r="C112" i="17"/>
  <c r="D112" i="17"/>
  <c r="E112" i="17"/>
  <c r="F112" i="17"/>
  <c r="G112" i="17"/>
  <c r="B113" i="17"/>
  <c r="C113" i="17"/>
  <c r="D113" i="17"/>
  <c r="E113" i="17"/>
  <c r="F113" i="17"/>
  <c r="G113" i="17"/>
  <c r="B114" i="17"/>
  <c r="C114" i="17"/>
  <c r="D114" i="17"/>
  <c r="E114" i="17"/>
  <c r="F114" i="17"/>
  <c r="G114" i="17"/>
  <c r="B115" i="17"/>
  <c r="C115" i="17"/>
  <c r="D115" i="17"/>
  <c r="E115" i="17"/>
  <c r="F115" i="17"/>
  <c r="G115" i="17"/>
  <c r="B116" i="17"/>
  <c r="C116" i="17"/>
  <c r="D116" i="17"/>
  <c r="E116" i="17"/>
  <c r="F116" i="17"/>
  <c r="G116" i="17"/>
  <c r="B117" i="17"/>
  <c r="C117" i="17"/>
  <c r="D117" i="17"/>
  <c r="E117" i="17"/>
  <c r="F117" i="17"/>
  <c r="G117" i="17"/>
  <c r="B118" i="17"/>
  <c r="C118" i="17"/>
  <c r="D118" i="17"/>
  <c r="E118" i="17"/>
  <c r="F118" i="17"/>
  <c r="G118" i="17"/>
  <c r="B119" i="17"/>
  <c r="C119" i="17"/>
  <c r="D119" i="17"/>
  <c r="E119" i="17"/>
  <c r="F119" i="17"/>
  <c r="G119" i="17"/>
  <c r="B120" i="17"/>
  <c r="C120" i="17"/>
  <c r="D120" i="17"/>
  <c r="E120" i="17"/>
  <c r="F120" i="17"/>
  <c r="G120" i="17"/>
  <c r="B121" i="17"/>
  <c r="C121" i="17"/>
  <c r="D121" i="17"/>
  <c r="E121" i="17"/>
  <c r="F121" i="17"/>
  <c r="G121" i="17"/>
  <c r="B122" i="17"/>
  <c r="C122" i="17"/>
  <c r="D122" i="17"/>
  <c r="E122" i="17"/>
  <c r="F122" i="17"/>
  <c r="G122" i="17"/>
  <c r="B123" i="17"/>
  <c r="C123" i="17"/>
  <c r="D123" i="17"/>
  <c r="E123" i="17"/>
  <c r="F123" i="17"/>
  <c r="G123" i="17"/>
  <c r="B124" i="17"/>
  <c r="C124" i="17"/>
  <c r="D124" i="17"/>
  <c r="E124" i="17"/>
  <c r="F124" i="17"/>
  <c r="G124" i="17"/>
  <c r="B125" i="17"/>
  <c r="C125" i="17"/>
  <c r="D125" i="17"/>
  <c r="E125" i="17"/>
  <c r="F125" i="17"/>
  <c r="G125" i="17"/>
  <c r="B126" i="17"/>
  <c r="C126" i="17"/>
  <c r="D126" i="17"/>
  <c r="E126" i="17"/>
  <c r="F126" i="17"/>
  <c r="G126" i="17"/>
  <c r="B127" i="17"/>
  <c r="C127" i="17"/>
  <c r="D127" i="17"/>
  <c r="E127" i="17"/>
  <c r="F127" i="17"/>
  <c r="G127" i="17"/>
  <c r="B128" i="17"/>
  <c r="C128" i="17"/>
  <c r="D128" i="17"/>
  <c r="E128" i="17"/>
  <c r="F128" i="17"/>
  <c r="G128" i="17"/>
  <c r="B129" i="17"/>
  <c r="C129" i="17"/>
  <c r="D129" i="17"/>
  <c r="E129" i="17"/>
  <c r="F129" i="17"/>
  <c r="G129" i="17"/>
  <c r="B130" i="17"/>
  <c r="C130" i="17"/>
  <c r="D130" i="17"/>
  <c r="E130" i="17"/>
  <c r="F130" i="17"/>
  <c r="G130" i="17"/>
  <c r="B131" i="17"/>
  <c r="C131" i="17"/>
  <c r="D131" i="17"/>
  <c r="E131" i="17"/>
  <c r="F131" i="17"/>
  <c r="G131" i="17"/>
  <c r="B132" i="17"/>
  <c r="C132" i="17"/>
  <c r="D132" i="17"/>
  <c r="E132" i="17"/>
  <c r="F132" i="17"/>
  <c r="G132" i="17"/>
  <c r="B133" i="17"/>
  <c r="C133" i="17"/>
  <c r="D133" i="17"/>
  <c r="E133" i="17"/>
  <c r="F133" i="17"/>
  <c r="G133" i="17"/>
  <c r="B134" i="17"/>
  <c r="C134" i="17"/>
  <c r="D134" i="17"/>
  <c r="E134" i="17"/>
  <c r="F134" i="17"/>
  <c r="G134" i="17"/>
  <c r="B135" i="17"/>
  <c r="C135" i="17"/>
  <c r="D135" i="17"/>
  <c r="E135" i="17"/>
  <c r="F135" i="17"/>
  <c r="G135" i="17"/>
  <c r="B136" i="17"/>
  <c r="C136" i="17"/>
  <c r="D136" i="17"/>
  <c r="E136" i="17"/>
  <c r="F136" i="17"/>
  <c r="G136" i="17"/>
  <c r="B137" i="17"/>
  <c r="C137" i="17"/>
  <c r="D137" i="17"/>
  <c r="E137" i="17"/>
  <c r="F137" i="17"/>
  <c r="G137" i="17"/>
  <c r="B138" i="17"/>
  <c r="C138" i="17"/>
  <c r="D138" i="17"/>
  <c r="E138" i="17"/>
  <c r="F138" i="17"/>
  <c r="G138" i="17"/>
  <c r="B139" i="17"/>
  <c r="C139" i="17"/>
  <c r="D139" i="17"/>
  <c r="E139" i="17"/>
  <c r="F139" i="17"/>
  <c r="G139" i="17"/>
  <c r="B140" i="17"/>
  <c r="C140" i="17"/>
  <c r="D140" i="17"/>
  <c r="E140" i="17"/>
  <c r="F140" i="17"/>
  <c r="G140" i="17"/>
  <c r="B141" i="17"/>
  <c r="C141" i="17"/>
  <c r="D141" i="17"/>
  <c r="E141" i="17"/>
  <c r="F141" i="17"/>
  <c r="G141" i="17"/>
  <c r="B142" i="17"/>
  <c r="C142" i="17"/>
  <c r="D142" i="17"/>
  <c r="E142" i="17"/>
  <c r="F142" i="17"/>
  <c r="G142" i="17"/>
  <c r="B143" i="17"/>
  <c r="C143" i="17"/>
  <c r="D143" i="17"/>
  <c r="E143" i="17"/>
  <c r="F143" i="17"/>
  <c r="G143" i="17"/>
  <c r="B144" i="17"/>
  <c r="C144" i="17"/>
  <c r="D144" i="17"/>
  <c r="E144" i="17"/>
  <c r="F144" i="17"/>
  <c r="G144" i="17"/>
  <c r="B145" i="17"/>
  <c r="C145" i="17"/>
  <c r="D145" i="17"/>
  <c r="E145" i="17"/>
  <c r="F145" i="17"/>
  <c r="G145" i="17"/>
  <c r="B146" i="17"/>
  <c r="C146" i="17"/>
  <c r="D146" i="17"/>
  <c r="E146" i="17"/>
  <c r="F146" i="17"/>
  <c r="G146" i="17"/>
  <c r="B147" i="17"/>
  <c r="C147" i="17"/>
  <c r="D147" i="17"/>
  <c r="E147" i="17"/>
  <c r="F147" i="17"/>
  <c r="G147" i="17"/>
  <c r="B148" i="17"/>
  <c r="C148" i="17"/>
  <c r="D148" i="17"/>
  <c r="E148" i="17"/>
  <c r="F148" i="17"/>
  <c r="G148" i="17"/>
  <c r="B149" i="17"/>
  <c r="C149" i="17"/>
  <c r="D149" i="17"/>
  <c r="E149" i="17"/>
  <c r="F149" i="17"/>
  <c r="G149" i="17"/>
  <c r="B150" i="17"/>
  <c r="C150" i="17"/>
  <c r="D150" i="17"/>
  <c r="E150" i="17"/>
  <c r="F150" i="17"/>
  <c r="G150" i="17"/>
  <c r="B151" i="17"/>
  <c r="C151" i="17"/>
  <c r="D151" i="17"/>
  <c r="E151" i="17"/>
  <c r="F151" i="17"/>
  <c r="G151" i="17"/>
  <c r="B152" i="17"/>
  <c r="C152" i="17"/>
  <c r="D152" i="17"/>
  <c r="E152" i="17"/>
  <c r="F152" i="17"/>
  <c r="G152" i="17"/>
  <c r="B153" i="17"/>
  <c r="C153" i="17"/>
  <c r="D153" i="17"/>
  <c r="E153" i="17"/>
  <c r="F153" i="17"/>
  <c r="G153" i="17"/>
  <c r="B154" i="17"/>
  <c r="C154" i="17"/>
  <c r="D154" i="17"/>
  <c r="E154" i="17"/>
  <c r="F154" i="17"/>
  <c r="G154" i="17"/>
  <c r="B155" i="17"/>
  <c r="C155" i="17"/>
  <c r="D155" i="17"/>
  <c r="E155" i="17"/>
  <c r="F155" i="17"/>
  <c r="G155" i="17"/>
  <c r="B156" i="17"/>
  <c r="C156" i="17"/>
  <c r="D156" i="17"/>
  <c r="E156" i="17"/>
  <c r="F156" i="17"/>
  <c r="G156" i="17"/>
  <c r="B157" i="17"/>
  <c r="C157" i="17"/>
  <c r="D157" i="17"/>
  <c r="E157" i="17"/>
  <c r="F157" i="17"/>
  <c r="G157" i="17"/>
  <c r="B158" i="17"/>
  <c r="C158" i="17"/>
  <c r="D158" i="17"/>
  <c r="E158" i="17"/>
  <c r="F158" i="17"/>
  <c r="G158" i="17"/>
  <c r="B159" i="17"/>
  <c r="C159" i="17"/>
  <c r="D159" i="17"/>
  <c r="E159" i="17"/>
  <c r="F159" i="17"/>
  <c r="G159" i="17"/>
  <c r="B160" i="17"/>
  <c r="C160" i="17"/>
  <c r="D160" i="17"/>
  <c r="E160" i="17"/>
  <c r="F160" i="17"/>
  <c r="G160" i="17"/>
  <c r="B161" i="17"/>
  <c r="C161" i="17"/>
  <c r="D161" i="17"/>
  <c r="E161" i="17"/>
  <c r="F161" i="17"/>
  <c r="G161" i="17"/>
  <c r="B162" i="17"/>
  <c r="C162" i="17"/>
  <c r="D162" i="17"/>
  <c r="E162" i="17"/>
  <c r="F162" i="17"/>
  <c r="G162" i="17"/>
  <c r="B163" i="17"/>
  <c r="C163" i="17"/>
  <c r="D163" i="17"/>
  <c r="E163" i="17"/>
  <c r="F163" i="17"/>
  <c r="G163" i="17"/>
  <c r="B164" i="17"/>
  <c r="C164" i="17"/>
  <c r="D164" i="17"/>
  <c r="E164" i="17"/>
  <c r="F164" i="17"/>
  <c r="G164" i="17"/>
  <c r="B165" i="17"/>
  <c r="C165" i="17"/>
  <c r="D165" i="17"/>
  <c r="E165" i="17"/>
  <c r="F165" i="17"/>
  <c r="G165" i="17"/>
  <c r="B166" i="17"/>
  <c r="C166" i="17"/>
  <c r="D166" i="17"/>
  <c r="E166" i="17"/>
  <c r="F166" i="17"/>
  <c r="G166" i="17"/>
  <c r="B167" i="17"/>
  <c r="C167" i="17"/>
  <c r="D167" i="17"/>
  <c r="E167" i="17"/>
  <c r="F167" i="17"/>
  <c r="G167" i="17"/>
  <c r="B168" i="17"/>
  <c r="C168" i="17"/>
  <c r="D168" i="17"/>
  <c r="E168" i="17"/>
  <c r="F168" i="17"/>
  <c r="G168" i="17"/>
  <c r="B169" i="17"/>
  <c r="C169" i="17"/>
  <c r="D169" i="17"/>
  <c r="E169" i="17"/>
  <c r="F169" i="17"/>
  <c r="G169" i="17"/>
  <c r="B170" i="17"/>
  <c r="C170" i="17"/>
  <c r="D170" i="17"/>
  <c r="E170" i="17"/>
  <c r="F170" i="17"/>
  <c r="G170" i="17"/>
  <c r="B171" i="17"/>
  <c r="C171" i="17"/>
  <c r="D171" i="17"/>
  <c r="E171" i="17"/>
  <c r="F171" i="17"/>
  <c r="G171" i="17"/>
  <c r="B172" i="17"/>
  <c r="C172" i="17"/>
  <c r="D172" i="17"/>
  <c r="E172" i="17"/>
  <c r="F172" i="17"/>
  <c r="G172" i="17"/>
  <c r="B173" i="17"/>
  <c r="C173" i="17"/>
  <c r="D173" i="17"/>
  <c r="E173" i="17"/>
  <c r="F173" i="17"/>
  <c r="G173" i="17"/>
  <c r="B174" i="17"/>
  <c r="C174" i="17"/>
  <c r="D174" i="17"/>
  <c r="E174" i="17"/>
  <c r="F174" i="17"/>
  <c r="G174" i="17"/>
  <c r="B175" i="17"/>
  <c r="C175" i="17"/>
  <c r="D175" i="17"/>
  <c r="E175" i="17"/>
  <c r="F175" i="17"/>
  <c r="G175" i="17"/>
  <c r="B176" i="17"/>
  <c r="C176" i="17"/>
  <c r="D176" i="17"/>
  <c r="E176" i="17"/>
  <c r="F176" i="17"/>
  <c r="G176" i="17"/>
  <c r="B177" i="17"/>
  <c r="C177" i="17"/>
  <c r="D177" i="17"/>
  <c r="E177" i="17"/>
  <c r="F177" i="17"/>
  <c r="G177" i="17"/>
  <c r="B178" i="17"/>
  <c r="C178" i="17"/>
  <c r="D178" i="17"/>
  <c r="E178" i="17"/>
  <c r="F178" i="17"/>
  <c r="G178" i="17"/>
  <c r="B179" i="17"/>
  <c r="C179" i="17"/>
  <c r="D179" i="17"/>
  <c r="E179" i="17"/>
  <c r="F179" i="17"/>
  <c r="G179" i="17"/>
  <c r="B180" i="17"/>
  <c r="C180" i="17"/>
  <c r="D180" i="17"/>
  <c r="E180" i="17"/>
  <c r="F180" i="17"/>
  <c r="G180" i="17"/>
  <c r="B181" i="17"/>
  <c r="C181" i="17"/>
  <c r="D181" i="17"/>
  <c r="E181" i="17"/>
  <c r="F181" i="17"/>
  <c r="G181" i="17"/>
  <c r="B182" i="17"/>
  <c r="C182" i="17"/>
  <c r="D182" i="17"/>
  <c r="E182" i="17"/>
  <c r="F182" i="17"/>
  <c r="G182" i="17"/>
  <c r="B183" i="17"/>
  <c r="C183" i="17"/>
  <c r="D183" i="17"/>
  <c r="E183" i="17"/>
  <c r="F183" i="17"/>
  <c r="G183" i="17"/>
  <c r="B184" i="17"/>
  <c r="C184" i="17"/>
  <c r="D184" i="17"/>
  <c r="E184" i="17"/>
  <c r="F184" i="17"/>
  <c r="G184" i="17"/>
  <c r="B185" i="17"/>
  <c r="C185" i="17"/>
  <c r="D185" i="17"/>
  <c r="E185" i="17"/>
  <c r="F185" i="17"/>
  <c r="G185" i="17"/>
  <c r="B186" i="17"/>
  <c r="C186" i="17"/>
  <c r="D186" i="17"/>
  <c r="E186" i="17"/>
  <c r="F186" i="17"/>
  <c r="G186" i="17"/>
  <c r="B187" i="17"/>
  <c r="C187" i="17"/>
  <c r="D187" i="17"/>
  <c r="E187" i="17"/>
  <c r="F187" i="17"/>
  <c r="G187" i="17"/>
  <c r="B188" i="17"/>
  <c r="C188" i="17"/>
  <c r="D188" i="17"/>
  <c r="E188" i="17"/>
  <c r="F188" i="17"/>
  <c r="G188" i="17"/>
  <c r="B189" i="17"/>
  <c r="C189" i="17"/>
  <c r="D189" i="17"/>
  <c r="E189" i="17"/>
  <c r="F189" i="17"/>
  <c r="G189" i="17"/>
  <c r="B190" i="17"/>
  <c r="C190" i="17"/>
  <c r="D190" i="17"/>
  <c r="E190" i="17"/>
  <c r="F190" i="17"/>
  <c r="G190" i="17"/>
  <c r="B191" i="17"/>
  <c r="C191" i="17"/>
  <c r="D191" i="17"/>
  <c r="E191" i="17"/>
  <c r="F191" i="17"/>
  <c r="G191" i="17"/>
  <c r="B192" i="17"/>
  <c r="C192" i="17"/>
  <c r="D192" i="17"/>
  <c r="E192" i="17"/>
  <c r="F192" i="17"/>
  <c r="G192" i="17"/>
  <c r="B193" i="17"/>
  <c r="C193" i="17"/>
  <c r="D193" i="17"/>
  <c r="E193" i="17"/>
  <c r="F193" i="17"/>
  <c r="G193" i="17"/>
  <c r="B194" i="17"/>
  <c r="C194" i="17"/>
  <c r="D194" i="17"/>
  <c r="E194" i="17"/>
  <c r="F194" i="17"/>
  <c r="G194" i="17"/>
  <c r="B195" i="17"/>
  <c r="C195" i="17"/>
  <c r="D195" i="17"/>
  <c r="E195" i="17"/>
  <c r="F195" i="17"/>
  <c r="G195" i="17"/>
  <c r="B196" i="17"/>
  <c r="C196" i="17"/>
  <c r="D196" i="17"/>
  <c r="E196" i="17"/>
  <c r="F196" i="17"/>
  <c r="G196" i="17"/>
  <c r="B197" i="17"/>
  <c r="C197" i="17"/>
  <c r="D197" i="17"/>
  <c r="E197" i="17"/>
  <c r="F197" i="17"/>
  <c r="G197" i="17"/>
  <c r="B198" i="17"/>
  <c r="C198" i="17"/>
  <c r="D198" i="17"/>
  <c r="E198" i="17"/>
  <c r="F198" i="17"/>
  <c r="G198" i="17"/>
  <c r="B199" i="17"/>
  <c r="C199" i="17"/>
  <c r="D199" i="17"/>
  <c r="E199" i="17"/>
  <c r="F199" i="17"/>
  <c r="G199" i="17"/>
  <c r="B200" i="17"/>
  <c r="C200" i="17"/>
  <c r="D200" i="17"/>
  <c r="E200" i="17"/>
  <c r="F200" i="17"/>
  <c r="G200" i="17"/>
  <c r="B201" i="17"/>
  <c r="C201" i="17"/>
  <c r="D201" i="17"/>
  <c r="E201" i="17"/>
  <c r="F201" i="17"/>
  <c r="G201" i="17"/>
  <c r="B202" i="17"/>
  <c r="C202" i="17"/>
  <c r="D202" i="17"/>
  <c r="E202" i="17"/>
  <c r="F202" i="17"/>
  <c r="G202" i="17"/>
  <c r="B203" i="17"/>
  <c r="C203" i="17"/>
  <c r="D203" i="17"/>
  <c r="E203" i="17"/>
  <c r="F203" i="17"/>
  <c r="G203" i="17"/>
  <c r="B204" i="17"/>
  <c r="C204" i="17"/>
  <c r="D204" i="17"/>
  <c r="E204" i="17"/>
  <c r="F204" i="17"/>
  <c r="G204" i="17"/>
  <c r="B205" i="17"/>
  <c r="C205" i="17"/>
  <c r="D205" i="17"/>
  <c r="E205" i="17"/>
  <c r="F205" i="17"/>
  <c r="G205" i="17"/>
  <c r="B206" i="17"/>
  <c r="C206" i="17"/>
  <c r="D206" i="17"/>
  <c r="E206" i="17"/>
  <c r="F206" i="17"/>
  <c r="G206" i="17"/>
  <c r="B207" i="17"/>
  <c r="C207" i="17"/>
  <c r="D207" i="17"/>
  <c r="E207" i="17"/>
  <c r="F207" i="17"/>
  <c r="G207" i="17"/>
  <c r="B208" i="17"/>
  <c r="C208" i="17"/>
  <c r="D208" i="17"/>
  <c r="E208" i="17"/>
  <c r="F208" i="17"/>
  <c r="G208" i="17"/>
  <c r="B209" i="17"/>
  <c r="C209" i="17"/>
  <c r="D209" i="17"/>
  <c r="E209" i="17"/>
  <c r="F209" i="17"/>
  <c r="G209" i="17"/>
  <c r="B210" i="17"/>
  <c r="C210" i="17"/>
  <c r="D210" i="17"/>
  <c r="E210" i="17"/>
  <c r="F210" i="17"/>
  <c r="G210" i="17"/>
  <c r="B211" i="17"/>
  <c r="C211" i="17"/>
  <c r="D211" i="17"/>
  <c r="E211" i="17"/>
  <c r="F211" i="17"/>
  <c r="G211" i="17"/>
  <c r="B212" i="17"/>
  <c r="C212" i="17"/>
  <c r="D212" i="17"/>
  <c r="E212" i="17"/>
  <c r="F212" i="17"/>
  <c r="G212" i="17"/>
  <c r="B213" i="17"/>
  <c r="C213" i="17"/>
  <c r="D213" i="17"/>
  <c r="E213" i="17"/>
  <c r="F213" i="17"/>
  <c r="G213" i="17"/>
  <c r="B214" i="17"/>
  <c r="C214" i="17"/>
  <c r="D214" i="17"/>
  <c r="E214" i="17"/>
  <c r="F214" i="17"/>
  <c r="G214" i="17"/>
  <c r="B215" i="17"/>
  <c r="C215" i="17"/>
  <c r="D215" i="17"/>
  <c r="E215" i="17"/>
  <c r="F215" i="17"/>
  <c r="G215" i="17"/>
  <c r="B216" i="17"/>
  <c r="C216" i="17"/>
  <c r="D216" i="17"/>
  <c r="E216" i="17"/>
  <c r="F216" i="17"/>
  <c r="G216" i="17"/>
  <c r="B217" i="17"/>
  <c r="C217" i="17"/>
  <c r="D217" i="17"/>
  <c r="E217" i="17"/>
  <c r="F217" i="17"/>
  <c r="G217" i="17"/>
  <c r="B218" i="17"/>
  <c r="C218" i="17"/>
  <c r="D218" i="17"/>
  <c r="E218" i="17"/>
  <c r="F218" i="17"/>
  <c r="G218" i="17"/>
  <c r="B219" i="17"/>
  <c r="C219" i="17"/>
  <c r="D219" i="17"/>
  <c r="E219" i="17"/>
  <c r="F219" i="17"/>
  <c r="G219" i="17"/>
  <c r="B220" i="17"/>
  <c r="C220" i="17"/>
  <c r="D220" i="17"/>
  <c r="E220" i="17"/>
  <c r="F220" i="17"/>
  <c r="G220" i="17"/>
  <c r="B221" i="17"/>
  <c r="C221" i="17"/>
  <c r="D221" i="17"/>
  <c r="E221" i="17"/>
  <c r="F221" i="17"/>
  <c r="G221" i="17"/>
  <c r="B222" i="17"/>
  <c r="C222" i="17"/>
  <c r="D222" i="17"/>
  <c r="E222" i="17"/>
  <c r="F222" i="17"/>
  <c r="G222" i="17"/>
  <c r="B223" i="17"/>
  <c r="C223" i="17"/>
  <c r="D223" i="17"/>
  <c r="E223" i="17"/>
  <c r="F223" i="17"/>
  <c r="G223" i="17"/>
  <c r="B224" i="17"/>
  <c r="C224" i="17"/>
  <c r="D224" i="17"/>
  <c r="E224" i="17"/>
  <c r="F224" i="17"/>
  <c r="G224" i="17"/>
  <c r="B225" i="17"/>
  <c r="C225" i="17"/>
  <c r="D225" i="17"/>
  <c r="E225" i="17"/>
  <c r="F225" i="17"/>
  <c r="G225" i="17"/>
  <c r="B226" i="17"/>
  <c r="C226" i="17"/>
  <c r="D226" i="17"/>
  <c r="E226" i="17"/>
  <c r="F226" i="17"/>
  <c r="G226" i="17"/>
  <c r="B227" i="17"/>
  <c r="C227" i="17"/>
  <c r="D227" i="17"/>
  <c r="E227" i="17"/>
  <c r="F227" i="17"/>
  <c r="G227" i="17"/>
  <c r="B228" i="17"/>
  <c r="C228" i="17"/>
  <c r="D228" i="17"/>
  <c r="E228" i="17"/>
  <c r="F228" i="17"/>
  <c r="G228" i="17"/>
  <c r="B229" i="17"/>
  <c r="C229" i="17"/>
  <c r="D229" i="17"/>
  <c r="E229" i="17"/>
  <c r="F229" i="17"/>
  <c r="G229" i="17"/>
  <c r="B230" i="17"/>
  <c r="C230" i="17"/>
  <c r="D230" i="17"/>
  <c r="E230" i="17"/>
  <c r="F230" i="17"/>
  <c r="G230" i="17"/>
  <c r="B231" i="17"/>
  <c r="C231" i="17"/>
  <c r="D231" i="17"/>
  <c r="E231" i="17"/>
  <c r="F231" i="17"/>
  <c r="G231" i="17"/>
  <c r="B232" i="17"/>
  <c r="C232" i="17"/>
  <c r="D232" i="17"/>
  <c r="E232" i="17"/>
  <c r="F232" i="17"/>
  <c r="G232" i="17"/>
  <c r="B233" i="17"/>
  <c r="C233" i="17"/>
  <c r="D233" i="17"/>
  <c r="E233" i="17"/>
  <c r="F233" i="17"/>
  <c r="G233" i="17"/>
  <c r="B234" i="17"/>
  <c r="C234" i="17"/>
  <c r="D234" i="17"/>
  <c r="E234" i="17"/>
  <c r="F234" i="17"/>
  <c r="G234" i="17"/>
  <c r="B235" i="17"/>
  <c r="C235" i="17"/>
  <c r="D235" i="17"/>
  <c r="E235" i="17"/>
  <c r="F235" i="17"/>
  <c r="G235" i="17"/>
  <c r="B236" i="17"/>
  <c r="C236" i="17"/>
  <c r="D236" i="17"/>
  <c r="E236" i="17"/>
  <c r="F236" i="17"/>
  <c r="G236" i="17"/>
  <c r="B237" i="17"/>
  <c r="C237" i="17"/>
  <c r="D237" i="17"/>
  <c r="E237" i="17"/>
  <c r="F237" i="17"/>
  <c r="G237" i="17"/>
  <c r="B238" i="17"/>
  <c r="C238" i="17"/>
  <c r="D238" i="17"/>
  <c r="E238" i="17"/>
  <c r="F238" i="17"/>
  <c r="G238" i="17"/>
  <c r="B239" i="17"/>
  <c r="C239" i="17"/>
  <c r="D239" i="17"/>
  <c r="E239" i="17"/>
  <c r="F239" i="17"/>
  <c r="G239" i="17"/>
  <c r="B240" i="17"/>
  <c r="C240" i="17"/>
  <c r="D240" i="17"/>
  <c r="E240" i="17"/>
  <c r="F240" i="17"/>
  <c r="G240" i="17"/>
  <c r="B241" i="17"/>
  <c r="C241" i="17"/>
  <c r="D241" i="17"/>
  <c r="E241" i="17"/>
  <c r="F241" i="17"/>
  <c r="G241" i="17"/>
  <c r="B242" i="17"/>
  <c r="C242" i="17"/>
  <c r="D242" i="17"/>
  <c r="E242" i="17"/>
  <c r="F242" i="17"/>
  <c r="G242" i="17"/>
  <c r="B243" i="17"/>
  <c r="C243" i="17"/>
  <c r="D243" i="17"/>
  <c r="E243" i="17"/>
  <c r="F243" i="17"/>
  <c r="G243" i="17"/>
  <c r="B244" i="17"/>
  <c r="C244" i="17"/>
  <c r="D244" i="17"/>
  <c r="E244" i="17"/>
  <c r="F244" i="17"/>
  <c r="G244" i="17"/>
  <c r="B245" i="17"/>
  <c r="C245" i="17"/>
  <c r="D245" i="17"/>
  <c r="E245" i="17"/>
  <c r="F245" i="17"/>
  <c r="G245" i="17"/>
  <c r="B246" i="17"/>
  <c r="C246" i="17"/>
  <c r="D246" i="17"/>
  <c r="E246" i="17"/>
  <c r="F246" i="17"/>
  <c r="G246" i="17"/>
  <c r="B247" i="17"/>
  <c r="C247" i="17"/>
  <c r="D247" i="17"/>
  <c r="E247" i="17"/>
  <c r="F247" i="17"/>
  <c r="G247" i="17"/>
  <c r="B248" i="17"/>
  <c r="C248" i="17"/>
  <c r="D248" i="17"/>
  <c r="E248" i="17"/>
  <c r="F248" i="17"/>
  <c r="G248" i="17"/>
  <c r="B249" i="17"/>
  <c r="C249" i="17"/>
  <c r="D249" i="17"/>
  <c r="E249" i="17"/>
  <c r="F249" i="17"/>
  <c r="G249" i="17"/>
  <c r="B250" i="17"/>
  <c r="C250" i="17"/>
  <c r="D250" i="17"/>
  <c r="E250" i="17"/>
  <c r="F250" i="17"/>
  <c r="G250" i="17"/>
  <c r="B251" i="17"/>
  <c r="C251" i="17"/>
  <c r="D251" i="17"/>
  <c r="E251" i="17"/>
  <c r="F251" i="17"/>
  <c r="G251" i="17"/>
  <c r="B252" i="17"/>
  <c r="C252" i="17"/>
  <c r="D252" i="17"/>
  <c r="E252" i="17"/>
  <c r="F252" i="17"/>
  <c r="G252" i="17"/>
  <c r="B253" i="17"/>
  <c r="C253" i="17"/>
  <c r="D253" i="17"/>
  <c r="E253" i="17"/>
  <c r="F253" i="17"/>
  <c r="G253" i="17"/>
  <c r="B254" i="17"/>
  <c r="C254" i="17"/>
  <c r="D254" i="17"/>
  <c r="E254" i="17"/>
  <c r="F254" i="17"/>
  <c r="G254" i="17"/>
  <c r="B255" i="17"/>
  <c r="C255" i="17"/>
  <c r="D255" i="17"/>
  <c r="E255" i="17"/>
  <c r="F255" i="17"/>
  <c r="G255" i="17"/>
  <c r="B256" i="17"/>
  <c r="C256" i="17"/>
  <c r="D256" i="17"/>
  <c r="E256" i="17"/>
  <c r="F256" i="17"/>
  <c r="G256" i="17"/>
  <c r="B257" i="17"/>
  <c r="C257" i="17"/>
  <c r="D257" i="17"/>
  <c r="E257" i="17"/>
  <c r="F257" i="17"/>
  <c r="G257" i="17"/>
  <c r="B258" i="17"/>
  <c r="C258" i="17"/>
  <c r="D258" i="17"/>
  <c r="E258" i="17"/>
  <c r="F258" i="17"/>
  <c r="G258" i="17"/>
  <c r="B259" i="17"/>
  <c r="C259" i="17"/>
  <c r="D259" i="17"/>
  <c r="E259" i="17"/>
  <c r="F259" i="17"/>
  <c r="G259" i="17"/>
  <c r="B260" i="17"/>
  <c r="C260" i="17"/>
  <c r="D260" i="17"/>
  <c r="E260" i="17"/>
  <c r="F260" i="17"/>
  <c r="G260" i="17"/>
  <c r="B261" i="17"/>
  <c r="C261" i="17"/>
  <c r="D261" i="17"/>
  <c r="E261" i="17"/>
  <c r="F261" i="17"/>
  <c r="G261" i="17"/>
  <c r="B262" i="17"/>
  <c r="C262" i="17"/>
  <c r="D262" i="17"/>
  <c r="E262" i="17"/>
  <c r="F262" i="17"/>
  <c r="G262" i="17"/>
  <c r="B263" i="17"/>
  <c r="C263" i="17"/>
  <c r="D263" i="17"/>
  <c r="E263" i="17"/>
  <c r="F263" i="17"/>
  <c r="G263" i="17"/>
  <c r="B264" i="17"/>
  <c r="C264" i="17"/>
  <c r="D264" i="17"/>
  <c r="E264" i="17"/>
  <c r="F264" i="17"/>
  <c r="G264" i="17"/>
  <c r="B265" i="17"/>
  <c r="C265" i="17"/>
  <c r="D265" i="17"/>
  <c r="E265" i="17"/>
  <c r="F265" i="17"/>
  <c r="G265" i="17"/>
  <c r="B266" i="17"/>
  <c r="C266" i="17"/>
  <c r="D266" i="17"/>
  <c r="E266" i="17"/>
  <c r="F266" i="17"/>
  <c r="G266" i="17"/>
  <c r="B267" i="17"/>
  <c r="C267" i="17"/>
  <c r="D267" i="17"/>
  <c r="E267" i="17"/>
  <c r="F267" i="17"/>
  <c r="G267" i="17"/>
  <c r="B268" i="17"/>
  <c r="C268" i="17"/>
  <c r="D268" i="17"/>
  <c r="E268" i="17"/>
  <c r="F268" i="17"/>
  <c r="G268" i="17"/>
  <c r="B269" i="17"/>
  <c r="C269" i="17"/>
  <c r="D269" i="17"/>
  <c r="E269" i="17"/>
  <c r="F269" i="17"/>
  <c r="G269" i="17"/>
  <c r="B270" i="17"/>
  <c r="C270" i="17"/>
  <c r="D270" i="17"/>
  <c r="E270" i="17"/>
  <c r="F270" i="17"/>
  <c r="G270" i="17"/>
  <c r="B271" i="17"/>
  <c r="C271" i="17"/>
  <c r="D271" i="17"/>
  <c r="E271" i="17"/>
  <c r="F271" i="17"/>
  <c r="G271" i="17"/>
  <c r="B272" i="17"/>
  <c r="C272" i="17"/>
  <c r="D272" i="17"/>
  <c r="E272" i="17"/>
  <c r="F272" i="17"/>
  <c r="G272" i="17"/>
  <c r="B273" i="17"/>
  <c r="C273" i="17"/>
  <c r="D273" i="17"/>
  <c r="E273" i="17"/>
  <c r="F273" i="17"/>
  <c r="G273" i="17"/>
  <c r="B274" i="17"/>
  <c r="C274" i="17"/>
  <c r="D274" i="17"/>
  <c r="E274" i="17"/>
  <c r="F274" i="17"/>
  <c r="G274" i="17"/>
  <c r="B275" i="17"/>
  <c r="C275" i="17"/>
  <c r="D275" i="17"/>
  <c r="E275" i="17"/>
  <c r="F275" i="17"/>
  <c r="G275" i="17"/>
  <c r="B276" i="17"/>
  <c r="C276" i="17"/>
  <c r="D276" i="17"/>
  <c r="E276" i="17"/>
  <c r="F276" i="17"/>
  <c r="G276" i="17"/>
  <c r="B277" i="17"/>
  <c r="C277" i="17"/>
  <c r="D277" i="17"/>
  <c r="E277" i="17"/>
  <c r="F277" i="17"/>
  <c r="G277" i="17"/>
  <c r="B278" i="17"/>
  <c r="C278" i="17"/>
  <c r="D278" i="17"/>
  <c r="E278" i="17"/>
  <c r="F278" i="17"/>
  <c r="G278" i="17"/>
  <c r="B279" i="17"/>
  <c r="C279" i="17"/>
  <c r="D279" i="17"/>
  <c r="E279" i="17"/>
  <c r="F279" i="17"/>
  <c r="G279" i="17"/>
  <c r="B280" i="17"/>
  <c r="C280" i="17"/>
  <c r="D280" i="17"/>
  <c r="E280" i="17"/>
  <c r="F280" i="17"/>
  <c r="G280" i="17"/>
  <c r="B281" i="17"/>
  <c r="C281" i="17"/>
  <c r="D281" i="17"/>
  <c r="E281" i="17"/>
  <c r="F281" i="17"/>
  <c r="G281" i="17"/>
  <c r="B282" i="17"/>
  <c r="C282" i="17"/>
  <c r="D282" i="17"/>
  <c r="E282" i="17"/>
  <c r="F282" i="17"/>
  <c r="G282" i="17"/>
  <c r="B283" i="17"/>
  <c r="C283" i="17"/>
  <c r="D283" i="17"/>
  <c r="E283" i="17"/>
  <c r="F283" i="17"/>
  <c r="G283" i="17"/>
  <c r="B284" i="17"/>
  <c r="C284" i="17"/>
  <c r="D284" i="17"/>
  <c r="E284" i="17"/>
  <c r="F284" i="17"/>
  <c r="G284" i="17"/>
  <c r="B285" i="17"/>
  <c r="C285" i="17"/>
  <c r="D285" i="17"/>
  <c r="E285" i="17"/>
  <c r="F285" i="17"/>
  <c r="G285" i="17"/>
  <c r="B286" i="17"/>
  <c r="C286" i="17"/>
  <c r="D286" i="17"/>
  <c r="E286" i="17"/>
  <c r="F286" i="17"/>
  <c r="G286" i="17"/>
  <c r="B287" i="17"/>
  <c r="C287" i="17"/>
  <c r="D287" i="17"/>
  <c r="E287" i="17"/>
  <c r="F287" i="17"/>
  <c r="G287" i="17"/>
  <c r="B288" i="17"/>
  <c r="C288" i="17"/>
  <c r="D288" i="17"/>
  <c r="E288" i="17"/>
  <c r="F288" i="17"/>
  <c r="G288" i="17"/>
  <c r="B289" i="17"/>
  <c r="C289" i="17"/>
  <c r="D289" i="17"/>
  <c r="E289" i="17"/>
  <c r="F289" i="17"/>
  <c r="G289" i="17"/>
  <c r="B290" i="17"/>
  <c r="C290" i="17"/>
  <c r="D290" i="17"/>
  <c r="E290" i="17"/>
  <c r="F290" i="17"/>
  <c r="G290" i="17"/>
  <c r="B291" i="17"/>
  <c r="C291" i="17"/>
  <c r="D291" i="17"/>
  <c r="E291" i="17"/>
  <c r="F291" i="17"/>
  <c r="G291" i="17"/>
  <c r="B292" i="17"/>
  <c r="C292" i="17"/>
  <c r="D292" i="17"/>
  <c r="E292" i="17"/>
  <c r="F292" i="17"/>
  <c r="G292" i="17"/>
  <c r="B293" i="17"/>
  <c r="C293" i="17"/>
  <c r="D293" i="17"/>
  <c r="E293" i="17"/>
  <c r="F293" i="17"/>
  <c r="G293" i="17"/>
  <c r="B294" i="17"/>
  <c r="C294" i="17"/>
  <c r="D294" i="17"/>
  <c r="E294" i="17"/>
  <c r="F294" i="17"/>
  <c r="G294" i="17"/>
  <c r="B295" i="17"/>
  <c r="C295" i="17"/>
  <c r="D295" i="17"/>
  <c r="E295" i="17"/>
  <c r="F295" i="17"/>
  <c r="G295" i="17"/>
  <c r="B296" i="17"/>
  <c r="C296" i="17"/>
  <c r="D296" i="17"/>
  <c r="E296" i="17"/>
  <c r="F296" i="17"/>
  <c r="G296" i="17"/>
  <c r="B297" i="17"/>
  <c r="C297" i="17"/>
  <c r="D297" i="17"/>
  <c r="E297" i="17"/>
  <c r="F297" i="17"/>
  <c r="G297" i="17"/>
  <c r="B298" i="17"/>
  <c r="C298" i="17"/>
  <c r="D298" i="17"/>
  <c r="E298" i="17"/>
  <c r="F298" i="17"/>
  <c r="G298" i="17"/>
  <c r="B299" i="17"/>
  <c r="C299" i="17"/>
  <c r="D299" i="17"/>
  <c r="E299" i="17"/>
  <c r="F299" i="17"/>
  <c r="G299" i="17"/>
  <c r="B300" i="17"/>
  <c r="C300" i="17"/>
  <c r="D300" i="17"/>
  <c r="E300" i="17"/>
  <c r="F300" i="17"/>
  <c r="G300" i="17"/>
  <c r="B301" i="17"/>
  <c r="C301" i="17"/>
  <c r="D301" i="17"/>
  <c r="E301" i="17"/>
  <c r="F301" i="17"/>
  <c r="G301" i="17"/>
  <c r="B302" i="17"/>
  <c r="C302" i="17"/>
  <c r="D302" i="17"/>
  <c r="E302" i="17"/>
  <c r="F302" i="17"/>
  <c r="G302" i="17"/>
  <c r="B303" i="17"/>
  <c r="C303" i="17"/>
  <c r="D303" i="17"/>
  <c r="E303" i="17"/>
  <c r="F303" i="17"/>
  <c r="G303" i="17"/>
  <c r="B304" i="17"/>
  <c r="C304" i="17"/>
  <c r="D304" i="17"/>
  <c r="E304" i="17"/>
  <c r="F304" i="17"/>
  <c r="G304" i="17"/>
  <c r="B305" i="17"/>
  <c r="C305" i="17"/>
  <c r="D305" i="17"/>
  <c r="E305" i="17"/>
  <c r="F305" i="17"/>
  <c r="G305" i="17"/>
  <c r="B306" i="17"/>
  <c r="C306" i="17"/>
  <c r="D306" i="17"/>
  <c r="E306" i="17"/>
  <c r="F306" i="17"/>
  <c r="G306" i="17"/>
  <c r="B307" i="17"/>
  <c r="C307" i="17"/>
  <c r="D307" i="17"/>
  <c r="E307" i="17"/>
  <c r="F307" i="17"/>
  <c r="G307" i="17"/>
  <c r="B308" i="17"/>
  <c r="C308" i="17"/>
  <c r="D308" i="17"/>
  <c r="E308" i="17"/>
  <c r="F308" i="17"/>
  <c r="G308" i="17"/>
  <c r="B309" i="17"/>
  <c r="C309" i="17"/>
  <c r="D309" i="17"/>
  <c r="E309" i="17"/>
  <c r="F309" i="17"/>
  <c r="G309" i="17"/>
  <c r="B310" i="17"/>
  <c r="C310" i="17"/>
  <c r="D310" i="17"/>
  <c r="E310" i="17"/>
  <c r="F310" i="17"/>
  <c r="G310" i="17"/>
  <c r="B311" i="17"/>
  <c r="C311" i="17"/>
  <c r="D311" i="17"/>
  <c r="E311" i="17"/>
  <c r="F311" i="17"/>
  <c r="G311" i="17"/>
  <c r="B312" i="17"/>
  <c r="C312" i="17"/>
  <c r="D312" i="17"/>
  <c r="E312" i="17"/>
  <c r="F312" i="17"/>
  <c r="G312" i="17"/>
  <c r="B313" i="17"/>
  <c r="C313" i="17"/>
  <c r="D313" i="17"/>
  <c r="E313" i="17"/>
  <c r="F313" i="17"/>
  <c r="G313" i="17"/>
  <c r="B314" i="17"/>
  <c r="C314" i="17"/>
  <c r="D314" i="17"/>
  <c r="E314" i="17"/>
  <c r="F314" i="17"/>
  <c r="G314" i="17"/>
  <c r="B315" i="17"/>
  <c r="C315" i="17"/>
  <c r="D315" i="17"/>
  <c r="E315" i="17"/>
  <c r="F315" i="17"/>
  <c r="G315" i="17"/>
  <c r="B316" i="17"/>
  <c r="C316" i="17"/>
  <c r="D316" i="17"/>
  <c r="E316" i="17"/>
  <c r="F316" i="17"/>
  <c r="G316" i="17"/>
  <c r="B317" i="17"/>
  <c r="C317" i="17"/>
  <c r="D317" i="17"/>
  <c r="E317" i="17"/>
  <c r="F317" i="17"/>
  <c r="G317" i="17"/>
  <c r="B318" i="17"/>
  <c r="C318" i="17"/>
  <c r="D318" i="17"/>
  <c r="E318" i="17"/>
  <c r="F318" i="17"/>
  <c r="G318" i="17"/>
  <c r="B319" i="17"/>
  <c r="C319" i="17"/>
  <c r="D319" i="17"/>
  <c r="E319" i="17"/>
  <c r="F319" i="17"/>
  <c r="G319" i="17"/>
  <c r="B320" i="17"/>
  <c r="C320" i="17"/>
  <c r="D320" i="17"/>
  <c r="E320" i="17"/>
  <c r="F320" i="17"/>
  <c r="G320" i="17"/>
  <c r="B321" i="17"/>
  <c r="C321" i="17"/>
  <c r="D321" i="17"/>
  <c r="E321" i="17"/>
  <c r="F321" i="17"/>
  <c r="G321" i="17"/>
  <c r="B322" i="17"/>
  <c r="C322" i="17"/>
  <c r="D322" i="17"/>
  <c r="E322" i="17"/>
  <c r="F322" i="17"/>
  <c r="G322" i="17"/>
  <c r="B323" i="17"/>
  <c r="C323" i="17"/>
  <c r="D323" i="17"/>
  <c r="E323" i="17"/>
  <c r="F323" i="17"/>
  <c r="G323" i="17"/>
  <c r="B324" i="17"/>
  <c r="C324" i="17"/>
  <c r="D324" i="17"/>
  <c r="E324" i="17"/>
  <c r="F324" i="17"/>
  <c r="G324" i="17"/>
  <c r="B325" i="17"/>
  <c r="C325" i="17"/>
  <c r="D325" i="17"/>
  <c r="E325" i="17"/>
  <c r="F325" i="17"/>
  <c r="G325" i="17"/>
  <c r="B326" i="17"/>
  <c r="C326" i="17"/>
  <c r="D326" i="17"/>
  <c r="E326" i="17"/>
  <c r="F326" i="17"/>
  <c r="G326" i="17"/>
  <c r="B327" i="17"/>
  <c r="C327" i="17"/>
  <c r="D327" i="17"/>
  <c r="E327" i="17"/>
  <c r="F327" i="17"/>
  <c r="G327" i="17"/>
  <c r="B328" i="17"/>
  <c r="C328" i="17"/>
  <c r="D328" i="17"/>
  <c r="E328" i="17"/>
  <c r="F328" i="17"/>
  <c r="G328" i="17"/>
  <c r="B329" i="17"/>
  <c r="C329" i="17"/>
  <c r="D329" i="17"/>
  <c r="E329" i="17"/>
  <c r="F329" i="17"/>
  <c r="G329" i="17"/>
  <c r="B330" i="17"/>
  <c r="C330" i="17"/>
  <c r="D330" i="17"/>
  <c r="E330" i="17"/>
  <c r="F330" i="17"/>
  <c r="G330" i="17"/>
  <c r="B331" i="17"/>
  <c r="C331" i="17"/>
  <c r="D331" i="17"/>
  <c r="E331" i="17"/>
  <c r="F331" i="17"/>
  <c r="G331" i="17"/>
  <c r="B332" i="17"/>
  <c r="C332" i="17"/>
  <c r="D332" i="17"/>
  <c r="E332" i="17"/>
  <c r="F332" i="17"/>
  <c r="G332" i="17"/>
  <c r="B333" i="17"/>
  <c r="C333" i="17"/>
  <c r="D333" i="17"/>
  <c r="E333" i="17"/>
  <c r="F333" i="17"/>
  <c r="G333" i="17"/>
  <c r="B334" i="17"/>
  <c r="C334" i="17"/>
  <c r="D334" i="17"/>
  <c r="E334" i="17"/>
  <c r="F334" i="17"/>
  <c r="G334" i="17"/>
  <c r="B335" i="17"/>
  <c r="C335" i="17"/>
  <c r="D335" i="17"/>
  <c r="E335" i="17"/>
  <c r="F335" i="17"/>
  <c r="G335" i="17"/>
  <c r="B336" i="17"/>
  <c r="C336" i="17"/>
  <c r="D336" i="17"/>
  <c r="E336" i="17"/>
  <c r="F336" i="17"/>
  <c r="G336" i="17"/>
  <c r="B337" i="17"/>
  <c r="C337" i="17"/>
  <c r="D337" i="17"/>
  <c r="E337" i="17"/>
  <c r="F337" i="17"/>
  <c r="G337" i="17"/>
  <c r="B338" i="17"/>
  <c r="C338" i="17"/>
  <c r="D338" i="17"/>
  <c r="E338" i="17"/>
  <c r="F338" i="17"/>
  <c r="G338" i="17"/>
  <c r="B339" i="17"/>
  <c r="C339" i="17"/>
  <c r="D339" i="17"/>
  <c r="E339" i="17"/>
  <c r="F339" i="17"/>
  <c r="G339" i="17"/>
  <c r="B340" i="17"/>
  <c r="C340" i="17"/>
  <c r="D340" i="17"/>
  <c r="E340" i="17"/>
  <c r="F340" i="17"/>
  <c r="G340" i="17"/>
  <c r="B341" i="17"/>
  <c r="C341" i="17"/>
  <c r="D341" i="17"/>
  <c r="E341" i="17"/>
  <c r="F341" i="17"/>
  <c r="G341" i="17"/>
  <c r="B342" i="17"/>
  <c r="C342" i="17"/>
  <c r="D342" i="17"/>
  <c r="E342" i="17"/>
  <c r="F342" i="17"/>
  <c r="G342" i="17"/>
  <c r="B343" i="17"/>
  <c r="C343" i="17"/>
  <c r="D343" i="17"/>
  <c r="E343" i="17"/>
  <c r="F343" i="17"/>
  <c r="G343" i="17"/>
  <c r="B344" i="17"/>
  <c r="C344" i="17"/>
  <c r="D344" i="17"/>
  <c r="E344" i="17"/>
  <c r="F344" i="17"/>
  <c r="G344" i="17"/>
  <c r="B345" i="17"/>
  <c r="C345" i="17"/>
  <c r="D345" i="17"/>
  <c r="E345" i="17"/>
  <c r="F345" i="17"/>
  <c r="G345" i="17"/>
  <c r="B346" i="17"/>
  <c r="C346" i="17"/>
  <c r="D346" i="17"/>
  <c r="E346" i="17"/>
  <c r="F346" i="17"/>
  <c r="G346" i="17"/>
  <c r="B347" i="17"/>
  <c r="C347" i="17"/>
  <c r="D347" i="17"/>
  <c r="E347" i="17"/>
  <c r="F347" i="17"/>
  <c r="G347" i="17"/>
  <c r="B348" i="17"/>
  <c r="C348" i="17"/>
  <c r="D348" i="17"/>
  <c r="E348" i="17"/>
  <c r="F348" i="17"/>
  <c r="G348" i="17"/>
  <c r="B349" i="17"/>
  <c r="C349" i="17"/>
  <c r="D349" i="17"/>
  <c r="E349" i="17"/>
  <c r="F349" i="17"/>
  <c r="G349" i="17"/>
  <c r="B350" i="17"/>
  <c r="C350" i="17"/>
  <c r="D350" i="17"/>
  <c r="E350" i="17"/>
  <c r="F350" i="17"/>
  <c r="G350" i="17"/>
  <c r="B351" i="17"/>
  <c r="C351" i="17"/>
  <c r="D351" i="17"/>
  <c r="E351" i="17"/>
  <c r="F351" i="17"/>
  <c r="G351" i="17"/>
  <c r="B352" i="17"/>
  <c r="C352" i="17"/>
  <c r="D352" i="17"/>
  <c r="E352" i="17"/>
  <c r="F352" i="17"/>
  <c r="G352" i="17"/>
  <c r="B353" i="17"/>
  <c r="C353" i="17"/>
  <c r="D353" i="17"/>
  <c r="E353" i="17"/>
  <c r="F353" i="17"/>
  <c r="G353" i="17"/>
  <c r="B354" i="17"/>
  <c r="C354" i="17"/>
  <c r="D354" i="17"/>
  <c r="E354" i="17"/>
  <c r="F354" i="17"/>
  <c r="G354" i="17"/>
  <c r="B355" i="17"/>
  <c r="C355" i="17"/>
  <c r="D355" i="17"/>
  <c r="E355" i="17"/>
  <c r="F355" i="17"/>
  <c r="G355" i="17"/>
  <c r="B356" i="17"/>
  <c r="C356" i="17"/>
  <c r="D356" i="17"/>
  <c r="E356" i="17"/>
  <c r="F356" i="17"/>
  <c r="G356" i="17"/>
  <c r="B357" i="17"/>
  <c r="C357" i="17"/>
  <c r="D357" i="17"/>
  <c r="E357" i="17"/>
  <c r="F357" i="17"/>
  <c r="G357" i="17"/>
  <c r="B358" i="17"/>
  <c r="C358" i="17"/>
  <c r="D358" i="17"/>
  <c r="E358" i="17"/>
  <c r="F358" i="17"/>
  <c r="G358" i="17"/>
  <c r="B359" i="17"/>
  <c r="C359" i="17"/>
  <c r="D359" i="17"/>
  <c r="E359" i="17"/>
  <c r="F359" i="17"/>
  <c r="G359" i="17"/>
  <c r="B360" i="17"/>
  <c r="C360" i="17"/>
  <c r="D360" i="17"/>
  <c r="E360" i="17"/>
  <c r="F360" i="17"/>
  <c r="G360" i="17"/>
  <c r="B361" i="17"/>
  <c r="C361" i="17"/>
  <c r="D361" i="17"/>
  <c r="E361" i="17"/>
  <c r="F361" i="17"/>
  <c r="G361" i="17"/>
  <c r="B362" i="17"/>
  <c r="C362" i="17"/>
  <c r="D362" i="17"/>
  <c r="E362" i="17"/>
  <c r="F362" i="17"/>
  <c r="G362" i="17"/>
  <c r="B363" i="17"/>
  <c r="C363" i="17"/>
  <c r="D363" i="17"/>
  <c r="E363" i="17"/>
  <c r="F363" i="17"/>
  <c r="G363" i="17"/>
  <c r="B364" i="17"/>
  <c r="C364" i="17"/>
  <c r="D364" i="17"/>
  <c r="E364" i="17"/>
  <c r="F364" i="17"/>
  <c r="G364" i="17"/>
  <c r="B365" i="17"/>
  <c r="C365" i="17"/>
  <c r="D365" i="17"/>
  <c r="E365" i="17"/>
  <c r="F365" i="17"/>
  <c r="G365" i="17"/>
  <c r="B366" i="17"/>
  <c r="C366" i="17"/>
  <c r="D366" i="17"/>
  <c r="E366" i="17"/>
  <c r="F366" i="17"/>
  <c r="G366" i="17"/>
  <c r="B367" i="17"/>
  <c r="C367" i="17"/>
  <c r="D367" i="17"/>
  <c r="E367" i="17"/>
  <c r="F367" i="17"/>
  <c r="G367" i="17"/>
  <c r="B368" i="17"/>
  <c r="C368" i="17"/>
  <c r="D368" i="17"/>
  <c r="E368" i="17"/>
  <c r="F368" i="17"/>
  <c r="G368" i="17"/>
  <c r="B369" i="17"/>
  <c r="C369" i="17"/>
  <c r="D369" i="17"/>
  <c r="E369" i="17"/>
  <c r="F369" i="17"/>
  <c r="G369" i="17"/>
  <c r="B370" i="17"/>
  <c r="C370" i="17"/>
  <c r="D370" i="17"/>
  <c r="E370" i="17"/>
  <c r="F370" i="17"/>
  <c r="G370" i="17"/>
  <c r="B371" i="17"/>
  <c r="C371" i="17"/>
  <c r="D371" i="17"/>
  <c r="E371" i="17"/>
  <c r="F371" i="17"/>
  <c r="G371" i="17"/>
  <c r="B372" i="17"/>
  <c r="C372" i="17"/>
  <c r="D372" i="17"/>
  <c r="E372" i="17"/>
  <c r="F372" i="17"/>
  <c r="G372" i="17"/>
  <c r="B373" i="17"/>
  <c r="C373" i="17"/>
  <c r="D373" i="17"/>
  <c r="E373" i="17"/>
  <c r="F373" i="17"/>
  <c r="G373" i="17"/>
  <c r="B374" i="17"/>
  <c r="C374" i="17"/>
  <c r="D374" i="17"/>
  <c r="E374" i="17"/>
  <c r="F374" i="17"/>
  <c r="G374" i="17"/>
  <c r="B375" i="17"/>
  <c r="C375" i="17"/>
  <c r="D375" i="17"/>
  <c r="E375" i="17"/>
  <c r="F375" i="17"/>
  <c r="G375" i="17"/>
  <c r="B376" i="17"/>
  <c r="C376" i="17"/>
  <c r="D376" i="17"/>
  <c r="E376" i="17"/>
  <c r="F376" i="17"/>
  <c r="G376" i="17"/>
  <c r="B377" i="17"/>
  <c r="C377" i="17"/>
  <c r="D377" i="17"/>
  <c r="E377" i="17"/>
  <c r="F377" i="17"/>
  <c r="G377" i="17"/>
  <c r="B378" i="17"/>
  <c r="C378" i="17"/>
  <c r="D378" i="17"/>
  <c r="E378" i="17"/>
  <c r="F378" i="17"/>
  <c r="G378" i="17"/>
  <c r="B379" i="17"/>
  <c r="C379" i="17"/>
  <c r="D379" i="17"/>
  <c r="E379" i="17"/>
  <c r="F379" i="17"/>
  <c r="G379" i="17"/>
  <c r="B380" i="17"/>
  <c r="C380" i="17"/>
  <c r="D380" i="17"/>
  <c r="E380" i="17"/>
  <c r="F380" i="17"/>
  <c r="G380" i="17"/>
  <c r="B381" i="17"/>
  <c r="C381" i="17"/>
  <c r="D381" i="17"/>
  <c r="E381" i="17"/>
  <c r="F381" i="17"/>
  <c r="G381" i="17"/>
  <c r="B382" i="17"/>
  <c r="C382" i="17"/>
  <c r="D382" i="17"/>
  <c r="E382" i="17"/>
  <c r="F382" i="17"/>
  <c r="G382" i="17"/>
  <c r="B383" i="17"/>
  <c r="C383" i="17"/>
  <c r="D383" i="17"/>
  <c r="E383" i="17"/>
  <c r="F383" i="17"/>
  <c r="G383" i="17"/>
  <c r="B384" i="17"/>
  <c r="C384" i="17"/>
  <c r="D384" i="17"/>
  <c r="E384" i="17"/>
  <c r="F384" i="17"/>
  <c r="G384" i="17"/>
  <c r="B385" i="17"/>
  <c r="C385" i="17"/>
  <c r="D385" i="17"/>
  <c r="E385" i="17"/>
  <c r="F385" i="17"/>
  <c r="G385" i="17"/>
  <c r="B386" i="17"/>
  <c r="C386" i="17"/>
  <c r="D386" i="17"/>
  <c r="E386" i="17"/>
  <c r="F386" i="17"/>
  <c r="G386" i="17"/>
  <c r="B387" i="17"/>
  <c r="C387" i="17"/>
  <c r="D387" i="17"/>
  <c r="E387" i="17"/>
  <c r="F387" i="17"/>
  <c r="G387" i="17"/>
  <c r="B388" i="17"/>
  <c r="C388" i="17"/>
  <c r="D388" i="17"/>
  <c r="E388" i="17"/>
  <c r="F388" i="17"/>
  <c r="G388" i="17"/>
  <c r="B389" i="17"/>
  <c r="C389" i="17"/>
  <c r="D389" i="17"/>
  <c r="E389" i="17"/>
  <c r="F389" i="17"/>
  <c r="G389" i="17"/>
  <c r="B390" i="17"/>
  <c r="C390" i="17"/>
  <c r="D390" i="17"/>
  <c r="E390" i="17"/>
  <c r="F390" i="17"/>
  <c r="G390" i="17"/>
  <c r="B391" i="17"/>
  <c r="C391" i="17"/>
  <c r="D391" i="17"/>
  <c r="E391" i="17"/>
  <c r="F391" i="17"/>
  <c r="G391" i="17"/>
  <c r="B392" i="17"/>
  <c r="C392" i="17"/>
  <c r="D392" i="17"/>
  <c r="E392" i="17"/>
  <c r="F392" i="17"/>
  <c r="G392" i="17"/>
  <c r="B393" i="17"/>
  <c r="C393" i="17"/>
  <c r="D393" i="17"/>
  <c r="E393" i="17"/>
  <c r="F393" i="17"/>
  <c r="G393" i="17"/>
  <c r="B394" i="17"/>
  <c r="C394" i="17"/>
  <c r="D394" i="17"/>
  <c r="E394" i="17"/>
  <c r="F394" i="17"/>
  <c r="G394" i="17"/>
  <c r="B395" i="17"/>
  <c r="C395" i="17"/>
  <c r="D395" i="17"/>
  <c r="E395" i="17"/>
  <c r="F395" i="17"/>
  <c r="G395" i="17"/>
  <c r="B396" i="17"/>
  <c r="C396" i="17"/>
  <c r="D396" i="17"/>
  <c r="E396" i="17"/>
  <c r="F396" i="17"/>
  <c r="G396" i="17"/>
  <c r="B397" i="17"/>
  <c r="C397" i="17"/>
  <c r="D397" i="17"/>
  <c r="E397" i="17"/>
  <c r="F397" i="17"/>
  <c r="G397" i="17"/>
  <c r="B398" i="17"/>
  <c r="C398" i="17"/>
  <c r="D398" i="17"/>
  <c r="E398" i="17"/>
  <c r="F398" i="17"/>
  <c r="G398" i="17"/>
  <c r="B399" i="17"/>
  <c r="C399" i="17"/>
  <c r="D399" i="17"/>
  <c r="E399" i="17"/>
  <c r="F399" i="17"/>
  <c r="G399" i="17"/>
  <c r="B400" i="17"/>
  <c r="C400" i="17"/>
  <c r="D400" i="17"/>
  <c r="E400" i="17"/>
  <c r="F400" i="17"/>
  <c r="G400" i="17"/>
  <c r="B401" i="17"/>
  <c r="C401" i="17"/>
  <c r="D401" i="17"/>
  <c r="E401" i="17"/>
  <c r="F401" i="17"/>
  <c r="G401" i="17"/>
  <c r="B402" i="17"/>
  <c r="C402" i="17"/>
  <c r="D402" i="17"/>
  <c r="E402" i="17"/>
  <c r="F402" i="17"/>
  <c r="G402" i="17"/>
  <c r="B403" i="17"/>
  <c r="C403" i="17"/>
  <c r="D403" i="17"/>
  <c r="E403" i="17"/>
  <c r="F403" i="17"/>
  <c r="G403" i="17"/>
  <c r="B404" i="17"/>
  <c r="C404" i="17"/>
  <c r="D404" i="17"/>
  <c r="E404" i="17"/>
  <c r="F404" i="17"/>
  <c r="G404" i="17"/>
  <c r="B405" i="17"/>
  <c r="C405" i="17"/>
  <c r="D405" i="17"/>
  <c r="E405" i="17"/>
  <c r="F405" i="17"/>
  <c r="G405" i="17"/>
  <c r="B406" i="17"/>
  <c r="C406" i="17"/>
  <c r="D406" i="17"/>
  <c r="E406" i="17"/>
  <c r="F406" i="17"/>
  <c r="G406" i="17"/>
  <c r="B407" i="17"/>
  <c r="C407" i="17"/>
  <c r="D407" i="17"/>
  <c r="E407" i="17"/>
  <c r="F407" i="17"/>
  <c r="G407" i="17"/>
  <c r="B408" i="17"/>
  <c r="C408" i="17"/>
  <c r="D408" i="17"/>
  <c r="E408" i="17"/>
  <c r="F408" i="17"/>
  <c r="G408" i="17"/>
  <c r="B409" i="17"/>
  <c r="C409" i="17"/>
  <c r="D409" i="17"/>
  <c r="E409" i="17"/>
  <c r="F409" i="17"/>
  <c r="G409" i="17"/>
  <c r="B410" i="17"/>
  <c r="C410" i="17"/>
  <c r="D410" i="17"/>
  <c r="E410" i="17"/>
  <c r="F410" i="17"/>
  <c r="G410" i="17"/>
  <c r="B411" i="17"/>
  <c r="C411" i="17"/>
  <c r="D411" i="17"/>
  <c r="E411" i="17"/>
  <c r="F411" i="17"/>
  <c r="G411" i="17"/>
  <c r="B412" i="17"/>
  <c r="C412" i="17"/>
  <c r="D412" i="17"/>
  <c r="E412" i="17"/>
  <c r="F412" i="17"/>
  <c r="G412" i="17"/>
  <c r="B413" i="17"/>
  <c r="C413" i="17"/>
  <c r="D413" i="17"/>
  <c r="E413" i="17"/>
  <c r="F413" i="17"/>
  <c r="G413" i="17"/>
  <c r="B414" i="17"/>
  <c r="C414" i="17"/>
  <c r="D414" i="17"/>
  <c r="E414" i="17"/>
  <c r="F414" i="17"/>
  <c r="G414" i="17"/>
  <c r="B415" i="17"/>
  <c r="C415" i="17"/>
  <c r="D415" i="17"/>
  <c r="E415" i="17"/>
  <c r="F415" i="17"/>
  <c r="G415" i="17"/>
  <c r="B416" i="17"/>
  <c r="C416" i="17"/>
  <c r="D416" i="17"/>
  <c r="E416" i="17"/>
  <c r="F416" i="17"/>
  <c r="G416" i="17"/>
  <c r="B417" i="17"/>
  <c r="C417" i="17"/>
  <c r="D417" i="17"/>
  <c r="E417" i="17"/>
  <c r="F417" i="17"/>
  <c r="G417" i="17"/>
  <c r="B418" i="17"/>
  <c r="C418" i="17"/>
  <c r="D418" i="17"/>
  <c r="E418" i="17"/>
  <c r="F418" i="17"/>
  <c r="G418" i="17"/>
  <c r="B419" i="17"/>
  <c r="C419" i="17"/>
  <c r="D419" i="17"/>
  <c r="E419" i="17"/>
  <c r="F419" i="17"/>
  <c r="G419" i="17"/>
  <c r="B420" i="17"/>
  <c r="C420" i="17"/>
  <c r="D420" i="17"/>
  <c r="E420" i="17"/>
  <c r="F420" i="17"/>
  <c r="G420" i="17"/>
  <c r="B421" i="17"/>
  <c r="C421" i="17"/>
  <c r="D421" i="17"/>
  <c r="E421" i="17"/>
  <c r="F421" i="17"/>
  <c r="G421" i="17"/>
  <c r="B422" i="17"/>
  <c r="C422" i="17"/>
  <c r="D422" i="17"/>
  <c r="E422" i="17"/>
  <c r="F422" i="17"/>
  <c r="G422" i="17"/>
  <c r="B423" i="17"/>
  <c r="C423" i="17"/>
  <c r="D423" i="17"/>
  <c r="E423" i="17"/>
  <c r="F423" i="17"/>
  <c r="G423" i="17"/>
  <c r="B424" i="17"/>
  <c r="C424" i="17"/>
  <c r="D424" i="17"/>
  <c r="E424" i="17"/>
  <c r="F424" i="17"/>
  <c r="G424" i="17"/>
  <c r="B425" i="17"/>
  <c r="C425" i="17"/>
  <c r="D425" i="17"/>
  <c r="E425" i="17"/>
  <c r="F425" i="17"/>
  <c r="G425" i="17"/>
  <c r="B426" i="17"/>
  <c r="C426" i="17"/>
  <c r="D426" i="17"/>
  <c r="E426" i="17"/>
  <c r="F426" i="17"/>
  <c r="G426" i="17"/>
  <c r="B427" i="17"/>
  <c r="C427" i="17"/>
  <c r="D427" i="17"/>
  <c r="E427" i="17"/>
  <c r="F427" i="17"/>
  <c r="G427" i="17"/>
  <c r="B428" i="17"/>
  <c r="C428" i="17"/>
  <c r="D428" i="17"/>
  <c r="E428" i="17"/>
  <c r="F428" i="17"/>
  <c r="G428" i="17"/>
  <c r="B429" i="17"/>
  <c r="C429" i="17"/>
  <c r="D429" i="17"/>
  <c r="E429" i="17"/>
  <c r="F429" i="17"/>
  <c r="G429" i="17"/>
  <c r="B430" i="17"/>
  <c r="C430" i="17"/>
  <c r="D430" i="17"/>
  <c r="E430" i="17"/>
  <c r="F430" i="17"/>
  <c r="G430" i="17"/>
  <c r="B431" i="17"/>
  <c r="C431" i="17"/>
  <c r="D431" i="17"/>
  <c r="E431" i="17"/>
  <c r="F431" i="17"/>
  <c r="G431" i="17"/>
  <c r="B432" i="17"/>
  <c r="C432" i="17"/>
  <c r="D432" i="17"/>
  <c r="E432" i="17"/>
  <c r="F432" i="17"/>
  <c r="G432" i="17"/>
  <c r="B433" i="17"/>
  <c r="C433" i="17"/>
  <c r="D433" i="17"/>
  <c r="E433" i="17"/>
  <c r="F433" i="17"/>
  <c r="G433" i="17"/>
  <c r="B434" i="17"/>
  <c r="C434" i="17"/>
  <c r="D434" i="17"/>
  <c r="E434" i="17"/>
  <c r="F434" i="17"/>
  <c r="G434" i="17"/>
  <c r="B435" i="17"/>
  <c r="C435" i="17"/>
  <c r="D435" i="17"/>
  <c r="E435" i="17"/>
  <c r="F435" i="17"/>
  <c r="G435" i="17"/>
  <c r="B436" i="17"/>
  <c r="C436" i="17"/>
  <c r="D436" i="17"/>
  <c r="E436" i="17"/>
  <c r="F436" i="17"/>
  <c r="G436" i="17"/>
  <c r="B437" i="17"/>
  <c r="C437" i="17"/>
  <c r="D437" i="17"/>
  <c r="E437" i="17"/>
  <c r="F437" i="17"/>
  <c r="G437" i="17"/>
  <c r="B438" i="17"/>
  <c r="C438" i="17"/>
  <c r="D438" i="17"/>
  <c r="E438" i="17"/>
  <c r="F438" i="17"/>
  <c r="G438" i="17"/>
  <c r="B439" i="17"/>
  <c r="C439" i="17"/>
  <c r="D439" i="17"/>
  <c r="E439" i="17"/>
  <c r="F439" i="17"/>
  <c r="G439" i="17"/>
  <c r="B440" i="17"/>
  <c r="C440" i="17"/>
  <c r="D440" i="17"/>
  <c r="E440" i="17"/>
  <c r="F440" i="17"/>
  <c r="G440" i="17"/>
  <c r="B441" i="17"/>
  <c r="C441" i="17"/>
  <c r="D441" i="17"/>
  <c r="E441" i="17"/>
  <c r="F441" i="17"/>
  <c r="G441" i="17"/>
  <c r="B442" i="17"/>
  <c r="C442" i="17"/>
  <c r="D442" i="17"/>
  <c r="E442" i="17"/>
  <c r="F442" i="17"/>
  <c r="G442" i="17"/>
  <c r="B443" i="17"/>
  <c r="C443" i="17"/>
  <c r="D443" i="17"/>
  <c r="E443" i="17"/>
  <c r="F443" i="17"/>
  <c r="G443" i="17"/>
  <c r="B444" i="17"/>
  <c r="C444" i="17"/>
  <c r="D444" i="17"/>
  <c r="E444" i="17"/>
  <c r="F444" i="17"/>
  <c r="G444" i="17"/>
  <c r="B445" i="17"/>
  <c r="C445" i="17"/>
  <c r="D445" i="17"/>
  <c r="E445" i="17"/>
  <c r="F445" i="17"/>
  <c r="G445" i="17"/>
  <c r="B446" i="17"/>
  <c r="C446" i="17"/>
  <c r="D446" i="17"/>
  <c r="E446" i="17"/>
  <c r="F446" i="17"/>
  <c r="G446" i="17"/>
  <c r="B447" i="17"/>
  <c r="C447" i="17"/>
  <c r="D447" i="17"/>
  <c r="E447" i="17"/>
  <c r="F447" i="17"/>
  <c r="G447" i="17"/>
  <c r="B448" i="17"/>
  <c r="C448" i="17"/>
  <c r="D448" i="17"/>
  <c r="E448" i="17"/>
  <c r="F448" i="17"/>
  <c r="G448" i="17"/>
  <c r="B449" i="17"/>
  <c r="C449" i="17"/>
  <c r="D449" i="17"/>
  <c r="E449" i="17"/>
  <c r="F449" i="17"/>
  <c r="G449" i="17"/>
  <c r="B450" i="17"/>
  <c r="C450" i="17"/>
  <c r="D450" i="17"/>
  <c r="E450" i="17"/>
  <c r="F450" i="17"/>
  <c r="G450" i="17"/>
  <c r="B451" i="17"/>
  <c r="C451" i="17"/>
  <c r="D451" i="17"/>
  <c r="E451" i="17"/>
  <c r="F451" i="17"/>
  <c r="G451" i="17"/>
  <c r="B452" i="17"/>
  <c r="C452" i="17"/>
  <c r="D452" i="17"/>
  <c r="E452" i="17"/>
  <c r="F452" i="17"/>
  <c r="G452" i="17"/>
  <c r="B453" i="17"/>
  <c r="C453" i="17"/>
  <c r="D453" i="17"/>
  <c r="E453" i="17"/>
  <c r="F453" i="17"/>
  <c r="G453" i="17"/>
  <c r="B454" i="17"/>
  <c r="C454" i="17"/>
  <c r="D454" i="17"/>
  <c r="E454" i="17"/>
  <c r="F454" i="17"/>
  <c r="G454" i="17"/>
  <c r="B455" i="17"/>
  <c r="C455" i="17"/>
  <c r="D455" i="17"/>
  <c r="E455" i="17"/>
  <c r="F455" i="17"/>
  <c r="G455" i="17"/>
  <c r="B456" i="17"/>
  <c r="C456" i="17"/>
  <c r="D456" i="17"/>
  <c r="E456" i="17"/>
  <c r="F456" i="17"/>
  <c r="G456" i="17"/>
  <c r="B457" i="17"/>
  <c r="C457" i="17"/>
  <c r="D457" i="17"/>
  <c r="E457" i="17"/>
  <c r="F457" i="17"/>
  <c r="G457" i="17"/>
  <c r="B458" i="17"/>
  <c r="C458" i="17"/>
  <c r="D458" i="17"/>
  <c r="E458" i="17"/>
  <c r="F458" i="17"/>
  <c r="G458" i="17"/>
  <c r="B459" i="17"/>
  <c r="C459" i="17"/>
  <c r="D459" i="17"/>
  <c r="E459" i="17"/>
  <c r="F459" i="17"/>
  <c r="G459" i="17"/>
  <c r="B460" i="17"/>
  <c r="C460" i="17"/>
  <c r="D460" i="17"/>
  <c r="E460" i="17"/>
  <c r="F460" i="17"/>
  <c r="G460" i="17"/>
  <c r="B461" i="17"/>
  <c r="C461" i="17"/>
  <c r="D461" i="17"/>
  <c r="E461" i="17"/>
  <c r="F461" i="17"/>
  <c r="G461" i="17"/>
  <c r="B462" i="17"/>
  <c r="C462" i="17"/>
  <c r="D462" i="17"/>
  <c r="E462" i="17"/>
  <c r="F462" i="17"/>
  <c r="G462" i="17"/>
  <c r="B463" i="17"/>
  <c r="C463" i="17"/>
  <c r="D463" i="17"/>
  <c r="E463" i="17"/>
  <c r="F463" i="17"/>
  <c r="G463" i="17"/>
  <c r="B464" i="17"/>
  <c r="C464" i="17"/>
  <c r="D464" i="17"/>
  <c r="E464" i="17"/>
  <c r="F464" i="17"/>
  <c r="G464" i="17"/>
  <c r="B465" i="17"/>
  <c r="C465" i="17"/>
  <c r="D465" i="17"/>
  <c r="E465" i="17"/>
  <c r="F465" i="17"/>
  <c r="G465" i="17"/>
  <c r="B466" i="17"/>
  <c r="C466" i="17"/>
  <c r="D466" i="17"/>
  <c r="E466" i="17"/>
  <c r="F466" i="17"/>
  <c r="G466" i="17"/>
  <c r="B467" i="17"/>
  <c r="C467" i="17"/>
  <c r="D467" i="17"/>
  <c r="E467" i="17"/>
  <c r="F467" i="17"/>
  <c r="G467" i="17"/>
  <c r="B468" i="17"/>
  <c r="C468" i="17"/>
  <c r="D468" i="17"/>
  <c r="E468" i="17"/>
  <c r="F468" i="17"/>
  <c r="G468" i="17"/>
  <c r="B469" i="17"/>
  <c r="C469" i="17"/>
  <c r="D469" i="17"/>
  <c r="E469" i="17"/>
  <c r="F469" i="17"/>
  <c r="G469" i="17"/>
  <c r="B470" i="17"/>
  <c r="C470" i="17"/>
  <c r="D470" i="17"/>
  <c r="E470" i="17"/>
  <c r="F470" i="17"/>
  <c r="G470" i="17"/>
  <c r="B471" i="17"/>
  <c r="C471" i="17"/>
  <c r="D471" i="17"/>
  <c r="E471" i="17"/>
  <c r="F471" i="17"/>
  <c r="G471" i="17"/>
  <c r="B472" i="17"/>
  <c r="C472" i="17"/>
  <c r="D472" i="17"/>
  <c r="E472" i="17"/>
  <c r="F472" i="17"/>
  <c r="G472" i="17"/>
  <c r="B473" i="17"/>
  <c r="C473" i="17"/>
  <c r="D473" i="17"/>
  <c r="E473" i="17"/>
  <c r="F473" i="17"/>
  <c r="G473" i="17"/>
  <c r="B474" i="17"/>
  <c r="C474" i="17"/>
  <c r="D474" i="17"/>
  <c r="E474" i="17"/>
  <c r="F474" i="17"/>
  <c r="G474" i="17"/>
  <c r="B475" i="17"/>
  <c r="C475" i="17"/>
  <c r="D475" i="17"/>
  <c r="E475" i="17"/>
  <c r="F475" i="17"/>
  <c r="G475" i="17"/>
  <c r="B476" i="17"/>
  <c r="C476" i="17"/>
  <c r="D476" i="17"/>
  <c r="E476" i="17"/>
  <c r="F476" i="17"/>
  <c r="G476" i="17"/>
  <c r="B477" i="17"/>
  <c r="C477" i="17"/>
  <c r="D477" i="17"/>
  <c r="E477" i="17"/>
  <c r="F477" i="17"/>
  <c r="G477" i="17"/>
  <c r="B478" i="17"/>
  <c r="C478" i="17"/>
  <c r="D478" i="17"/>
  <c r="E478" i="17"/>
  <c r="F478" i="17"/>
  <c r="G478" i="17"/>
  <c r="B479" i="17"/>
  <c r="C479" i="17"/>
  <c r="D479" i="17"/>
  <c r="E479" i="17"/>
  <c r="F479" i="17"/>
  <c r="G479" i="17"/>
  <c r="B480" i="17"/>
  <c r="C480" i="17"/>
  <c r="D480" i="17"/>
  <c r="E480" i="17"/>
  <c r="F480" i="17"/>
  <c r="G480" i="17"/>
  <c r="B481" i="17"/>
  <c r="C481" i="17"/>
  <c r="D481" i="17"/>
  <c r="E481" i="17"/>
  <c r="F481" i="17"/>
  <c r="G481" i="17"/>
  <c r="B482" i="17"/>
  <c r="C482" i="17"/>
  <c r="D482" i="17"/>
  <c r="E482" i="17"/>
  <c r="F482" i="17"/>
  <c r="G482" i="17"/>
  <c r="B483" i="17"/>
  <c r="C483" i="17"/>
  <c r="D483" i="17"/>
  <c r="E483" i="17"/>
  <c r="F483" i="17"/>
  <c r="G483" i="17"/>
  <c r="B484" i="17"/>
  <c r="C484" i="17"/>
  <c r="D484" i="17"/>
  <c r="E484" i="17"/>
  <c r="F484" i="17"/>
  <c r="G484" i="17"/>
  <c r="B485" i="17"/>
  <c r="C485" i="17"/>
  <c r="D485" i="17"/>
  <c r="E485" i="17"/>
  <c r="F485" i="17"/>
  <c r="G485" i="17"/>
  <c r="B486" i="17"/>
  <c r="C486" i="17"/>
  <c r="D486" i="17"/>
  <c r="E486" i="17"/>
  <c r="F486" i="17"/>
  <c r="G486" i="17"/>
  <c r="B487" i="17"/>
  <c r="C487" i="17"/>
  <c r="D487" i="17"/>
  <c r="E487" i="17"/>
  <c r="F487" i="17"/>
  <c r="G487" i="17"/>
  <c r="B488" i="17"/>
  <c r="C488" i="17"/>
  <c r="D488" i="17"/>
  <c r="E488" i="17"/>
  <c r="F488" i="17"/>
  <c r="G488" i="17"/>
  <c r="B489" i="17"/>
  <c r="C489" i="17"/>
  <c r="D489" i="17"/>
  <c r="E489" i="17"/>
  <c r="F489" i="17"/>
  <c r="G489" i="17"/>
  <c r="B490" i="17"/>
  <c r="C490" i="17"/>
  <c r="D490" i="17"/>
  <c r="E490" i="17"/>
  <c r="F490" i="17"/>
  <c r="G490" i="17"/>
  <c r="B491" i="17"/>
  <c r="C491" i="17"/>
  <c r="D491" i="17"/>
  <c r="E491" i="17"/>
  <c r="F491" i="17"/>
  <c r="G491" i="17"/>
  <c r="B492" i="17"/>
  <c r="C492" i="17"/>
  <c r="D492" i="17"/>
  <c r="E492" i="17"/>
  <c r="F492" i="17"/>
  <c r="G492" i="17"/>
  <c r="B493" i="17"/>
  <c r="C493" i="17"/>
  <c r="D493" i="17"/>
  <c r="E493" i="17"/>
  <c r="F493" i="17"/>
  <c r="G493" i="17"/>
  <c r="B494" i="17"/>
  <c r="C494" i="17"/>
  <c r="D494" i="17"/>
  <c r="E494" i="17"/>
  <c r="F494" i="17"/>
  <c r="G494" i="17"/>
  <c r="B495" i="17"/>
  <c r="C495" i="17"/>
  <c r="D495" i="17"/>
  <c r="E495" i="17"/>
  <c r="F495" i="17"/>
  <c r="G495" i="17"/>
  <c r="B496" i="17"/>
  <c r="C496" i="17"/>
  <c r="D496" i="17"/>
  <c r="E496" i="17"/>
  <c r="F496" i="17"/>
  <c r="G496" i="17"/>
  <c r="B497" i="17"/>
  <c r="C497" i="17"/>
  <c r="D497" i="17"/>
  <c r="E497" i="17"/>
  <c r="F497" i="17"/>
  <c r="G497" i="17"/>
  <c r="B498" i="17"/>
  <c r="C498" i="17"/>
  <c r="D498" i="17"/>
  <c r="E498" i="17"/>
  <c r="F498" i="17"/>
  <c r="G498" i="17"/>
  <c r="B499" i="17"/>
  <c r="C499" i="17"/>
  <c r="D499" i="17"/>
  <c r="E499" i="17"/>
  <c r="F499" i="17"/>
  <c r="G499" i="17"/>
  <c r="B500" i="17"/>
  <c r="C500" i="17"/>
  <c r="D500" i="17"/>
  <c r="E500" i="17"/>
  <c r="F500" i="17"/>
  <c r="G500" i="17"/>
  <c r="B501" i="17"/>
  <c r="C501" i="17"/>
  <c r="D501" i="17"/>
  <c r="E501" i="17"/>
  <c r="F501" i="17"/>
  <c r="G501" i="17"/>
  <c r="B502" i="17"/>
  <c r="C502" i="17"/>
  <c r="D502" i="17"/>
  <c r="E502" i="17"/>
  <c r="F502" i="17"/>
  <c r="G502" i="17"/>
  <c r="B503" i="17"/>
  <c r="C503" i="17"/>
  <c r="D503" i="17"/>
  <c r="E503" i="17"/>
  <c r="F503" i="17"/>
  <c r="G503" i="17"/>
  <c r="B504" i="17"/>
  <c r="C504" i="17"/>
  <c r="D504" i="17"/>
  <c r="E504" i="17"/>
  <c r="F504" i="17"/>
  <c r="G504" i="17"/>
  <c r="B505" i="17"/>
  <c r="C505" i="17"/>
  <c r="D505" i="17"/>
  <c r="E505" i="17"/>
  <c r="F505" i="17"/>
  <c r="G505" i="17"/>
  <c r="B506" i="17"/>
  <c r="C506" i="17"/>
  <c r="D506" i="17"/>
  <c r="E506" i="17"/>
  <c r="F506" i="17"/>
  <c r="G506" i="17"/>
  <c r="B507" i="17"/>
  <c r="C507" i="17"/>
  <c r="D507" i="17"/>
  <c r="E507" i="17"/>
  <c r="F507" i="17"/>
  <c r="G507" i="17"/>
  <c r="B508" i="17"/>
  <c r="C508" i="17"/>
  <c r="D508" i="17"/>
  <c r="E508" i="17"/>
  <c r="F508" i="17"/>
  <c r="G508" i="17"/>
  <c r="B509" i="17"/>
  <c r="C509" i="17"/>
  <c r="D509" i="17"/>
  <c r="E509" i="17"/>
  <c r="F509" i="17"/>
  <c r="G509" i="17"/>
  <c r="B510" i="17"/>
  <c r="C510" i="17"/>
  <c r="D510" i="17"/>
  <c r="E510" i="17"/>
  <c r="F510" i="17"/>
  <c r="G510" i="17"/>
  <c r="B511" i="17"/>
  <c r="C511" i="17"/>
  <c r="D511" i="17"/>
  <c r="E511" i="17"/>
  <c r="F511" i="17"/>
  <c r="G511" i="17"/>
  <c r="B512" i="17"/>
  <c r="C512" i="17"/>
  <c r="D512" i="17"/>
  <c r="E512" i="17"/>
  <c r="F512" i="17"/>
  <c r="G512" i="17"/>
  <c r="B513" i="17"/>
  <c r="C513" i="17"/>
  <c r="D513" i="17"/>
  <c r="E513" i="17"/>
  <c r="F513" i="17"/>
  <c r="G513" i="17"/>
  <c r="B514" i="17"/>
  <c r="C514" i="17"/>
  <c r="D514" i="17"/>
  <c r="E514" i="17"/>
  <c r="F514" i="17"/>
  <c r="G514" i="17"/>
  <c r="B515" i="17"/>
  <c r="C515" i="17"/>
  <c r="D515" i="17"/>
  <c r="E515" i="17"/>
  <c r="F515" i="17"/>
  <c r="G515" i="17"/>
  <c r="B516" i="17"/>
  <c r="C516" i="17"/>
  <c r="D516" i="17"/>
  <c r="E516" i="17"/>
  <c r="F516" i="17"/>
  <c r="G516" i="17"/>
  <c r="B517" i="17"/>
  <c r="C517" i="17"/>
  <c r="D517" i="17"/>
  <c r="E517" i="17"/>
  <c r="F517" i="17"/>
  <c r="G517" i="17"/>
  <c r="B518" i="17"/>
  <c r="C518" i="17"/>
  <c r="D518" i="17"/>
  <c r="E518" i="17"/>
  <c r="F518" i="17"/>
  <c r="G518" i="17"/>
  <c r="B519" i="17"/>
  <c r="C519" i="17"/>
  <c r="D519" i="17"/>
  <c r="E519" i="17"/>
  <c r="F519" i="17"/>
  <c r="G519" i="17"/>
  <c r="B520" i="17"/>
  <c r="C520" i="17"/>
  <c r="D520" i="17"/>
  <c r="E520" i="17"/>
  <c r="F520" i="17"/>
  <c r="G520" i="17"/>
  <c r="B521" i="17"/>
  <c r="C521" i="17"/>
  <c r="D521" i="17"/>
  <c r="E521" i="17"/>
  <c r="F521" i="17"/>
  <c r="G521" i="17"/>
  <c r="B522" i="17"/>
  <c r="C522" i="17"/>
  <c r="D522" i="17"/>
  <c r="E522" i="17"/>
  <c r="F522" i="17"/>
  <c r="G522" i="17"/>
  <c r="B523" i="17"/>
  <c r="C523" i="17"/>
  <c r="D523" i="17"/>
  <c r="E523" i="17"/>
  <c r="F523" i="17"/>
  <c r="G523" i="17"/>
  <c r="B524" i="17"/>
  <c r="C524" i="17"/>
  <c r="D524" i="17"/>
  <c r="E524" i="17"/>
  <c r="F524" i="17"/>
  <c r="G524" i="17"/>
  <c r="B525" i="17"/>
  <c r="C525" i="17"/>
  <c r="D525" i="17"/>
  <c r="E525" i="17"/>
  <c r="F525" i="17"/>
  <c r="G525" i="17"/>
  <c r="B526" i="17"/>
  <c r="C526" i="17"/>
  <c r="D526" i="17"/>
  <c r="E526" i="17"/>
  <c r="F526" i="17"/>
  <c r="G526" i="17"/>
  <c r="B527" i="17"/>
  <c r="C527" i="17"/>
  <c r="D527" i="17"/>
  <c r="E527" i="17"/>
  <c r="F527" i="17"/>
  <c r="G527" i="17"/>
  <c r="B528" i="17"/>
  <c r="C528" i="17"/>
  <c r="D528" i="17"/>
  <c r="E528" i="17"/>
  <c r="F528" i="17"/>
  <c r="G528" i="17"/>
  <c r="B529" i="17"/>
  <c r="C529" i="17"/>
  <c r="D529" i="17"/>
  <c r="E529" i="17"/>
  <c r="F529" i="17"/>
  <c r="G529" i="17"/>
  <c r="B530" i="17"/>
  <c r="C530" i="17"/>
  <c r="D530" i="17"/>
  <c r="E530" i="17"/>
  <c r="F530" i="17"/>
  <c r="G530" i="17"/>
  <c r="B531" i="17"/>
  <c r="C531" i="17"/>
  <c r="D531" i="17"/>
  <c r="E531" i="17"/>
  <c r="F531" i="17"/>
  <c r="G531" i="17"/>
  <c r="B532" i="17"/>
  <c r="C532" i="17"/>
  <c r="D532" i="17"/>
  <c r="E532" i="17"/>
  <c r="F532" i="17"/>
  <c r="G532" i="17"/>
  <c r="B533" i="17"/>
  <c r="C533" i="17"/>
  <c r="D533" i="17"/>
  <c r="E533" i="17"/>
  <c r="F533" i="17"/>
  <c r="G533" i="17"/>
  <c r="B534" i="17"/>
  <c r="C534" i="17"/>
  <c r="D534" i="17"/>
  <c r="E534" i="17"/>
  <c r="F534" i="17"/>
  <c r="G534" i="17"/>
  <c r="B535" i="17"/>
  <c r="C535" i="17"/>
  <c r="D535" i="17"/>
  <c r="E535" i="17"/>
  <c r="F535" i="17"/>
  <c r="G535" i="17"/>
  <c r="B536" i="17"/>
  <c r="C536" i="17"/>
  <c r="D536" i="17"/>
  <c r="E536" i="17"/>
  <c r="F536" i="17"/>
  <c r="G536" i="17"/>
  <c r="B537" i="17"/>
  <c r="C537" i="17"/>
  <c r="D537" i="17"/>
  <c r="E537" i="17"/>
  <c r="F537" i="17"/>
  <c r="G537" i="17"/>
  <c r="B538" i="17"/>
  <c r="C538" i="17"/>
  <c r="D538" i="17"/>
  <c r="E538" i="17"/>
  <c r="F538" i="17"/>
  <c r="G538" i="17"/>
  <c r="B539" i="17"/>
  <c r="C539" i="17"/>
  <c r="D539" i="17"/>
  <c r="E539" i="17"/>
  <c r="F539" i="17"/>
  <c r="G539" i="17"/>
  <c r="B540" i="17"/>
  <c r="C540" i="17"/>
  <c r="D540" i="17"/>
  <c r="E540" i="17"/>
  <c r="F540" i="17"/>
  <c r="G540" i="17"/>
  <c r="B541" i="17"/>
  <c r="C541" i="17"/>
  <c r="D541" i="17"/>
  <c r="E541" i="17"/>
  <c r="F541" i="17"/>
  <c r="G541" i="17"/>
  <c r="B542" i="17"/>
  <c r="C542" i="17"/>
  <c r="D542" i="17"/>
  <c r="E542" i="17"/>
  <c r="F542" i="17"/>
  <c r="G542" i="17"/>
  <c r="B543" i="17"/>
  <c r="C543" i="17"/>
  <c r="D543" i="17"/>
  <c r="E543" i="17"/>
  <c r="F543" i="17"/>
  <c r="G543" i="17"/>
  <c r="B544" i="17"/>
  <c r="C544" i="17"/>
  <c r="D544" i="17"/>
  <c r="E544" i="17"/>
  <c r="F544" i="17"/>
  <c r="G544" i="17"/>
  <c r="B545" i="17"/>
  <c r="C545" i="17"/>
  <c r="D545" i="17"/>
  <c r="E545" i="17"/>
  <c r="F545" i="17"/>
  <c r="G545" i="17"/>
  <c r="B546" i="17"/>
  <c r="C546" i="17"/>
  <c r="D546" i="17"/>
  <c r="E546" i="17"/>
  <c r="F546" i="17"/>
  <c r="G546" i="17"/>
  <c r="B547" i="17"/>
  <c r="C547" i="17"/>
  <c r="D547" i="17"/>
  <c r="E547" i="17"/>
  <c r="F547" i="17"/>
  <c r="G547" i="17"/>
  <c r="B548" i="17"/>
  <c r="C548" i="17"/>
  <c r="D548" i="17"/>
  <c r="E548" i="17"/>
  <c r="F548" i="17"/>
  <c r="G548" i="17"/>
  <c r="B549" i="17"/>
  <c r="C549" i="17"/>
  <c r="D549" i="17"/>
  <c r="E549" i="17"/>
  <c r="F549" i="17"/>
  <c r="G549" i="17"/>
  <c r="B550" i="17"/>
  <c r="C550" i="17"/>
  <c r="D550" i="17"/>
  <c r="E550" i="17"/>
  <c r="F550" i="17"/>
  <c r="G550" i="17"/>
  <c r="B551" i="17"/>
  <c r="C551" i="17"/>
  <c r="D551" i="17"/>
  <c r="E551" i="17"/>
  <c r="F551" i="17"/>
  <c r="G551" i="17"/>
  <c r="B2" i="17"/>
  <c r="C2" i="17"/>
  <c r="D2" i="17"/>
  <c r="G2" i="17"/>
  <c r="F2" i="17"/>
  <c r="E2" i="17"/>
  <c r="C3" i="15"/>
  <c r="D3" i="15"/>
  <c r="E3" i="15"/>
  <c r="F3" i="15"/>
  <c r="G3" i="15"/>
  <c r="H3" i="15"/>
  <c r="I3" i="15"/>
  <c r="J3" i="15"/>
  <c r="K3" i="15"/>
  <c r="B4" i="15"/>
  <c r="C4" i="15"/>
  <c r="D4" i="15"/>
  <c r="E4" i="15"/>
  <c r="F4" i="15"/>
  <c r="G4" i="15"/>
  <c r="H4" i="15"/>
  <c r="I4" i="15"/>
  <c r="J4" i="15"/>
  <c r="K4" i="15"/>
  <c r="B5" i="15"/>
  <c r="C5" i="15"/>
  <c r="D5" i="15"/>
  <c r="E5" i="15"/>
  <c r="F5" i="15"/>
  <c r="G5" i="15"/>
  <c r="H5" i="15"/>
  <c r="I5" i="15"/>
  <c r="J5" i="15"/>
  <c r="K5" i="15"/>
  <c r="B6" i="15"/>
  <c r="C6" i="15"/>
  <c r="D6" i="15"/>
  <c r="E6" i="15"/>
  <c r="F6" i="15"/>
  <c r="G6" i="15"/>
  <c r="H6" i="15"/>
  <c r="I6" i="15"/>
  <c r="J6" i="15"/>
  <c r="K6" i="15"/>
  <c r="B7" i="15"/>
  <c r="C7" i="15"/>
  <c r="D7" i="15"/>
  <c r="E7" i="15"/>
  <c r="F7" i="15"/>
  <c r="G7" i="15"/>
  <c r="H7" i="15"/>
  <c r="I7" i="15"/>
  <c r="J7" i="15"/>
  <c r="K7" i="15"/>
  <c r="B8" i="15"/>
  <c r="C8" i="15"/>
  <c r="D8" i="15"/>
  <c r="E8" i="15"/>
  <c r="F8" i="15"/>
  <c r="G8" i="15"/>
  <c r="H8" i="15"/>
  <c r="I8" i="15"/>
  <c r="J8" i="15"/>
  <c r="K8" i="15"/>
  <c r="B9" i="15"/>
  <c r="C9" i="15"/>
  <c r="D9" i="15"/>
  <c r="E9" i="15"/>
  <c r="F9" i="15"/>
  <c r="G9" i="15"/>
  <c r="H9" i="15"/>
  <c r="I9" i="15"/>
  <c r="J9" i="15"/>
  <c r="K9" i="15"/>
  <c r="B10" i="15"/>
  <c r="C10" i="15"/>
  <c r="D10" i="15"/>
  <c r="E10" i="15"/>
  <c r="F10" i="15"/>
  <c r="G10" i="15"/>
  <c r="H10" i="15"/>
  <c r="I10" i="15"/>
  <c r="J10" i="15"/>
  <c r="K10" i="15"/>
  <c r="B11" i="15"/>
  <c r="C11" i="15"/>
  <c r="D11" i="15"/>
  <c r="E11" i="15"/>
  <c r="F11" i="15"/>
  <c r="G11" i="15"/>
  <c r="H11" i="15"/>
  <c r="I11" i="15"/>
  <c r="J11" i="15"/>
  <c r="K11" i="15"/>
  <c r="B12" i="15"/>
  <c r="C12" i="15"/>
  <c r="D12" i="15"/>
  <c r="E12" i="15"/>
  <c r="F12" i="15"/>
  <c r="G12" i="15"/>
  <c r="H12" i="15"/>
  <c r="I12" i="15"/>
  <c r="J12" i="15"/>
  <c r="K12" i="15"/>
  <c r="B13" i="15"/>
  <c r="C13" i="15"/>
  <c r="D13" i="15"/>
  <c r="E13" i="15"/>
  <c r="F13" i="15"/>
  <c r="G13" i="15"/>
  <c r="H13" i="15"/>
  <c r="I13" i="15"/>
  <c r="J13" i="15"/>
  <c r="K13" i="15"/>
  <c r="B14" i="15"/>
  <c r="C14" i="15"/>
  <c r="D14" i="15"/>
  <c r="E14" i="15"/>
  <c r="F14" i="15"/>
  <c r="G14" i="15"/>
  <c r="H14" i="15"/>
  <c r="I14" i="15"/>
  <c r="J14" i="15"/>
  <c r="K14" i="15"/>
  <c r="B15" i="15"/>
  <c r="C15" i="15"/>
  <c r="D15" i="15"/>
  <c r="E15" i="15"/>
  <c r="F15" i="15"/>
  <c r="G15" i="15"/>
  <c r="H15" i="15"/>
  <c r="I15" i="15"/>
  <c r="J15" i="15"/>
  <c r="K15" i="15"/>
  <c r="B16" i="15"/>
  <c r="C16" i="15"/>
  <c r="D16" i="15"/>
  <c r="E16" i="15"/>
  <c r="F16" i="15"/>
  <c r="G16" i="15"/>
  <c r="H16" i="15"/>
  <c r="I16" i="15"/>
  <c r="J16" i="15"/>
  <c r="K16" i="15"/>
  <c r="B17" i="15"/>
  <c r="C17" i="15"/>
  <c r="D17" i="15"/>
  <c r="E17" i="15"/>
  <c r="F17" i="15"/>
  <c r="G17" i="15"/>
  <c r="H17" i="15"/>
  <c r="I17" i="15"/>
  <c r="J17" i="15"/>
  <c r="K17" i="15"/>
  <c r="B18" i="15"/>
  <c r="C18" i="15"/>
  <c r="D18" i="15"/>
  <c r="E18" i="15"/>
  <c r="F18" i="15"/>
  <c r="G18" i="15"/>
  <c r="H18" i="15"/>
  <c r="I18" i="15"/>
  <c r="J18" i="15"/>
  <c r="K18" i="15"/>
  <c r="B19" i="15"/>
  <c r="C19" i="15"/>
  <c r="D19" i="15"/>
  <c r="E19" i="15"/>
  <c r="F19" i="15"/>
  <c r="G19" i="15"/>
  <c r="H19" i="15"/>
  <c r="I19" i="15"/>
  <c r="J19" i="15"/>
  <c r="K19" i="15"/>
  <c r="B20" i="15"/>
  <c r="C20" i="15"/>
  <c r="D20" i="15"/>
  <c r="E20" i="15"/>
  <c r="F20" i="15"/>
  <c r="G20" i="15"/>
  <c r="H20" i="15"/>
  <c r="I20" i="15"/>
  <c r="J20" i="15"/>
  <c r="K20" i="15"/>
  <c r="B21" i="15"/>
  <c r="C21" i="15"/>
  <c r="D21" i="15"/>
  <c r="E21" i="15"/>
  <c r="F21" i="15"/>
  <c r="G21" i="15"/>
  <c r="H21" i="15"/>
  <c r="I21" i="15"/>
  <c r="J21" i="15"/>
  <c r="K21" i="15"/>
  <c r="B22" i="15"/>
  <c r="C22" i="15"/>
  <c r="D22" i="15"/>
  <c r="E22" i="15"/>
  <c r="F22" i="15"/>
  <c r="G22" i="15"/>
  <c r="H22" i="15"/>
  <c r="I22" i="15"/>
  <c r="J22" i="15"/>
  <c r="K22" i="15"/>
  <c r="B23" i="15"/>
  <c r="C23" i="15"/>
  <c r="D23" i="15"/>
  <c r="E23" i="15"/>
  <c r="F23" i="15"/>
  <c r="G23" i="15"/>
  <c r="H23" i="15"/>
  <c r="I23" i="15"/>
  <c r="J23" i="15"/>
  <c r="K23" i="15"/>
  <c r="B24" i="15"/>
  <c r="C24" i="15"/>
  <c r="D24" i="15"/>
  <c r="E24" i="15"/>
  <c r="F24" i="15"/>
  <c r="G24" i="15"/>
  <c r="H24" i="15"/>
  <c r="I24" i="15"/>
  <c r="J24" i="15"/>
  <c r="K24" i="15"/>
  <c r="B25" i="15"/>
  <c r="C25" i="15"/>
  <c r="D25" i="15"/>
  <c r="E25" i="15"/>
  <c r="F25" i="15"/>
  <c r="G25" i="15"/>
  <c r="H25" i="15"/>
  <c r="I25" i="15"/>
  <c r="J25" i="15"/>
  <c r="K25" i="15"/>
  <c r="B26" i="15"/>
  <c r="C26" i="15"/>
  <c r="D26" i="15"/>
  <c r="E26" i="15"/>
  <c r="F26" i="15"/>
  <c r="G26" i="15"/>
  <c r="H26" i="15"/>
  <c r="I26" i="15"/>
  <c r="J26" i="15"/>
  <c r="K26" i="15"/>
  <c r="B27" i="15"/>
  <c r="C27" i="15"/>
  <c r="D27" i="15"/>
  <c r="E27" i="15"/>
  <c r="F27" i="15"/>
  <c r="G27" i="15"/>
  <c r="H27" i="15"/>
  <c r="I27" i="15"/>
  <c r="J27" i="15"/>
  <c r="K27" i="15"/>
  <c r="B28" i="15"/>
  <c r="C28" i="15"/>
  <c r="D28" i="15"/>
  <c r="E28" i="15"/>
  <c r="F28" i="15"/>
  <c r="G28" i="15"/>
  <c r="H28" i="15"/>
  <c r="I28" i="15"/>
  <c r="J28" i="15"/>
  <c r="K28" i="15"/>
  <c r="B29" i="15"/>
  <c r="C29" i="15"/>
  <c r="D29" i="15"/>
  <c r="E29" i="15"/>
  <c r="F29" i="15"/>
  <c r="G29" i="15"/>
  <c r="H29" i="15"/>
  <c r="I29" i="15"/>
  <c r="J29" i="15"/>
  <c r="K29" i="15"/>
  <c r="B30" i="15"/>
  <c r="C30" i="15"/>
  <c r="D30" i="15"/>
  <c r="E30" i="15"/>
  <c r="F30" i="15"/>
  <c r="G30" i="15"/>
  <c r="H30" i="15"/>
  <c r="I30" i="15"/>
  <c r="J30" i="15"/>
  <c r="K30" i="15"/>
  <c r="B31" i="15"/>
  <c r="C31" i="15"/>
  <c r="D31" i="15"/>
  <c r="E31" i="15"/>
  <c r="F31" i="15"/>
  <c r="G31" i="15"/>
  <c r="H31" i="15"/>
  <c r="I31" i="15"/>
  <c r="J31" i="15"/>
  <c r="K31" i="15"/>
  <c r="B32" i="15"/>
  <c r="C32" i="15"/>
  <c r="D32" i="15"/>
  <c r="E32" i="15"/>
  <c r="F32" i="15"/>
  <c r="G32" i="15"/>
  <c r="H32" i="15"/>
  <c r="I32" i="15"/>
  <c r="J32" i="15"/>
  <c r="K32" i="15"/>
  <c r="B33" i="15"/>
  <c r="C33" i="15"/>
  <c r="D33" i="15"/>
  <c r="E33" i="15"/>
  <c r="F33" i="15"/>
  <c r="G33" i="15"/>
  <c r="H33" i="15"/>
  <c r="I33" i="15"/>
  <c r="J33" i="15"/>
  <c r="K33" i="15"/>
  <c r="B34" i="15"/>
  <c r="C34" i="15"/>
  <c r="D34" i="15"/>
  <c r="E34" i="15"/>
  <c r="F34" i="15"/>
  <c r="G34" i="15"/>
  <c r="H34" i="15"/>
  <c r="I34" i="15"/>
  <c r="J34" i="15"/>
  <c r="K34" i="15"/>
  <c r="B35" i="15"/>
  <c r="C35" i="15"/>
  <c r="D35" i="15"/>
  <c r="E35" i="15"/>
  <c r="F35" i="15"/>
  <c r="G35" i="15"/>
  <c r="H35" i="15"/>
  <c r="I35" i="15"/>
  <c r="J35" i="15"/>
  <c r="K35" i="15"/>
  <c r="B36" i="15"/>
  <c r="C36" i="15"/>
  <c r="D36" i="15"/>
  <c r="E36" i="15"/>
  <c r="F36" i="15"/>
  <c r="G36" i="15"/>
  <c r="H36" i="15"/>
  <c r="I36" i="15"/>
  <c r="J36" i="15"/>
  <c r="K36" i="15"/>
  <c r="B37" i="15"/>
  <c r="C37" i="15"/>
  <c r="D37" i="15"/>
  <c r="E37" i="15"/>
  <c r="F37" i="15"/>
  <c r="G37" i="15"/>
  <c r="H37" i="15"/>
  <c r="I37" i="15"/>
  <c r="J37" i="15"/>
  <c r="K37" i="15"/>
  <c r="B38" i="15"/>
  <c r="C38" i="15"/>
  <c r="D38" i="15"/>
  <c r="E38" i="15"/>
  <c r="F38" i="15"/>
  <c r="G38" i="15"/>
  <c r="H38" i="15"/>
  <c r="I38" i="15"/>
  <c r="J38" i="15"/>
  <c r="K38" i="15"/>
  <c r="B39" i="15"/>
  <c r="C39" i="15"/>
  <c r="D39" i="15"/>
  <c r="E39" i="15"/>
  <c r="F39" i="15"/>
  <c r="G39" i="15"/>
  <c r="H39" i="15"/>
  <c r="I39" i="15"/>
  <c r="J39" i="15"/>
  <c r="K39" i="15"/>
  <c r="B40" i="15"/>
  <c r="C40" i="15"/>
  <c r="D40" i="15"/>
  <c r="E40" i="15"/>
  <c r="F40" i="15"/>
  <c r="G40" i="15"/>
  <c r="H40" i="15"/>
  <c r="I40" i="15"/>
  <c r="J40" i="15"/>
  <c r="K40" i="15"/>
  <c r="B41" i="15"/>
  <c r="C41" i="15"/>
  <c r="D41" i="15"/>
  <c r="E41" i="15"/>
  <c r="F41" i="15"/>
  <c r="G41" i="15"/>
  <c r="H41" i="15"/>
  <c r="I41" i="15"/>
  <c r="J41" i="15"/>
  <c r="K41" i="15"/>
  <c r="B42" i="15"/>
  <c r="C42" i="15"/>
  <c r="D42" i="15"/>
  <c r="E42" i="15"/>
  <c r="F42" i="15"/>
  <c r="G42" i="15"/>
  <c r="H42" i="15"/>
  <c r="I42" i="15"/>
  <c r="J42" i="15"/>
  <c r="K42" i="15"/>
  <c r="B43" i="15"/>
  <c r="C43" i="15"/>
  <c r="D43" i="15"/>
  <c r="E43" i="15"/>
  <c r="F43" i="15"/>
  <c r="G43" i="15"/>
  <c r="H43" i="15"/>
  <c r="I43" i="15"/>
  <c r="J43" i="15"/>
  <c r="K43" i="15"/>
  <c r="B44" i="15"/>
  <c r="C44" i="15"/>
  <c r="D44" i="15"/>
  <c r="E44" i="15"/>
  <c r="F44" i="15"/>
  <c r="G44" i="15"/>
  <c r="H44" i="15"/>
  <c r="I44" i="15"/>
  <c r="J44" i="15"/>
  <c r="K44" i="15"/>
  <c r="B45" i="15"/>
  <c r="C45" i="15"/>
  <c r="D45" i="15"/>
  <c r="E45" i="15"/>
  <c r="F45" i="15"/>
  <c r="G45" i="15"/>
  <c r="H45" i="15"/>
  <c r="I45" i="15"/>
  <c r="J45" i="15"/>
  <c r="K45" i="15"/>
  <c r="B46" i="15"/>
  <c r="C46" i="15"/>
  <c r="D46" i="15"/>
  <c r="E46" i="15"/>
  <c r="F46" i="15"/>
  <c r="G46" i="15"/>
  <c r="H46" i="15"/>
  <c r="I46" i="15"/>
  <c r="J46" i="15"/>
  <c r="K46" i="15"/>
  <c r="B47" i="15"/>
  <c r="C47" i="15"/>
  <c r="D47" i="15"/>
  <c r="E47" i="15"/>
  <c r="F47" i="15"/>
  <c r="G47" i="15"/>
  <c r="H47" i="15"/>
  <c r="I47" i="15"/>
  <c r="J47" i="15"/>
  <c r="K47" i="15"/>
  <c r="B48" i="15"/>
  <c r="C48" i="15"/>
  <c r="D48" i="15"/>
  <c r="E48" i="15"/>
  <c r="F48" i="15"/>
  <c r="G48" i="15"/>
  <c r="H48" i="15"/>
  <c r="I48" i="15"/>
  <c r="J48" i="15"/>
  <c r="K48" i="15"/>
  <c r="B49" i="15"/>
  <c r="C49" i="15"/>
  <c r="D49" i="15"/>
  <c r="E49" i="15"/>
  <c r="F49" i="15"/>
  <c r="G49" i="15"/>
  <c r="H49" i="15"/>
  <c r="I49" i="15"/>
  <c r="J49" i="15"/>
  <c r="K49" i="15"/>
  <c r="B50" i="15"/>
  <c r="C50" i="15"/>
  <c r="D50" i="15"/>
  <c r="E50" i="15"/>
  <c r="F50" i="15"/>
  <c r="G50" i="15"/>
  <c r="H50" i="15"/>
  <c r="I50" i="15"/>
  <c r="J50" i="15"/>
  <c r="K50" i="15"/>
  <c r="B51" i="15"/>
  <c r="C51" i="15"/>
  <c r="D51" i="15"/>
  <c r="E51" i="15"/>
  <c r="F51" i="15"/>
  <c r="G51" i="15"/>
  <c r="H51" i="15"/>
  <c r="I51" i="15"/>
  <c r="J51" i="15"/>
  <c r="K51" i="15"/>
  <c r="B52" i="15"/>
  <c r="C52" i="15"/>
  <c r="D52" i="15"/>
  <c r="E52" i="15"/>
  <c r="F52" i="15"/>
  <c r="G52" i="15"/>
  <c r="H52" i="15"/>
  <c r="I52" i="15"/>
  <c r="J52" i="15"/>
  <c r="K52" i="15"/>
  <c r="B53" i="15"/>
  <c r="C53" i="15"/>
  <c r="D53" i="15"/>
  <c r="E53" i="15"/>
  <c r="F53" i="15"/>
  <c r="G53" i="15"/>
  <c r="H53" i="15"/>
  <c r="I53" i="15"/>
  <c r="J53" i="15"/>
  <c r="K53" i="15"/>
  <c r="B54" i="15"/>
  <c r="C54" i="15"/>
  <c r="D54" i="15"/>
  <c r="E54" i="15"/>
  <c r="F54" i="15"/>
  <c r="G54" i="15"/>
  <c r="H54" i="15"/>
  <c r="I54" i="15"/>
  <c r="J54" i="15"/>
  <c r="K54" i="15"/>
  <c r="B55" i="15"/>
  <c r="C55" i="15"/>
  <c r="D55" i="15"/>
  <c r="E55" i="15"/>
  <c r="F55" i="15"/>
  <c r="G55" i="15"/>
  <c r="H55" i="15"/>
  <c r="I55" i="15"/>
  <c r="J55" i="15"/>
  <c r="K55" i="15"/>
  <c r="B56" i="15"/>
  <c r="C56" i="15"/>
  <c r="D56" i="15"/>
  <c r="E56" i="15"/>
  <c r="F56" i="15"/>
  <c r="G56" i="15"/>
  <c r="H56" i="15"/>
  <c r="I56" i="15"/>
  <c r="J56" i="15"/>
  <c r="K56" i="15"/>
  <c r="B57" i="15"/>
  <c r="C57" i="15"/>
  <c r="D57" i="15"/>
  <c r="E57" i="15"/>
  <c r="F57" i="15"/>
  <c r="G57" i="15"/>
  <c r="H57" i="15"/>
  <c r="I57" i="15"/>
  <c r="J57" i="15"/>
  <c r="K57" i="15"/>
  <c r="B58" i="15"/>
  <c r="C58" i="15"/>
  <c r="D58" i="15"/>
  <c r="E58" i="15"/>
  <c r="F58" i="15"/>
  <c r="G58" i="15"/>
  <c r="H58" i="15"/>
  <c r="I58" i="15"/>
  <c r="J58" i="15"/>
  <c r="K58" i="15"/>
  <c r="B59" i="15"/>
  <c r="C59" i="15"/>
  <c r="D59" i="15"/>
  <c r="E59" i="15"/>
  <c r="F59" i="15"/>
  <c r="G59" i="15"/>
  <c r="H59" i="15"/>
  <c r="I59" i="15"/>
  <c r="J59" i="15"/>
  <c r="K59" i="15"/>
  <c r="B60" i="15"/>
  <c r="C60" i="15"/>
  <c r="D60" i="15"/>
  <c r="E60" i="15"/>
  <c r="F60" i="15"/>
  <c r="G60" i="15"/>
  <c r="H60" i="15"/>
  <c r="I60" i="15"/>
  <c r="J60" i="15"/>
  <c r="K60" i="15"/>
  <c r="B61" i="15"/>
  <c r="C61" i="15"/>
  <c r="D61" i="15"/>
  <c r="E61" i="15"/>
  <c r="F61" i="15"/>
  <c r="G61" i="15"/>
  <c r="H61" i="15"/>
  <c r="I61" i="15"/>
  <c r="J61" i="15"/>
  <c r="K61" i="15"/>
  <c r="B62" i="15"/>
  <c r="C62" i="15"/>
  <c r="D62" i="15"/>
  <c r="E62" i="15"/>
  <c r="F62" i="15"/>
  <c r="G62" i="15"/>
  <c r="H62" i="15"/>
  <c r="I62" i="15"/>
  <c r="J62" i="15"/>
  <c r="K62" i="15"/>
  <c r="B63" i="15"/>
  <c r="C63" i="15"/>
  <c r="D63" i="15"/>
  <c r="E63" i="15"/>
  <c r="F63" i="15"/>
  <c r="G63" i="15"/>
  <c r="H63" i="15"/>
  <c r="I63" i="15"/>
  <c r="J63" i="15"/>
  <c r="K63" i="15"/>
  <c r="B64" i="15"/>
  <c r="C64" i="15"/>
  <c r="D64" i="15"/>
  <c r="E64" i="15"/>
  <c r="F64" i="15"/>
  <c r="G64" i="15"/>
  <c r="H64" i="15"/>
  <c r="I64" i="15"/>
  <c r="J64" i="15"/>
  <c r="K64" i="15"/>
  <c r="B65" i="15"/>
  <c r="C65" i="15"/>
  <c r="D65" i="15"/>
  <c r="E65" i="15"/>
  <c r="F65" i="15"/>
  <c r="G65" i="15"/>
  <c r="H65" i="15"/>
  <c r="I65" i="15"/>
  <c r="J65" i="15"/>
  <c r="K65" i="15"/>
  <c r="B66" i="15"/>
  <c r="C66" i="15"/>
  <c r="D66" i="15"/>
  <c r="E66" i="15"/>
  <c r="F66" i="15"/>
  <c r="G66" i="15"/>
  <c r="H66" i="15"/>
  <c r="I66" i="15"/>
  <c r="J66" i="15"/>
  <c r="K66" i="15"/>
  <c r="B67" i="15"/>
  <c r="C67" i="15"/>
  <c r="D67" i="15"/>
  <c r="E67" i="15"/>
  <c r="F67" i="15"/>
  <c r="G67" i="15"/>
  <c r="H67" i="15"/>
  <c r="I67" i="15"/>
  <c r="J67" i="15"/>
  <c r="K67" i="15"/>
  <c r="B68" i="15"/>
  <c r="C68" i="15"/>
  <c r="D68" i="15"/>
  <c r="E68" i="15"/>
  <c r="F68" i="15"/>
  <c r="G68" i="15"/>
  <c r="H68" i="15"/>
  <c r="I68" i="15"/>
  <c r="J68" i="15"/>
  <c r="K68" i="15"/>
  <c r="B69" i="15"/>
  <c r="C69" i="15"/>
  <c r="D69" i="15"/>
  <c r="E69" i="15"/>
  <c r="F69" i="15"/>
  <c r="G69" i="15"/>
  <c r="H69" i="15"/>
  <c r="I69" i="15"/>
  <c r="J69" i="15"/>
  <c r="K69" i="15"/>
  <c r="B70" i="15"/>
  <c r="C70" i="15"/>
  <c r="D70" i="15"/>
  <c r="E70" i="15"/>
  <c r="F70" i="15"/>
  <c r="G70" i="15"/>
  <c r="H70" i="15"/>
  <c r="I70" i="15"/>
  <c r="J70" i="15"/>
  <c r="K70" i="15"/>
  <c r="B71" i="15"/>
  <c r="C71" i="15"/>
  <c r="D71" i="15"/>
  <c r="E71" i="15"/>
  <c r="F71" i="15"/>
  <c r="G71" i="15"/>
  <c r="H71" i="15"/>
  <c r="I71" i="15"/>
  <c r="J71" i="15"/>
  <c r="K71" i="15"/>
  <c r="B72" i="15"/>
  <c r="C72" i="15"/>
  <c r="D72" i="15"/>
  <c r="E72" i="15"/>
  <c r="F72" i="15"/>
  <c r="G72" i="15"/>
  <c r="H72" i="15"/>
  <c r="I72" i="15"/>
  <c r="J72" i="15"/>
  <c r="K72" i="15"/>
  <c r="B73" i="15"/>
  <c r="C73" i="15"/>
  <c r="D73" i="15"/>
  <c r="E73" i="15"/>
  <c r="F73" i="15"/>
  <c r="G73" i="15"/>
  <c r="H73" i="15"/>
  <c r="I73" i="15"/>
  <c r="J73" i="15"/>
  <c r="K73" i="15"/>
  <c r="B74" i="15"/>
  <c r="C74" i="15"/>
  <c r="D74" i="15"/>
  <c r="E74" i="15"/>
  <c r="F74" i="15"/>
  <c r="G74" i="15"/>
  <c r="H74" i="15"/>
  <c r="I74" i="15"/>
  <c r="J74" i="15"/>
  <c r="K74" i="15"/>
  <c r="B75" i="15"/>
  <c r="C75" i="15"/>
  <c r="D75" i="15"/>
  <c r="E75" i="15"/>
  <c r="F75" i="15"/>
  <c r="G75" i="15"/>
  <c r="H75" i="15"/>
  <c r="I75" i="15"/>
  <c r="J75" i="15"/>
  <c r="K75" i="15"/>
  <c r="B76" i="15"/>
  <c r="C76" i="15"/>
  <c r="D76" i="15"/>
  <c r="E76" i="15"/>
  <c r="F76" i="15"/>
  <c r="G76" i="15"/>
  <c r="H76" i="15"/>
  <c r="I76" i="15"/>
  <c r="J76" i="15"/>
  <c r="K76" i="15"/>
  <c r="B77" i="15"/>
  <c r="C77" i="15"/>
  <c r="D77" i="15"/>
  <c r="E77" i="15"/>
  <c r="F77" i="15"/>
  <c r="G77" i="15"/>
  <c r="H77" i="15"/>
  <c r="I77" i="15"/>
  <c r="J77" i="15"/>
  <c r="K77" i="15"/>
  <c r="B78" i="15"/>
  <c r="C78" i="15"/>
  <c r="D78" i="15"/>
  <c r="E78" i="15"/>
  <c r="F78" i="15"/>
  <c r="G78" i="15"/>
  <c r="H78" i="15"/>
  <c r="I78" i="15"/>
  <c r="J78" i="15"/>
  <c r="K78" i="15"/>
  <c r="B79" i="15"/>
  <c r="C79" i="15"/>
  <c r="D79" i="15"/>
  <c r="E79" i="15"/>
  <c r="F79" i="15"/>
  <c r="G79" i="15"/>
  <c r="H79" i="15"/>
  <c r="I79" i="15"/>
  <c r="J79" i="15"/>
  <c r="K79" i="15"/>
  <c r="B80" i="15"/>
  <c r="C80" i="15"/>
  <c r="D80" i="15"/>
  <c r="E80" i="15"/>
  <c r="F80" i="15"/>
  <c r="G80" i="15"/>
  <c r="H80" i="15"/>
  <c r="I80" i="15"/>
  <c r="J80" i="15"/>
  <c r="K80" i="15"/>
  <c r="B81" i="15"/>
  <c r="C81" i="15"/>
  <c r="D81" i="15"/>
  <c r="E81" i="15"/>
  <c r="F81" i="15"/>
  <c r="G81" i="15"/>
  <c r="H81" i="15"/>
  <c r="I81" i="15"/>
  <c r="J81" i="15"/>
  <c r="K81" i="15"/>
  <c r="B82" i="15"/>
  <c r="C82" i="15"/>
  <c r="D82" i="15"/>
  <c r="E82" i="15"/>
  <c r="F82" i="15"/>
  <c r="G82" i="15"/>
  <c r="H82" i="15"/>
  <c r="I82" i="15"/>
  <c r="J82" i="15"/>
  <c r="K82" i="15"/>
  <c r="B83" i="15"/>
  <c r="C83" i="15"/>
  <c r="D83" i="15"/>
  <c r="E83" i="15"/>
  <c r="F83" i="15"/>
  <c r="G83" i="15"/>
  <c r="H83" i="15"/>
  <c r="I83" i="15"/>
  <c r="J83" i="15"/>
  <c r="K83" i="15"/>
  <c r="B84" i="15"/>
  <c r="C84" i="15"/>
  <c r="D84" i="15"/>
  <c r="E84" i="15"/>
  <c r="F84" i="15"/>
  <c r="G84" i="15"/>
  <c r="H84" i="15"/>
  <c r="I84" i="15"/>
  <c r="J84" i="15"/>
  <c r="K84" i="15"/>
  <c r="B85" i="15"/>
  <c r="C85" i="15"/>
  <c r="D85" i="15"/>
  <c r="E85" i="15"/>
  <c r="F85" i="15"/>
  <c r="G85" i="15"/>
  <c r="H85" i="15"/>
  <c r="I85" i="15"/>
  <c r="J85" i="15"/>
  <c r="K85" i="15"/>
  <c r="B86" i="15"/>
  <c r="C86" i="15"/>
  <c r="D86" i="15"/>
  <c r="E86" i="15"/>
  <c r="F86" i="15"/>
  <c r="G86" i="15"/>
  <c r="H86" i="15"/>
  <c r="I86" i="15"/>
  <c r="J86" i="15"/>
  <c r="K86" i="15"/>
  <c r="B87" i="15"/>
  <c r="C87" i="15"/>
  <c r="D87" i="15"/>
  <c r="E87" i="15"/>
  <c r="F87" i="15"/>
  <c r="G87" i="15"/>
  <c r="H87" i="15"/>
  <c r="I87" i="15"/>
  <c r="J87" i="15"/>
  <c r="K87" i="15"/>
  <c r="B88" i="15"/>
  <c r="C88" i="15"/>
  <c r="D88" i="15"/>
  <c r="E88" i="15"/>
  <c r="F88" i="15"/>
  <c r="G88" i="15"/>
  <c r="H88" i="15"/>
  <c r="I88" i="15"/>
  <c r="J88" i="15"/>
  <c r="K88" i="15"/>
  <c r="B89" i="15"/>
  <c r="C89" i="15"/>
  <c r="D89" i="15"/>
  <c r="E89" i="15"/>
  <c r="F89" i="15"/>
  <c r="G89" i="15"/>
  <c r="H89" i="15"/>
  <c r="I89" i="15"/>
  <c r="J89" i="15"/>
  <c r="K89" i="15"/>
  <c r="B90" i="15"/>
  <c r="C90" i="15"/>
  <c r="D90" i="15"/>
  <c r="E90" i="15"/>
  <c r="F90" i="15"/>
  <c r="G90" i="15"/>
  <c r="H90" i="15"/>
  <c r="I90" i="15"/>
  <c r="J90" i="15"/>
  <c r="K90" i="15"/>
  <c r="B91" i="15"/>
  <c r="C91" i="15"/>
  <c r="D91" i="15"/>
  <c r="E91" i="15"/>
  <c r="F91" i="15"/>
  <c r="G91" i="15"/>
  <c r="H91" i="15"/>
  <c r="I91" i="15"/>
  <c r="J91" i="15"/>
  <c r="K91" i="15"/>
  <c r="B92" i="15"/>
  <c r="C92" i="15"/>
  <c r="D92" i="15"/>
  <c r="E92" i="15"/>
  <c r="F92" i="15"/>
  <c r="G92" i="15"/>
  <c r="H92" i="15"/>
  <c r="I92" i="15"/>
  <c r="J92" i="15"/>
  <c r="K92" i="15"/>
  <c r="B93" i="15"/>
  <c r="C93" i="15"/>
  <c r="D93" i="15"/>
  <c r="E93" i="15"/>
  <c r="F93" i="15"/>
  <c r="G93" i="15"/>
  <c r="H93" i="15"/>
  <c r="I93" i="15"/>
  <c r="J93" i="15"/>
  <c r="K93" i="15"/>
  <c r="B94" i="15"/>
  <c r="C94" i="15"/>
  <c r="D94" i="15"/>
  <c r="E94" i="15"/>
  <c r="F94" i="15"/>
  <c r="G94" i="15"/>
  <c r="H94" i="15"/>
  <c r="I94" i="15"/>
  <c r="J94" i="15"/>
  <c r="K94" i="15"/>
  <c r="B95" i="15"/>
  <c r="C95" i="15"/>
  <c r="D95" i="15"/>
  <c r="E95" i="15"/>
  <c r="F95" i="15"/>
  <c r="G95" i="15"/>
  <c r="H95" i="15"/>
  <c r="I95" i="15"/>
  <c r="J95" i="15"/>
  <c r="K95" i="15"/>
  <c r="B96" i="15"/>
  <c r="C96" i="15"/>
  <c r="D96" i="15"/>
  <c r="E96" i="15"/>
  <c r="F96" i="15"/>
  <c r="G96" i="15"/>
  <c r="H96" i="15"/>
  <c r="I96" i="15"/>
  <c r="J96" i="15"/>
  <c r="K96" i="15"/>
  <c r="B97" i="15"/>
  <c r="C97" i="15"/>
  <c r="D97" i="15"/>
  <c r="E97" i="15"/>
  <c r="F97" i="15"/>
  <c r="G97" i="15"/>
  <c r="H97" i="15"/>
  <c r="I97" i="15"/>
  <c r="J97" i="15"/>
  <c r="K97" i="15"/>
  <c r="B98" i="15"/>
  <c r="C98" i="15"/>
  <c r="D98" i="15"/>
  <c r="E98" i="15"/>
  <c r="F98" i="15"/>
  <c r="G98" i="15"/>
  <c r="H98" i="15"/>
  <c r="I98" i="15"/>
  <c r="J98" i="15"/>
  <c r="K98" i="15"/>
  <c r="B99" i="15"/>
  <c r="C99" i="15"/>
  <c r="D99" i="15"/>
  <c r="E99" i="15"/>
  <c r="F99" i="15"/>
  <c r="G99" i="15"/>
  <c r="H99" i="15"/>
  <c r="I99" i="15"/>
  <c r="J99" i="15"/>
  <c r="K99" i="15"/>
  <c r="B100" i="15"/>
  <c r="C100" i="15"/>
  <c r="D100" i="15"/>
  <c r="E100" i="15"/>
  <c r="F100" i="15"/>
  <c r="G100" i="15"/>
  <c r="H100" i="15"/>
  <c r="I100" i="15"/>
  <c r="J100" i="15"/>
  <c r="K100" i="15"/>
  <c r="B101" i="15"/>
  <c r="C101" i="15"/>
  <c r="D101" i="15"/>
  <c r="E101" i="15"/>
  <c r="F101" i="15"/>
  <c r="G101" i="15"/>
  <c r="H101" i="15"/>
  <c r="I101" i="15"/>
  <c r="J101" i="15"/>
  <c r="K101" i="15"/>
  <c r="B102" i="15"/>
  <c r="C102" i="15"/>
  <c r="D102" i="15"/>
  <c r="E102" i="15"/>
  <c r="F102" i="15"/>
  <c r="G102" i="15"/>
  <c r="H102" i="15"/>
  <c r="I102" i="15"/>
  <c r="J102" i="15"/>
  <c r="K102" i="15"/>
  <c r="B103" i="15"/>
  <c r="C103" i="15"/>
  <c r="D103" i="15"/>
  <c r="E103" i="15"/>
  <c r="F103" i="15"/>
  <c r="G103" i="15"/>
  <c r="H103" i="15"/>
  <c r="I103" i="15"/>
  <c r="J103" i="15"/>
  <c r="K103" i="15"/>
  <c r="B104" i="15"/>
  <c r="C104" i="15"/>
  <c r="D104" i="15"/>
  <c r="E104" i="15"/>
  <c r="F104" i="15"/>
  <c r="G104" i="15"/>
  <c r="H104" i="15"/>
  <c r="I104" i="15"/>
  <c r="J104" i="15"/>
  <c r="K104" i="15"/>
  <c r="B105" i="15"/>
  <c r="C105" i="15"/>
  <c r="D105" i="15"/>
  <c r="E105" i="15"/>
  <c r="F105" i="15"/>
  <c r="G105" i="15"/>
  <c r="H105" i="15"/>
  <c r="I105" i="15"/>
  <c r="J105" i="15"/>
  <c r="K105" i="15"/>
  <c r="B106" i="15"/>
  <c r="C106" i="15"/>
  <c r="D106" i="15"/>
  <c r="E106" i="15"/>
  <c r="F106" i="15"/>
  <c r="G106" i="15"/>
  <c r="H106" i="15"/>
  <c r="I106" i="15"/>
  <c r="J106" i="15"/>
  <c r="K106" i="15"/>
  <c r="B107" i="15"/>
  <c r="C107" i="15"/>
  <c r="D107" i="15"/>
  <c r="E107" i="15"/>
  <c r="F107" i="15"/>
  <c r="G107" i="15"/>
  <c r="H107" i="15"/>
  <c r="I107" i="15"/>
  <c r="J107" i="15"/>
  <c r="K107" i="15"/>
  <c r="B108" i="15"/>
  <c r="C108" i="15"/>
  <c r="D108" i="15"/>
  <c r="E108" i="15"/>
  <c r="F108" i="15"/>
  <c r="G108" i="15"/>
  <c r="H108" i="15"/>
  <c r="I108" i="15"/>
  <c r="J108" i="15"/>
  <c r="K108" i="15"/>
  <c r="B109" i="15"/>
  <c r="C109" i="15"/>
  <c r="D109" i="15"/>
  <c r="E109" i="15"/>
  <c r="F109" i="15"/>
  <c r="G109" i="15"/>
  <c r="H109" i="15"/>
  <c r="I109" i="15"/>
  <c r="J109" i="15"/>
  <c r="K109" i="15"/>
  <c r="B110" i="15"/>
  <c r="C110" i="15"/>
  <c r="D110" i="15"/>
  <c r="E110" i="15"/>
  <c r="F110" i="15"/>
  <c r="G110" i="15"/>
  <c r="H110" i="15"/>
  <c r="I110" i="15"/>
  <c r="J110" i="15"/>
  <c r="K110" i="15"/>
  <c r="B111" i="15"/>
  <c r="C111" i="15"/>
  <c r="D111" i="15"/>
  <c r="E111" i="15"/>
  <c r="F111" i="15"/>
  <c r="G111" i="15"/>
  <c r="H111" i="15"/>
  <c r="I111" i="15"/>
  <c r="J111" i="15"/>
  <c r="K111" i="15"/>
  <c r="B112" i="15"/>
  <c r="C112" i="15"/>
  <c r="D112" i="15"/>
  <c r="E112" i="15"/>
  <c r="F112" i="15"/>
  <c r="G112" i="15"/>
  <c r="H112" i="15"/>
  <c r="I112" i="15"/>
  <c r="J112" i="15"/>
  <c r="K112" i="15"/>
  <c r="B113" i="15"/>
  <c r="C113" i="15"/>
  <c r="D113" i="15"/>
  <c r="E113" i="15"/>
  <c r="F113" i="15"/>
  <c r="G113" i="15"/>
  <c r="H113" i="15"/>
  <c r="I113" i="15"/>
  <c r="J113" i="15"/>
  <c r="K113" i="15"/>
  <c r="B114" i="15"/>
  <c r="C114" i="15"/>
  <c r="D114" i="15"/>
  <c r="E114" i="15"/>
  <c r="F114" i="15"/>
  <c r="G114" i="15"/>
  <c r="H114" i="15"/>
  <c r="I114" i="15"/>
  <c r="J114" i="15"/>
  <c r="K114" i="15"/>
  <c r="B115" i="15"/>
  <c r="C115" i="15"/>
  <c r="D115" i="15"/>
  <c r="E115" i="15"/>
  <c r="F115" i="15"/>
  <c r="G115" i="15"/>
  <c r="H115" i="15"/>
  <c r="I115" i="15"/>
  <c r="J115" i="15"/>
  <c r="K115" i="15"/>
  <c r="B116" i="15"/>
  <c r="C116" i="15"/>
  <c r="D116" i="15"/>
  <c r="E116" i="15"/>
  <c r="F116" i="15"/>
  <c r="G116" i="15"/>
  <c r="H116" i="15"/>
  <c r="I116" i="15"/>
  <c r="J116" i="15"/>
  <c r="K116" i="15"/>
  <c r="B117" i="15"/>
  <c r="C117" i="15"/>
  <c r="D117" i="15"/>
  <c r="E117" i="15"/>
  <c r="F117" i="15"/>
  <c r="G117" i="15"/>
  <c r="H117" i="15"/>
  <c r="I117" i="15"/>
  <c r="J117" i="15"/>
  <c r="K117" i="15"/>
  <c r="B118" i="15"/>
  <c r="C118" i="15"/>
  <c r="D118" i="15"/>
  <c r="E118" i="15"/>
  <c r="F118" i="15"/>
  <c r="G118" i="15"/>
  <c r="H118" i="15"/>
  <c r="I118" i="15"/>
  <c r="J118" i="15"/>
  <c r="K118" i="15"/>
  <c r="B119" i="15"/>
  <c r="C119" i="15"/>
  <c r="D119" i="15"/>
  <c r="E119" i="15"/>
  <c r="F119" i="15"/>
  <c r="G119" i="15"/>
  <c r="H119" i="15"/>
  <c r="I119" i="15"/>
  <c r="J119" i="15"/>
  <c r="K119" i="15"/>
  <c r="B120" i="15"/>
  <c r="C120" i="15"/>
  <c r="D120" i="15"/>
  <c r="E120" i="15"/>
  <c r="F120" i="15"/>
  <c r="G120" i="15"/>
  <c r="H120" i="15"/>
  <c r="I120" i="15"/>
  <c r="J120" i="15"/>
  <c r="K120" i="15"/>
  <c r="B121" i="15"/>
  <c r="C121" i="15"/>
  <c r="D121" i="15"/>
  <c r="E121" i="15"/>
  <c r="F121" i="15"/>
  <c r="G121" i="15"/>
  <c r="H121" i="15"/>
  <c r="I121" i="15"/>
  <c r="J121" i="15"/>
  <c r="K121" i="15"/>
  <c r="B122" i="15"/>
  <c r="C122" i="15"/>
  <c r="D122" i="15"/>
  <c r="E122" i="15"/>
  <c r="F122" i="15"/>
  <c r="G122" i="15"/>
  <c r="H122" i="15"/>
  <c r="I122" i="15"/>
  <c r="J122" i="15"/>
  <c r="K122" i="15"/>
  <c r="B123" i="15"/>
  <c r="C123" i="15"/>
  <c r="D123" i="15"/>
  <c r="E123" i="15"/>
  <c r="F123" i="15"/>
  <c r="G123" i="15"/>
  <c r="H123" i="15"/>
  <c r="I123" i="15"/>
  <c r="J123" i="15"/>
  <c r="K123" i="15"/>
  <c r="B124" i="15"/>
  <c r="C124" i="15"/>
  <c r="D124" i="15"/>
  <c r="E124" i="15"/>
  <c r="F124" i="15"/>
  <c r="G124" i="15"/>
  <c r="H124" i="15"/>
  <c r="I124" i="15"/>
  <c r="J124" i="15"/>
  <c r="K124" i="15"/>
  <c r="B125" i="15"/>
  <c r="C125" i="15"/>
  <c r="D125" i="15"/>
  <c r="E125" i="15"/>
  <c r="F125" i="15"/>
  <c r="G125" i="15"/>
  <c r="H125" i="15"/>
  <c r="I125" i="15"/>
  <c r="J125" i="15"/>
  <c r="K125" i="15"/>
  <c r="B126" i="15"/>
  <c r="C126" i="15"/>
  <c r="D126" i="15"/>
  <c r="E126" i="15"/>
  <c r="F126" i="15"/>
  <c r="G126" i="15"/>
  <c r="H126" i="15"/>
  <c r="I126" i="15"/>
  <c r="J126" i="15"/>
  <c r="K126" i="15"/>
  <c r="B127" i="15"/>
  <c r="C127" i="15"/>
  <c r="D127" i="15"/>
  <c r="E127" i="15"/>
  <c r="F127" i="15"/>
  <c r="G127" i="15"/>
  <c r="H127" i="15"/>
  <c r="I127" i="15"/>
  <c r="J127" i="15"/>
  <c r="K127" i="15"/>
  <c r="B128" i="15"/>
  <c r="C128" i="15"/>
  <c r="D128" i="15"/>
  <c r="E128" i="15"/>
  <c r="F128" i="15"/>
  <c r="G128" i="15"/>
  <c r="H128" i="15"/>
  <c r="I128" i="15"/>
  <c r="J128" i="15"/>
  <c r="K128" i="15"/>
  <c r="B129" i="15"/>
  <c r="C129" i="15"/>
  <c r="D129" i="15"/>
  <c r="E129" i="15"/>
  <c r="F129" i="15"/>
  <c r="G129" i="15"/>
  <c r="H129" i="15"/>
  <c r="I129" i="15"/>
  <c r="J129" i="15"/>
  <c r="K129" i="15"/>
  <c r="B130" i="15"/>
  <c r="C130" i="15"/>
  <c r="D130" i="15"/>
  <c r="E130" i="15"/>
  <c r="F130" i="15"/>
  <c r="G130" i="15"/>
  <c r="H130" i="15"/>
  <c r="I130" i="15"/>
  <c r="J130" i="15"/>
  <c r="K130" i="15"/>
  <c r="B131" i="15"/>
  <c r="C131" i="15"/>
  <c r="D131" i="15"/>
  <c r="E131" i="15"/>
  <c r="F131" i="15"/>
  <c r="G131" i="15"/>
  <c r="H131" i="15"/>
  <c r="I131" i="15"/>
  <c r="J131" i="15"/>
  <c r="K131" i="15"/>
  <c r="B132" i="15"/>
  <c r="C132" i="15"/>
  <c r="D132" i="15"/>
  <c r="E132" i="15"/>
  <c r="F132" i="15"/>
  <c r="G132" i="15"/>
  <c r="H132" i="15"/>
  <c r="I132" i="15"/>
  <c r="J132" i="15"/>
  <c r="K132" i="15"/>
  <c r="B133" i="15"/>
  <c r="C133" i="15"/>
  <c r="D133" i="15"/>
  <c r="E133" i="15"/>
  <c r="F133" i="15"/>
  <c r="G133" i="15"/>
  <c r="H133" i="15"/>
  <c r="I133" i="15"/>
  <c r="J133" i="15"/>
  <c r="K133" i="15"/>
  <c r="B134" i="15"/>
  <c r="C134" i="15"/>
  <c r="D134" i="15"/>
  <c r="E134" i="15"/>
  <c r="F134" i="15"/>
  <c r="G134" i="15"/>
  <c r="H134" i="15"/>
  <c r="I134" i="15"/>
  <c r="J134" i="15"/>
  <c r="K134" i="15"/>
  <c r="B135" i="15"/>
  <c r="C135" i="15"/>
  <c r="D135" i="15"/>
  <c r="E135" i="15"/>
  <c r="F135" i="15"/>
  <c r="G135" i="15"/>
  <c r="H135" i="15"/>
  <c r="I135" i="15"/>
  <c r="J135" i="15"/>
  <c r="K135" i="15"/>
  <c r="B136" i="15"/>
  <c r="C136" i="15"/>
  <c r="D136" i="15"/>
  <c r="E136" i="15"/>
  <c r="F136" i="15"/>
  <c r="G136" i="15"/>
  <c r="H136" i="15"/>
  <c r="I136" i="15"/>
  <c r="J136" i="15"/>
  <c r="K136" i="15"/>
  <c r="B137" i="15"/>
  <c r="C137" i="15"/>
  <c r="D137" i="15"/>
  <c r="E137" i="15"/>
  <c r="F137" i="15"/>
  <c r="G137" i="15"/>
  <c r="H137" i="15"/>
  <c r="I137" i="15"/>
  <c r="J137" i="15"/>
  <c r="K137" i="15"/>
  <c r="B138" i="15"/>
  <c r="C138" i="15"/>
  <c r="D138" i="15"/>
  <c r="E138" i="15"/>
  <c r="F138" i="15"/>
  <c r="G138" i="15"/>
  <c r="H138" i="15"/>
  <c r="I138" i="15"/>
  <c r="J138" i="15"/>
  <c r="K138" i="15"/>
  <c r="B139" i="15"/>
  <c r="C139" i="15"/>
  <c r="D139" i="15"/>
  <c r="E139" i="15"/>
  <c r="F139" i="15"/>
  <c r="G139" i="15"/>
  <c r="H139" i="15"/>
  <c r="I139" i="15"/>
  <c r="J139" i="15"/>
  <c r="K139" i="15"/>
  <c r="B140" i="15"/>
  <c r="C140" i="15"/>
  <c r="D140" i="15"/>
  <c r="E140" i="15"/>
  <c r="F140" i="15"/>
  <c r="G140" i="15"/>
  <c r="H140" i="15"/>
  <c r="I140" i="15"/>
  <c r="J140" i="15"/>
  <c r="K140" i="15"/>
  <c r="B141" i="15"/>
  <c r="C141" i="15"/>
  <c r="D141" i="15"/>
  <c r="E141" i="15"/>
  <c r="F141" i="15"/>
  <c r="G141" i="15"/>
  <c r="H141" i="15"/>
  <c r="I141" i="15"/>
  <c r="J141" i="15"/>
  <c r="K141" i="15"/>
  <c r="B142" i="15"/>
  <c r="C142" i="15"/>
  <c r="D142" i="15"/>
  <c r="E142" i="15"/>
  <c r="F142" i="15"/>
  <c r="G142" i="15"/>
  <c r="H142" i="15"/>
  <c r="I142" i="15"/>
  <c r="J142" i="15"/>
  <c r="K142" i="15"/>
  <c r="B143" i="15"/>
  <c r="C143" i="15"/>
  <c r="D143" i="15"/>
  <c r="E143" i="15"/>
  <c r="F143" i="15"/>
  <c r="G143" i="15"/>
  <c r="H143" i="15"/>
  <c r="I143" i="15"/>
  <c r="J143" i="15"/>
  <c r="K143" i="15"/>
  <c r="B144" i="15"/>
  <c r="C144" i="15"/>
  <c r="D144" i="15"/>
  <c r="E144" i="15"/>
  <c r="F144" i="15"/>
  <c r="G144" i="15"/>
  <c r="H144" i="15"/>
  <c r="I144" i="15"/>
  <c r="J144" i="15"/>
  <c r="K144" i="15"/>
  <c r="B145" i="15"/>
  <c r="C145" i="15"/>
  <c r="D145" i="15"/>
  <c r="E145" i="15"/>
  <c r="F145" i="15"/>
  <c r="G145" i="15"/>
  <c r="H145" i="15"/>
  <c r="I145" i="15"/>
  <c r="J145" i="15"/>
  <c r="K145" i="15"/>
  <c r="B146" i="15"/>
  <c r="C146" i="15"/>
  <c r="D146" i="15"/>
  <c r="E146" i="15"/>
  <c r="F146" i="15"/>
  <c r="G146" i="15"/>
  <c r="H146" i="15"/>
  <c r="I146" i="15"/>
  <c r="J146" i="15"/>
  <c r="K146" i="15"/>
  <c r="B147" i="15"/>
  <c r="C147" i="15"/>
  <c r="D147" i="15"/>
  <c r="E147" i="15"/>
  <c r="F147" i="15"/>
  <c r="G147" i="15"/>
  <c r="H147" i="15"/>
  <c r="I147" i="15"/>
  <c r="J147" i="15"/>
  <c r="K147" i="15"/>
  <c r="B148" i="15"/>
  <c r="C148" i="15"/>
  <c r="D148" i="15"/>
  <c r="E148" i="15"/>
  <c r="F148" i="15"/>
  <c r="G148" i="15"/>
  <c r="H148" i="15"/>
  <c r="I148" i="15"/>
  <c r="J148" i="15"/>
  <c r="K148" i="15"/>
  <c r="B149" i="15"/>
  <c r="C149" i="15"/>
  <c r="D149" i="15"/>
  <c r="E149" i="15"/>
  <c r="F149" i="15"/>
  <c r="G149" i="15"/>
  <c r="H149" i="15"/>
  <c r="I149" i="15"/>
  <c r="J149" i="15"/>
  <c r="K149" i="15"/>
  <c r="B150" i="15"/>
  <c r="C150" i="15"/>
  <c r="D150" i="15"/>
  <c r="E150" i="15"/>
  <c r="F150" i="15"/>
  <c r="G150" i="15"/>
  <c r="H150" i="15"/>
  <c r="I150" i="15"/>
  <c r="J150" i="15"/>
  <c r="K150" i="15"/>
  <c r="B151" i="15"/>
  <c r="C151" i="15"/>
  <c r="D151" i="15"/>
  <c r="E151" i="15"/>
  <c r="F151" i="15"/>
  <c r="G151" i="15"/>
  <c r="H151" i="15"/>
  <c r="I151" i="15"/>
  <c r="J151" i="15"/>
  <c r="K151" i="15"/>
  <c r="B152" i="15"/>
  <c r="C152" i="15"/>
  <c r="D152" i="15"/>
  <c r="E152" i="15"/>
  <c r="F152" i="15"/>
  <c r="G152" i="15"/>
  <c r="H152" i="15"/>
  <c r="I152" i="15"/>
  <c r="J152" i="15"/>
  <c r="K152" i="15"/>
  <c r="B153" i="15"/>
  <c r="C153" i="15"/>
  <c r="D153" i="15"/>
  <c r="E153" i="15"/>
  <c r="F153" i="15"/>
  <c r="G153" i="15"/>
  <c r="H153" i="15"/>
  <c r="I153" i="15"/>
  <c r="J153" i="15"/>
  <c r="K153" i="15"/>
  <c r="B154" i="15"/>
  <c r="C154" i="15"/>
  <c r="D154" i="15"/>
  <c r="E154" i="15"/>
  <c r="F154" i="15"/>
  <c r="G154" i="15"/>
  <c r="H154" i="15"/>
  <c r="I154" i="15"/>
  <c r="J154" i="15"/>
  <c r="K154" i="15"/>
  <c r="B155" i="15"/>
  <c r="C155" i="15"/>
  <c r="D155" i="15"/>
  <c r="E155" i="15"/>
  <c r="F155" i="15"/>
  <c r="G155" i="15"/>
  <c r="H155" i="15"/>
  <c r="I155" i="15"/>
  <c r="J155" i="15"/>
  <c r="K155" i="15"/>
  <c r="B156" i="15"/>
  <c r="C156" i="15"/>
  <c r="D156" i="15"/>
  <c r="E156" i="15"/>
  <c r="F156" i="15"/>
  <c r="G156" i="15"/>
  <c r="H156" i="15"/>
  <c r="I156" i="15"/>
  <c r="J156" i="15"/>
  <c r="K156" i="15"/>
  <c r="B157" i="15"/>
  <c r="C157" i="15"/>
  <c r="D157" i="15"/>
  <c r="E157" i="15"/>
  <c r="F157" i="15"/>
  <c r="G157" i="15"/>
  <c r="H157" i="15"/>
  <c r="I157" i="15"/>
  <c r="J157" i="15"/>
  <c r="K157" i="15"/>
  <c r="B158" i="15"/>
  <c r="C158" i="15"/>
  <c r="D158" i="15"/>
  <c r="E158" i="15"/>
  <c r="F158" i="15"/>
  <c r="G158" i="15"/>
  <c r="H158" i="15"/>
  <c r="I158" i="15"/>
  <c r="J158" i="15"/>
  <c r="K158" i="15"/>
  <c r="B159" i="15"/>
  <c r="C159" i="15"/>
  <c r="D159" i="15"/>
  <c r="E159" i="15"/>
  <c r="F159" i="15"/>
  <c r="G159" i="15"/>
  <c r="H159" i="15"/>
  <c r="I159" i="15"/>
  <c r="J159" i="15"/>
  <c r="K159" i="15"/>
  <c r="B160" i="15"/>
  <c r="C160" i="15"/>
  <c r="D160" i="15"/>
  <c r="E160" i="15"/>
  <c r="F160" i="15"/>
  <c r="G160" i="15"/>
  <c r="H160" i="15"/>
  <c r="I160" i="15"/>
  <c r="J160" i="15"/>
  <c r="K160" i="15"/>
  <c r="B161" i="15"/>
  <c r="C161" i="15"/>
  <c r="D161" i="15"/>
  <c r="E161" i="15"/>
  <c r="F161" i="15"/>
  <c r="G161" i="15"/>
  <c r="H161" i="15"/>
  <c r="I161" i="15"/>
  <c r="J161" i="15"/>
  <c r="K161" i="15"/>
  <c r="B162" i="15"/>
  <c r="C162" i="15"/>
  <c r="D162" i="15"/>
  <c r="E162" i="15"/>
  <c r="F162" i="15"/>
  <c r="G162" i="15"/>
  <c r="H162" i="15"/>
  <c r="I162" i="15"/>
  <c r="J162" i="15"/>
  <c r="K162" i="15"/>
  <c r="B163" i="15"/>
  <c r="C163" i="15"/>
  <c r="D163" i="15"/>
  <c r="E163" i="15"/>
  <c r="F163" i="15"/>
  <c r="G163" i="15"/>
  <c r="H163" i="15"/>
  <c r="I163" i="15"/>
  <c r="J163" i="15"/>
  <c r="K163" i="15"/>
  <c r="B164" i="15"/>
  <c r="C164" i="15"/>
  <c r="D164" i="15"/>
  <c r="E164" i="15"/>
  <c r="F164" i="15"/>
  <c r="G164" i="15"/>
  <c r="H164" i="15"/>
  <c r="I164" i="15"/>
  <c r="J164" i="15"/>
  <c r="K164" i="15"/>
  <c r="B165" i="15"/>
  <c r="C165" i="15"/>
  <c r="D165" i="15"/>
  <c r="E165" i="15"/>
  <c r="F165" i="15"/>
  <c r="G165" i="15"/>
  <c r="H165" i="15"/>
  <c r="I165" i="15"/>
  <c r="J165" i="15"/>
  <c r="K165" i="15"/>
  <c r="B166" i="15"/>
  <c r="C166" i="15"/>
  <c r="D166" i="15"/>
  <c r="E166" i="15"/>
  <c r="F166" i="15"/>
  <c r="G166" i="15"/>
  <c r="H166" i="15"/>
  <c r="I166" i="15"/>
  <c r="J166" i="15"/>
  <c r="K166" i="15"/>
  <c r="B167" i="15"/>
  <c r="C167" i="15"/>
  <c r="D167" i="15"/>
  <c r="E167" i="15"/>
  <c r="F167" i="15"/>
  <c r="G167" i="15"/>
  <c r="H167" i="15"/>
  <c r="I167" i="15"/>
  <c r="J167" i="15"/>
  <c r="K167" i="15"/>
  <c r="B168" i="15"/>
  <c r="C168" i="15"/>
  <c r="D168" i="15"/>
  <c r="E168" i="15"/>
  <c r="F168" i="15"/>
  <c r="G168" i="15"/>
  <c r="H168" i="15"/>
  <c r="I168" i="15"/>
  <c r="J168" i="15"/>
  <c r="K168" i="15"/>
  <c r="B169" i="15"/>
  <c r="C169" i="15"/>
  <c r="D169" i="15"/>
  <c r="E169" i="15"/>
  <c r="F169" i="15"/>
  <c r="G169" i="15"/>
  <c r="H169" i="15"/>
  <c r="I169" i="15"/>
  <c r="J169" i="15"/>
  <c r="K169" i="15"/>
  <c r="B170" i="15"/>
  <c r="C170" i="15"/>
  <c r="D170" i="15"/>
  <c r="E170" i="15"/>
  <c r="F170" i="15"/>
  <c r="G170" i="15"/>
  <c r="H170" i="15"/>
  <c r="I170" i="15"/>
  <c r="J170" i="15"/>
  <c r="K170" i="15"/>
  <c r="B171" i="15"/>
  <c r="C171" i="15"/>
  <c r="D171" i="15"/>
  <c r="E171" i="15"/>
  <c r="F171" i="15"/>
  <c r="G171" i="15"/>
  <c r="H171" i="15"/>
  <c r="I171" i="15"/>
  <c r="J171" i="15"/>
  <c r="K171" i="15"/>
  <c r="B172" i="15"/>
  <c r="C172" i="15"/>
  <c r="D172" i="15"/>
  <c r="E172" i="15"/>
  <c r="F172" i="15"/>
  <c r="G172" i="15"/>
  <c r="H172" i="15"/>
  <c r="I172" i="15"/>
  <c r="J172" i="15"/>
  <c r="K172" i="15"/>
  <c r="B173" i="15"/>
  <c r="C173" i="15"/>
  <c r="D173" i="15"/>
  <c r="E173" i="15"/>
  <c r="F173" i="15"/>
  <c r="G173" i="15"/>
  <c r="H173" i="15"/>
  <c r="I173" i="15"/>
  <c r="J173" i="15"/>
  <c r="K173" i="15"/>
  <c r="B174" i="15"/>
  <c r="C174" i="15"/>
  <c r="D174" i="15"/>
  <c r="E174" i="15"/>
  <c r="F174" i="15"/>
  <c r="G174" i="15"/>
  <c r="H174" i="15"/>
  <c r="I174" i="15"/>
  <c r="J174" i="15"/>
  <c r="K174" i="15"/>
  <c r="B175" i="15"/>
  <c r="C175" i="15"/>
  <c r="D175" i="15"/>
  <c r="E175" i="15"/>
  <c r="F175" i="15"/>
  <c r="G175" i="15"/>
  <c r="H175" i="15"/>
  <c r="I175" i="15"/>
  <c r="J175" i="15"/>
  <c r="K175" i="15"/>
  <c r="B176" i="15"/>
  <c r="C176" i="15"/>
  <c r="D176" i="15"/>
  <c r="E176" i="15"/>
  <c r="F176" i="15"/>
  <c r="G176" i="15"/>
  <c r="H176" i="15"/>
  <c r="I176" i="15"/>
  <c r="J176" i="15"/>
  <c r="K176" i="15"/>
  <c r="B177" i="15"/>
  <c r="C177" i="15"/>
  <c r="D177" i="15"/>
  <c r="E177" i="15"/>
  <c r="F177" i="15"/>
  <c r="G177" i="15"/>
  <c r="H177" i="15"/>
  <c r="I177" i="15"/>
  <c r="J177" i="15"/>
  <c r="K177" i="15"/>
  <c r="B178" i="15"/>
  <c r="C178" i="15"/>
  <c r="D178" i="15"/>
  <c r="E178" i="15"/>
  <c r="F178" i="15"/>
  <c r="G178" i="15"/>
  <c r="H178" i="15"/>
  <c r="I178" i="15"/>
  <c r="J178" i="15"/>
  <c r="K178" i="15"/>
  <c r="B179" i="15"/>
  <c r="C179" i="15"/>
  <c r="D179" i="15"/>
  <c r="E179" i="15"/>
  <c r="F179" i="15"/>
  <c r="G179" i="15"/>
  <c r="H179" i="15"/>
  <c r="I179" i="15"/>
  <c r="J179" i="15"/>
  <c r="K179" i="15"/>
  <c r="B180" i="15"/>
  <c r="C180" i="15"/>
  <c r="D180" i="15"/>
  <c r="E180" i="15"/>
  <c r="F180" i="15"/>
  <c r="G180" i="15"/>
  <c r="H180" i="15"/>
  <c r="I180" i="15"/>
  <c r="J180" i="15"/>
  <c r="K180" i="15"/>
  <c r="B181" i="15"/>
  <c r="C181" i="15"/>
  <c r="D181" i="15"/>
  <c r="E181" i="15"/>
  <c r="F181" i="15"/>
  <c r="G181" i="15"/>
  <c r="H181" i="15"/>
  <c r="I181" i="15"/>
  <c r="J181" i="15"/>
  <c r="K181" i="15"/>
  <c r="B182" i="15"/>
  <c r="C182" i="15"/>
  <c r="D182" i="15"/>
  <c r="E182" i="15"/>
  <c r="F182" i="15"/>
  <c r="G182" i="15"/>
  <c r="H182" i="15"/>
  <c r="I182" i="15"/>
  <c r="J182" i="15"/>
  <c r="K182" i="15"/>
  <c r="B183" i="15"/>
  <c r="C183" i="15"/>
  <c r="D183" i="15"/>
  <c r="E183" i="15"/>
  <c r="F183" i="15"/>
  <c r="G183" i="15"/>
  <c r="H183" i="15"/>
  <c r="I183" i="15"/>
  <c r="J183" i="15"/>
  <c r="K183" i="15"/>
  <c r="B184" i="15"/>
  <c r="C184" i="15"/>
  <c r="D184" i="15"/>
  <c r="E184" i="15"/>
  <c r="F184" i="15"/>
  <c r="G184" i="15"/>
  <c r="H184" i="15"/>
  <c r="I184" i="15"/>
  <c r="J184" i="15"/>
  <c r="K184" i="15"/>
  <c r="B185" i="15"/>
  <c r="C185" i="15"/>
  <c r="D185" i="15"/>
  <c r="E185" i="15"/>
  <c r="F185" i="15"/>
  <c r="G185" i="15"/>
  <c r="H185" i="15"/>
  <c r="I185" i="15"/>
  <c r="J185" i="15"/>
  <c r="K185" i="15"/>
  <c r="B186" i="15"/>
  <c r="C186" i="15"/>
  <c r="D186" i="15"/>
  <c r="E186" i="15"/>
  <c r="F186" i="15"/>
  <c r="G186" i="15"/>
  <c r="H186" i="15"/>
  <c r="I186" i="15"/>
  <c r="J186" i="15"/>
  <c r="K186" i="15"/>
  <c r="B187" i="15"/>
  <c r="C187" i="15"/>
  <c r="D187" i="15"/>
  <c r="E187" i="15"/>
  <c r="F187" i="15"/>
  <c r="G187" i="15"/>
  <c r="H187" i="15"/>
  <c r="I187" i="15"/>
  <c r="J187" i="15"/>
  <c r="K187" i="15"/>
  <c r="B188" i="15"/>
  <c r="C188" i="15"/>
  <c r="D188" i="15"/>
  <c r="E188" i="15"/>
  <c r="F188" i="15"/>
  <c r="G188" i="15"/>
  <c r="H188" i="15"/>
  <c r="I188" i="15"/>
  <c r="J188" i="15"/>
  <c r="K188" i="15"/>
  <c r="B189" i="15"/>
  <c r="C189" i="15"/>
  <c r="D189" i="15"/>
  <c r="E189" i="15"/>
  <c r="F189" i="15"/>
  <c r="G189" i="15"/>
  <c r="H189" i="15"/>
  <c r="I189" i="15"/>
  <c r="J189" i="15"/>
  <c r="K189" i="15"/>
  <c r="B190" i="15"/>
  <c r="C190" i="15"/>
  <c r="D190" i="15"/>
  <c r="E190" i="15"/>
  <c r="F190" i="15"/>
  <c r="G190" i="15"/>
  <c r="H190" i="15"/>
  <c r="I190" i="15"/>
  <c r="J190" i="15"/>
  <c r="K190" i="15"/>
  <c r="B191" i="15"/>
  <c r="C191" i="15"/>
  <c r="D191" i="15"/>
  <c r="E191" i="15"/>
  <c r="F191" i="15"/>
  <c r="G191" i="15"/>
  <c r="H191" i="15"/>
  <c r="I191" i="15"/>
  <c r="J191" i="15"/>
  <c r="K191" i="15"/>
  <c r="B192" i="15"/>
  <c r="C192" i="15"/>
  <c r="D192" i="15"/>
  <c r="E192" i="15"/>
  <c r="F192" i="15"/>
  <c r="G192" i="15"/>
  <c r="H192" i="15"/>
  <c r="I192" i="15"/>
  <c r="J192" i="15"/>
  <c r="K192" i="15"/>
  <c r="B193" i="15"/>
  <c r="C193" i="15"/>
  <c r="D193" i="15"/>
  <c r="E193" i="15"/>
  <c r="F193" i="15"/>
  <c r="G193" i="15"/>
  <c r="H193" i="15"/>
  <c r="I193" i="15"/>
  <c r="J193" i="15"/>
  <c r="K193" i="15"/>
  <c r="B194" i="15"/>
  <c r="C194" i="15"/>
  <c r="D194" i="15"/>
  <c r="E194" i="15"/>
  <c r="F194" i="15"/>
  <c r="G194" i="15"/>
  <c r="H194" i="15"/>
  <c r="I194" i="15"/>
  <c r="J194" i="15"/>
  <c r="K194" i="15"/>
  <c r="B195" i="15"/>
  <c r="C195" i="15"/>
  <c r="D195" i="15"/>
  <c r="E195" i="15"/>
  <c r="F195" i="15"/>
  <c r="G195" i="15"/>
  <c r="H195" i="15"/>
  <c r="I195" i="15"/>
  <c r="J195" i="15"/>
  <c r="K195" i="15"/>
  <c r="B196" i="15"/>
  <c r="C196" i="15"/>
  <c r="D196" i="15"/>
  <c r="E196" i="15"/>
  <c r="F196" i="15"/>
  <c r="G196" i="15"/>
  <c r="H196" i="15"/>
  <c r="I196" i="15"/>
  <c r="J196" i="15"/>
  <c r="K196" i="15"/>
  <c r="B197" i="15"/>
  <c r="C197" i="15"/>
  <c r="D197" i="15"/>
  <c r="E197" i="15"/>
  <c r="F197" i="15"/>
  <c r="G197" i="15"/>
  <c r="H197" i="15"/>
  <c r="I197" i="15"/>
  <c r="J197" i="15"/>
  <c r="K197" i="15"/>
  <c r="B198" i="15"/>
  <c r="C198" i="15"/>
  <c r="D198" i="15"/>
  <c r="E198" i="15"/>
  <c r="F198" i="15"/>
  <c r="G198" i="15"/>
  <c r="H198" i="15"/>
  <c r="I198" i="15"/>
  <c r="J198" i="15"/>
  <c r="K198" i="15"/>
  <c r="B199" i="15"/>
  <c r="C199" i="15"/>
  <c r="D199" i="15"/>
  <c r="E199" i="15"/>
  <c r="F199" i="15"/>
  <c r="G199" i="15"/>
  <c r="H199" i="15"/>
  <c r="I199" i="15"/>
  <c r="J199" i="15"/>
  <c r="K199" i="15"/>
  <c r="B200" i="15"/>
  <c r="C200" i="15"/>
  <c r="D200" i="15"/>
  <c r="E200" i="15"/>
  <c r="F200" i="15"/>
  <c r="G200" i="15"/>
  <c r="H200" i="15"/>
  <c r="I200" i="15"/>
  <c r="J200" i="15"/>
  <c r="K200" i="15"/>
  <c r="B201" i="15"/>
  <c r="C201" i="15"/>
  <c r="D201" i="15"/>
  <c r="E201" i="15"/>
  <c r="F201" i="15"/>
  <c r="G201" i="15"/>
  <c r="H201" i="15"/>
  <c r="I201" i="15"/>
  <c r="J201" i="15"/>
  <c r="K201" i="15"/>
  <c r="B202" i="15"/>
  <c r="C202" i="15"/>
  <c r="D202" i="15"/>
  <c r="E202" i="15"/>
  <c r="F202" i="15"/>
  <c r="G202" i="15"/>
  <c r="H202" i="15"/>
  <c r="I202" i="15"/>
  <c r="J202" i="15"/>
  <c r="K202" i="15"/>
  <c r="B203" i="15"/>
  <c r="C203" i="15"/>
  <c r="D203" i="15"/>
  <c r="E203" i="15"/>
  <c r="F203" i="15"/>
  <c r="G203" i="15"/>
  <c r="H203" i="15"/>
  <c r="I203" i="15"/>
  <c r="J203" i="15"/>
  <c r="K203" i="15"/>
  <c r="B204" i="15"/>
  <c r="C204" i="15"/>
  <c r="D204" i="15"/>
  <c r="E204" i="15"/>
  <c r="F204" i="15"/>
  <c r="G204" i="15"/>
  <c r="H204" i="15"/>
  <c r="I204" i="15"/>
  <c r="J204" i="15"/>
  <c r="K204" i="15"/>
  <c r="B205" i="15"/>
  <c r="C205" i="15"/>
  <c r="D205" i="15"/>
  <c r="E205" i="15"/>
  <c r="F205" i="15"/>
  <c r="G205" i="15"/>
  <c r="H205" i="15"/>
  <c r="I205" i="15"/>
  <c r="J205" i="15"/>
  <c r="K205" i="15"/>
  <c r="B206" i="15"/>
  <c r="C206" i="15"/>
  <c r="D206" i="15"/>
  <c r="E206" i="15"/>
  <c r="F206" i="15"/>
  <c r="G206" i="15"/>
  <c r="H206" i="15"/>
  <c r="I206" i="15"/>
  <c r="J206" i="15"/>
  <c r="K206" i="15"/>
  <c r="B207" i="15"/>
  <c r="C207" i="15"/>
  <c r="D207" i="15"/>
  <c r="E207" i="15"/>
  <c r="F207" i="15"/>
  <c r="G207" i="15"/>
  <c r="H207" i="15"/>
  <c r="I207" i="15"/>
  <c r="J207" i="15"/>
  <c r="K207" i="15"/>
  <c r="B208" i="15"/>
  <c r="C208" i="15"/>
  <c r="D208" i="15"/>
  <c r="E208" i="15"/>
  <c r="F208" i="15"/>
  <c r="G208" i="15"/>
  <c r="H208" i="15"/>
  <c r="I208" i="15"/>
  <c r="J208" i="15"/>
  <c r="K208" i="15"/>
  <c r="B209" i="15"/>
  <c r="C209" i="15"/>
  <c r="D209" i="15"/>
  <c r="E209" i="15"/>
  <c r="F209" i="15"/>
  <c r="G209" i="15"/>
  <c r="H209" i="15"/>
  <c r="I209" i="15"/>
  <c r="J209" i="15"/>
  <c r="K209" i="15"/>
  <c r="B210" i="15"/>
  <c r="C210" i="15"/>
  <c r="D210" i="15"/>
  <c r="E210" i="15"/>
  <c r="F210" i="15"/>
  <c r="G210" i="15"/>
  <c r="H210" i="15"/>
  <c r="I210" i="15"/>
  <c r="J210" i="15"/>
  <c r="K210" i="15"/>
  <c r="B211" i="15"/>
  <c r="C211" i="15"/>
  <c r="D211" i="15"/>
  <c r="E211" i="15"/>
  <c r="F211" i="15"/>
  <c r="G211" i="15"/>
  <c r="H211" i="15"/>
  <c r="I211" i="15"/>
  <c r="J211" i="15"/>
  <c r="K211" i="15"/>
  <c r="B212" i="15"/>
  <c r="C212" i="15"/>
  <c r="D212" i="15"/>
  <c r="E212" i="15"/>
  <c r="F212" i="15"/>
  <c r="G212" i="15"/>
  <c r="H212" i="15"/>
  <c r="I212" i="15"/>
  <c r="J212" i="15"/>
  <c r="K212" i="15"/>
  <c r="B213" i="15"/>
  <c r="C213" i="15"/>
  <c r="D213" i="15"/>
  <c r="E213" i="15"/>
  <c r="F213" i="15"/>
  <c r="G213" i="15"/>
  <c r="H213" i="15"/>
  <c r="I213" i="15"/>
  <c r="J213" i="15"/>
  <c r="K213" i="15"/>
  <c r="B214" i="15"/>
  <c r="C214" i="15"/>
  <c r="D214" i="15"/>
  <c r="E214" i="15"/>
  <c r="F214" i="15"/>
  <c r="G214" i="15"/>
  <c r="H214" i="15"/>
  <c r="I214" i="15"/>
  <c r="J214" i="15"/>
  <c r="K214" i="15"/>
  <c r="B215" i="15"/>
  <c r="C215" i="15"/>
  <c r="D215" i="15"/>
  <c r="E215" i="15"/>
  <c r="F215" i="15"/>
  <c r="G215" i="15"/>
  <c r="H215" i="15"/>
  <c r="I215" i="15"/>
  <c r="J215" i="15"/>
  <c r="K215" i="15"/>
  <c r="B216" i="15"/>
  <c r="C216" i="15"/>
  <c r="D216" i="15"/>
  <c r="E216" i="15"/>
  <c r="F216" i="15"/>
  <c r="G216" i="15"/>
  <c r="H216" i="15"/>
  <c r="I216" i="15"/>
  <c r="J216" i="15"/>
  <c r="K216" i="15"/>
  <c r="B217" i="15"/>
  <c r="C217" i="15"/>
  <c r="D217" i="15"/>
  <c r="E217" i="15"/>
  <c r="F217" i="15"/>
  <c r="G217" i="15"/>
  <c r="H217" i="15"/>
  <c r="I217" i="15"/>
  <c r="J217" i="15"/>
  <c r="K217" i="15"/>
  <c r="B218" i="15"/>
  <c r="C218" i="15"/>
  <c r="D218" i="15"/>
  <c r="E218" i="15"/>
  <c r="F218" i="15"/>
  <c r="G218" i="15"/>
  <c r="H218" i="15"/>
  <c r="I218" i="15"/>
  <c r="J218" i="15"/>
  <c r="K218" i="15"/>
  <c r="B219" i="15"/>
  <c r="C219" i="15"/>
  <c r="D219" i="15"/>
  <c r="E219" i="15"/>
  <c r="F219" i="15"/>
  <c r="G219" i="15"/>
  <c r="H219" i="15"/>
  <c r="I219" i="15"/>
  <c r="J219" i="15"/>
  <c r="K219" i="15"/>
  <c r="B220" i="15"/>
  <c r="C220" i="15"/>
  <c r="D220" i="15"/>
  <c r="E220" i="15"/>
  <c r="F220" i="15"/>
  <c r="G220" i="15"/>
  <c r="H220" i="15"/>
  <c r="I220" i="15"/>
  <c r="J220" i="15"/>
  <c r="K220" i="15"/>
  <c r="B221" i="15"/>
  <c r="C221" i="15"/>
  <c r="D221" i="15"/>
  <c r="E221" i="15"/>
  <c r="F221" i="15"/>
  <c r="G221" i="15"/>
  <c r="H221" i="15"/>
  <c r="I221" i="15"/>
  <c r="J221" i="15"/>
  <c r="K221" i="15"/>
  <c r="B222" i="15"/>
  <c r="C222" i="15"/>
  <c r="D222" i="15"/>
  <c r="E222" i="15"/>
  <c r="F222" i="15"/>
  <c r="G222" i="15"/>
  <c r="H222" i="15"/>
  <c r="I222" i="15"/>
  <c r="J222" i="15"/>
  <c r="K222" i="15"/>
  <c r="B223" i="15"/>
  <c r="C223" i="15"/>
  <c r="D223" i="15"/>
  <c r="E223" i="15"/>
  <c r="F223" i="15"/>
  <c r="G223" i="15"/>
  <c r="H223" i="15"/>
  <c r="I223" i="15"/>
  <c r="J223" i="15"/>
  <c r="K223" i="15"/>
  <c r="B224" i="15"/>
  <c r="C224" i="15"/>
  <c r="D224" i="15"/>
  <c r="E224" i="15"/>
  <c r="F224" i="15"/>
  <c r="G224" i="15"/>
  <c r="H224" i="15"/>
  <c r="I224" i="15"/>
  <c r="J224" i="15"/>
  <c r="K224" i="15"/>
  <c r="B225" i="15"/>
  <c r="C225" i="15"/>
  <c r="D225" i="15"/>
  <c r="E225" i="15"/>
  <c r="F225" i="15"/>
  <c r="G225" i="15"/>
  <c r="H225" i="15"/>
  <c r="I225" i="15"/>
  <c r="J225" i="15"/>
  <c r="K225" i="15"/>
  <c r="B226" i="15"/>
  <c r="C226" i="15"/>
  <c r="D226" i="15"/>
  <c r="E226" i="15"/>
  <c r="F226" i="15"/>
  <c r="G226" i="15"/>
  <c r="H226" i="15"/>
  <c r="I226" i="15"/>
  <c r="J226" i="15"/>
  <c r="K226" i="15"/>
  <c r="B227" i="15"/>
  <c r="C227" i="15"/>
  <c r="D227" i="15"/>
  <c r="E227" i="15"/>
  <c r="F227" i="15"/>
  <c r="G227" i="15"/>
  <c r="H227" i="15"/>
  <c r="I227" i="15"/>
  <c r="J227" i="15"/>
  <c r="K227" i="15"/>
  <c r="B228" i="15"/>
  <c r="C228" i="15"/>
  <c r="D228" i="15"/>
  <c r="E228" i="15"/>
  <c r="F228" i="15"/>
  <c r="G228" i="15"/>
  <c r="H228" i="15"/>
  <c r="I228" i="15"/>
  <c r="J228" i="15"/>
  <c r="K228" i="15"/>
  <c r="B229" i="15"/>
  <c r="C229" i="15"/>
  <c r="D229" i="15"/>
  <c r="E229" i="15"/>
  <c r="F229" i="15"/>
  <c r="G229" i="15"/>
  <c r="H229" i="15"/>
  <c r="I229" i="15"/>
  <c r="J229" i="15"/>
  <c r="K229" i="15"/>
  <c r="B230" i="15"/>
  <c r="C230" i="15"/>
  <c r="D230" i="15"/>
  <c r="E230" i="15"/>
  <c r="F230" i="15"/>
  <c r="G230" i="15"/>
  <c r="H230" i="15"/>
  <c r="I230" i="15"/>
  <c r="J230" i="15"/>
  <c r="K230" i="15"/>
  <c r="B231" i="15"/>
  <c r="C231" i="15"/>
  <c r="D231" i="15"/>
  <c r="E231" i="15"/>
  <c r="F231" i="15"/>
  <c r="G231" i="15"/>
  <c r="H231" i="15"/>
  <c r="I231" i="15"/>
  <c r="J231" i="15"/>
  <c r="K231" i="15"/>
  <c r="B232" i="15"/>
  <c r="C232" i="15"/>
  <c r="D232" i="15"/>
  <c r="E232" i="15"/>
  <c r="F232" i="15"/>
  <c r="G232" i="15"/>
  <c r="H232" i="15"/>
  <c r="I232" i="15"/>
  <c r="J232" i="15"/>
  <c r="K232" i="15"/>
  <c r="B233" i="15"/>
  <c r="C233" i="15"/>
  <c r="D233" i="15"/>
  <c r="E233" i="15"/>
  <c r="F233" i="15"/>
  <c r="G233" i="15"/>
  <c r="H233" i="15"/>
  <c r="I233" i="15"/>
  <c r="J233" i="15"/>
  <c r="K233" i="15"/>
  <c r="B234" i="15"/>
  <c r="C234" i="15"/>
  <c r="D234" i="15"/>
  <c r="E234" i="15"/>
  <c r="F234" i="15"/>
  <c r="G234" i="15"/>
  <c r="H234" i="15"/>
  <c r="I234" i="15"/>
  <c r="J234" i="15"/>
  <c r="K234" i="15"/>
  <c r="B235" i="15"/>
  <c r="C235" i="15"/>
  <c r="D235" i="15"/>
  <c r="E235" i="15"/>
  <c r="F235" i="15"/>
  <c r="G235" i="15"/>
  <c r="H235" i="15"/>
  <c r="I235" i="15"/>
  <c r="J235" i="15"/>
  <c r="K235" i="15"/>
  <c r="B236" i="15"/>
  <c r="C236" i="15"/>
  <c r="D236" i="15"/>
  <c r="E236" i="15"/>
  <c r="F236" i="15"/>
  <c r="G236" i="15"/>
  <c r="H236" i="15"/>
  <c r="I236" i="15"/>
  <c r="J236" i="15"/>
  <c r="K236" i="15"/>
  <c r="B237" i="15"/>
  <c r="C237" i="15"/>
  <c r="D237" i="15"/>
  <c r="E237" i="15"/>
  <c r="F237" i="15"/>
  <c r="G237" i="15"/>
  <c r="H237" i="15"/>
  <c r="I237" i="15"/>
  <c r="J237" i="15"/>
  <c r="K237" i="15"/>
  <c r="B238" i="15"/>
  <c r="C238" i="15"/>
  <c r="D238" i="15"/>
  <c r="E238" i="15"/>
  <c r="F238" i="15"/>
  <c r="G238" i="15"/>
  <c r="H238" i="15"/>
  <c r="I238" i="15"/>
  <c r="J238" i="15"/>
  <c r="K238" i="15"/>
  <c r="B239" i="15"/>
  <c r="C239" i="15"/>
  <c r="D239" i="15"/>
  <c r="E239" i="15"/>
  <c r="F239" i="15"/>
  <c r="G239" i="15"/>
  <c r="H239" i="15"/>
  <c r="I239" i="15"/>
  <c r="J239" i="15"/>
  <c r="K239" i="15"/>
  <c r="B240" i="15"/>
  <c r="C240" i="15"/>
  <c r="D240" i="15"/>
  <c r="E240" i="15"/>
  <c r="F240" i="15"/>
  <c r="G240" i="15"/>
  <c r="H240" i="15"/>
  <c r="I240" i="15"/>
  <c r="J240" i="15"/>
  <c r="K240" i="15"/>
  <c r="B241" i="15"/>
  <c r="C241" i="15"/>
  <c r="D241" i="15"/>
  <c r="E241" i="15"/>
  <c r="F241" i="15"/>
  <c r="G241" i="15"/>
  <c r="H241" i="15"/>
  <c r="I241" i="15"/>
  <c r="J241" i="15"/>
  <c r="K241" i="15"/>
  <c r="B242" i="15"/>
  <c r="C242" i="15"/>
  <c r="D242" i="15"/>
  <c r="E242" i="15"/>
  <c r="F242" i="15"/>
  <c r="G242" i="15"/>
  <c r="H242" i="15"/>
  <c r="I242" i="15"/>
  <c r="J242" i="15"/>
  <c r="K242" i="15"/>
  <c r="B243" i="15"/>
  <c r="C243" i="15"/>
  <c r="D243" i="15"/>
  <c r="E243" i="15"/>
  <c r="F243" i="15"/>
  <c r="G243" i="15"/>
  <c r="H243" i="15"/>
  <c r="I243" i="15"/>
  <c r="J243" i="15"/>
  <c r="K243" i="15"/>
  <c r="B244" i="15"/>
  <c r="C244" i="15"/>
  <c r="D244" i="15"/>
  <c r="E244" i="15"/>
  <c r="F244" i="15"/>
  <c r="G244" i="15"/>
  <c r="H244" i="15"/>
  <c r="I244" i="15"/>
  <c r="J244" i="15"/>
  <c r="K244" i="15"/>
  <c r="B245" i="15"/>
  <c r="C245" i="15"/>
  <c r="D245" i="15"/>
  <c r="E245" i="15"/>
  <c r="F245" i="15"/>
  <c r="G245" i="15"/>
  <c r="H245" i="15"/>
  <c r="I245" i="15"/>
  <c r="J245" i="15"/>
  <c r="K245" i="15"/>
  <c r="B246" i="15"/>
  <c r="C246" i="15"/>
  <c r="D246" i="15"/>
  <c r="E246" i="15"/>
  <c r="F246" i="15"/>
  <c r="G246" i="15"/>
  <c r="H246" i="15"/>
  <c r="I246" i="15"/>
  <c r="J246" i="15"/>
  <c r="K246" i="15"/>
  <c r="B247" i="15"/>
  <c r="C247" i="15"/>
  <c r="D247" i="15"/>
  <c r="E247" i="15"/>
  <c r="F247" i="15"/>
  <c r="G247" i="15"/>
  <c r="H247" i="15"/>
  <c r="I247" i="15"/>
  <c r="J247" i="15"/>
  <c r="K247" i="15"/>
  <c r="B248" i="15"/>
  <c r="C248" i="15"/>
  <c r="D248" i="15"/>
  <c r="E248" i="15"/>
  <c r="F248" i="15"/>
  <c r="G248" i="15"/>
  <c r="H248" i="15"/>
  <c r="I248" i="15"/>
  <c r="J248" i="15"/>
  <c r="K248" i="15"/>
  <c r="B249" i="15"/>
  <c r="C249" i="15"/>
  <c r="D249" i="15"/>
  <c r="E249" i="15"/>
  <c r="F249" i="15"/>
  <c r="G249" i="15"/>
  <c r="H249" i="15"/>
  <c r="I249" i="15"/>
  <c r="J249" i="15"/>
  <c r="K249" i="15"/>
  <c r="B250" i="15"/>
  <c r="C250" i="15"/>
  <c r="D250" i="15"/>
  <c r="E250" i="15"/>
  <c r="F250" i="15"/>
  <c r="G250" i="15"/>
  <c r="H250" i="15"/>
  <c r="I250" i="15"/>
  <c r="J250" i="15"/>
  <c r="K250" i="15"/>
  <c r="B251" i="15"/>
  <c r="C251" i="15"/>
  <c r="D251" i="15"/>
  <c r="E251" i="15"/>
  <c r="F251" i="15"/>
  <c r="G251" i="15"/>
  <c r="H251" i="15"/>
  <c r="I251" i="15"/>
  <c r="J251" i="15"/>
  <c r="K251" i="15"/>
  <c r="B252" i="15"/>
  <c r="C252" i="15"/>
  <c r="D252" i="15"/>
  <c r="E252" i="15"/>
  <c r="F252" i="15"/>
  <c r="G252" i="15"/>
  <c r="H252" i="15"/>
  <c r="I252" i="15"/>
  <c r="J252" i="15"/>
  <c r="K252" i="15"/>
  <c r="B253" i="15"/>
  <c r="C253" i="15"/>
  <c r="D253" i="15"/>
  <c r="E253" i="15"/>
  <c r="F253" i="15"/>
  <c r="G253" i="15"/>
  <c r="H253" i="15"/>
  <c r="I253" i="15"/>
  <c r="J253" i="15"/>
  <c r="K253" i="15"/>
  <c r="B254" i="15"/>
  <c r="C254" i="15"/>
  <c r="D254" i="15"/>
  <c r="E254" i="15"/>
  <c r="F254" i="15"/>
  <c r="G254" i="15"/>
  <c r="H254" i="15"/>
  <c r="I254" i="15"/>
  <c r="J254" i="15"/>
  <c r="K254" i="15"/>
  <c r="B255" i="15"/>
  <c r="C255" i="15"/>
  <c r="D255" i="15"/>
  <c r="E255" i="15"/>
  <c r="F255" i="15"/>
  <c r="G255" i="15"/>
  <c r="H255" i="15"/>
  <c r="I255" i="15"/>
  <c r="J255" i="15"/>
  <c r="K255" i="15"/>
  <c r="B256" i="15"/>
  <c r="C256" i="15"/>
  <c r="D256" i="15"/>
  <c r="E256" i="15"/>
  <c r="F256" i="15"/>
  <c r="G256" i="15"/>
  <c r="H256" i="15"/>
  <c r="I256" i="15"/>
  <c r="J256" i="15"/>
  <c r="K256" i="15"/>
  <c r="B257" i="15"/>
  <c r="C257" i="15"/>
  <c r="D257" i="15"/>
  <c r="E257" i="15"/>
  <c r="F257" i="15"/>
  <c r="G257" i="15"/>
  <c r="H257" i="15"/>
  <c r="I257" i="15"/>
  <c r="J257" i="15"/>
  <c r="K257" i="15"/>
  <c r="B258" i="15"/>
  <c r="C258" i="15"/>
  <c r="D258" i="15"/>
  <c r="E258" i="15"/>
  <c r="F258" i="15"/>
  <c r="G258" i="15"/>
  <c r="H258" i="15"/>
  <c r="I258" i="15"/>
  <c r="J258" i="15"/>
  <c r="K258" i="15"/>
  <c r="B259" i="15"/>
  <c r="C259" i="15"/>
  <c r="D259" i="15"/>
  <c r="E259" i="15"/>
  <c r="F259" i="15"/>
  <c r="G259" i="15"/>
  <c r="H259" i="15"/>
  <c r="I259" i="15"/>
  <c r="J259" i="15"/>
  <c r="K259" i="15"/>
  <c r="B260" i="15"/>
  <c r="C260" i="15"/>
  <c r="D260" i="15"/>
  <c r="E260" i="15"/>
  <c r="F260" i="15"/>
  <c r="G260" i="15"/>
  <c r="H260" i="15"/>
  <c r="I260" i="15"/>
  <c r="J260" i="15"/>
  <c r="K260" i="15"/>
  <c r="B261" i="15"/>
  <c r="C261" i="15"/>
  <c r="D261" i="15"/>
  <c r="E261" i="15"/>
  <c r="F261" i="15"/>
  <c r="G261" i="15"/>
  <c r="H261" i="15"/>
  <c r="I261" i="15"/>
  <c r="J261" i="15"/>
  <c r="K261" i="15"/>
  <c r="B262" i="15"/>
  <c r="C262" i="15"/>
  <c r="D262" i="15"/>
  <c r="E262" i="15"/>
  <c r="F262" i="15"/>
  <c r="G262" i="15"/>
  <c r="H262" i="15"/>
  <c r="I262" i="15"/>
  <c r="J262" i="15"/>
  <c r="K262" i="15"/>
  <c r="B263" i="15"/>
  <c r="C263" i="15"/>
  <c r="D263" i="15"/>
  <c r="E263" i="15"/>
  <c r="F263" i="15"/>
  <c r="G263" i="15"/>
  <c r="H263" i="15"/>
  <c r="I263" i="15"/>
  <c r="J263" i="15"/>
  <c r="K263" i="15"/>
  <c r="B264" i="15"/>
  <c r="C264" i="15"/>
  <c r="D264" i="15"/>
  <c r="E264" i="15"/>
  <c r="F264" i="15"/>
  <c r="G264" i="15"/>
  <c r="H264" i="15"/>
  <c r="I264" i="15"/>
  <c r="J264" i="15"/>
  <c r="K264" i="15"/>
  <c r="B265" i="15"/>
  <c r="C265" i="15"/>
  <c r="D265" i="15"/>
  <c r="E265" i="15"/>
  <c r="F265" i="15"/>
  <c r="G265" i="15"/>
  <c r="H265" i="15"/>
  <c r="I265" i="15"/>
  <c r="J265" i="15"/>
  <c r="K265" i="15"/>
  <c r="B266" i="15"/>
  <c r="C266" i="15"/>
  <c r="D266" i="15"/>
  <c r="E266" i="15"/>
  <c r="F266" i="15"/>
  <c r="G266" i="15"/>
  <c r="H266" i="15"/>
  <c r="I266" i="15"/>
  <c r="J266" i="15"/>
  <c r="K266" i="15"/>
  <c r="B267" i="15"/>
  <c r="C267" i="15"/>
  <c r="D267" i="15"/>
  <c r="E267" i="15"/>
  <c r="F267" i="15"/>
  <c r="G267" i="15"/>
  <c r="H267" i="15"/>
  <c r="I267" i="15"/>
  <c r="J267" i="15"/>
  <c r="K267" i="15"/>
  <c r="B268" i="15"/>
  <c r="C268" i="15"/>
  <c r="D268" i="15"/>
  <c r="E268" i="15"/>
  <c r="F268" i="15"/>
  <c r="G268" i="15"/>
  <c r="H268" i="15"/>
  <c r="I268" i="15"/>
  <c r="J268" i="15"/>
  <c r="K268" i="15"/>
  <c r="B269" i="15"/>
  <c r="C269" i="15"/>
  <c r="D269" i="15"/>
  <c r="E269" i="15"/>
  <c r="F269" i="15"/>
  <c r="G269" i="15"/>
  <c r="H269" i="15"/>
  <c r="I269" i="15"/>
  <c r="J269" i="15"/>
  <c r="K269" i="15"/>
  <c r="B270" i="15"/>
  <c r="C270" i="15"/>
  <c r="D270" i="15"/>
  <c r="E270" i="15"/>
  <c r="F270" i="15"/>
  <c r="G270" i="15"/>
  <c r="H270" i="15"/>
  <c r="I270" i="15"/>
  <c r="J270" i="15"/>
  <c r="K270" i="15"/>
  <c r="B271" i="15"/>
  <c r="C271" i="15"/>
  <c r="D271" i="15"/>
  <c r="E271" i="15"/>
  <c r="F271" i="15"/>
  <c r="G271" i="15"/>
  <c r="H271" i="15"/>
  <c r="I271" i="15"/>
  <c r="J271" i="15"/>
  <c r="K271" i="15"/>
  <c r="B272" i="15"/>
  <c r="C272" i="15"/>
  <c r="D272" i="15"/>
  <c r="E272" i="15"/>
  <c r="F272" i="15"/>
  <c r="G272" i="15"/>
  <c r="H272" i="15"/>
  <c r="I272" i="15"/>
  <c r="J272" i="15"/>
  <c r="K272" i="15"/>
  <c r="B273" i="15"/>
  <c r="C273" i="15"/>
  <c r="D273" i="15"/>
  <c r="E273" i="15"/>
  <c r="F273" i="15"/>
  <c r="G273" i="15"/>
  <c r="H273" i="15"/>
  <c r="I273" i="15"/>
  <c r="J273" i="15"/>
  <c r="K273" i="15"/>
  <c r="B274" i="15"/>
  <c r="C274" i="15"/>
  <c r="D274" i="15"/>
  <c r="E274" i="15"/>
  <c r="F274" i="15"/>
  <c r="G274" i="15"/>
  <c r="H274" i="15"/>
  <c r="I274" i="15"/>
  <c r="J274" i="15"/>
  <c r="K274" i="15"/>
  <c r="B275" i="15"/>
  <c r="C275" i="15"/>
  <c r="D275" i="15"/>
  <c r="E275" i="15"/>
  <c r="F275" i="15"/>
  <c r="G275" i="15"/>
  <c r="H275" i="15"/>
  <c r="I275" i="15"/>
  <c r="J275" i="15"/>
  <c r="K275" i="15"/>
  <c r="B276" i="15"/>
  <c r="C276" i="15"/>
  <c r="D276" i="15"/>
  <c r="E276" i="15"/>
  <c r="F276" i="15"/>
  <c r="G276" i="15"/>
  <c r="H276" i="15"/>
  <c r="I276" i="15"/>
  <c r="J276" i="15"/>
  <c r="K276" i="15"/>
  <c r="B277" i="15"/>
  <c r="C277" i="15"/>
  <c r="D277" i="15"/>
  <c r="E277" i="15"/>
  <c r="F277" i="15"/>
  <c r="G277" i="15"/>
  <c r="H277" i="15"/>
  <c r="I277" i="15"/>
  <c r="J277" i="15"/>
  <c r="K277" i="15"/>
  <c r="B278" i="15"/>
  <c r="C278" i="15"/>
  <c r="D278" i="15"/>
  <c r="E278" i="15"/>
  <c r="F278" i="15"/>
  <c r="G278" i="15"/>
  <c r="H278" i="15"/>
  <c r="I278" i="15"/>
  <c r="J278" i="15"/>
  <c r="K278" i="15"/>
  <c r="B279" i="15"/>
  <c r="C279" i="15"/>
  <c r="D279" i="15"/>
  <c r="E279" i="15"/>
  <c r="F279" i="15"/>
  <c r="G279" i="15"/>
  <c r="H279" i="15"/>
  <c r="I279" i="15"/>
  <c r="J279" i="15"/>
  <c r="K279" i="15"/>
  <c r="B280" i="15"/>
  <c r="C280" i="15"/>
  <c r="D280" i="15"/>
  <c r="E280" i="15"/>
  <c r="F280" i="15"/>
  <c r="G280" i="15"/>
  <c r="H280" i="15"/>
  <c r="I280" i="15"/>
  <c r="J280" i="15"/>
  <c r="K280" i="15"/>
  <c r="B281" i="15"/>
  <c r="C281" i="15"/>
  <c r="D281" i="15"/>
  <c r="E281" i="15"/>
  <c r="F281" i="15"/>
  <c r="G281" i="15"/>
  <c r="H281" i="15"/>
  <c r="I281" i="15"/>
  <c r="J281" i="15"/>
  <c r="K281" i="15"/>
  <c r="B282" i="15"/>
  <c r="C282" i="15"/>
  <c r="D282" i="15"/>
  <c r="E282" i="15"/>
  <c r="F282" i="15"/>
  <c r="G282" i="15"/>
  <c r="H282" i="15"/>
  <c r="I282" i="15"/>
  <c r="J282" i="15"/>
  <c r="K282" i="15"/>
  <c r="B283" i="15"/>
  <c r="C283" i="15"/>
  <c r="D283" i="15"/>
  <c r="E283" i="15"/>
  <c r="F283" i="15"/>
  <c r="G283" i="15"/>
  <c r="H283" i="15"/>
  <c r="I283" i="15"/>
  <c r="J283" i="15"/>
  <c r="K283" i="15"/>
  <c r="B284" i="15"/>
  <c r="C284" i="15"/>
  <c r="D284" i="15"/>
  <c r="E284" i="15"/>
  <c r="F284" i="15"/>
  <c r="G284" i="15"/>
  <c r="H284" i="15"/>
  <c r="I284" i="15"/>
  <c r="J284" i="15"/>
  <c r="K284" i="15"/>
  <c r="B285" i="15"/>
  <c r="C285" i="15"/>
  <c r="D285" i="15"/>
  <c r="E285" i="15"/>
  <c r="F285" i="15"/>
  <c r="G285" i="15"/>
  <c r="H285" i="15"/>
  <c r="I285" i="15"/>
  <c r="J285" i="15"/>
  <c r="K285" i="15"/>
  <c r="B286" i="15"/>
  <c r="C286" i="15"/>
  <c r="D286" i="15"/>
  <c r="E286" i="15"/>
  <c r="F286" i="15"/>
  <c r="G286" i="15"/>
  <c r="H286" i="15"/>
  <c r="I286" i="15"/>
  <c r="J286" i="15"/>
  <c r="K286" i="15"/>
  <c r="B287" i="15"/>
  <c r="C287" i="15"/>
  <c r="D287" i="15"/>
  <c r="E287" i="15"/>
  <c r="F287" i="15"/>
  <c r="G287" i="15"/>
  <c r="H287" i="15"/>
  <c r="I287" i="15"/>
  <c r="J287" i="15"/>
  <c r="K287" i="15"/>
  <c r="B288" i="15"/>
  <c r="C288" i="15"/>
  <c r="D288" i="15"/>
  <c r="E288" i="15"/>
  <c r="F288" i="15"/>
  <c r="G288" i="15"/>
  <c r="H288" i="15"/>
  <c r="I288" i="15"/>
  <c r="J288" i="15"/>
  <c r="K288" i="15"/>
  <c r="B289" i="15"/>
  <c r="C289" i="15"/>
  <c r="D289" i="15"/>
  <c r="E289" i="15"/>
  <c r="F289" i="15"/>
  <c r="G289" i="15"/>
  <c r="H289" i="15"/>
  <c r="I289" i="15"/>
  <c r="J289" i="15"/>
  <c r="K289" i="15"/>
  <c r="B290" i="15"/>
  <c r="C290" i="15"/>
  <c r="D290" i="15"/>
  <c r="E290" i="15"/>
  <c r="F290" i="15"/>
  <c r="G290" i="15"/>
  <c r="H290" i="15"/>
  <c r="I290" i="15"/>
  <c r="J290" i="15"/>
  <c r="K290" i="15"/>
  <c r="B291" i="15"/>
  <c r="C291" i="15"/>
  <c r="D291" i="15"/>
  <c r="E291" i="15"/>
  <c r="F291" i="15"/>
  <c r="G291" i="15"/>
  <c r="H291" i="15"/>
  <c r="I291" i="15"/>
  <c r="J291" i="15"/>
  <c r="K291" i="15"/>
  <c r="B292" i="15"/>
  <c r="C292" i="15"/>
  <c r="D292" i="15"/>
  <c r="E292" i="15"/>
  <c r="F292" i="15"/>
  <c r="G292" i="15"/>
  <c r="H292" i="15"/>
  <c r="I292" i="15"/>
  <c r="J292" i="15"/>
  <c r="K292" i="15"/>
  <c r="B293" i="15"/>
  <c r="C293" i="15"/>
  <c r="D293" i="15"/>
  <c r="E293" i="15"/>
  <c r="F293" i="15"/>
  <c r="G293" i="15"/>
  <c r="H293" i="15"/>
  <c r="I293" i="15"/>
  <c r="J293" i="15"/>
  <c r="K293" i="15"/>
  <c r="B294" i="15"/>
  <c r="C294" i="15"/>
  <c r="D294" i="15"/>
  <c r="E294" i="15"/>
  <c r="F294" i="15"/>
  <c r="G294" i="15"/>
  <c r="H294" i="15"/>
  <c r="I294" i="15"/>
  <c r="J294" i="15"/>
  <c r="K294" i="15"/>
  <c r="B295" i="15"/>
  <c r="C295" i="15"/>
  <c r="D295" i="15"/>
  <c r="E295" i="15"/>
  <c r="F295" i="15"/>
  <c r="G295" i="15"/>
  <c r="H295" i="15"/>
  <c r="I295" i="15"/>
  <c r="J295" i="15"/>
  <c r="K295" i="15"/>
  <c r="B296" i="15"/>
  <c r="C296" i="15"/>
  <c r="D296" i="15"/>
  <c r="E296" i="15"/>
  <c r="F296" i="15"/>
  <c r="G296" i="15"/>
  <c r="H296" i="15"/>
  <c r="I296" i="15"/>
  <c r="J296" i="15"/>
  <c r="K296" i="15"/>
  <c r="B297" i="15"/>
  <c r="C297" i="15"/>
  <c r="D297" i="15"/>
  <c r="E297" i="15"/>
  <c r="F297" i="15"/>
  <c r="G297" i="15"/>
  <c r="H297" i="15"/>
  <c r="I297" i="15"/>
  <c r="J297" i="15"/>
  <c r="K297" i="15"/>
  <c r="B298" i="15"/>
  <c r="C298" i="15"/>
  <c r="D298" i="15"/>
  <c r="E298" i="15"/>
  <c r="F298" i="15"/>
  <c r="G298" i="15"/>
  <c r="H298" i="15"/>
  <c r="I298" i="15"/>
  <c r="J298" i="15"/>
  <c r="K298" i="15"/>
  <c r="B299" i="15"/>
  <c r="C299" i="15"/>
  <c r="D299" i="15"/>
  <c r="E299" i="15"/>
  <c r="F299" i="15"/>
  <c r="G299" i="15"/>
  <c r="H299" i="15"/>
  <c r="I299" i="15"/>
  <c r="J299" i="15"/>
  <c r="K299" i="15"/>
  <c r="B300" i="15"/>
  <c r="C300" i="15"/>
  <c r="D300" i="15"/>
  <c r="E300" i="15"/>
  <c r="F300" i="15"/>
  <c r="G300" i="15"/>
  <c r="H300" i="15"/>
  <c r="I300" i="15"/>
  <c r="J300" i="15"/>
  <c r="K300" i="15"/>
  <c r="B301" i="15"/>
  <c r="C301" i="15"/>
  <c r="D301" i="15"/>
  <c r="E301" i="15"/>
  <c r="F301" i="15"/>
  <c r="G301" i="15"/>
  <c r="H301" i="15"/>
  <c r="I301" i="15"/>
  <c r="J301" i="15"/>
  <c r="K301" i="15"/>
  <c r="B302" i="15"/>
  <c r="C302" i="15"/>
  <c r="D302" i="15"/>
  <c r="E302" i="15"/>
  <c r="F302" i="15"/>
  <c r="G302" i="15"/>
  <c r="H302" i="15"/>
  <c r="I302" i="15"/>
  <c r="J302" i="15"/>
  <c r="K302" i="15"/>
  <c r="B303" i="15"/>
  <c r="C303" i="15"/>
  <c r="D303" i="15"/>
  <c r="E303" i="15"/>
  <c r="F303" i="15"/>
  <c r="G303" i="15"/>
  <c r="H303" i="15"/>
  <c r="I303" i="15"/>
  <c r="J303" i="15"/>
  <c r="K303" i="15"/>
  <c r="B304" i="15"/>
  <c r="C304" i="15"/>
  <c r="D304" i="15"/>
  <c r="E304" i="15"/>
  <c r="F304" i="15"/>
  <c r="G304" i="15"/>
  <c r="H304" i="15"/>
  <c r="I304" i="15"/>
  <c r="J304" i="15"/>
  <c r="K304" i="15"/>
  <c r="B305" i="15"/>
  <c r="C305" i="15"/>
  <c r="D305" i="15"/>
  <c r="E305" i="15"/>
  <c r="F305" i="15"/>
  <c r="G305" i="15"/>
  <c r="H305" i="15"/>
  <c r="I305" i="15"/>
  <c r="J305" i="15"/>
  <c r="K305" i="15"/>
  <c r="B306" i="15"/>
  <c r="C306" i="15"/>
  <c r="D306" i="15"/>
  <c r="E306" i="15"/>
  <c r="F306" i="15"/>
  <c r="G306" i="15"/>
  <c r="H306" i="15"/>
  <c r="I306" i="15"/>
  <c r="J306" i="15"/>
  <c r="K306" i="15"/>
  <c r="B307" i="15"/>
  <c r="C307" i="15"/>
  <c r="D307" i="15"/>
  <c r="E307" i="15"/>
  <c r="F307" i="15"/>
  <c r="G307" i="15"/>
  <c r="H307" i="15"/>
  <c r="I307" i="15"/>
  <c r="J307" i="15"/>
  <c r="K307" i="15"/>
  <c r="B308" i="15"/>
  <c r="C308" i="15"/>
  <c r="D308" i="15"/>
  <c r="E308" i="15"/>
  <c r="F308" i="15"/>
  <c r="G308" i="15"/>
  <c r="H308" i="15"/>
  <c r="I308" i="15"/>
  <c r="J308" i="15"/>
  <c r="K308" i="15"/>
  <c r="B309" i="15"/>
  <c r="C309" i="15"/>
  <c r="D309" i="15"/>
  <c r="E309" i="15"/>
  <c r="F309" i="15"/>
  <c r="G309" i="15"/>
  <c r="H309" i="15"/>
  <c r="I309" i="15"/>
  <c r="J309" i="15"/>
  <c r="K309" i="15"/>
  <c r="B310" i="15"/>
  <c r="C310" i="15"/>
  <c r="D310" i="15"/>
  <c r="E310" i="15"/>
  <c r="F310" i="15"/>
  <c r="G310" i="15"/>
  <c r="H310" i="15"/>
  <c r="I310" i="15"/>
  <c r="J310" i="15"/>
  <c r="K310" i="15"/>
  <c r="B311" i="15"/>
  <c r="C311" i="15"/>
  <c r="D311" i="15"/>
  <c r="E311" i="15"/>
  <c r="F311" i="15"/>
  <c r="G311" i="15"/>
  <c r="H311" i="15"/>
  <c r="I311" i="15"/>
  <c r="J311" i="15"/>
  <c r="K311" i="15"/>
  <c r="B312" i="15"/>
  <c r="C312" i="15"/>
  <c r="D312" i="15"/>
  <c r="E312" i="15"/>
  <c r="F312" i="15"/>
  <c r="G312" i="15"/>
  <c r="H312" i="15"/>
  <c r="I312" i="15"/>
  <c r="J312" i="15"/>
  <c r="K312" i="15"/>
  <c r="B313" i="15"/>
  <c r="C313" i="15"/>
  <c r="D313" i="15"/>
  <c r="E313" i="15"/>
  <c r="F313" i="15"/>
  <c r="G313" i="15"/>
  <c r="H313" i="15"/>
  <c r="I313" i="15"/>
  <c r="J313" i="15"/>
  <c r="K313" i="15"/>
  <c r="B314" i="15"/>
  <c r="C314" i="15"/>
  <c r="D314" i="15"/>
  <c r="E314" i="15"/>
  <c r="F314" i="15"/>
  <c r="G314" i="15"/>
  <c r="H314" i="15"/>
  <c r="I314" i="15"/>
  <c r="J314" i="15"/>
  <c r="K314" i="15"/>
  <c r="B315" i="15"/>
  <c r="C315" i="15"/>
  <c r="D315" i="15"/>
  <c r="E315" i="15"/>
  <c r="F315" i="15"/>
  <c r="G315" i="15"/>
  <c r="H315" i="15"/>
  <c r="I315" i="15"/>
  <c r="J315" i="15"/>
  <c r="K315" i="15"/>
  <c r="B316" i="15"/>
  <c r="C316" i="15"/>
  <c r="D316" i="15"/>
  <c r="E316" i="15"/>
  <c r="F316" i="15"/>
  <c r="G316" i="15"/>
  <c r="H316" i="15"/>
  <c r="I316" i="15"/>
  <c r="J316" i="15"/>
  <c r="K316" i="15"/>
  <c r="B317" i="15"/>
  <c r="C317" i="15"/>
  <c r="D317" i="15"/>
  <c r="E317" i="15"/>
  <c r="F317" i="15"/>
  <c r="G317" i="15"/>
  <c r="H317" i="15"/>
  <c r="I317" i="15"/>
  <c r="J317" i="15"/>
  <c r="K317" i="15"/>
  <c r="B318" i="15"/>
  <c r="C318" i="15"/>
  <c r="D318" i="15"/>
  <c r="E318" i="15"/>
  <c r="F318" i="15"/>
  <c r="G318" i="15"/>
  <c r="H318" i="15"/>
  <c r="I318" i="15"/>
  <c r="J318" i="15"/>
  <c r="K318" i="15"/>
  <c r="B319" i="15"/>
  <c r="C319" i="15"/>
  <c r="D319" i="15"/>
  <c r="E319" i="15"/>
  <c r="F319" i="15"/>
  <c r="G319" i="15"/>
  <c r="H319" i="15"/>
  <c r="I319" i="15"/>
  <c r="J319" i="15"/>
  <c r="K319" i="15"/>
  <c r="B320" i="15"/>
  <c r="C320" i="15"/>
  <c r="D320" i="15"/>
  <c r="E320" i="15"/>
  <c r="F320" i="15"/>
  <c r="G320" i="15"/>
  <c r="H320" i="15"/>
  <c r="I320" i="15"/>
  <c r="J320" i="15"/>
  <c r="K320" i="15"/>
  <c r="B321" i="15"/>
  <c r="C321" i="15"/>
  <c r="D321" i="15"/>
  <c r="E321" i="15"/>
  <c r="F321" i="15"/>
  <c r="G321" i="15"/>
  <c r="H321" i="15"/>
  <c r="I321" i="15"/>
  <c r="J321" i="15"/>
  <c r="K321" i="15"/>
  <c r="B322" i="15"/>
  <c r="C322" i="15"/>
  <c r="D322" i="15"/>
  <c r="E322" i="15"/>
  <c r="F322" i="15"/>
  <c r="G322" i="15"/>
  <c r="H322" i="15"/>
  <c r="I322" i="15"/>
  <c r="J322" i="15"/>
  <c r="K322" i="15"/>
  <c r="B323" i="15"/>
  <c r="C323" i="15"/>
  <c r="D323" i="15"/>
  <c r="E323" i="15"/>
  <c r="F323" i="15"/>
  <c r="G323" i="15"/>
  <c r="H323" i="15"/>
  <c r="I323" i="15"/>
  <c r="J323" i="15"/>
  <c r="K323" i="15"/>
  <c r="B324" i="15"/>
  <c r="C324" i="15"/>
  <c r="D324" i="15"/>
  <c r="E324" i="15"/>
  <c r="F324" i="15"/>
  <c r="G324" i="15"/>
  <c r="H324" i="15"/>
  <c r="I324" i="15"/>
  <c r="J324" i="15"/>
  <c r="K324" i="15"/>
  <c r="B325" i="15"/>
  <c r="C325" i="15"/>
  <c r="D325" i="15"/>
  <c r="E325" i="15"/>
  <c r="F325" i="15"/>
  <c r="G325" i="15"/>
  <c r="H325" i="15"/>
  <c r="I325" i="15"/>
  <c r="J325" i="15"/>
  <c r="K325" i="15"/>
  <c r="B326" i="15"/>
  <c r="C326" i="15"/>
  <c r="D326" i="15"/>
  <c r="E326" i="15"/>
  <c r="F326" i="15"/>
  <c r="G326" i="15"/>
  <c r="H326" i="15"/>
  <c r="I326" i="15"/>
  <c r="J326" i="15"/>
  <c r="K326" i="15"/>
  <c r="B327" i="15"/>
  <c r="C327" i="15"/>
  <c r="D327" i="15"/>
  <c r="E327" i="15"/>
  <c r="F327" i="15"/>
  <c r="G327" i="15"/>
  <c r="H327" i="15"/>
  <c r="I327" i="15"/>
  <c r="J327" i="15"/>
  <c r="K327" i="15"/>
  <c r="B328" i="15"/>
  <c r="C328" i="15"/>
  <c r="D328" i="15"/>
  <c r="E328" i="15"/>
  <c r="F328" i="15"/>
  <c r="G328" i="15"/>
  <c r="H328" i="15"/>
  <c r="I328" i="15"/>
  <c r="J328" i="15"/>
  <c r="K328" i="15"/>
  <c r="B329" i="15"/>
  <c r="C329" i="15"/>
  <c r="D329" i="15"/>
  <c r="E329" i="15"/>
  <c r="F329" i="15"/>
  <c r="G329" i="15"/>
  <c r="H329" i="15"/>
  <c r="I329" i="15"/>
  <c r="J329" i="15"/>
  <c r="K329" i="15"/>
  <c r="B330" i="15"/>
  <c r="C330" i="15"/>
  <c r="D330" i="15"/>
  <c r="E330" i="15"/>
  <c r="F330" i="15"/>
  <c r="G330" i="15"/>
  <c r="H330" i="15"/>
  <c r="I330" i="15"/>
  <c r="J330" i="15"/>
  <c r="K330" i="15"/>
  <c r="B331" i="15"/>
  <c r="C331" i="15"/>
  <c r="D331" i="15"/>
  <c r="E331" i="15"/>
  <c r="F331" i="15"/>
  <c r="G331" i="15"/>
  <c r="H331" i="15"/>
  <c r="I331" i="15"/>
  <c r="J331" i="15"/>
  <c r="K331" i="15"/>
  <c r="B332" i="15"/>
  <c r="C332" i="15"/>
  <c r="D332" i="15"/>
  <c r="E332" i="15"/>
  <c r="F332" i="15"/>
  <c r="G332" i="15"/>
  <c r="H332" i="15"/>
  <c r="I332" i="15"/>
  <c r="J332" i="15"/>
  <c r="K332" i="15"/>
  <c r="B333" i="15"/>
  <c r="C333" i="15"/>
  <c r="D333" i="15"/>
  <c r="E333" i="15"/>
  <c r="F333" i="15"/>
  <c r="G333" i="15"/>
  <c r="H333" i="15"/>
  <c r="I333" i="15"/>
  <c r="J333" i="15"/>
  <c r="K333" i="15"/>
  <c r="B334" i="15"/>
  <c r="C334" i="15"/>
  <c r="D334" i="15"/>
  <c r="E334" i="15"/>
  <c r="F334" i="15"/>
  <c r="G334" i="15"/>
  <c r="H334" i="15"/>
  <c r="I334" i="15"/>
  <c r="J334" i="15"/>
  <c r="K334" i="15"/>
  <c r="B335" i="15"/>
  <c r="C335" i="15"/>
  <c r="D335" i="15"/>
  <c r="E335" i="15"/>
  <c r="F335" i="15"/>
  <c r="G335" i="15"/>
  <c r="H335" i="15"/>
  <c r="I335" i="15"/>
  <c r="J335" i="15"/>
  <c r="K335" i="15"/>
  <c r="B336" i="15"/>
  <c r="C336" i="15"/>
  <c r="D336" i="15"/>
  <c r="E336" i="15"/>
  <c r="F336" i="15"/>
  <c r="G336" i="15"/>
  <c r="H336" i="15"/>
  <c r="I336" i="15"/>
  <c r="J336" i="15"/>
  <c r="K336" i="15"/>
  <c r="B337" i="15"/>
  <c r="C337" i="15"/>
  <c r="D337" i="15"/>
  <c r="E337" i="15"/>
  <c r="F337" i="15"/>
  <c r="G337" i="15"/>
  <c r="H337" i="15"/>
  <c r="I337" i="15"/>
  <c r="J337" i="15"/>
  <c r="K337" i="15"/>
  <c r="B338" i="15"/>
  <c r="C338" i="15"/>
  <c r="D338" i="15"/>
  <c r="E338" i="15"/>
  <c r="F338" i="15"/>
  <c r="G338" i="15"/>
  <c r="H338" i="15"/>
  <c r="I338" i="15"/>
  <c r="J338" i="15"/>
  <c r="K338" i="15"/>
  <c r="B339" i="15"/>
  <c r="C339" i="15"/>
  <c r="D339" i="15"/>
  <c r="E339" i="15"/>
  <c r="F339" i="15"/>
  <c r="G339" i="15"/>
  <c r="H339" i="15"/>
  <c r="I339" i="15"/>
  <c r="J339" i="15"/>
  <c r="K339" i="15"/>
  <c r="B340" i="15"/>
  <c r="C340" i="15"/>
  <c r="D340" i="15"/>
  <c r="E340" i="15"/>
  <c r="F340" i="15"/>
  <c r="G340" i="15"/>
  <c r="H340" i="15"/>
  <c r="I340" i="15"/>
  <c r="J340" i="15"/>
  <c r="K340" i="15"/>
  <c r="B341" i="15"/>
  <c r="C341" i="15"/>
  <c r="D341" i="15"/>
  <c r="E341" i="15"/>
  <c r="F341" i="15"/>
  <c r="G341" i="15"/>
  <c r="H341" i="15"/>
  <c r="I341" i="15"/>
  <c r="J341" i="15"/>
  <c r="K341" i="15"/>
  <c r="B342" i="15"/>
  <c r="C342" i="15"/>
  <c r="D342" i="15"/>
  <c r="E342" i="15"/>
  <c r="F342" i="15"/>
  <c r="G342" i="15"/>
  <c r="H342" i="15"/>
  <c r="I342" i="15"/>
  <c r="J342" i="15"/>
  <c r="K342" i="15"/>
  <c r="B343" i="15"/>
  <c r="C343" i="15"/>
  <c r="D343" i="15"/>
  <c r="E343" i="15"/>
  <c r="F343" i="15"/>
  <c r="G343" i="15"/>
  <c r="H343" i="15"/>
  <c r="I343" i="15"/>
  <c r="J343" i="15"/>
  <c r="K343" i="15"/>
  <c r="B344" i="15"/>
  <c r="C344" i="15"/>
  <c r="D344" i="15"/>
  <c r="E344" i="15"/>
  <c r="F344" i="15"/>
  <c r="G344" i="15"/>
  <c r="H344" i="15"/>
  <c r="I344" i="15"/>
  <c r="J344" i="15"/>
  <c r="K344" i="15"/>
  <c r="B345" i="15"/>
  <c r="C345" i="15"/>
  <c r="D345" i="15"/>
  <c r="E345" i="15"/>
  <c r="F345" i="15"/>
  <c r="G345" i="15"/>
  <c r="H345" i="15"/>
  <c r="I345" i="15"/>
  <c r="J345" i="15"/>
  <c r="K345" i="15"/>
  <c r="B346" i="15"/>
  <c r="C346" i="15"/>
  <c r="D346" i="15"/>
  <c r="E346" i="15"/>
  <c r="F346" i="15"/>
  <c r="G346" i="15"/>
  <c r="H346" i="15"/>
  <c r="I346" i="15"/>
  <c r="J346" i="15"/>
  <c r="K346" i="15"/>
  <c r="B347" i="15"/>
  <c r="C347" i="15"/>
  <c r="D347" i="15"/>
  <c r="E347" i="15"/>
  <c r="F347" i="15"/>
  <c r="G347" i="15"/>
  <c r="H347" i="15"/>
  <c r="I347" i="15"/>
  <c r="J347" i="15"/>
  <c r="K347" i="15"/>
  <c r="B348" i="15"/>
  <c r="C348" i="15"/>
  <c r="D348" i="15"/>
  <c r="E348" i="15"/>
  <c r="F348" i="15"/>
  <c r="G348" i="15"/>
  <c r="H348" i="15"/>
  <c r="I348" i="15"/>
  <c r="J348" i="15"/>
  <c r="K348" i="15"/>
  <c r="B349" i="15"/>
  <c r="C349" i="15"/>
  <c r="D349" i="15"/>
  <c r="E349" i="15"/>
  <c r="F349" i="15"/>
  <c r="G349" i="15"/>
  <c r="H349" i="15"/>
  <c r="I349" i="15"/>
  <c r="J349" i="15"/>
  <c r="K349" i="15"/>
  <c r="B350" i="15"/>
  <c r="C350" i="15"/>
  <c r="D350" i="15"/>
  <c r="E350" i="15"/>
  <c r="F350" i="15"/>
  <c r="G350" i="15"/>
  <c r="H350" i="15"/>
  <c r="I350" i="15"/>
  <c r="J350" i="15"/>
  <c r="K350" i="15"/>
  <c r="B351" i="15"/>
  <c r="C351" i="15"/>
  <c r="D351" i="15"/>
  <c r="E351" i="15"/>
  <c r="F351" i="15"/>
  <c r="G351" i="15"/>
  <c r="H351" i="15"/>
  <c r="I351" i="15"/>
  <c r="J351" i="15"/>
  <c r="K351" i="15"/>
  <c r="B352" i="15"/>
  <c r="C352" i="15"/>
  <c r="D352" i="15"/>
  <c r="E352" i="15"/>
  <c r="F352" i="15"/>
  <c r="G352" i="15"/>
  <c r="H352" i="15"/>
  <c r="I352" i="15"/>
  <c r="J352" i="15"/>
  <c r="K352" i="15"/>
  <c r="B353" i="15"/>
  <c r="C353" i="15"/>
  <c r="D353" i="15"/>
  <c r="E353" i="15"/>
  <c r="F353" i="15"/>
  <c r="G353" i="15"/>
  <c r="H353" i="15"/>
  <c r="I353" i="15"/>
  <c r="J353" i="15"/>
  <c r="K353" i="15"/>
  <c r="B354" i="15"/>
  <c r="C354" i="15"/>
  <c r="D354" i="15"/>
  <c r="E354" i="15"/>
  <c r="F354" i="15"/>
  <c r="G354" i="15"/>
  <c r="H354" i="15"/>
  <c r="I354" i="15"/>
  <c r="J354" i="15"/>
  <c r="K354" i="15"/>
  <c r="B355" i="15"/>
  <c r="C355" i="15"/>
  <c r="D355" i="15"/>
  <c r="E355" i="15"/>
  <c r="F355" i="15"/>
  <c r="G355" i="15"/>
  <c r="H355" i="15"/>
  <c r="I355" i="15"/>
  <c r="J355" i="15"/>
  <c r="K355" i="15"/>
  <c r="B356" i="15"/>
  <c r="C356" i="15"/>
  <c r="D356" i="15"/>
  <c r="E356" i="15"/>
  <c r="F356" i="15"/>
  <c r="G356" i="15"/>
  <c r="H356" i="15"/>
  <c r="I356" i="15"/>
  <c r="J356" i="15"/>
  <c r="K356" i="15"/>
  <c r="B357" i="15"/>
  <c r="C357" i="15"/>
  <c r="D357" i="15"/>
  <c r="E357" i="15"/>
  <c r="F357" i="15"/>
  <c r="G357" i="15"/>
  <c r="H357" i="15"/>
  <c r="I357" i="15"/>
  <c r="J357" i="15"/>
  <c r="K357" i="15"/>
  <c r="B358" i="15"/>
  <c r="C358" i="15"/>
  <c r="D358" i="15"/>
  <c r="E358" i="15"/>
  <c r="F358" i="15"/>
  <c r="G358" i="15"/>
  <c r="H358" i="15"/>
  <c r="I358" i="15"/>
  <c r="J358" i="15"/>
  <c r="K358" i="15"/>
  <c r="B359" i="15"/>
  <c r="C359" i="15"/>
  <c r="D359" i="15"/>
  <c r="E359" i="15"/>
  <c r="F359" i="15"/>
  <c r="G359" i="15"/>
  <c r="H359" i="15"/>
  <c r="I359" i="15"/>
  <c r="J359" i="15"/>
  <c r="K359" i="15"/>
  <c r="B360" i="15"/>
  <c r="C360" i="15"/>
  <c r="D360" i="15"/>
  <c r="E360" i="15"/>
  <c r="F360" i="15"/>
  <c r="G360" i="15"/>
  <c r="H360" i="15"/>
  <c r="I360" i="15"/>
  <c r="J360" i="15"/>
  <c r="K360" i="15"/>
  <c r="B361" i="15"/>
  <c r="C361" i="15"/>
  <c r="D361" i="15"/>
  <c r="E361" i="15"/>
  <c r="F361" i="15"/>
  <c r="G361" i="15"/>
  <c r="H361" i="15"/>
  <c r="I361" i="15"/>
  <c r="J361" i="15"/>
  <c r="K361" i="15"/>
  <c r="B362" i="15"/>
  <c r="C362" i="15"/>
  <c r="D362" i="15"/>
  <c r="E362" i="15"/>
  <c r="F362" i="15"/>
  <c r="G362" i="15"/>
  <c r="H362" i="15"/>
  <c r="I362" i="15"/>
  <c r="J362" i="15"/>
  <c r="K362" i="15"/>
  <c r="B363" i="15"/>
  <c r="C363" i="15"/>
  <c r="D363" i="15"/>
  <c r="E363" i="15"/>
  <c r="F363" i="15"/>
  <c r="G363" i="15"/>
  <c r="H363" i="15"/>
  <c r="I363" i="15"/>
  <c r="J363" i="15"/>
  <c r="K363" i="15"/>
  <c r="B364" i="15"/>
  <c r="C364" i="15"/>
  <c r="D364" i="15"/>
  <c r="E364" i="15"/>
  <c r="F364" i="15"/>
  <c r="G364" i="15"/>
  <c r="H364" i="15"/>
  <c r="I364" i="15"/>
  <c r="J364" i="15"/>
  <c r="K364" i="15"/>
  <c r="B365" i="15"/>
  <c r="C365" i="15"/>
  <c r="D365" i="15"/>
  <c r="E365" i="15"/>
  <c r="F365" i="15"/>
  <c r="G365" i="15"/>
  <c r="H365" i="15"/>
  <c r="I365" i="15"/>
  <c r="J365" i="15"/>
  <c r="K365" i="15"/>
  <c r="B366" i="15"/>
  <c r="C366" i="15"/>
  <c r="D366" i="15"/>
  <c r="E366" i="15"/>
  <c r="F366" i="15"/>
  <c r="G366" i="15"/>
  <c r="H366" i="15"/>
  <c r="I366" i="15"/>
  <c r="J366" i="15"/>
  <c r="K366" i="15"/>
  <c r="B367" i="15"/>
  <c r="C367" i="15"/>
  <c r="D367" i="15"/>
  <c r="E367" i="15"/>
  <c r="F367" i="15"/>
  <c r="G367" i="15"/>
  <c r="H367" i="15"/>
  <c r="I367" i="15"/>
  <c r="J367" i="15"/>
  <c r="K367" i="15"/>
  <c r="B368" i="15"/>
  <c r="C368" i="15"/>
  <c r="D368" i="15"/>
  <c r="E368" i="15"/>
  <c r="F368" i="15"/>
  <c r="G368" i="15"/>
  <c r="H368" i="15"/>
  <c r="I368" i="15"/>
  <c r="J368" i="15"/>
  <c r="K368" i="15"/>
  <c r="B369" i="15"/>
  <c r="C369" i="15"/>
  <c r="D369" i="15"/>
  <c r="E369" i="15"/>
  <c r="F369" i="15"/>
  <c r="G369" i="15"/>
  <c r="H369" i="15"/>
  <c r="I369" i="15"/>
  <c r="J369" i="15"/>
  <c r="K369" i="15"/>
  <c r="B370" i="15"/>
  <c r="C370" i="15"/>
  <c r="D370" i="15"/>
  <c r="E370" i="15"/>
  <c r="F370" i="15"/>
  <c r="G370" i="15"/>
  <c r="H370" i="15"/>
  <c r="I370" i="15"/>
  <c r="J370" i="15"/>
  <c r="K370" i="15"/>
  <c r="B371" i="15"/>
  <c r="C371" i="15"/>
  <c r="D371" i="15"/>
  <c r="E371" i="15"/>
  <c r="F371" i="15"/>
  <c r="G371" i="15"/>
  <c r="H371" i="15"/>
  <c r="I371" i="15"/>
  <c r="J371" i="15"/>
  <c r="K371" i="15"/>
  <c r="B372" i="15"/>
  <c r="C372" i="15"/>
  <c r="D372" i="15"/>
  <c r="E372" i="15"/>
  <c r="F372" i="15"/>
  <c r="G372" i="15"/>
  <c r="H372" i="15"/>
  <c r="I372" i="15"/>
  <c r="J372" i="15"/>
  <c r="K372" i="15"/>
  <c r="B373" i="15"/>
  <c r="C373" i="15"/>
  <c r="D373" i="15"/>
  <c r="E373" i="15"/>
  <c r="F373" i="15"/>
  <c r="G373" i="15"/>
  <c r="H373" i="15"/>
  <c r="I373" i="15"/>
  <c r="J373" i="15"/>
  <c r="K373" i="15"/>
  <c r="B374" i="15"/>
  <c r="C374" i="15"/>
  <c r="D374" i="15"/>
  <c r="E374" i="15"/>
  <c r="F374" i="15"/>
  <c r="G374" i="15"/>
  <c r="H374" i="15"/>
  <c r="I374" i="15"/>
  <c r="J374" i="15"/>
  <c r="K374" i="15"/>
  <c r="B375" i="15"/>
  <c r="C375" i="15"/>
  <c r="D375" i="15"/>
  <c r="E375" i="15"/>
  <c r="F375" i="15"/>
  <c r="G375" i="15"/>
  <c r="H375" i="15"/>
  <c r="I375" i="15"/>
  <c r="J375" i="15"/>
  <c r="K375" i="15"/>
  <c r="B376" i="15"/>
  <c r="C376" i="15"/>
  <c r="D376" i="15"/>
  <c r="E376" i="15"/>
  <c r="F376" i="15"/>
  <c r="G376" i="15"/>
  <c r="H376" i="15"/>
  <c r="I376" i="15"/>
  <c r="J376" i="15"/>
  <c r="K376" i="15"/>
  <c r="B377" i="15"/>
  <c r="C377" i="15"/>
  <c r="D377" i="15"/>
  <c r="E377" i="15"/>
  <c r="F377" i="15"/>
  <c r="G377" i="15"/>
  <c r="H377" i="15"/>
  <c r="I377" i="15"/>
  <c r="J377" i="15"/>
  <c r="K377" i="15"/>
  <c r="B378" i="15"/>
  <c r="C378" i="15"/>
  <c r="D378" i="15"/>
  <c r="E378" i="15"/>
  <c r="F378" i="15"/>
  <c r="G378" i="15"/>
  <c r="H378" i="15"/>
  <c r="I378" i="15"/>
  <c r="J378" i="15"/>
  <c r="K378" i="15"/>
  <c r="B379" i="15"/>
  <c r="C379" i="15"/>
  <c r="D379" i="15"/>
  <c r="E379" i="15"/>
  <c r="F379" i="15"/>
  <c r="G379" i="15"/>
  <c r="H379" i="15"/>
  <c r="I379" i="15"/>
  <c r="J379" i="15"/>
  <c r="K379" i="15"/>
  <c r="B380" i="15"/>
  <c r="C380" i="15"/>
  <c r="D380" i="15"/>
  <c r="E380" i="15"/>
  <c r="F380" i="15"/>
  <c r="G380" i="15"/>
  <c r="H380" i="15"/>
  <c r="I380" i="15"/>
  <c r="J380" i="15"/>
  <c r="K380" i="15"/>
  <c r="B381" i="15"/>
  <c r="C381" i="15"/>
  <c r="D381" i="15"/>
  <c r="E381" i="15"/>
  <c r="F381" i="15"/>
  <c r="G381" i="15"/>
  <c r="H381" i="15"/>
  <c r="I381" i="15"/>
  <c r="J381" i="15"/>
  <c r="K381" i="15"/>
  <c r="B382" i="15"/>
  <c r="C382" i="15"/>
  <c r="D382" i="15"/>
  <c r="E382" i="15"/>
  <c r="F382" i="15"/>
  <c r="G382" i="15"/>
  <c r="H382" i="15"/>
  <c r="I382" i="15"/>
  <c r="J382" i="15"/>
  <c r="K382" i="15"/>
  <c r="B383" i="15"/>
  <c r="C383" i="15"/>
  <c r="D383" i="15"/>
  <c r="E383" i="15"/>
  <c r="F383" i="15"/>
  <c r="G383" i="15"/>
  <c r="H383" i="15"/>
  <c r="I383" i="15"/>
  <c r="J383" i="15"/>
  <c r="K383" i="15"/>
  <c r="B384" i="15"/>
  <c r="C384" i="15"/>
  <c r="D384" i="15"/>
  <c r="E384" i="15"/>
  <c r="F384" i="15"/>
  <c r="G384" i="15"/>
  <c r="H384" i="15"/>
  <c r="I384" i="15"/>
  <c r="J384" i="15"/>
  <c r="K384" i="15"/>
  <c r="B385" i="15"/>
  <c r="C385" i="15"/>
  <c r="D385" i="15"/>
  <c r="E385" i="15"/>
  <c r="F385" i="15"/>
  <c r="G385" i="15"/>
  <c r="H385" i="15"/>
  <c r="I385" i="15"/>
  <c r="J385" i="15"/>
  <c r="K385" i="15"/>
  <c r="B386" i="15"/>
  <c r="C386" i="15"/>
  <c r="D386" i="15"/>
  <c r="E386" i="15"/>
  <c r="F386" i="15"/>
  <c r="G386" i="15"/>
  <c r="H386" i="15"/>
  <c r="I386" i="15"/>
  <c r="J386" i="15"/>
  <c r="K386" i="15"/>
  <c r="B387" i="15"/>
  <c r="C387" i="15"/>
  <c r="D387" i="15"/>
  <c r="E387" i="15"/>
  <c r="F387" i="15"/>
  <c r="G387" i="15"/>
  <c r="H387" i="15"/>
  <c r="I387" i="15"/>
  <c r="J387" i="15"/>
  <c r="K387" i="15"/>
  <c r="B388" i="15"/>
  <c r="C388" i="15"/>
  <c r="D388" i="15"/>
  <c r="E388" i="15"/>
  <c r="F388" i="15"/>
  <c r="G388" i="15"/>
  <c r="H388" i="15"/>
  <c r="I388" i="15"/>
  <c r="J388" i="15"/>
  <c r="K388" i="15"/>
  <c r="B389" i="15"/>
  <c r="C389" i="15"/>
  <c r="D389" i="15"/>
  <c r="E389" i="15"/>
  <c r="F389" i="15"/>
  <c r="G389" i="15"/>
  <c r="H389" i="15"/>
  <c r="I389" i="15"/>
  <c r="J389" i="15"/>
  <c r="K389" i="15"/>
  <c r="B390" i="15"/>
  <c r="C390" i="15"/>
  <c r="D390" i="15"/>
  <c r="E390" i="15"/>
  <c r="F390" i="15"/>
  <c r="G390" i="15"/>
  <c r="H390" i="15"/>
  <c r="I390" i="15"/>
  <c r="J390" i="15"/>
  <c r="K390" i="15"/>
  <c r="B391" i="15"/>
  <c r="C391" i="15"/>
  <c r="D391" i="15"/>
  <c r="E391" i="15"/>
  <c r="F391" i="15"/>
  <c r="G391" i="15"/>
  <c r="H391" i="15"/>
  <c r="I391" i="15"/>
  <c r="J391" i="15"/>
  <c r="K391" i="15"/>
  <c r="B392" i="15"/>
  <c r="C392" i="15"/>
  <c r="D392" i="15"/>
  <c r="E392" i="15"/>
  <c r="F392" i="15"/>
  <c r="G392" i="15"/>
  <c r="H392" i="15"/>
  <c r="I392" i="15"/>
  <c r="J392" i="15"/>
  <c r="K392" i="15"/>
  <c r="B393" i="15"/>
  <c r="C393" i="15"/>
  <c r="D393" i="15"/>
  <c r="E393" i="15"/>
  <c r="F393" i="15"/>
  <c r="G393" i="15"/>
  <c r="H393" i="15"/>
  <c r="I393" i="15"/>
  <c r="J393" i="15"/>
  <c r="K393" i="15"/>
  <c r="B394" i="15"/>
  <c r="C394" i="15"/>
  <c r="D394" i="15"/>
  <c r="E394" i="15"/>
  <c r="F394" i="15"/>
  <c r="G394" i="15"/>
  <c r="H394" i="15"/>
  <c r="I394" i="15"/>
  <c r="J394" i="15"/>
  <c r="K394" i="15"/>
  <c r="B395" i="15"/>
  <c r="C395" i="15"/>
  <c r="D395" i="15"/>
  <c r="E395" i="15"/>
  <c r="F395" i="15"/>
  <c r="G395" i="15"/>
  <c r="H395" i="15"/>
  <c r="I395" i="15"/>
  <c r="J395" i="15"/>
  <c r="K395" i="15"/>
  <c r="B396" i="15"/>
  <c r="C396" i="15"/>
  <c r="D396" i="15"/>
  <c r="E396" i="15"/>
  <c r="F396" i="15"/>
  <c r="G396" i="15"/>
  <c r="H396" i="15"/>
  <c r="I396" i="15"/>
  <c r="J396" i="15"/>
  <c r="K396" i="15"/>
  <c r="B397" i="15"/>
  <c r="C397" i="15"/>
  <c r="D397" i="15"/>
  <c r="E397" i="15"/>
  <c r="F397" i="15"/>
  <c r="G397" i="15"/>
  <c r="H397" i="15"/>
  <c r="I397" i="15"/>
  <c r="J397" i="15"/>
  <c r="K397" i="15"/>
  <c r="B398" i="15"/>
  <c r="C398" i="15"/>
  <c r="D398" i="15"/>
  <c r="E398" i="15"/>
  <c r="F398" i="15"/>
  <c r="G398" i="15"/>
  <c r="H398" i="15"/>
  <c r="I398" i="15"/>
  <c r="J398" i="15"/>
  <c r="K398" i="15"/>
  <c r="B399" i="15"/>
  <c r="C399" i="15"/>
  <c r="D399" i="15"/>
  <c r="E399" i="15"/>
  <c r="F399" i="15"/>
  <c r="G399" i="15"/>
  <c r="H399" i="15"/>
  <c r="I399" i="15"/>
  <c r="J399" i="15"/>
  <c r="K399" i="15"/>
  <c r="B400" i="15"/>
  <c r="C400" i="15"/>
  <c r="D400" i="15"/>
  <c r="E400" i="15"/>
  <c r="F400" i="15"/>
  <c r="G400" i="15"/>
  <c r="H400" i="15"/>
  <c r="I400" i="15"/>
  <c r="J400" i="15"/>
  <c r="K400" i="15"/>
  <c r="B401" i="15"/>
  <c r="C401" i="15"/>
  <c r="D401" i="15"/>
  <c r="E401" i="15"/>
  <c r="F401" i="15"/>
  <c r="G401" i="15"/>
  <c r="H401" i="15"/>
  <c r="I401" i="15"/>
  <c r="J401" i="15"/>
  <c r="K401" i="15"/>
  <c r="B402" i="15"/>
  <c r="C402" i="15"/>
  <c r="D402" i="15"/>
  <c r="E402" i="15"/>
  <c r="F402" i="15"/>
  <c r="G402" i="15"/>
  <c r="H402" i="15"/>
  <c r="I402" i="15"/>
  <c r="J402" i="15"/>
  <c r="K402" i="15"/>
  <c r="B403" i="15"/>
  <c r="C403" i="15"/>
  <c r="D403" i="15"/>
  <c r="E403" i="15"/>
  <c r="F403" i="15"/>
  <c r="G403" i="15"/>
  <c r="H403" i="15"/>
  <c r="I403" i="15"/>
  <c r="J403" i="15"/>
  <c r="K403" i="15"/>
  <c r="B404" i="15"/>
  <c r="C404" i="15"/>
  <c r="D404" i="15"/>
  <c r="E404" i="15"/>
  <c r="F404" i="15"/>
  <c r="G404" i="15"/>
  <c r="H404" i="15"/>
  <c r="I404" i="15"/>
  <c r="J404" i="15"/>
  <c r="K404" i="15"/>
  <c r="B405" i="15"/>
  <c r="C405" i="15"/>
  <c r="D405" i="15"/>
  <c r="E405" i="15"/>
  <c r="F405" i="15"/>
  <c r="G405" i="15"/>
  <c r="H405" i="15"/>
  <c r="I405" i="15"/>
  <c r="J405" i="15"/>
  <c r="K405" i="15"/>
  <c r="B406" i="15"/>
  <c r="C406" i="15"/>
  <c r="D406" i="15"/>
  <c r="E406" i="15"/>
  <c r="F406" i="15"/>
  <c r="G406" i="15"/>
  <c r="H406" i="15"/>
  <c r="I406" i="15"/>
  <c r="J406" i="15"/>
  <c r="K406" i="15"/>
  <c r="B407" i="15"/>
  <c r="C407" i="15"/>
  <c r="D407" i="15"/>
  <c r="E407" i="15"/>
  <c r="F407" i="15"/>
  <c r="G407" i="15"/>
  <c r="H407" i="15"/>
  <c r="I407" i="15"/>
  <c r="J407" i="15"/>
  <c r="K407" i="15"/>
  <c r="B408" i="15"/>
  <c r="C408" i="15"/>
  <c r="D408" i="15"/>
  <c r="E408" i="15"/>
  <c r="F408" i="15"/>
  <c r="G408" i="15"/>
  <c r="H408" i="15"/>
  <c r="I408" i="15"/>
  <c r="J408" i="15"/>
  <c r="K408" i="15"/>
  <c r="B409" i="15"/>
  <c r="C409" i="15"/>
  <c r="D409" i="15"/>
  <c r="E409" i="15"/>
  <c r="F409" i="15"/>
  <c r="G409" i="15"/>
  <c r="H409" i="15"/>
  <c r="I409" i="15"/>
  <c r="J409" i="15"/>
  <c r="K409" i="15"/>
  <c r="B410" i="15"/>
  <c r="C410" i="15"/>
  <c r="D410" i="15"/>
  <c r="E410" i="15"/>
  <c r="F410" i="15"/>
  <c r="G410" i="15"/>
  <c r="H410" i="15"/>
  <c r="I410" i="15"/>
  <c r="J410" i="15"/>
  <c r="K410" i="15"/>
  <c r="B411" i="15"/>
  <c r="C411" i="15"/>
  <c r="D411" i="15"/>
  <c r="E411" i="15"/>
  <c r="F411" i="15"/>
  <c r="G411" i="15"/>
  <c r="H411" i="15"/>
  <c r="I411" i="15"/>
  <c r="J411" i="15"/>
  <c r="K411" i="15"/>
  <c r="B412" i="15"/>
  <c r="C412" i="15"/>
  <c r="D412" i="15"/>
  <c r="E412" i="15"/>
  <c r="F412" i="15"/>
  <c r="G412" i="15"/>
  <c r="H412" i="15"/>
  <c r="I412" i="15"/>
  <c r="J412" i="15"/>
  <c r="K412" i="15"/>
  <c r="B413" i="15"/>
  <c r="C413" i="15"/>
  <c r="D413" i="15"/>
  <c r="E413" i="15"/>
  <c r="F413" i="15"/>
  <c r="G413" i="15"/>
  <c r="H413" i="15"/>
  <c r="I413" i="15"/>
  <c r="J413" i="15"/>
  <c r="K413" i="15"/>
  <c r="B414" i="15"/>
  <c r="C414" i="15"/>
  <c r="D414" i="15"/>
  <c r="E414" i="15"/>
  <c r="F414" i="15"/>
  <c r="G414" i="15"/>
  <c r="H414" i="15"/>
  <c r="I414" i="15"/>
  <c r="J414" i="15"/>
  <c r="K414" i="15"/>
  <c r="B415" i="15"/>
  <c r="C415" i="15"/>
  <c r="D415" i="15"/>
  <c r="E415" i="15"/>
  <c r="F415" i="15"/>
  <c r="G415" i="15"/>
  <c r="H415" i="15"/>
  <c r="I415" i="15"/>
  <c r="J415" i="15"/>
  <c r="K415" i="15"/>
  <c r="B416" i="15"/>
  <c r="C416" i="15"/>
  <c r="D416" i="15"/>
  <c r="E416" i="15"/>
  <c r="F416" i="15"/>
  <c r="G416" i="15"/>
  <c r="H416" i="15"/>
  <c r="I416" i="15"/>
  <c r="J416" i="15"/>
  <c r="K416" i="15"/>
  <c r="B417" i="15"/>
  <c r="C417" i="15"/>
  <c r="D417" i="15"/>
  <c r="E417" i="15"/>
  <c r="F417" i="15"/>
  <c r="G417" i="15"/>
  <c r="H417" i="15"/>
  <c r="I417" i="15"/>
  <c r="J417" i="15"/>
  <c r="K417" i="15"/>
  <c r="B418" i="15"/>
  <c r="C418" i="15"/>
  <c r="D418" i="15"/>
  <c r="E418" i="15"/>
  <c r="F418" i="15"/>
  <c r="G418" i="15"/>
  <c r="H418" i="15"/>
  <c r="I418" i="15"/>
  <c r="J418" i="15"/>
  <c r="K418" i="15"/>
  <c r="B419" i="15"/>
  <c r="C419" i="15"/>
  <c r="D419" i="15"/>
  <c r="E419" i="15"/>
  <c r="F419" i="15"/>
  <c r="G419" i="15"/>
  <c r="H419" i="15"/>
  <c r="I419" i="15"/>
  <c r="J419" i="15"/>
  <c r="K419" i="15"/>
  <c r="B420" i="15"/>
  <c r="C420" i="15"/>
  <c r="D420" i="15"/>
  <c r="E420" i="15"/>
  <c r="F420" i="15"/>
  <c r="G420" i="15"/>
  <c r="H420" i="15"/>
  <c r="I420" i="15"/>
  <c r="J420" i="15"/>
  <c r="K420" i="15"/>
  <c r="B421" i="15"/>
  <c r="C421" i="15"/>
  <c r="D421" i="15"/>
  <c r="E421" i="15"/>
  <c r="F421" i="15"/>
  <c r="G421" i="15"/>
  <c r="H421" i="15"/>
  <c r="I421" i="15"/>
  <c r="J421" i="15"/>
  <c r="K421" i="15"/>
  <c r="B422" i="15"/>
  <c r="C422" i="15"/>
  <c r="D422" i="15"/>
  <c r="E422" i="15"/>
  <c r="F422" i="15"/>
  <c r="G422" i="15"/>
  <c r="H422" i="15"/>
  <c r="I422" i="15"/>
  <c r="J422" i="15"/>
  <c r="K422" i="15"/>
  <c r="B423" i="15"/>
  <c r="C423" i="15"/>
  <c r="D423" i="15"/>
  <c r="E423" i="15"/>
  <c r="F423" i="15"/>
  <c r="G423" i="15"/>
  <c r="H423" i="15"/>
  <c r="I423" i="15"/>
  <c r="J423" i="15"/>
  <c r="K423" i="15"/>
  <c r="B424" i="15"/>
  <c r="C424" i="15"/>
  <c r="D424" i="15"/>
  <c r="E424" i="15"/>
  <c r="F424" i="15"/>
  <c r="G424" i="15"/>
  <c r="H424" i="15"/>
  <c r="I424" i="15"/>
  <c r="J424" i="15"/>
  <c r="K424" i="15"/>
  <c r="B425" i="15"/>
  <c r="C425" i="15"/>
  <c r="D425" i="15"/>
  <c r="E425" i="15"/>
  <c r="F425" i="15"/>
  <c r="G425" i="15"/>
  <c r="H425" i="15"/>
  <c r="I425" i="15"/>
  <c r="J425" i="15"/>
  <c r="K425" i="15"/>
  <c r="B426" i="15"/>
  <c r="C426" i="15"/>
  <c r="D426" i="15"/>
  <c r="E426" i="15"/>
  <c r="F426" i="15"/>
  <c r="G426" i="15"/>
  <c r="H426" i="15"/>
  <c r="I426" i="15"/>
  <c r="J426" i="15"/>
  <c r="K426" i="15"/>
  <c r="B427" i="15"/>
  <c r="C427" i="15"/>
  <c r="D427" i="15"/>
  <c r="E427" i="15"/>
  <c r="F427" i="15"/>
  <c r="G427" i="15"/>
  <c r="H427" i="15"/>
  <c r="I427" i="15"/>
  <c r="J427" i="15"/>
  <c r="K427" i="15"/>
  <c r="B428" i="15"/>
  <c r="C428" i="15"/>
  <c r="D428" i="15"/>
  <c r="E428" i="15"/>
  <c r="F428" i="15"/>
  <c r="G428" i="15"/>
  <c r="H428" i="15"/>
  <c r="I428" i="15"/>
  <c r="J428" i="15"/>
  <c r="K428" i="15"/>
  <c r="B429" i="15"/>
  <c r="C429" i="15"/>
  <c r="D429" i="15"/>
  <c r="E429" i="15"/>
  <c r="F429" i="15"/>
  <c r="G429" i="15"/>
  <c r="H429" i="15"/>
  <c r="I429" i="15"/>
  <c r="J429" i="15"/>
  <c r="K429" i="15"/>
  <c r="B430" i="15"/>
  <c r="C430" i="15"/>
  <c r="D430" i="15"/>
  <c r="E430" i="15"/>
  <c r="F430" i="15"/>
  <c r="G430" i="15"/>
  <c r="H430" i="15"/>
  <c r="I430" i="15"/>
  <c r="J430" i="15"/>
  <c r="K430" i="15"/>
  <c r="B431" i="15"/>
  <c r="C431" i="15"/>
  <c r="D431" i="15"/>
  <c r="E431" i="15"/>
  <c r="F431" i="15"/>
  <c r="G431" i="15"/>
  <c r="H431" i="15"/>
  <c r="I431" i="15"/>
  <c r="J431" i="15"/>
  <c r="K431" i="15"/>
  <c r="B432" i="15"/>
  <c r="C432" i="15"/>
  <c r="D432" i="15"/>
  <c r="E432" i="15"/>
  <c r="F432" i="15"/>
  <c r="G432" i="15"/>
  <c r="H432" i="15"/>
  <c r="I432" i="15"/>
  <c r="J432" i="15"/>
  <c r="K432" i="15"/>
  <c r="B433" i="15"/>
  <c r="C433" i="15"/>
  <c r="D433" i="15"/>
  <c r="E433" i="15"/>
  <c r="F433" i="15"/>
  <c r="G433" i="15"/>
  <c r="H433" i="15"/>
  <c r="I433" i="15"/>
  <c r="J433" i="15"/>
  <c r="K433" i="15"/>
  <c r="B434" i="15"/>
  <c r="C434" i="15"/>
  <c r="D434" i="15"/>
  <c r="E434" i="15"/>
  <c r="F434" i="15"/>
  <c r="G434" i="15"/>
  <c r="H434" i="15"/>
  <c r="I434" i="15"/>
  <c r="J434" i="15"/>
  <c r="K434" i="15"/>
  <c r="B435" i="15"/>
  <c r="C435" i="15"/>
  <c r="D435" i="15"/>
  <c r="E435" i="15"/>
  <c r="F435" i="15"/>
  <c r="G435" i="15"/>
  <c r="H435" i="15"/>
  <c r="I435" i="15"/>
  <c r="J435" i="15"/>
  <c r="K435" i="15"/>
  <c r="B436" i="15"/>
  <c r="C436" i="15"/>
  <c r="D436" i="15"/>
  <c r="E436" i="15"/>
  <c r="F436" i="15"/>
  <c r="G436" i="15"/>
  <c r="H436" i="15"/>
  <c r="I436" i="15"/>
  <c r="J436" i="15"/>
  <c r="K436" i="15"/>
  <c r="B437" i="15"/>
  <c r="C437" i="15"/>
  <c r="D437" i="15"/>
  <c r="E437" i="15"/>
  <c r="F437" i="15"/>
  <c r="G437" i="15"/>
  <c r="H437" i="15"/>
  <c r="I437" i="15"/>
  <c r="J437" i="15"/>
  <c r="K437" i="15"/>
  <c r="B438" i="15"/>
  <c r="C438" i="15"/>
  <c r="D438" i="15"/>
  <c r="E438" i="15"/>
  <c r="F438" i="15"/>
  <c r="G438" i="15"/>
  <c r="H438" i="15"/>
  <c r="I438" i="15"/>
  <c r="J438" i="15"/>
  <c r="K438" i="15"/>
  <c r="B439" i="15"/>
  <c r="C439" i="15"/>
  <c r="D439" i="15"/>
  <c r="E439" i="15"/>
  <c r="F439" i="15"/>
  <c r="G439" i="15"/>
  <c r="H439" i="15"/>
  <c r="I439" i="15"/>
  <c r="J439" i="15"/>
  <c r="K439" i="15"/>
  <c r="B440" i="15"/>
  <c r="C440" i="15"/>
  <c r="D440" i="15"/>
  <c r="E440" i="15"/>
  <c r="F440" i="15"/>
  <c r="G440" i="15"/>
  <c r="H440" i="15"/>
  <c r="I440" i="15"/>
  <c r="J440" i="15"/>
  <c r="K440" i="15"/>
  <c r="B441" i="15"/>
  <c r="C441" i="15"/>
  <c r="D441" i="15"/>
  <c r="E441" i="15"/>
  <c r="F441" i="15"/>
  <c r="G441" i="15"/>
  <c r="H441" i="15"/>
  <c r="I441" i="15"/>
  <c r="J441" i="15"/>
  <c r="K441" i="15"/>
  <c r="B442" i="15"/>
  <c r="C442" i="15"/>
  <c r="D442" i="15"/>
  <c r="E442" i="15"/>
  <c r="F442" i="15"/>
  <c r="G442" i="15"/>
  <c r="H442" i="15"/>
  <c r="I442" i="15"/>
  <c r="J442" i="15"/>
  <c r="K442" i="15"/>
  <c r="B443" i="15"/>
  <c r="C443" i="15"/>
  <c r="D443" i="15"/>
  <c r="E443" i="15"/>
  <c r="F443" i="15"/>
  <c r="G443" i="15"/>
  <c r="H443" i="15"/>
  <c r="I443" i="15"/>
  <c r="J443" i="15"/>
  <c r="K443" i="15"/>
  <c r="B444" i="15"/>
  <c r="C444" i="15"/>
  <c r="D444" i="15"/>
  <c r="E444" i="15"/>
  <c r="F444" i="15"/>
  <c r="G444" i="15"/>
  <c r="H444" i="15"/>
  <c r="I444" i="15"/>
  <c r="J444" i="15"/>
  <c r="K444" i="15"/>
  <c r="B445" i="15"/>
  <c r="C445" i="15"/>
  <c r="D445" i="15"/>
  <c r="E445" i="15"/>
  <c r="F445" i="15"/>
  <c r="G445" i="15"/>
  <c r="H445" i="15"/>
  <c r="I445" i="15"/>
  <c r="J445" i="15"/>
  <c r="K445" i="15"/>
  <c r="B446" i="15"/>
  <c r="C446" i="15"/>
  <c r="D446" i="15"/>
  <c r="E446" i="15"/>
  <c r="F446" i="15"/>
  <c r="G446" i="15"/>
  <c r="H446" i="15"/>
  <c r="I446" i="15"/>
  <c r="J446" i="15"/>
  <c r="K446" i="15"/>
  <c r="B447" i="15"/>
  <c r="C447" i="15"/>
  <c r="D447" i="15"/>
  <c r="E447" i="15"/>
  <c r="F447" i="15"/>
  <c r="G447" i="15"/>
  <c r="H447" i="15"/>
  <c r="I447" i="15"/>
  <c r="J447" i="15"/>
  <c r="K447" i="15"/>
  <c r="B448" i="15"/>
  <c r="C448" i="15"/>
  <c r="D448" i="15"/>
  <c r="E448" i="15"/>
  <c r="F448" i="15"/>
  <c r="G448" i="15"/>
  <c r="H448" i="15"/>
  <c r="I448" i="15"/>
  <c r="J448" i="15"/>
  <c r="K448" i="15"/>
  <c r="B449" i="15"/>
  <c r="C449" i="15"/>
  <c r="D449" i="15"/>
  <c r="E449" i="15"/>
  <c r="F449" i="15"/>
  <c r="G449" i="15"/>
  <c r="H449" i="15"/>
  <c r="I449" i="15"/>
  <c r="J449" i="15"/>
  <c r="K449" i="15"/>
  <c r="B450" i="15"/>
  <c r="C450" i="15"/>
  <c r="D450" i="15"/>
  <c r="E450" i="15"/>
  <c r="F450" i="15"/>
  <c r="G450" i="15"/>
  <c r="H450" i="15"/>
  <c r="I450" i="15"/>
  <c r="J450" i="15"/>
  <c r="K450" i="15"/>
  <c r="B451" i="15"/>
  <c r="C451" i="15"/>
  <c r="D451" i="15"/>
  <c r="E451" i="15"/>
  <c r="F451" i="15"/>
  <c r="G451" i="15"/>
  <c r="H451" i="15"/>
  <c r="I451" i="15"/>
  <c r="J451" i="15"/>
  <c r="K451" i="15"/>
  <c r="B452" i="15"/>
  <c r="C452" i="15"/>
  <c r="D452" i="15"/>
  <c r="E452" i="15"/>
  <c r="F452" i="15"/>
  <c r="G452" i="15"/>
  <c r="H452" i="15"/>
  <c r="I452" i="15"/>
  <c r="J452" i="15"/>
  <c r="K452" i="15"/>
  <c r="B453" i="15"/>
  <c r="C453" i="15"/>
  <c r="D453" i="15"/>
  <c r="E453" i="15"/>
  <c r="F453" i="15"/>
  <c r="G453" i="15"/>
  <c r="H453" i="15"/>
  <c r="I453" i="15"/>
  <c r="J453" i="15"/>
  <c r="K453" i="15"/>
  <c r="B454" i="15"/>
  <c r="C454" i="15"/>
  <c r="D454" i="15"/>
  <c r="E454" i="15"/>
  <c r="F454" i="15"/>
  <c r="G454" i="15"/>
  <c r="H454" i="15"/>
  <c r="I454" i="15"/>
  <c r="J454" i="15"/>
  <c r="K454" i="15"/>
  <c r="B455" i="15"/>
  <c r="C455" i="15"/>
  <c r="D455" i="15"/>
  <c r="E455" i="15"/>
  <c r="F455" i="15"/>
  <c r="G455" i="15"/>
  <c r="H455" i="15"/>
  <c r="I455" i="15"/>
  <c r="J455" i="15"/>
  <c r="K455" i="15"/>
  <c r="B456" i="15"/>
  <c r="C456" i="15"/>
  <c r="D456" i="15"/>
  <c r="E456" i="15"/>
  <c r="F456" i="15"/>
  <c r="G456" i="15"/>
  <c r="H456" i="15"/>
  <c r="I456" i="15"/>
  <c r="J456" i="15"/>
  <c r="K456" i="15"/>
  <c r="B457" i="15"/>
  <c r="C457" i="15"/>
  <c r="D457" i="15"/>
  <c r="E457" i="15"/>
  <c r="F457" i="15"/>
  <c r="G457" i="15"/>
  <c r="H457" i="15"/>
  <c r="I457" i="15"/>
  <c r="J457" i="15"/>
  <c r="K457" i="15"/>
  <c r="B458" i="15"/>
  <c r="C458" i="15"/>
  <c r="D458" i="15"/>
  <c r="E458" i="15"/>
  <c r="F458" i="15"/>
  <c r="G458" i="15"/>
  <c r="H458" i="15"/>
  <c r="I458" i="15"/>
  <c r="J458" i="15"/>
  <c r="K458" i="15"/>
  <c r="B459" i="15"/>
  <c r="C459" i="15"/>
  <c r="D459" i="15"/>
  <c r="E459" i="15"/>
  <c r="F459" i="15"/>
  <c r="G459" i="15"/>
  <c r="H459" i="15"/>
  <c r="I459" i="15"/>
  <c r="J459" i="15"/>
  <c r="K459" i="15"/>
  <c r="B460" i="15"/>
  <c r="C460" i="15"/>
  <c r="D460" i="15"/>
  <c r="E460" i="15"/>
  <c r="F460" i="15"/>
  <c r="G460" i="15"/>
  <c r="H460" i="15"/>
  <c r="I460" i="15"/>
  <c r="J460" i="15"/>
  <c r="K460" i="15"/>
  <c r="B461" i="15"/>
  <c r="C461" i="15"/>
  <c r="D461" i="15"/>
  <c r="E461" i="15"/>
  <c r="F461" i="15"/>
  <c r="G461" i="15"/>
  <c r="H461" i="15"/>
  <c r="I461" i="15"/>
  <c r="J461" i="15"/>
  <c r="K461" i="15"/>
  <c r="B462" i="15"/>
  <c r="C462" i="15"/>
  <c r="D462" i="15"/>
  <c r="E462" i="15"/>
  <c r="F462" i="15"/>
  <c r="G462" i="15"/>
  <c r="H462" i="15"/>
  <c r="I462" i="15"/>
  <c r="J462" i="15"/>
  <c r="K462" i="15"/>
  <c r="B463" i="15"/>
  <c r="C463" i="15"/>
  <c r="D463" i="15"/>
  <c r="E463" i="15"/>
  <c r="F463" i="15"/>
  <c r="G463" i="15"/>
  <c r="H463" i="15"/>
  <c r="I463" i="15"/>
  <c r="J463" i="15"/>
  <c r="K463" i="15"/>
  <c r="B464" i="15"/>
  <c r="C464" i="15"/>
  <c r="D464" i="15"/>
  <c r="E464" i="15"/>
  <c r="F464" i="15"/>
  <c r="G464" i="15"/>
  <c r="H464" i="15"/>
  <c r="I464" i="15"/>
  <c r="J464" i="15"/>
  <c r="K464" i="15"/>
  <c r="B465" i="15"/>
  <c r="C465" i="15"/>
  <c r="D465" i="15"/>
  <c r="E465" i="15"/>
  <c r="F465" i="15"/>
  <c r="G465" i="15"/>
  <c r="H465" i="15"/>
  <c r="I465" i="15"/>
  <c r="J465" i="15"/>
  <c r="K465" i="15"/>
  <c r="B466" i="15"/>
  <c r="C466" i="15"/>
  <c r="D466" i="15"/>
  <c r="E466" i="15"/>
  <c r="F466" i="15"/>
  <c r="G466" i="15"/>
  <c r="H466" i="15"/>
  <c r="I466" i="15"/>
  <c r="J466" i="15"/>
  <c r="K466" i="15"/>
  <c r="B467" i="15"/>
  <c r="C467" i="15"/>
  <c r="D467" i="15"/>
  <c r="E467" i="15"/>
  <c r="F467" i="15"/>
  <c r="G467" i="15"/>
  <c r="H467" i="15"/>
  <c r="I467" i="15"/>
  <c r="J467" i="15"/>
  <c r="K467" i="15"/>
  <c r="B468" i="15"/>
  <c r="C468" i="15"/>
  <c r="D468" i="15"/>
  <c r="E468" i="15"/>
  <c r="F468" i="15"/>
  <c r="G468" i="15"/>
  <c r="H468" i="15"/>
  <c r="I468" i="15"/>
  <c r="J468" i="15"/>
  <c r="K468" i="15"/>
  <c r="B469" i="15"/>
  <c r="C469" i="15"/>
  <c r="D469" i="15"/>
  <c r="E469" i="15"/>
  <c r="F469" i="15"/>
  <c r="G469" i="15"/>
  <c r="H469" i="15"/>
  <c r="I469" i="15"/>
  <c r="J469" i="15"/>
  <c r="K469" i="15"/>
  <c r="B470" i="15"/>
  <c r="C470" i="15"/>
  <c r="D470" i="15"/>
  <c r="E470" i="15"/>
  <c r="F470" i="15"/>
  <c r="G470" i="15"/>
  <c r="H470" i="15"/>
  <c r="I470" i="15"/>
  <c r="J470" i="15"/>
  <c r="K470" i="15"/>
  <c r="B471" i="15"/>
  <c r="C471" i="15"/>
  <c r="D471" i="15"/>
  <c r="E471" i="15"/>
  <c r="F471" i="15"/>
  <c r="G471" i="15"/>
  <c r="H471" i="15"/>
  <c r="I471" i="15"/>
  <c r="J471" i="15"/>
  <c r="K471" i="15"/>
  <c r="B472" i="15"/>
  <c r="C472" i="15"/>
  <c r="D472" i="15"/>
  <c r="E472" i="15"/>
  <c r="F472" i="15"/>
  <c r="G472" i="15"/>
  <c r="H472" i="15"/>
  <c r="I472" i="15"/>
  <c r="J472" i="15"/>
  <c r="K472" i="15"/>
  <c r="B473" i="15"/>
  <c r="C473" i="15"/>
  <c r="D473" i="15"/>
  <c r="E473" i="15"/>
  <c r="F473" i="15"/>
  <c r="G473" i="15"/>
  <c r="H473" i="15"/>
  <c r="I473" i="15"/>
  <c r="J473" i="15"/>
  <c r="K473" i="15"/>
  <c r="B474" i="15"/>
  <c r="C474" i="15"/>
  <c r="D474" i="15"/>
  <c r="E474" i="15"/>
  <c r="F474" i="15"/>
  <c r="G474" i="15"/>
  <c r="H474" i="15"/>
  <c r="I474" i="15"/>
  <c r="J474" i="15"/>
  <c r="K474" i="15"/>
  <c r="B475" i="15"/>
  <c r="C475" i="15"/>
  <c r="D475" i="15"/>
  <c r="E475" i="15"/>
  <c r="F475" i="15"/>
  <c r="G475" i="15"/>
  <c r="H475" i="15"/>
  <c r="I475" i="15"/>
  <c r="J475" i="15"/>
  <c r="K475" i="15"/>
  <c r="B476" i="15"/>
  <c r="C476" i="15"/>
  <c r="D476" i="15"/>
  <c r="E476" i="15"/>
  <c r="F476" i="15"/>
  <c r="G476" i="15"/>
  <c r="H476" i="15"/>
  <c r="I476" i="15"/>
  <c r="J476" i="15"/>
  <c r="K476" i="15"/>
  <c r="B477" i="15"/>
  <c r="C477" i="15"/>
  <c r="D477" i="15"/>
  <c r="E477" i="15"/>
  <c r="F477" i="15"/>
  <c r="G477" i="15"/>
  <c r="H477" i="15"/>
  <c r="I477" i="15"/>
  <c r="J477" i="15"/>
  <c r="K477" i="15"/>
  <c r="B478" i="15"/>
  <c r="C478" i="15"/>
  <c r="D478" i="15"/>
  <c r="E478" i="15"/>
  <c r="F478" i="15"/>
  <c r="G478" i="15"/>
  <c r="H478" i="15"/>
  <c r="I478" i="15"/>
  <c r="J478" i="15"/>
  <c r="K478" i="15"/>
  <c r="B479" i="15"/>
  <c r="C479" i="15"/>
  <c r="D479" i="15"/>
  <c r="E479" i="15"/>
  <c r="F479" i="15"/>
  <c r="G479" i="15"/>
  <c r="H479" i="15"/>
  <c r="I479" i="15"/>
  <c r="J479" i="15"/>
  <c r="K479" i="15"/>
  <c r="B480" i="15"/>
  <c r="C480" i="15"/>
  <c r="D480" i="15"/>
  <c r="E480" i="15"/>
  <c r="F480" i="15"/>
  <c r="G480" i="15"/>
  <c r="H480" i="15"/>
  <c r="I480" i="15"/>
  <c r="J480" i="15"/>
  <c r="K480" i="15"/>
  <c r="B481" i="15"/>
  <c r="C481" i="15"/>
  <c r="D481" i="15"/>
  <c r="E481" i="15"/>
  <c r="F481" i="15"/>
  <c r="G481" i="15"/>
  <c r="H481" i="15"/>
  <c r="I481" i="15"/>
  <c r="J481" i="15"/>
  <c r="K481" i="15"/>
  <c r="B482" i="15"/>
  <c r="C482" i="15"/>
  <c r="D482" i="15"/>
  <c r="E482" i="15"/>
  <c r="F482" i="15"/>
  <c r="G482" i="15"/>
  <c r="H482" i="15"/>
  <c r="I482" i="15"/>
  <c r="J482" i="15"/>
  <c r="K482" i="15"/>
  <c r="B483" i="15"/>
  <c r="C483" i="15"/>
  <c r="D483" i="15"/>
  <c r="E483" i="15"/>
  <c r="F483" i="15"/>
  <c r="G483" i="15"/>
  <c r="H483" i="15"/>
  <c r="I483" i="15"/>
  <c r="J483" i="15"/>
  <c r="K483" i="15"/>
  <c r="B484" i="15"/>
  <c r="C484" i="15"/>
  <c r="D484" i="15"/>
  <c r="E484" i="15"/>
  <c r="F484" i="15"/>
  <c r="G484" i="15"/>
  <c r="H484" i="15"/>
  <c r="I484" i="15"/>
  <c r="J484" i="15"/>
  <c r="K484" i="15"/>
  <c r="B485" i="15"/>
  <c r="C485" i="15"/>
  <c r="D485" i="15"/>
  <c r="E485" i="15"/>
  <c r="F485" i="15"/>
  <c r="G485" i="15"/>
  <c r="H485" i="15"/>
  <c r="I485" i="15"/>
  <c r="J485" i="15"/>
  <c r="K485" i="15"/>
  <c r="B486" i="15"/>
  <c r="C486" i="15"/>
  <c r="D486" i="15"/>
  <c r="E486" i="15"/>
  <c r="F486" i="15"/>
  <c r="G486" i="15"/>
  <c r="H486" i="15"/>
  <c r="I486" i="15"/>
  <c r="J486" i="15"/>
  <c r="K486" i="15"/>
  <c r="B487" i="15"/>
  <c r="C487" i="15"/>
  <c r="D487" i="15"/>
  <c r="E487" i="15"/>
  <c r="F487" i="15"/>
  <c r="G487" i="15"/>
  <c r="H487" i="15"/>
  <c r="I487" i="15"/>
  <c r="J487" i="15"/>
  <c r="K487" i="15"/>
  <c r="B488" i="15"/>
  <c r="C488" i="15"/>
  <c r="D488" i="15"/>
  <c r="E488" i="15"/>
  <c r="F488" i="15"/>
  <c r="G488" i="15"/>
  <c r="H488" i="15"/>
  <c r="I488" i="15"/>
  <c r="J488" i="15"/>
  <c r="K488" i="15"/>
  <c r="B489" i="15"/>
  <c r="C489" i="15"/>
  <c r="D489" i="15"/>
  <c r="E489" i="15"/>
  <c r="F489" i="15"/>
  <c r="G489" i="15"/>
  <c r="H489" i="15"/>
  <c r="I489" i="15"/>
  <c r="J489" i="15"/>
  <c r="K489" i="15"/>
  <c r="B490" i="15"/>
  <c r="C490" i="15"/>
  <c r="D490" i="15"/>
  <c r="E490" i="15"/>
  <c r="F490" i="15"/>
  <c r="G490" i="15"/>
  <c r="H490" i="15"/>
  <c r="I490" i="15"/>
  <c r="J490" i="15"/>
  <c r="K490" i="15"/>
  <c r="B491" i="15"/>
  <c r="C491" i="15"/>
  <c r="D491" i="15"/>
  <c r="E491" i="15"/>
  <c r="F491" i="15"/>
  <c r="G491" i="15"/>
  <c r="H491" i="15"/>
  <c r="I491" i="15"/>
  <c r="J491" i="15"/>
  <c r="K491" i="15"/>
  <c r="B492" i="15"/>
  <c r="C492" i="15"/>
  <c r="D492" i="15"/>
  <c r="E492" i="15"/>
  <c r="F492" i="15"/>
  <c r="G492" i="15"/>
  <c r="H492" i="15"/>
  <c r="I492" i="15"/>
  <c r="J492" i="15"/>
  <c r="K492" i="15"/>
  <c r="B493" i="15"/>
  <c r="C493" i="15"/>
  <c r="D493" i="15"/>
  <c r="E493" i="15"/>
  <c r="F493" i="15"/>
  <c r="G493" i="15"/>
  <c r="H493" i="15"/>
  <c r="I493" i="15"/>
  <c r="J493" i="15"/>
  <c r="K493" i="15"/>
  <c r="B494" i="15"/>
  <c r="C494" i="15"/>
  <c r="D494" i="15"/>
  <c r="E494" i="15"/>
  <c r="F494" i="15"/>
  <c r="G494" i="15"/>
  <c r="H494" i="15"/>
  <c r="I494" i="15"/>
  <c r="J494" i="15"/>
  <c r="K494" i="15"/>
  <c r="B495" i="15"/>
  <c r="C495" i="15"/>
  <c r="D495" i="15"/>
  <c r="E495" i="15"/>
  <c r="F495" i="15"/>
  <c r="G495" i="15"/>
  <c r="H495" i="15"/>
  <c r="I495" i="15"/>
  <c r="J495" i="15"/>
  <c r="K495" i="15"/>
  <c r="B496" i="15"/>
  <c r="C496" i="15"/>
  <c r="D496" i="15"/>
  <c r="E496" i="15"/>
  <c r="F496" i="15"/>
  <c r="G496" i="15"/>
  <c r="H496" i="15"/>
  <c r="I496" i="15"/>
  <c r="J496" i="15"/>
  <c r="K496" i="15"/>
  <c r="B497" i="15"/>
  <c r="C497" i="15"/>
  <c r="D497" i="15"/>
  <c r="E497" i="15"/>
  <c r="F497" i="15"/>
  <c r="G497" i="15"/>
  <c r="H497" i="15"/>
  <c r="I497" i="15"/>
  <c r="J497" i="15"/>
  <c r="K497" i="15"/>
  <c r="B498" i="15"/>
  <c r="C498" i="15"/>
  <c r="D498" i="15"/>
  <c r="E498" i="15"/>
  <c r="F498" i="15"/>
  <c r="G498" i="15"/>
  <c r="H498" i="15"/>
  <c r="I498" i="15"/>
  <c r="J498" i="15"/>
  <c r="K498" i="15"/>
  <c r="B499" i="15"/>
  <c r="C499" i="15"/>
  <c r="D499" i="15"/>
  <c r="E499" i="15"/>
  <c r="F499" i="15"/>
  <c r="G499" i="15"/>
  <c r="H499" i="15"/>
  <c r="I499" i="15"/>
  <c r="J499" i="15"/>
  <c r="K499" i="15"/>
  <c r="B500" i="15"/>
  <c r="C500" i="15"/>
  <c r="D500" i="15"/>
  <c r="E500" i="15"/>
  <c r="F500" i="15"/>
  <c r="G500" i="15"/>
  <c r="H500" i="15"/>
  <c r="I500" i="15"/>
  <c r="J500" i="15"/>
  <c r="K500" i="15"/>
  <c r="B501" i="15"/>
  <c r="C501" i="15"/>
  <c r="D501" i="15"/>
  <c r="E501" i="15"/>
  <c r="F501" i="15"/>
  <c r="G501" i="15"/>
  <c r="H501" i="15"/>
  <c r="I501" i="15"/>
  <c r="J501" i="15"/>
  <c r="K501" i="15"/>
  <c r="B502" i="15"/>
  <c r="C502" i="15"/>
  <c r="D502" i="15"/>
  <c r="E502" i="15"/>
  <c r="F502" i="15"/>
  <c r="G502" i="15"/>
  <c r="H502" i="15"/>
  <c r="I502" i="15"/>
  <c r="J502" i="15"/>
  <c r="K502" i="15"/>
  <c r="B503" i="15"/>
  <c r="C503" i="15"/>
  <c r="D503" i="15"/>
  <c r="E503" i="15"/>
  <c r="F503" i="15"/>
  <c r="G503" i="15"/>
  <c r="H503" i="15"/>
  <c r="I503" i="15"/>
  <c r="J503" i="15"/>
  <c r="K503" i="15"/>
  <c r="B504" i="15"/>
  <c r="C504" i="15"/>
  <c r="D504" i="15"/>
  <c r="E504" i="15"/>
  <c r="F504" i="15"/>
  <c r="G504" i="15"/>
  <c r="H504" i="15"/>
  <c r="I504" i="15"/>
  <c r="J504" i="15"/>
  <c r="K504" i="15"/>
  <c r="B505" i="15"/>
  <c r="C505" i="15"/>
  <c r="D505" i="15"/>
  <c r="E505" i="15"/>
  <c r="F505" i="15"/>
  <c r="G505" i="15"/>
  <c r="H505" i="15"/>
  <c r="I505" i="15"/>
  <c r="J505" i="15"/>
  <c r="K505" i="15"/>
  <c r="B506" i="15"/>
  <c r="C506" i="15"/>
  <c r="D506" i="15"/>
  <c r="E506" i="15"/>
  <c r="F506" i="15"/>
  <c r="G506" i="15"/>
  <c r="H506" i="15"/>
  <c r="I506" i="15"/>
  <c r="J506" i="15"/>
  <c r="K506" i="15"/>
  <c r="B507" i="15"/>
  <c r="C507" i="15"/>
  <c r="D507" i="15"/>
  <c r="E507" i="15"/>
  <c r="F507" i="15"/>
  <c r="G507" i="15"/>
  <c r="H507" i="15"/>
  <c r="I507" i="15"/>
  <c r="J507" i="15"/>
  <c r="K507" i="15"/>
  <c r="B508" i="15"/>
  <c r="C508" i="15"/>
  <c r="D508" i="15"/>
  <c r="E508" i="15"/>
  <c r="F508" i="15"/>
  <c r="G508" i="15"/>
  <c r="H508" i="15"/>
  <c r="I508" i="15"/>
  <c r="J508" i="15"/>
  <c r="K508" i="15"/>
  <c r="B509" i="15"/>
  <c r="C509" i="15"/>
  <c r="D509" i="15"/>
  <c r="E509" i="15"/>
  <c r="F509" i="15"/>
  <c r="G509" i="15"/>
  <c r="H509" i="15"/>
  <c r="I509" i="15"/>
  <c r="J509" i="15"/>
  <c r="K509" i="15"/>
  <c r="B510" i="15"/>
  <c r="C510" i="15"/>
  <c r="D510" i="15"/>
  <c r="E510" i="15"/>
  <c r="F510" i="15"/>
  <c r="G510" i="15"/>
  <c r="H510" i="15"/>
  <c r="I510" i="15"/>
  <c r="J510" i="15"/>
  <c r="K510" i="15"/>
  <c r="B511" i="15"/>
  <c r="C511" i="15"/>
  <c r="D511" i="15"/>
  <c r="E511" i="15"/>
  <c r="F511" i="15"/>
  <c r="G511" i="15"/>
  <c r="H511" i="15"/>
  <c r="I511" i="15"/>
  <c r="J511" i="15"/>
  <c r="K511" i="15"/>
  <c r="B512" i="15"/>
  <c r="C512" i="15"/>
  <c r="D512" i="15"/>
  <c r="E512" i="15"/>
  <c r="F512" i="15"/>
  <c r="G512" i="15"/>
  <c r="H512" i="15"/>
  <c r="I512" i="15"/>
  <c r="J512" i="15"/>
  <c r="K512" i="15"/>
  <c r="B513" i="15"/>
  <c r="C513" i="15"/>
  <c r="D513" i="15"/>
  <c r="E513" i="15"/>
  <c r="F513" i="15"/>
  <c r="G513" i="15"/>
  <c r="H513" i="15"/>
  <c r="I513" i="15"/>
  <c r="J513" i="15"/>
  <c r="K513" i="15"/>
  <c r="B514" i="15"/>
  <c r="C514" i="15"/>
  <c r="D514" i="15"/>
  <c r="E514" i="15"/>
  <c r="F514" i="15"/>
  <c r="G514" i="15"/>
  <c r="H514" i="15"/>
  <c r="I514" i="15"/>
  <c r="J514" i="15"/>
  <c r="K514" i="15"/>
  <c r="B515" i="15"/>
  <c r="C515" i="15"/>
  <c r="D515" i="15"/>
  <c r="E515" i="15"/>
  <c r="F515" i="15"/>
  <c r="G515" i="15"/>
  <c r="H515" i="15"/>
  <c r="I515" i="15"/>
  <c r="J515" i="15"/>
  <c r="K515" i="15"/>
  <c r="B516" i="15"/>
  <c r="C516" i="15"/>
  <c r="D516" i="15"/>
  <c r="E516" i="15"/>
  <c r="F516" i="15"/>
  <c r="G516" i="15"/>
  <c r="H516" i="15"/>
  <c r="I516" i="15"/>
  <c r="J516" i="15"/>
  <c r="K516" i="15"/>
  <c r="B517" i="15"/>
  <c r="C517" i="15"/>
  <c r="D517" i="15"/>
  <c r="E517" i="15"/>
  <c r="F517" i="15"/>
  <c r="G517" i="15"/>
  <c r="H517" i="15"/>
  <c r="I517" i="15"/>
  <c r="J517" i="15"/>
  <c r="K517" i="15"/>
  <c r="B518" i="15"/>
  <c r="C518" i="15"/>
  <c r="D518" i="15"/>
  <c r="E518" i="15"/>
  <c r="F518" i="15"/>
  <c r="G518" i="15"/>
  <c r="H518" i="15"/>
  <c r="I518" i="15"/>
  <c r="J518" i="15"/>
  <c r="K518" i="15"/>
  <c r="B519" i="15"/>
  <c r="C519" i="15"/>
  <c r="D519" i="15"/>
  <c r="E519" i="15"/>
  <c r="F519" i="15"/>
  <c r="G519" i="15"/>
  <c r="H519" i="15"/>
  <c r="I519" i="15"/>
  <c r="J519" i="15"/>
  <c r="K519" i="15"/>
  <c r="B520" i="15"/>
  <c r="C520" i="15"/>
  <c r="D520" i="15"/>
  <c r="E520" i="15"/>
  <c r="F520" i="15"/>
  <c r="G520" i="15"/>
  <c r="H520" i="15"/>
  <c r="I520" i="15"/>
  <c r="J520" i="15"/>
  <c r="K520" i="15"/>
  <c r="B521" i="15"/>
  <c r="C521" i="15"/>
  <c r="D521" i="15"/>
  <c r="E521" i="15"/>
  <c r="F521" i="15"/>
  <c r="G521" i="15"/>
  <c r="H521" i="15"/>
  <c r="I521" i="15"/>
  <c r="J521" i="15"/>
  <c r="K521" i="15"/>
  <c r="B522" i="15"/>
  <c r="C522" i="15"/>
  <c r="D522" i="15"/>
  <c r="E522" i="15"/>
  <c r="F522" i="15"/>
  <c r="G522" i="15"/>
  <c r="H522" i="15"/>
  <c r="I522" i="15"/>
  <c r="J522" i="15"/>
  <c r="K522" i="15"/>
  <c r="B523" i="15"/>
  <c r="C523" i="15"/>
  <c r="D523" i="15"/>
  <c r="E523" i="15"/>
  <c r="F523" i="15"/>
  <c r="G523" i="15"/>
  <c r="H523" i="15"/>
  <c r="I523" i="15"/>
  <c r="J523" i="15"/>
  <c r="K523" i="15"/>
  <c r="B524" i="15"/>
  <c r="C524" i="15"/>
  <c r="D524" i="15"/>
  <c r="E524" i="15"/>
  <c r="F524" i="15"/>
  <c r="G524" i="15"/>
  <c r="H524" i="15"/>
  <c r="I524" i="15"/>
  <c r="J524" i="15"/>
  <c r="K524" i="15"/>
  <c r="B525" i="15"/>
  <c r="C525" i="15"/>
  <c r="D525" i="15"/>
  <c r="E525" i="15"/>
  <c r="F525" i="15"/>
  <c r="G525" i="15"/>
  <c r="H525" i="15"/>
  <c r="I525" i="15"/>
  <c r="J525" i="15"/>
  <c r="K525" i="15"/>
  <c r="B526" i="15"/>
  <c r="C526" i="15"/>
  <c r="D526" i="15"/>
  <c r="E526" i="15"/>
  <c r="F526" i="15"/>
  <c r="G526" i="15"/>
  <c r="H526" i="15"/>
  <c r="I526" i="15"/>
  <c r="J526" i="15"/>
  <c r="K526" i="15"/>
  <c r="B527" i="15"/>
  <c r="C527" i="15"/>
  <c r="D527" i="15"/>
  <c r="E527" i="15"/>
  <c r="F527" i="15"/>
  <c r="G527" i="15"/>
  <c r="H527" i="15"/>
  <c r="I527" i="15"/>
  <c r="J527" i="15"/>
  <c r="K527" i="15"/>
  <c r="B528" i="15"/>
  <c r="C528" i="15"/>
  <c r="D528" i="15"/>
  <c r="E528" i="15"/>
  <c r="F528" i="15"/>
  <c r="G528" i="15"/>
  <c r="H528" i="15"/>
  <c r="I528" i="15"/>
  <c r="J528" i="15"/>
  <c r="K528" i="15"/>
  <c r="B529" i="15"/>
  <c r="C529" i="15"/>
  <c r="D529" i="15"/>
  <c r="E529" i="15"/>
  <c r="F529" i="15"/>
  <c r="G529" i="15"/>
  <c r="H529" i="15"/>
  <c r="I529" i="15"/>
  <c r="J529" i="15"/>
  <c r="K529" i="15"/>
  <c r="B530" i="15"/>
  <c r="C530" i="15"/>
  <c r="D530" i="15"/>
  <c r="E530" i="15"/>
  <c r="F530" i="15"/>
  <c r="G530" i="15"/>
  <c r="H530" i="15"/>
  <c r="I530" i="15"/>
  <c r="J530" i="15"/>
  <c r="K530" i="15"/>
  <c r="B531" i="15"/>
  <c r="C531" i="15"/>
  <c r="D531" i="15"/>
  <c r="E531" i="15"/>
  <c r="F531" i="15"/>
  <c r="G531" i="15"/>
  <c r="H531" i="15"/>
  <c r="I531" i="15"/>
  <c r="J531" i="15"/>
  <c r="K531" i="15"/>
  <c r="B532" i="15"/>
  <c r="C532" i="15"/>
  <c r="D532" i="15"/>
  <c r="E532" i="15"/>
  <c r="F532" i="15"/>
  <c r="G532" i="15"/>
  <c r="H532" i="15"/>
  <c r="I532" i="15"/>
  <c r="J532" i="15"/>
  <c r="K532" i="15"/>
  <c r="B533" i="15"/>
  <c r="C533" i="15"/>
  <c r="D533" i="15"/>
  <c r="E533" i="15"/>
  <c r="F533" i="15"/>
  <c r="G533" i="15"/>
  <c r="H533" i="15"/>
  <c r="I533" i="15"/>
  <c r="J533" i="15"/>
  <c r="K533" i="15"/>
  <c r="B534" i="15"/>
  <c r="C534" i="15"/>
  <c r="D534" i="15"/>
  <c r="E534" i="15"/>
  <c r="F534" i="15"/>
  <c r="G534" i="15"/>
  <c r="H534" i="15"/>
  <c r="I534" i="15"/>
  <c r="J534" i="15"/>
  <c r="K534" i="15"/>
  <c r="B535" i="15"/>
  <c r="C535" i="15"/>
  <c r="D535" i="15"/>
  <c r="E535" i="15"/>
  <c r="F535" i="15"/>
  <c r="G535" i="15"/>
  <c r="H535" i="15"/>
  <c r="I535" i="15"/>
  <c r="J535" i="15"/>
  <c r="K535" i="15"/>
  <c r="B536" i="15"/>
  <c r="C536" i="15"/>
  <c r="D536" i="15"/>
  <c r="E536" i="15"/>
  <c r="F536" i="15"/>
  <c r="G536" i="15"/>
  <c r="H536" i="15"/>
  <c r="I536" i="15"/>
  <c r="J536" i="15"/>
  <c r="K536" i="15"/>
  <c r="B537" i="15"/>
  <c r="C537" i="15"/>
  <c r="D537" i="15"/>
  <c r="E537" i="15"/>
  <c r="F537" i="15"/>
  <c r="G537" i="15"/>
  <c r="H537" i="15"/>
  <c r="I537" i="15"/>
  <c r="J537" i="15"/>
  <c r="K537" i="15"/>
  <c r="B538" i="15"/>
  <c r="C538" i="15"/>
  <c r="D538" i="15"/>
  <c r="E538" i="15"/>
  <c r="F538" i="15"/>
  <c r="G538" i="15"/>
  <c r="H538" i="15"/>
  <c r="I538" i="15"/>
  <c r="J538" i="15"/>
  <c r="K538" i="15"/>
  <c r="B539" i="15"/>
  <c r="C539" i="15"/>
  <c r="D539" i="15"/>
  <c r="E539" i="15"/>
  <c r="F539" i="15"/>
  <c r="G539" i="15"/>
  <c r="H539" i="15"/>
  <c r="I539" i="15"/>
  <c r="J539" i="15"/>
  <c r="K539" i="15"/>
  <c r="B540" i="15"/>
  <c r="C540" i="15"/>
  <c r="D540" i="15"/>
  <c r="E540" i="15"/>
  <c r="F540" i="15"/>
  <c r="G540" i="15"/>
  <c r="H540" i="15"/>
  <c r="I540" i="15"/>
  <c r="J540" i="15"/>
  <c r="K540" i="15"/>
  <c r="B541" i="15"/>
  <c r="C541" i="15"/>
  <c r="D541" i="15"/>
  <c r="E541" i="15"/>
  <c r="F541" i="15"/>
  <c r="G541" i="15"/>
  <c r="H541" i="15"/>
  <c r="I541" i="15"/>
  <c r="J541" i="15"/>
  <c r="K541" i="15"/>
  <c r="B542" i="15"/>
  <c r="C542" i="15"/>
  <c r="D542" i="15"/>
  <c r="E542" i="15"/>
  <c r="F542" i="15"/>
  <c r="G542" i="15"/>
  <c r="H542" i="15"/>
  <c r="I542" i="15"/>
  <c r="J542" i="15"/>
  <c r="K542" i="15"/>
  <c r="B543" i="15"/>
  <c r="C543" i="15"/>
  <c r="D543" i="15"/>
  <c r="E543" i="15"/>
  <c r="F543" i="15"/>
  <c r="G543" i="15"/>
  <c r="H543" i="15"/>
  <c r="I543" i="15"/>
  <c r="J543" i="15"/>
  <c r="K543" i="15"/>
  <c r="B544" i="15"/>
  <c r="C544" i="15"/>
  <c r="D544" i="15"/>
  <c r="E544" i="15"/>
  <c r="F544" i="15"/>
  <c r="G544" i="15"/>
  <c r="H544" i="15"/>
  <c r="I544" i="15"/>
  <c r="J544" i="15"/>
  <c r="K544" i="15"/>
  <c r="B545" i="15"/>
  <c r="C545" i="15"/>
  <c r="D545" i="15"/>
  <c r="E545" i="15"/>
  <c r="F545" i="15"/>
  <c r="G545" i="15"/>
  <c r="H545" i="15"/>
  <c r="I545" i="15"/>
  <c r="J545" i="15"/>
  <c r="K545" i="15"/>
  <c r="B546" i="15"/>
  <c r="C546" i="15"/>
  <c r="D546" i="15"/>
  <c r="E546" i="15"/>
  <c r="F546" i="15"/>
  <c r="G546" i="15"/>
  <c r="H546" i="15"/>
  <c r="I546" i="15"/>
  <c r="J546" i="15"/>
  <c r="K546" i="15"/>
  <c r="B547" i="15"/>
  <c r="C547" i="15"/>
  <c r="D547" i="15"/>
  <c r="E547" i="15"/>
  <c r="F547" i="15"/>
  <c r="G547" i="15"/>
  <c r="H547" i="15"/>
  <c r="I547" i="15"/>
  <c r="J547" i="15"/>
  <c r="K547" i="15"/>
  <c r="B548" i="15"/>
  <c r="C548" i="15"/>
  <c r="D548" i="15"/>
  <c r="E548" i="15"/>
  <c r="F548" i="15"/>
  <c r="G548" i="15"/>
  <c r="H548" i="15"/>
  <c r="I548" i="15"/>
  <c r="J548" i="15"/>
  <c r="K548" i="15"/>
  <c r="B549" i="15"/>
  <c r="C549" i="15"/>
  <c r="D549" i="15"/>
  <c r="E549" i="15"/>
  <c r="F549" i="15"/>
  <c r="G549" i="15"/>
  <c r="H549" i="15"/>
  <c r="I549" i="15"/>
  <c r="J549" i="15"/>
  <c r="K549" i="15"/>
  <c r="B550" i="15"/>
  <c r="C550" i="15"/>
  <c r="D550" i="15"/>
  <c r="E550" i="15"/>
  <c r="F550" i="15"/>
  <c r="G550" i="15"/>
  <c r="H550" i="15"/>
  <c r="I550" i="15"/>
  <c r="J550" i="15"/>
  <c r="K550" i="15"/>
  <c r="B551" i="15"/>
  <c r="C551" i="15"/>
  <c r="D551" i="15"/>
  <c r="E551" i="15"/>
  <c r="F551" i="15"/>
  <c r="G551" i="15"/>
  <c r="H551" i="15"/>
  <c r="I551" i="15"/>
  <c r="J551" i="15"/>
  <c r="K551" i="15"/>
  <c r="B552" i="15"/>
  <c r="C552" i="15"/>
  <c r="D552" i="15"/>
  <c r="E552" i="15"/>
  <c r="F552" i="15"/>
  <c r="G552" i="15"/>
  <c r="H552" i="15"/>
  <c r="I552" i="15"/>
  <c r="J552" i="15"/>
  <c r="K552" i="15"/>
  <c r="B553" i="15"/>
  <c r="C553" i="15"/>
  <c r="D553" i="15"/>
  <c r="E553" i="15"/>
  <c r="F553" i="15"/>
  <c r="G553" i="15"/>
  <c r="H553" i="15"/>
  <c r="I553" i="15"/>
  <c r="J553" i="15"/>
  <c r="K553" i="15"/>
  <c r="B554" i="15"/>
  <c r="C554" i="15"/>
  <c r="D554" i="15"/>
  <c r="E554" i="15"/>
  <c r="F554" i="15"/>
  <c r="G554" i="15"/>
  <c r="H554" i="15"/>
  <c r="I554" i="15"/>
  <c r="J554" i="15"/>
  <c r="K554" i="15"/>
  <c r="B555" i="15"/>
  <c r="C555" i="15"/>
  <c r="D555" i="15"/>
  <c r="E555" i="15"/>
  <c r="F555" i="15"/>
  <c r="G555" i="15"/>
  <c r="H555" i="15"/>
  <c r="I555" i="15"/>
  <c r="J555" i="15"/>
  <c r="K555" i="15"/>
  <c r="B556" i="15"/>
  <c r="C556" i="15"/>
  <c r="D556" i="15"/>
  <c r="E556" i="15"/>
  <c r="F556" i="15"/>
  <c r="G556" i="15"/>
  <c r="H556" i="15"/>
  <c r="I556" i="15"/>
  <c r="J556" i="15"/>
  <c r="K556" i="15"/>
  <c r="B557" i="15"/>
  <c r="C557" i="15"/>
  <c r="D557" i="15"/>
  <c r="E557" i="15"/>
  <c r="F557" i="15"/>
  <c r="G557" i="15"/>
  <c r="H557" i="15"/>
  <c r="I557" i="15"/>
  <c r="J557" i="15"/>
  <c r="K557" i="15"/>
  <c r="B558" i="15"/>
  <c r="C558" i="15"/>
  <c r="D558" i="15"/>
  <c r="E558" i="15"/>
  <c r="F558" i="15"/>
  <c r="G558" i="15"/>
  <c r="H558" i="15"/>
  <c r="I558" i="15"/>
  <c r="J558" i="15"/>
  <c r="K558" i="15"/>
  <c r="B559" i="15"/>
  <c r="C559" i="15"/>
  <c r="D559" i="15"/>
  <c r="E559" i="15"/>
  <c r="F559" i="15"/>
  <c r="G559" i="15"/>
  <c r="H559" i="15"/>
  <c r="I559" i="15"/>
  <c r="J559" i="15"/>
  <c r="K559" i="15"/>
  <c r="B560" i="15"/>
  <c r="C560" i="15"/>
  <c r="D560" i="15"/>
  <c r="E560" i="15"/>
  <c r="F560" i="15"/>
  <c r="G560" i="15"/>
  <c r="H560" i="15"/>
  <c r="I560" i="15"/>
  <c r="J560" i="15"/>
  <c r="K560" i="15"/>
  <c r="B561" i="15"/>
  <c r="C561" i="15"/>
  <c r="D561" i="15"/>
  <c r="E561" i="15"/>
  <c r="F561" i="15"/>
  <c r="G561" i="15"/>
  <c r="H561" i="15"/>
  <c r="I561" i="15"/>
  <c r="J561" i="15"/>
  <c r="K561" i="15"/>
  <c r="B562" i="15"/>
  <c r="C562" i="15"/>
  <c r="D562" i="15"/>
  <c r="E562" i="15"/>
  <c r="F562" i="15"/>
  <c r="G562" i="15"/>
  <c r="H562" i="15"/>
  <c r="I562" i="15"/>
  <c r="J562" i="15"/>
  <c r="K562" i="15"/>
  <c r="B563" i="15"/>
  <c r="C563" i="15"/>
  <c r="D563" i="15"/>
  <c r="E563" i="15"/>
  <c r="F563" i="15"/>
  <c r="G563" i="15"/>
  <c r="H563" i="15"/>
  <c r="I563" i="15"/>
  <c r="J563" i="15"/>
  <c r="K563" i="15"/>
  <c r="B564" i="15"/>
  <c r="C564" i="15"/>
  <c r="D564" i="15"/>
  <c r="E564" i="15"/>
  <c r="F564" i="15"/>
  <c r="G564" i="15"/>
  <c r="H564" i="15"/>
  <c r="I564" i="15"/>
  <c r="J564" i="15"/>
  <c r="K564" i="15"/>
  <c r="B565" i="15"/>
  <c r="C565" i="15"/>
  <c r="D565" i="15"/>
  <c r="E565" i="15"/>
  <c r="F565" i="15"/>
  <c r="G565" i="15"/>
  <c r="H565" i="15"/>
  <c r="I565" i="15"/>
  <c r="J565" i="15"/>
  <c r="K565" i="15"/>
  <c r="B566" i="15"/>
  <c r="C566" i="15"/>
  <c r="D566" i="15"/>
  <c r="E566" i="15"/>
  <c r="F566" i="15"/>
  <c r="G566" i="15"/>
  <c r="H566" i="15"/>
  <c r="I566" i="15"/>
  <c r="J566" i="15"/>
  <c r="K566" i="15"/>
  <c r="B567" i="15"/>
  <c r="C567" i="15"/>
  <c r="D567" i="15"/>
  <c r="E567" i="15"/>
  <c r="F567" i="15"/>
  <c r="G567" i="15"/>
  <c r="H567" i="15"/>
  <c r="I567" i="15"/>
  <c r="J567" i="15"/>
  <c r="K567" i="15"/>
  <c r="B568" i="15"/>
  <c r="C568" i="15"/>
  <c r="D568" i="15"/>
  <c r="E568" i="15"/>
  <c r="F568" i="15"/>
  <c r="G568" i="15"/>
  <c r="H568" i="15"/>
  <c r="I568" i="15"/>
  <c r="J568" i="15"/>
  <c r="K568" i="15"/>
  <c r="B569" i="15"/>
  <c r="C569" i="15"/>
  <c r="D569" i="15"/>
  <c r="E569" i="15"/>
  <c r="F569" i="15"/>
  <c r="G569" i="15"/>
  <c r="H569" i="15"/>
  <c r="I569" i="15"/>
  <c r="J569" i="15"/>
  <c r="K569" i="15"/>
  <c r="B570" i="15"/>
  <c r="C570" i="15"/>
  <c r="D570" i="15"/>
  <c r="E570" i="15"/>
  <c r="F570" i="15"/>
  <c r="G570" i="15"/>
  <c r="H570" i="15"/>
  <c r="I570" i="15"/>
  <c r="J570" i="15"/>
  <c r="K570" i="15"/>
  <c r="B571" i="15"/>
  <c r="C571" i="15"/>
  <c r="D571" i="15"/>
  <c r="E571" i="15"/>
  <c r="F571" i="15"/>
  <c r="G571" i="15"/>
  <c r="H571" i="15"/>
  <c r="I571" i="15"/>
  <c r="J571" i="15"/>
  <c r="K571" i="15"/>
  <c r="B572" i="15"/>
  <c r="C572" i="15"/>
  <c r="D572" i="15"/>
  <c r="E572" i="15"/>
  <c r="F572" i="15"/>
  <c r="G572" i="15"/>
  <c r="H572" i="15"/>
  <c r="I572" i="15"/>
  <c r="J572" i="15"/>
  <c r="K572" i="15"/>
  <c r="B573" i="15"/>
  <c r="C573" i="15"/>
  <c r="D573" i="15"/>
  <c r="E573" i="15"/>
  <c r="F573" i="15"/>
  <c r="G573" i="15"/>
  <c r="H573" i="15"/>
  <c r="I573" i="15"/>
  <c r="J573" i="15"/>
  <c r="K573" i="15"/>
  <c r="B574" i="15"/>
  <c r="C574" i="15"/>
  <c r="D574" i="15"/>
  <c r="E574" i="15"/>
  <c r="F574" i="15"/>
  <c r="G574" i="15"/>
  <c r="H574" i="15"/>
  <c r="I574" i="15"/>
  <c r="J574" i="15"/>
  <c r="K574" i="15"/>
  <c r="B575" i="15"/>
  <c r="C575" i="15"/>
  <c r="D575" i="15"/>
  <c r="E575" i="15"/>
  <c r="F575" i="15"/>
  <c r="G575" i="15"/>
  <c r="H575" i="15"/>
  <c r="I575" i="15"/>
  <c r="J575" i="15"/>
  <c r="K575" i="15"/>
  <c r="B576" i="15"/>
  <c r="C576" i="15"/>
  <c r="D576" i="15"/>
  <c r="E576" i="15"/>
  <c r="F576" i="15"/>
  <c r="G576" i="15"/>
  <c r="H576" i="15"/>
  <c r="I576" i="15"/>
  <c r="J576" i="15"/>
  <c r="K576" i="15"/>
  <c r="B577" i="15"/>
  <c r="C577" i="15"/>
  <c r="D577" i="15"/>
  <c r="E577" i="15"/>
  <c r="F577" i="15"/>
  <c r="G577" i="15"/>
  <c r="H577" i="15"/>
  <c r="I577" i="15"/>
  <c r="J577" i="15"/>
  <c r="K577" i="15"/>
  <c r="B578" i="15"/>
  <c r="C578" i="15"/>
  <c r="D578" i="15"/>
  <c r="E578" i="15"/>
  <c r="F578" i="15"/>
  <c r="G578" i="15"/>
  <c r="H578" i="15"/>
  <c r="I578" i="15"/>
  <c r="J578" i="15"/>
  <c r="K578" i="15"/>
  <c r="B579" i="15"/>
  <c r="C579" i="15"/>
  <c r="D579" i="15"/>
  <c r="E579" i="15"/>
  <c r="F579" i="15"/>
  <c r="G579" i="15"/>
  <c r="H579" i="15"/>
  <c r="I579" i="15"/>
  <c r="J579" i="15"/>
  <c r="K579" i="15"/>
  <c r="B580" i="15"/>
  <c r="C580" i="15"/>
  <c r="D580" i="15"/>
  <c r="E580" i="15"/>
  <c r="F580" i="15"/>
  <c r="G580" i="15"/>
  <c r="H580" i="15"/>
  <c r="I580" i="15"/>
  <c r="J580" i="15"/>
  <c r="K580" i="15"/>
  <c r="B581" i="15"/>
  <c r="C581" i="15"/>
  <c r="D581" i="15"/>
  <c r="E581" i="15"/>
  <c r="F581" i="15"/>
  <c r="G581" i="15"/>
  <c r="H581" i="15"/>
  <c r="I581" i="15"/>
  <c r="J581" i="15"/>
  <c r="K581" i="15"/>
  <c r="B582" i="15"/>
  <c r="C582" i="15"/>
  <c r="D582" i="15"/>
  <c r="E582" i="15"/>
  <c r="F582" i="15"/>
  <c r="G582" i="15"/>
  <c r="H582" i="15"/>
  <c r="I582" i="15"/>
  <c r="J582" i="15"/>
  <c r="K582" i="15"/>
  <c r="B583" i="15"/>
  <c r="C583" i="15"/>
  <c r="D583" i="15"/>
  <c r="E583" i="15"/>
  <c r="F583" i="15"/>
  <c r="G583" i="15"/>
  <c r="H583" i="15"/>
  <c r="I583" i="15"/>
  <c r="J583" i="15"/>
  <c r="K583" i="15"/>
  <c r="B584" i="15"/>
  <c r="C584" i="15"/>
  <c r="D584" i="15"/>
  <c r="E584" i="15"/>
  <c r="F584" i="15"/>
  <c r="G584" i="15"/>
  <c r="H584" i="15"/>
  <c r="I584" i="15"/>
  <c r="J584" i="15"/>
  <c r="K584" i="15"/>
  <c r="B585" i="15"/>
  <c r="C585" i="15"/>
  <c r="D585" i="15"/>
  <c r="E585" i="15"/>
  <c r="F585" i="15"/>
  <c r="G585" i="15"/>
  <c r="H585" i="15"/>
  <c r="I585" i="15"/>
  <c r="J585" i="15"/>
  <c r="K585" i="15"/>
  <c r="B586" i="15"/>
  <c r="C586" i="15"/>
  <c r="D586" i="15"/>
  <c r="E586" i="15"/>
  <c r="F586" i="15"/>
  <c r="G586" i="15"/>
  <c r="H586" i="15"/>
  <c r="I586" i="15"/>
  <c r="J586" i="15"/>
  <c r="K586" i="15"/>
  <c r="B587" i="15"/>
  <c r="C587" i="15"/>
  <c r="D587" i="15"/>
  <c r="E587" i="15"/>
  <c r="F587" i="15"/>
  <c r="G587" i="15"/>
  <c r="H587" i="15"/>
  <c r="I587" i="15"/>
  <c r="J587" i="15"/>
  <c r="K587" i="15"/>
  <c r="B588" i="15"/>
  <c r="C588" i="15"/>
  <c r="D588" i="15"/>
  <c r="E588" i="15"/>
  <c r="F588" i="15"/>
  <c r="G588" i="15"/>
  <c r="H588" i="15"/>
  <c r="I588" i="15"/>
  <c r="J588" i="15"/>
  <c r="K588" i="15"/>
  <c r="B589" i="15"/>
  <c r="C589" i="15"/>
  <c r="D589" i="15"/>
  <c r="E589" i="15"/>
  <c r="F589" i="15"/>
  <c r="G589" i="15"/>
  <c r="H589" i="15"/>
  <c r="I589" i="15"/>
  <c r="J589" i="15"/>
  <c r="K589" i="15"/>
  <c r="B590" i="15"/>
  <c r="C590" i="15"/>
  <c r="D590" i="15"/>
  <c r="E590" i="15"/>
  <c r="F590" i="15"/>
  <c r="G590" i="15"/>
  <c r="H590" i="15"/>
  <c r="I590" i="15"/>
  <c r="J590" i="15"/>
  <c r="K590" i="15"/>
  <c r="B591" i="15"/>
  <c r="C591" i="15"/>
  <c r="D591" i="15"/>
  <c r="E591" i="15"/>
  <c r="F591" i="15"/>
  <c r="G591" i="15"/>
  <c r="H591" i="15"/>
  <c r="I591" i="15"/>
  <c r="J591" i="15"/>
  <c r="K591" i="15"/>
  <c r="B592" i="15"/>
  <c r="C592" i="15"/>
  <c r="D592" i="15"/>
  <c r="E592" i="15"/>
  <c r="F592" i="15"/>
  <c r="G592" i="15"/>
  <c r="H592" i="15"/>
  <c r="I592" i="15"/>
  <c r="J592" i="15"/>
  <c r="K592" i="15"/>
  <c r="B593" i="15"/>
  <c r="C593" i="15"/>
  <c r="D593" i="15"/>
  <c r="E593" i="15"/>
  <c r="F593" i="15"/>
  <c r="G593" i="15"/>
  <c r="H593" i="15"/>
  <c r="I593" i="15"/>
  <c r="J593" i="15"/>
  <c r="K593" i="15"/>
  <c r="B594" i="15"/>
  <c r="C594" i="15"/>
  <c r="D594" i="15"/>
  <c r="E594" i="15"/>
  <c r="F594" i="15"/>
  <c r="G594" i="15"/>
  <c r="H594" i="15"/>
  <c r="I594" i="15"/>
  <c r="J594" i="15"/>
  <c r="K594" i="15"/>
  <c r="B595" i="15"/>
  <c r="C595" i="15"/>
  <c r="D595" i="15"/>
  <c r="E595" i="15"/>
  <c r="F595" i="15"/>
  <c r="G595" i="15"/>
  <c r="H595" i="15"/>
  <c r="I595" i="15"/>
  <c r="J595" i="15"/>
  <c r="K595" i="15"/>
  <c r="B596" i="15"/>
  <c r="C596" i="15"/>
  <c r="D596" i="15"/>
  <c r="E596" i="15"/>
  <c r="F596" i="15"/>
  <c r="G596" i="15"/>
  <c r="H596" i="15"/>
  <c r="I596" i="15"/>
  <c r="J596" i="15"/>
  <c r="K596" i="15"/>
  <c r="B597" i="15"/>
  <c r="C597" i="15"/>
  <c r="D597" i="15"/>
  <c r="E597" i="15"/>
  <c r="F597" i="15"/>
  <c r="G597" i="15"/>
  <c r="H597" i="15"/>
  <c r="I597" i="15"/>
  <c r="J597" i="15"/>
  <c r="K597" i="15"/>
  <c r="B598" i="15"/>
  <c r="C598" i="15"/>
  <c r="D598" i="15"/>
  <c r="E598" i="15"/>
  <c r="F598" i="15"/>
  <c r="G598" i="15"/>
  <c r="H598" i="15"/>
  <c r="I598" i="15"/>
  <c r="J598" i="15"/>
  <c r="K598" i="15"/>
  <c r="B599" i="15"/>
  <c r="C599" i="15"/>
  <c r="D599" i="15"/>
  <c r="E599" i="15"/>
  <c r="F599" i="15"/>
  <c r="G599" i="15"/>
  <c r="H599" i="15"/>
  <c r="I599" i="15"/>
  <c r="J599" i="15"/>
  <c r="K599" i="15"/>
  <c r="B600" i="15"/>
  <c r="C600" i="15"/>
  <c r="D600" i="15"/>
  <c r="E600" i="15"/>
  <c r="F600" i="15"/>
  <c r="G600" i="15"/>
  <c r="H600" i="15"/>
  <c r="I600" i="15"/>
  <c r="J600" i="15"/>
  <c r="K600" i="15"/>
  <c r="B601" i="15"/>
  <c r="C601" i="15"/>
  <c r="D601" i="15"/>
  <c r="E601" i="15"/>
  <c r="F601" i="15"/>
  <c r="G601" i="15"/>
  <c r="H601" i="15"/>
  <c r="I601" i="15"/>
  <c r="J601" i="15"/>
  <c r="K601" i="15"/>
  <c r="B602" i="15"/>
  <c r="C602" i="15"/>
  <c r="D602" i="15"/>
  <c r="E602" i="15"/>
  <c r="F602" i="15"/>
  <c r="G602" i="15"/>
  <c r="H602" i="15"/>
  <c r="I602" i="15"/>
  <c r="J602" i="15"/>
  <c r="K602" i="15"/>
  <c r="B603" i="15"/>
  <c r="C603" i="15"/>
  <c r="D603" i="15"/>
  <c r="E603" i="15"/>
  <c r="F603" i="15"/>
  <c r="G603" i="15"/>
  <c r="H603" i="15"/>
  <c r="I603" i="15"/>
  <c r="J603" i="15"/>
  <c r="K603" i="15"/>
  <c r="B604" i="15"/>
  <c r="C604" i="15"/>
  <c r="D604" i="15"/>
  <c r="E604" i="15"/>
  <c r="F604" i="15"/>
  <c r="G604" i="15"/>
  <c r="H604" i="15"/>
  <c r="I604" i="15"/>
  <c r="J604" i="15"/>
  <c r="K604" i="15"/>
  <c r="B605" i="15"/>
  <c r="C605" i="15"/>
  <c r="D605" i="15"/>
  <c r="E605" i="15"/>
  <c r="F605" i="15"/>
  <c r="G605" i="15"/>
  <c r="H605" i="15"/>
  <c r="I605" i="15"/>
  <c r="J605" i="15"/>
  <c r="K605" i="15"/>
  <c r="B606" i="15"/>
  <c r="C606" i="15"/>
  <c r="D606" i="15"/>
  <c r="E606" i="15"/>
  <c r="F606" i="15"/>
  <c r="G606" i="15"/>
  <c r="H606" i="15"/>
  <c r="I606" i="15"/>
  <c r="J606" i="15"/>
  <c r="K606" i="15"/>
  <c r="B607" i="15"/>
  <c r="C607" i="15"/>
  <c r="D607" i="15"/>
  <c r="E607" i="15"/>
  <c r="F607" i="15"/>
  <c r="G607" i="15"/>
  <c r="H607" i="15"/>
  <c r="I607" i="15"/>
  <c r="J607" i="15"/>
  <c r="K607" i="15"/>
  <c r="B608" i="15"/>
  <c r="C608" i="15"/>
  <c r="D608" i="15"/>
  <c r="E608" i="15"/>
  <c r="F608" i="15"/>
  <c r="G608" i="15"/>
  <c r="H608" i="15"/>
  <c r="I608" i="15"/>
  <c r="J608" i="15"/>
  <c r="K608" i="15"/>
  <c r="B609" i="15"/>
  <c r="C609" i="15"/>
  <c r="D609" i="15"/>
  <c r="E609" i="15"/>
  <c r="F609" i="15"/>
  <c r="G609" i="15"/>
  <c r="H609" i="15"/>
  <c r="I609" i="15"/>
  <c r="J609" i="15"/>
  <c r="K609" i="15"/>
  <c r="B610" i="15"/>
  <c r="C610" i="15"/>
  <c r="D610" i="15"/>
  <c r="E610" i="15"/>
  <c r="F610" i="15"/>
  <c r="G610" i="15"/>
  <c r="H610" i="15"/>
  <c r="I610" i="15"/>
  <c r="J610" i="15"/>
  <c r="K610" i="15"/>
  <c r="B611" i="15"/>
  <c r="C611" i="15"/>
  <c r="D611" i="15"/>
  <c r="E611" i="15"/>
  <c r="F611" i="15"/>
  <c r="G611" i="15"/>
  <c r="H611" i="15"/>
  <c r="I611" i="15"/>
  <c r="J611" i="15"/>
  <c r="K611" i="15"/>
  <c r="B612" i="15"/>
  <c r="C612" i="15"/>
  <c r="D612" i="15"/>
  <c r="E612" i="15"/>
  <c r="F612" i="15"/>
  <c r="G612" i="15"/>
  <c r="H612" i="15"/>
  <c r="I612" i="15"/>
  <c r="J612" i="15"/>
  <c r="K612" i="15"/>
  <c r="B613" i="15"/>
  <c r="C613" i="15"/>
  <c r="D613" i="15"/>
  <c r="E613" i="15"/>
  <c r="F613" i="15"/>
  <c r="G613" i="15"/>
  <c r="H613" i="15"/>
  <c r="I613" i="15"/>
  <c r="J613" i="15"/>
  <c r="K613" i="15"/>
  <c r="B614" i="15"/>
  <c r="C614" i="15"/>
  <c r="D614" i="15"/>
  <c r="E614" i="15"/>
  <c r="F614" i="15"/>
  <c r="G614" i="15"/>
  <c r="H614" i="15"/>
  <c r="I614" i="15"/>
  <c r="J614" i="15"/>
  <c r="K614" i="15"/>
  <c r="B615" i="15"/>
  <c r="C615" i="15"/>
  <c r="D615" i="15"/>
  <c r="E615" i="15"/>
  <c r="F615" i="15"/>
  <c r="G615" i="15"/>
  <c r="H615" i="15"/>
  <c r="I615" i="15"/>
  <c r="J615" i="15"/>
  <c r="K615" i="15"/>
  <c r="B616" i="15"/>
  <c r="C616" i="15"/>
  <c r="D616" i="15"/>
  <c r="E616" i="15"/>
  <c r="F616" i="15"/>
  <c r="G616" i="15"/>
  <c r="H616" i="15"/>
  <c r="I616" i="15"/>
  <c r="J616" i="15"/>
  <c r="K616" i="15"/>
  <c r="B617" i="15"/>
  <c r="C617" i="15"/>
  <c r="D617" i="15"/>
  <c r="E617" i="15"/>
  <c r="F617" i="15"/>
  <c r="G617" i="15"/>
  <c r="H617" i="15"/>
  <c r="I617" i="15"/>
  <c r="J617" i="15"/>
  <c r="K617" i="15"/>
  <c r="B618" i="15"/>
  <c r="C618" i="15"/>
  <c r="D618" i="15"/>
  <c r="E618" i="15"/>
  <c r="F618" i="15"/>
  <c r="G618" i="15"/>
  <c r="H618" i="15"/>
  <c r="I618" i="15"/>
  <c r="J618" i="15"/>
  <c r="K618" i="15"/>
  <c r="B619" i="15"/>
  <c r="C619" i="15"/>
  <c r="D619" i="15"/>
  <c r="E619" i="15"/>
  <c r="F619" i="15"/>
  <c r="G619" i="15"/>
  <c r="H619" i="15"/>
  <c r="I619" i="15"/>
  <c r="J619" i="15"/>
  <c r="K619" i="15"/>
  <c r="B620" i="15"/>
  <c r="C620" i="15"/>
  <c r="D620" i="15"/>
  <c r="E620" i="15"/>
  <c r="F620" i="15"/>
  <c r="G620" i="15"/>
  <c r="H620" i="15"/>
  <c r="I620" i="15"/>
  <c r="J620" i="15"/>
  <c r="K620" i="15"/>
  <c r="B621" i="15"/>
  <c r="C621" i="15"/>
  <c r="D621" i="15"/>
  <c r="E621" i="15"/>
  <c r="F621" i="15"/>
  <c r="G621" i="15"/>
  <c r="H621" i="15"/>
  <c r="I621" i="15"/>
  <c r="J621" i="15"/>
  <c r="K621" i="15"/>
  <c r="B622" i="15"/>
  <c r="C622" i="15"/>
  <c r="D622" i="15"/>
  <c r="E622" i="15"/>
  <c r="F622" i="15"/>
  <c r="G622" i="15"/>
  <c r="H622" i="15"/>
  <c r="I622" i="15"/>
  <c r="J622" i="15"/>
  <c r="K622" i="15"/>
  <c r="B623" i="15"/>
  <c r="C623" i="15"/>
  <c r="D623" i="15"/>
  <c r="E623" i="15"/>
  <c r="F623" i="15"/>
  <c r="G623" i="15"/>
  <c r="H623" i="15"/>
  <c r="I623" i="15"/>
  <c r="J623" i="15"/>
  <c r="K623" i="15"/>
  <c r="B624" i="15"/>
  <c r="C624" i="15"/>
  <c r="D624" i="15"/>
  <c r="E624" i="15"/>
  <c r="F624" i="15"/>
  <c r="G624" i="15"/>
  <c r="H624" i="15"/>
  <c r="I624" i="15"/>
  <c r="J624" i="15"/>
  <c r="K624" i="15"/>
  <c r="B625" i="15"/>
  <c r="C625" i="15"/>
  <c r="D625" i="15"/>
  <c r="E625" i="15"/>
  <c r="F625" i="15"/>
  <c r="G625" i="15"/>
  <c r="H625" i="15"/>
  <c r="I625" i="15"/>
  <c r="J625" i="15"/>
  <c r="K625" i="15"/>
  <c r="B626" i="15"/>
  <c r="C626" i="15"/>
  <c r="D626" i="15"/>
  <c r="E626" i="15"/>
  <c r="F626" i="15"/>
  <c r="G626" i="15"/>
  <c r="H626" i="15"/>
  <c r="I626" i="15"/>
  <c r="J626" i="15"/>
  <c r="K626" i="15"/>
  <c r="B627" i="15"/>
  <c r="C627" i="15"/>
  <c r="D627" i="15"/>
  <c r="E627" i="15"/>
  <c r="F627" i="15"/>
  <c r="G627" i="15"/>
  <c r="H627" i="15"/>
  <c r="I627" i="15"/>
  <c r="J627" i="15"/>
  <c r="K627" i="15"/>
  <c r="B628" i="15"/>
  <c r="C628" i="15"/>
  <c r="D628" i="15"/>
  <c r="E628" i="15"/>
  <c r="F628" i="15"/>
  <c r="G628" i="15"/>
  <c r="H628" i="15"/>
  <c r="I628" i="15"/>
  <c r="J628" i="15"/>
  <c r="K628" i="15"/>
  <c r="B629" i="15"/>
  <c r="C629" i="15"/>
  <c r="D629" i="15"/>
  <c r="E629" i="15"/>
  <c r="F629" i="15"/>
  <c r="G629" i="15"/>
  <c r="H629" i="15"/>
  <c r="I629" i="15"/>
  <c r="J629" i="15"/>
  <c r="K629" i="15"/>
  <c r="B630" i="15"/>
  <c r="C630" i="15"/>
  <c r="D630" i="15"/>
  <c r="E630" i="15"/>
  <c r="F630" i="15"/>
  <c r="G630" i="15"/>
  <c r="H630" i="15"/>
  <c r="I630" i="15"/>
  <c r="J630" i="15"/>
  <c r="K630" i="15"/>
  <c r="B631" i="15"/>
  <c r="C631" i="15"/>
  <c r="D631" i="15"/>
  <c r="E631" i="15"/>
  <c r="F631" i="15"/>
  <c r="G631" i="15"/>
  <c r="H631" i="15"/>
  <c r="I631" i="15"/>
  <c r="J631" i="15"/>
  <c r="K631" i="15"/>
  <c r="B632" i="15"/>
  <c r="C632" i="15"/>
  <c r="D632" i="15"/>
  <c r="E632" i="15"/>
  <c r="F632" i="15"/>
  <c r="G632" i="15"/>
  <c r="H632" i="15"/>
  <c r="I632" i="15"/>
  <c r="J632" i="15"/>
  <c r="K632" i="15"/>
  <c r="B633" i="15"/>
  <c r="C633" i="15"/>
  <c r="D633" i="15"/>
  <c r="E633" i="15"/>
  <c r="F633" i="15"/>
  <c r="G633" i="15"/>
  <c r="H633" i="15"/>
  <c r="I633" i="15"/>
  <c r="J633" i="15"/>
  <c r="K633" i="15"/>
  <c r="B634" i="15"/>
  <c r="C634" i="15"/>
  <c r="D634" i="15"/>
  <c r="E634" i="15"/>
  <c r="F634" i="15"/>
  <c r="G634" i="15"/>
  <c r="H634" i="15"/>
  <c r="I634" i="15"/>
  <c r="J634" i="15"/>
  <c r="K634" i="15"/>
  <c r="B635" i="15"/>
  <c r="C635" i="15"/>
  <c r="D635" i="15"/>
  <c r="E635" i="15"/>
  <c r="F635" i="15"/>
  <c r="G635" i="15"/>
  <c r="H635" i="15"/>
  <c r="I635" i="15"/>
  <c r="J635" i="15"/>
  <c r="K635" i="15"/>
  <c r="B636" i="15"/>
  <c r="C636" i="15"/>
  <c r="D636" i="15"/>
  <c r="E636" i="15"/>
  <c r="F636" i="15"/>
  <c r="G636" i="15"/>
  <c r="H636" i="15"/>
  <c r="I636" i="15"/>
  <c r="J636" i="15"/>
  <c r="K636" i="15"/>
  <c r="B637" i="15"/>
  <c r="C637" i="15"/>
  <c r="D637" i="15"/>
  <c r="E637" i="15"/>
  <c r="F637" i="15"/>
  <c r="G637" i="15"/>
  <c r="H637" i="15"/>
  <c r="I637" i="15"/>
  <c r="J637" i="15"/>
  <c r="K637" i="15"/>
  <c r="B638" i="15"/>
  <c r="C638" i="15"/>
  <c r="D638" i="15"/>
  <c r="E638" i="15"/>
  <c r="F638" i="15"/>
  <c r="G638" i="15"/>
  <c r="H638" i="15"/>
  <c r="I638" i="15"/>
  <c r="J638" i="15"/>
  <c r="K638" i="15"/>
  <c r="B639" i="15"/>
  <c r="C639" i="15"/>
  <c r="D639" i="15"/>
  <c r="E639" i="15"/>
  <c r="F639" i="15"/>
  <c r="G639" i="15"/>
  <c r="H639" i="15"/>
  <c r="I639" i="15"/>
  <c r="J639" i="15"/>
  <c r="K639" i="15"/>
  <c r="B640" i="15"/>
  <c r="C640" i="15"/>
  <c r="D640" i="15"/>
  <c r="E640" i="15"/>
  <c r="F640" i="15"/>
  <c r="G640" i="15"/>
  <c r="H640" i="15"/>
  <c r="I640" i="15"/>
  <c r="J640" i="15"/>
  <c r="K640" i="15"/>
  <c r="B641" i="15"/>
  <c r="C641" i="15"/>
  <c r="D641" i="15"/>
  <c r="E641" i="15"/>
  <c r="F641" i="15"/>
  <c r="G641" i="15"/>
  <c r="H641" i="15"/>
  <c r="I641" i="15"/>
  <c r="J641" i="15"/>
  <c r="K641" i="15"/>
  <c r="B642" i="15"/>
  <c r="C642" i="15"/>
  <c r="D642" i="15"/>
  <c r="E642" i="15"/>
  <c r="F642" i="15"/>
  <c r="G642" i="15"/>
  <c r="H642" i="15"/>
  <c r="I642" i="15"/>
  <c r="J642" i="15"/>
  <c r="K642" i="15"/>
  <c r="B643" i="15"/>
  <c r="C643" i="15"/>
  <c r="D643" i="15"/>
  <c r="E643" i="15"/>
  <c r="F643" i="15"/>
  <c r="G643" i="15"/>
  <c r="H643" i="15"/>
  <c r="I643" i="15"/>
  <c r="J643" i="15"/>
  <c r="K643" i="15"/>
  <c r="B644" i="15"/>
  <c r="C644" i="15"/>
  <c r="D644" i="15"/>
  <c r="E644" i="15"/>
  <c r="F644" i="15"/>
  <c r="G644" i="15"/>
  <c r="H644" i="15"/>
  <c r="I644" i="15"/>
  <c r="J644" i="15"/>
  <c r="K644" i="15"/>
  <c r="B645" i="15"/>
  <c r="C645" i="15"/>
  <c r="D645" i="15"/>
  <c r="E645" i="15"/>
  <c r="F645" i="15"/>
  <c r="G645" i="15"/>
  <c r="H645" i="15"/>
  <c r="I645" i="15"/>
  <c r="J645" i="15"/>
  <c r="K645" i="15"/>
  <c r="B646" i="15"/>
  <c r="C646" i="15"/>
  <c r="D646" i="15"/>
  <c r="E646" i="15"/>
  <c r="F646" i="15"/>
  <c r="G646" i="15"/>
  <c r="H646" i="15"/>
  <c r="I646" i="15"/>
  <c r="J646" i="15"/>
  <c r="K646" i="15"/>
  <c r="B647" i="15"/>
  <c r="C647" i="15"/>
  <c r="D647" i="15"/>
  <c r="E647" i="15"/>
  <c r="F647" i="15"/>
  <c r="G647" i="15"/>
  <c r="H647" i="15"/>
  <c r="I647" i="15"/>
  <c r="J647" i="15"/>
  <c r="K647" i="15"/>
  <c r="B648" i="15"/>
  <c r="C648" i="15"/>
  <c r="D648" i="15"/>
  <c r="E648" i="15"/>
  <c r="F648" i="15"/>
  <c r="G648" i="15"/>
  <c r="H648" i="15"/>
  <c r="I648" i="15"/>
  <c r="J648" i="15"/>
  <c r="K648" i="15"/>
  <c r="B649" i="15"/>
  <c r="C649" i="15"/>
  <c r="D649" i="15"/>
  <c r="E649" i="15"/>
  <c r="F649" i="15"/>
  <c r="G649" i="15"/>
  <c r="H649" i="15"/>
  <c r="I649" i="15"/>
  <c r="J649" i="15"/>
  <c r="K649" i="15"/>
  <c r="B650" i="15"/>
  <c r="C650" i="15"/>
  <c r="D650" i="15"/>
  <c r="E650" i="15"/>
  <c r="F650" i="15"/>
  <c r="G650" i="15"/>
  <c r="H650" i="15"/>
  <c r="I650" i="15"/>
  <c r="J650" i="15"/>
  <c r="K650" i="15"/>
  <c r="B651" i="15"/>
  <c r="C651" i="15"/>
  <c r="D651" i="15"/>
  <c r="E651" i="15"/>
  <c r="F651" i="15"/>
  <c r="G651" i="15"/>
  <c r="H651" i="15"/>
  <c r="I651" i="15"/>
  <c r="J651" i="15"/>
  <c r="K651" i="15"/>
  <c r="B652" i="15"/>
  <c r="C652" i="15"/>
  <c r="D652" i="15"/>
  <c r="E652" i="15"/>
  <c r="F652" i="15"/>
  <c r="G652" i="15"/>
  <c r="H652" i="15"/>
  <c r="I652" i="15"/>
  <c r="J652" i="15"/>
  <c r="K652" i="15"/>
  <c r="B653" i="15"/>
  <c r="C653" i="15"/>
  <c r="D653" i="15"/>
  <c r="E653" i="15"/>
  <c r="F653" i="15"/>
  <c r="G653" i="15"/>
  <c r="H653" i="15"/>
  <c r="I653" i="15"/>
  <c r="J653" i="15"/>
  <c r="K653" i="15"/>
  <c r="B654" i="15"/>
  <c r="C654" i="15"/>
  <c r="D654" i="15"/>
  <c r="E654" i="15"/>
  <c r="F654" i="15"/>
  <c r="G654" i="15"/>
  <c r="H654" i="15"/>
  <c r="I654" i="15"/>
  <c r="J654" i="15"/>
  <c r="K654" i="15"/>
  <c r="B655" i="15"/>
  <c r="C655" i="15"/>
  <c r="D655" i="15"/>
  <c r="E655" i="15"/>
  <c r="F655" i="15"/>
  <c r="G655" i="15"/>
  <c r="H655" i="15"/>
  <c r="I655" i="15"/>
  <c r="J655" i="15"/>
  <c r="K655" i="15"/>
  <c r="B656" i="15"/>
  <c r="C656" i="15"/>
  <c r="D656" i="15"/>
  <c r="E656" i="15"/>
  <c r="F656" i="15"/>
  <c r="G656" i="15"/>
  <c r="H656" i="15"/>
  <c r="I656" i="15"/>
  <c r="J656" i="15"/>
  <c r="K656" i="15"/>
  <c r="B657" i="15"/>
  <c r="C657" i="15"/>
  <c r="D657" i="15"/>
  <c r="E657" i="15"/>
  <c r="F657" i="15"/>
  <c r="G657" i="15"/>
  <c r="H657" i="15"/>
  <c r="I657" i="15"/>
  <c r="J657" i="15"/>
  <c r="K657" i="15"/>
  <c r="B658" i="15"/>
  <c r="C658" i="15"/>
  <c r="D658" i="15"/>
  <c r="E658" i="15"/>
  <c r="F658" i="15"/>
  <c r="G658" i="15"/>
  <c r="H658" i="15"/>
  <c r="I658" i="15"/>
  <c r="J658" i="15"/>
  <c r="K658" i="15"/>
  <c r="B659" i="15"/>
  <c r="C659" i="15"/>
  <c r="D659" i="15"/>
  <c r="E659" i="15"/>
  <c r="F659" i="15"/>
  <c r="G659" i="15"/>
  <c r="H659" i="15"/>
  <c r="I659" i="15"/>
  <c r="J659" i="15"/>
  <c r="K659" i="15"/>
  <c r="B660" i="15"/>
  <c r="C660" i="15"/>
  <c r="D660" i="15"/>
  <c r="E660" i="15"/>
  <c r="F660" i="15"/>
  <c r="G660" i="15"/>
  <c r="H660" i="15"/>
  <c r="I660" i="15"/>
  <c r="J660" i="15"/>
  <c r="K660" i="15"/>
  <c r="B661" i="15"/>
  <c r="C661" i="15"/>
  <c r="D661" i="15"/>
  <c r="E661" i="15"/>
  <c r="F661" i="15"/>
  <c r="G661" i="15"/>
  <c r="H661" i="15"/>
  <c r="I661" i="15"/>
  <c r="J661" i="15"/>
  <c r="K661" i="15"/>
  <c r="B662" i="15"/>
  <c r="C662" i="15"/>
  <c r="D662" i="15"/>
  <c r="E662" i="15"/>
  <c r="F662" i="15"/>
  <c r="G662" i="15"/>
  <c r="H662" i="15"/>
  <c r="I662" i="15"/>
  <c r="J662" i="15"/>
  <c r="K662" i="15"/>
  <c r="B663" i="15"/>
  <c r="C663" i="15"/>
  <c r="D663" i="15"/>
  <c r="E663" i="15"/>
  <c r="F663" i="15"/>
  <c r="G663" i="15"/>
  <c r="H663" i="15"/>
  <c r="I663" i="15"/>
  <c r="J663" i="15"/>
  <c r="K663" i="15"/>
  <c r="B664" i="15"/>
  <c r="C664" i="15"/>
  <c r="D664" i="15"/>
  <c r="E664" i="15"/>
  <c r="F664" i="15"/>
  <c r="G664" i="15"/>
  <c r="H664" i="15"/>
  <c r="I664" i="15"/>
  <c r="J664" i="15"/>
  <c r="K664" i="15"/>
  <c r="B665" i="15"/>
  <c r="C665" i="15"/>
  <c r="D665" i="15"/>
  <c r="E665" i="15"/>
  <c r="F665" i="15"/>
  <c r="G665" i="15"/>
  <c r="H665" i="15"/>
  <c r="I665" i="15"/>
  <c r="J665" i="15"/>
  <c r="K665" i="15"/>
  <c r="B666" i="15"/>
  <c r="C666" i="15"/>
  <c r="D666" i="15"/>
  <c r="E666" i="15"/>
  <c r="F666" i="15"/>
  <c r="G666" i="15"/>
  <c r="H666" i="15"/>
  <c r="I666" i="15"/>
  <c r="J666" i="15"/>
  <c r="K666" i="15"/>
  <c r="B667" i="15"/>
  <c r="C667" i="15"/>
  <c r="D667" i="15"/>
  <c r="E667" i="15"/>
  <c r="F667" i="15"/>
  <c r="G667" i="15"/>
  <c r="H667" i="15"/>
  <c r="I667" i="15"/>
  <c r="J667" i="15"/>
  <c r="K667" i="15"/>
  <c r="B668" i="15"/>
  <c r="C668" i="15"/>
  <c r="D668" i="15"/>
  <c r="E668" i="15"/>
  <c r="F668" i="15"/>
  <c r="G668" i="15"/>
  <c r="H668" i="15"/>
  <c r="I668" i="15"/>
  <c r="J668" i="15"/>
  <c r="K668" i="15"/>
  <c r="B669" i="15"/>
  <c r="C669" i="15"/>
  <c r="D669" i="15"/>
  <c r="E669" i="15"/>
  <c r="F669" i="15"/>
  <c r="G669" i="15"/>
  <c r="H669" i="15"/>
  <c r="I669" i="15"/>
  <c r="J669" i="15"/>
  <c r="K669" i="15"/>
  <c r="B670" i="15"/>
  <c r="C670" i="15"/>
  <c r="D670" i="15"/>
  <c r="E670" i="15"/>
  <c r="F670" i="15"/>
  <c r="G670" i="15"/>
  <c r="H670" i="15"/>
  <c r="I670" i="15"/>
  <c r="J670" i="15"/>
  <c r="K670" i="15"/>
  <c r="B671" i="15"/>
  <c r="C671" i="15"/>
  <c r="D671" i="15"/>
  <c r="E671" i="15"/>
  <c r="F671" i="15"/>
  <c r="G671" i="15"/>
  <c r="H671" i="15"/>
  <c r="I671" i="15"/>
  <c r="J671" i="15"/>
  <c r="K671" i="15"/>
  <c r="B672" i="15"/>
  <c r="C672" i="15"/>
  <c r="D672" i="15"/>
  <c r="E672" i="15"/>
  <c r="F672" i="15"/>
  <c r="G672" i="15"/>
  <c r="H672" i="15"/>
  <c r="I672" i="15"/>
  <c r="J672" i="15"/>
  <c r="K672" i="15"/>
  <c r="B673" i="15"/>
  <c r="C673" i="15"/>
  <c r="D673" i="15"/>
  <c r="E673" i="15"/>
  <c r="F673" i="15"/>
  <c r="G673" i="15"/>
  <c r="H673" i="15"/>
  <c r="I673" i="15"/>
  <c r="J673" i="15"/>
  <c r="K673" i="15"/>
  <c r="B674" i="15"/>
  <c r="C674" i="15"/>
  <c r="D674" i="15"/>
  <c r="E674" i="15"/>
  <c r="F674" i="15"/>
  <c r="G674" i="15"/>
  <c r="H674" i="15"/>
  <c r="I674" i="15"/>
  <c r="J674" i="15"/>
  <c r="K674" i="15"/>
  <c r="B675" i="15"/>
  <c r="C675" i="15"/>
  <c r="D675" i="15"/>
  <c r="E675" i="15"/>
  <c r="F675" i="15"/>
  <c r="G675" i="15"/>
  <c r="H675" i="15"/>
  <c r="I675" i="15"/>
  <c r="J675" i="15"/>
  <c r="K675" i="15"/>
  <c r="B676" i="15"/>
  <c r="C676" i="15"/>
  <c r="D676" i="15"/>
  <c r="E676" i="15"/>
  <c r="F676" i="15"/>
  <c r="G676" i="15"/>
  <c r="H676" i="15"/>
  <c r="I676" i="15"/>
  <c r="J676" i="15"/>
  <c r="K676" i="15"/>
  <c r="B677" i="15"/>
  <c r="C677" i="15"/>
  <c r="D677" i="15"/>
  <c r="E677" i="15"/>
  <c r="F677" i="15"/>
  <c r="G677" i="15"/>
  <c r="H677" i="15"/>
  <c r="I677" i="15"/>
  <c r="J677" i="15"/>
  <c r="K677" i="15"/>
  <c r="B678" i="15"/>
  <c r="C678" i="15"/>
  <c r="D678" i="15"/>
  <c r="E678" i="15"/>
  <c r="F678" i="15"/>
  <c r="G678" i="15"/>
  <c r="H678" i="15"/>
  <c r="I678" i="15"/>
  <c r="J678" i="15"/>
  <c r="K678" i="15"/>
  <c r="B679" i="15"/>
  <c r="C679" i="15"/>
  <c r="D679" i="15"/>
  <c r="E679" i="15"/>
  <c r="F679" i="15"/>
  <c r="G679" i="15"/>
  <c r="H679" i="15"/>
  <c r="I679" i="15"/>
  <c r="J679" i="15"/>
  <c r="K679" i="15"/>
  <c r="B680" i="15"/>
  <c r="C680" i="15"/>
  <c r="D680" i="15"/>
  <c r="E680" i="15"/>
  <c r="F680" i="15"/>
  <c r="G680" i="15"/>
  <c r="H680" i="15"/>
  <c r="I680" i="15"/>
  <c r="J680" i="15"/>
  <c r="K680" i="15"/>
  <c r="B681" i="15"/>
  <c r="C681" i="15"/>
  <c r="D681" i="15"/>
  <c r="E681" i="15"/>
  <c r="F681" i="15"/>
  <c r="G681" i="15"/>
  <c r="H681" i="15"/>
  <c r="I681" i="15"/>
  <c r="J681" i="15"/>
  <c r="K681" i="15"/>
  <c r="B682" i="15"/>
  <c r="C682" i="15"/>
  <c r="D682" i="15"/>
  <c r="E682" i="15"/>
  <c r="F682" i="15"/>
  <c r="G682" i="15"/>
  <c r="H682" i="15"/>
  <c r="I682" i="15"/>
  <c r="J682" i="15"/>
  <c r="K682" i="15"/>
  <c r="B683" i="15"/>
  <c r="C683" i="15"/>
  <c r="D683" i="15"/>
  <c r="E683" i="15"/>
  <c r="F683" i="15"/>
  <c r="G683" i="15"/>
  <c r="H683" i="15"/>
  <c r="I683" i="15"/>
  <c r="J683" i="15"/>
  <c r="K683" i="15"/>
  <c r="B684" i="15"/>
  <c r="C684" i="15"/>
  <c r="D684" i="15"/>
  <c r="E684" i="15"/>
  <c r="F684" i="15"/>
  <c r="G684" i="15"/>
  <c r="H684" i="15"/>
  <c r="I684" i="15"/>
  <c r="J684" i="15"/>
  <c r="K684" i="15"/>
  <c r="B685" i="15"/>
  <c r="C685" i="15"/>
  <c r="D685" i="15"/>
  <c r="E685" i="15"/>
  <c r="F685" i="15"/>
  <c r="G685" i="15"/>
  <c r="H685" i="15"/>
  <c r="I685" i="15"/>
  <c r="J685" i="15"/>
  <c r="K685" i="15"/>
  <c r="B686" i="15"/>
  <c r="C686" i="15"/>
  <c r="D686" i="15"/>
  <c r="E686" i="15"/>
  <c r="F686" i="15"/>
  <c r="G686" i="15"/>
  <c r="H686" i="15"/>
  <c r="I686" i="15"/>
  <c r="J686" i="15"/>
  <c r="K686" i="15"/>
  <c r="B687" i="15"/>
  <c r="C687" i="15"/>
  <c r="D687" i="15"/>
  <c r="E687" i="15"/>
  <c r="F687" i="15"/>
  <c r="G687" i="15"/>
  <c r="H687" i="15"/>
  <c r="I687" i="15"/>
  <c r="J687" i="15"/>
  <c r="K687" i="15"/>
  <c r="B688" i="15"/>
  <c r="C688" i="15"/>
  <c r="D688" i="15"/>
  <c r="E688" i="15"/>
  <c r="F688" i="15"/>
  <c r="G688" i="15"/>
  <c r="H688" i="15"/>
  <c r="I688" i="15"/>
  <c r="J688" i="15"/>
  <c r="K688" i="15"/>
  <c r="B689" i="15"/>
  <c r="C689" i="15"/>
  <c r="D689" i="15"/>
  <c r="E689" i="15"/>
  <c r="F689" i="15"/>
  <c r="G689" i="15"/>
  <c r="H689" i="15"/>
  <c r="I689" i="15"/>
  <c r="J689" i="15"/>
  <c r="K689" i="15"/>
  <c r="B690" i="15"/>
  <c r="C690" i="15"/>
  <c r="D690" i="15"/>
  <c r="E690" i="15"/>
  <c r="F690" i="15"/>
  <c r="G690" i="15"/>
  <c r="H690" i="15"/>
  <c r="I690" i="15"/>
  <c r="J690" i="15"/>
  <c r="K690" i="15"/>
  <c r="B691" i="15"/>
  <c r="C691" i="15"/>
  <c r="D691" i="15"/>
  <c r="E691" i="15"/>
  <c r="F691" i="15"/>
  <c r="G691" i="15"/>
  <c r="H691" i="15"/>
  <c r="I691" i="15"/>
  <c r="J691" i="15"/>
  <c r="K691" i="15"/>
  <c r="B692" i="15"/>
  <c r="C692" i="15"/>
  <c r="D692" i="15"/>
  <c r="E692" i="15"/>
  <c r="F692" i="15"/>
  <c r="G692" i="15"/>
  <c r="H692" i="15"/>
  <c r="I692" i="15"/>
  <c r="J692" i="15"/>
  <c r="K692" i="15"/>
  <c r="B693" i="15"/>
  <c r="C693" i="15"/>
  <c r="D693" i="15"/>
  <c r="E693" i="15"/>
  <c r="F693" i="15"/>
  <c r="G693" i="15"/>
  <c r="H693" i="15"/>
  <c r="I693" i="15"/>
  <c r="J693" i="15"/>
  <c r="K693" i="15"/>
  <c r="B694" i="15"/>
  <c r="C694" i="15"/>
  <c r="D694" i="15"/>
  <c r="E694" i="15"/>
  <c r="F694" i="15"/>
  <c r="G694" i="15"/>
  <c r="H694" i="15"/>
  <c r="I694" i="15"/>
  <c r="J694" i="15"/>
  <c r="K694" i="15"/>
  <c r="B695" i="15"/>
  <c r="C695" i="15"/>
  <c r="D695" i="15"/>
  <c r="E695" i="15"/>
  <c r="F695" i="15"/>
  <c r="G695" i="15"/>
  <c r="H695" i="15"/>
  <c r="I695" i="15"/>
  <c r="J695" i="15"/>
  <c r="K695" i="15"/>
  <c r="B696" i="15"/>
  <c r="C696" i="15"/>
  <c r="D696" i="15"/>
  <c r="E696" i="15"/>
  <c r="F696" i="15"/>
  <c r="G696" i="15"/>
  <c r="H696" i="15"/>
  <c r="I696" i="15"/>
  <c r="J696" i="15"/>
  <c r="K696" i="15"/>
  <c r="B697" i="15"/>
  <c r="C697" i="15"/>
  <c r="D697" i="15"/>
  <c r="E697" i="15"/>
  <c r="F697" i="15"/>
  <c r="G697" i="15"/>
  <c r="H697" i="15"/>
  <c r="I697" i="15"/>
  <c r="J697" i="15"/>
  <c r="K697" i="15"/>
  <c r="B698" i="15"/>
  <c r="C698" i="15"/>
  <c r="D698" i="15"/>
  <c r="E698" i="15"/>
  <c r="F698" i="15"/>
  <c r="G698" i="15"/>
  <c r="H698" i="15"/>
  <c r="I698" i="15"/>
  <c r="J698" i="15"/>
  <c r="K698" i="15"/>
  <c r="B699" i="15"/>
  <c r="C699" i="15"/>
  <c r="D699" i="15"/>
  <c r="E699" i="15"/>
  <c r="F699" i="15"/>
  <c r="G699" i="15"/>
  <c r="H699" i="15"/>
  <c r="I699" i="15"/>
  <c r="J699" i="15"/>
  <c r="K699" i="15"/>
  <c r="B700" i="15"/>
  <c r="C700" i="15"/>
  <c r="D700" i="15"/>
  <c r="E700" i="15"/>
  <c r="F700" i="15"/>
  <c r="G700" i="15"/>
  <c r="H700" i="15"/>
  <c r="I700" i="15"/>
  <c r="J700" i="15"/>
  <c r="K700" i="15"/>
  <c r="B701" i="15"/>
  <c r="C701" i="15"/>
  <c r="D701" i="15"/>
  <c r="E701" i="15"/>
  <c r="F701" i="15"/>
  <c r="G701" i="15"/>
  <c r="H701" i="15"/>
  <c r="I701" i="15"/>
  <c r="J701" i="15"/>
  <c r="K701" i="15"/>
  <c r="B702" i="15"/>
  <c r="C702" i="15"/>
  <c r="D702" i="15"/>
  <c r="E702" i="15"/>
  <c r="F702" i="15"/>
  <c r="G702" i="15"/>
  <c r="H702" i="15"/>
  <c r="I702" i="15"/>
  <c r="J702" i="15"/>
  <c r="K702" i="15"/>
  <c r="B703" i="15"/>
  <c r="C703" i="15"/>
  <c r="D703" i="15"/>
  <c r="E703" i="15"/>
  <c r="F703" i="15"/>
  <c r="G703" i="15"/>
  <c r="H703" i="15"/>
  <c r="I703" i="15"/>
  <c r="J703" i="15"/>
  <c r="K703" i="15"/>
  <c r="B704" i="15"/>
  <c r="C704" i="15"/>
  <c r="D704" i="15"/>
  <c r="E704" i="15"/>
  <c r="F704" i="15"/>
  <c r="G704" i="15"/>
  <c r="H704" i="15"/>
  <c r="I704" i="15"/>
  <c r="J704" i="15"/>
  <c r="K704" i="15"/>
  <c r="B705" i="15"/>
  <c r="C705" i="15"/>
  <c r="D705" i="15"/>
  <c r="E705" i="15"/>
  <c r="F705" i="15"/>
  <c r="G705" i="15"/>
  <c r="H705" i="15"/>
  <c r="I705" i="15"/>
  <c r="J705" i="15"/>
  <c r="K705" i="15"/>
  <c r="B706" i="15"/>
  <c r="C706" i="15"/>
  <c r="D706" i="15"/>
  <c r="E706" i="15"/>
  <c r="F706" i="15"/>
  <c r="G706" i="15"/>
  <c r="H706" i="15"/>
  <c r="I706" i="15"/>
  <c r="J706" i="15"/>
  <c r="K706" i="15"/>
  <c r="B707" i="15"/>
  <c r="C707" i="15"/>
  <c r="D707" i="15"/>
  <c r="E707" i="15"/>
  <c r="F707" i="15"/>
  <c r="G707" i="15"/>
  <c r="H707" i="15"/>
  <c r="I707" i="15"/>
  <c r="J707" i="15"/>
  <c r="K707" i="15"/>
  <c r="B708" i="15"/>
  <c r="C708" i="15"/>
  <c r="D708" i="15"/>
  <c r="E708" i="15"/>
  <c r="F708" i="15"/>
  <c r="G708" i="15"/>
  <c r="H708" i="15"/>
  <c r="I708" i="15"/>
  <c r="J708" i="15"/>
  <c r="K708" i="15"/>
  <c r="B709" i="15"/>
  <c r="C709" i="15"/>
  <c r="D709" i="15"/>
  <c r="E709" i="15"/>
  <c r="F709" i="15"/>
  <c r="G709" i="15"/>
  <c r="H709" i="15"/>
  <c r="I709" i="15"/>
  <c r="J709" i="15"/>
  <c r="K709" i="15"/>
  <c r="B710" i="15"/>
  <c r="C710" i="15"/>
  <c r="D710" i="15"/>
  <c r="E710" i="15"/>
  <c r="F710" i="15"/>
  <c r="G710" i="15"/>
  <c r="H710" i="15"/>
  <c r="I710" i="15"/>
  <c r="J710" i="15"/>
  <c r="K710" i="15"/>
  <c r="B711" i="15"/>
  <c r="C711" i="15"/>
  <c r="D711" i="15"/>
  <c r="E711" i="15"/>
  <c r="F711" i="15"/>
  <c r="G711" i="15"/>
  <c r="H711" i="15"/>
  <c r="I711" i="15"/>
  <c r="J711" i="15"/>
  <c r="K711" i="15"/>
  <c r="B712" i="15"/>
  <c r="C712" i="15"/>
  <c r="D712" i="15"/>
  <c r="E712" i="15"/>
  <c r="F712" i="15"/>
  <c r="G712" i="15"/>
  <c r="H712" i="15"/>
  <c r="I712" i="15"/>
  <c r="J712" i="15"/>
  <c r="K712" i="15"/>
  <c r="B713" i="15"/>
  <c r="C713" i="15"/>
  <c r="D713" i="15"/>
  <c r="E713" i="15"/>
  <c r="F713" i="15"/>
  <c r="G713" i="15"/>
  <c r="H713" i="15"/>
  <c r="I713" i="15"/>
  <c r="J713" i="15"/>
  <c r="K713" i="15"/>
  <c r="B714" i="15"/>
  <c r="C714" i="15"/>
  <c r="D714" i="15"/>
  <c r="E714" i="15"/>
  <c r="F714" i="15"/>
  <c r="G714" i="15"/>
  <c r="H714" i="15"/>
  <c r="I714" i="15"/>
  <c r="J714" i="15"/>
  <c r="K714" i="15"/>
  <c r="B715" i="15"/>
  <c r="C715" i="15"/>
  <c r="D715" i="15"/>
  <c r="E715" i="15"/>
  <c r="F715" i="15"/>
  <c r="G715" i="15"/>
  <c r="H715" i="15"/>
  <c r="I715" i="15"/>
  <c r="J715" i="15"/>
  <c r="K715" i="15"/>
  <c r="B716" i="15"/>
  <c r="C716" i="15"/>
  <c r="D716" i="15"/>
  <c r="E716" i="15"/>
  <c r="F716" i="15"/>
  <c r="G716" i="15"/>
  <c r="H716" i="15"/>
  <c r="I716" i="15"/>
  <c r="J716" i="15"/>
  <c r="K716" i="15"/>
  <c r="B717" i="15"/>
  <c r="C717" i="15"/>
  <c r="D717" i="15"/>
  <c r="E717" i="15"/>
  <c r="F717" i="15"/>
  <c r="G717" i="15"/>
  <c r="H717" i="15"/>
  <c r="I717" i="15"/>
  <c r="J717" i="15"/>
  <c r="K717" i="15"/>
  <c r="B718" i="15"/>
  <c r="C718" i="15"/>
  <c r="D718" i="15"/>
  <c r="E718" i="15"/>
  <c r="F718" i="15"/>
  <c r="G718" i="15"/>
  <c r="H718" i="15"/>
  <c r="I718" i="15"/>
  <c r="J718" i="15"/>
  <c r="K718" i="15"/>
  <c r="B719" i="15"/>
  <c r="C719" i="15"/>
  <c r="D719" i="15"/>
  <c r="E719" i="15"/>
  <c r="F719" i="15"/>
  <c r="G719" i="15"/>
  <c r="H719" i="15"/>
  <c r="I719" i="15"/>
  <c r="J719" i="15"/>
  <c r="K719" i="15"/>
  <c r="B720" i="15"/>
  <c r="C720" i="15"/>
  <c r="D720" i="15"/>
  <c r="E720" i="15"/>
  <c r="F720" i="15"/>
  <c r="G720" i="15"/>
  <c r="H720" i="15"/>
  <c r="I720" i="15"/>
  <c r="J720" i="15"/>
  <c r="K720" i="15"/>
  <c r="B721" i="15"/>
  <c r="C721" i="15"/>
  <c r="D721" i="15"/>
  <c r="E721" i="15"/>
  <c r="F721" i="15"/>
  <c r="G721" i="15"/>
  <c r="H721" i="15"/>
  <c r="I721" i="15"/>
  <c r="J721" i="15"/>
  <c r="K721" i="15"/>
  <c r="B722" i="15"/>
  <c r="C722" i="15"/>
  <c r="D722" i="15"/>
  <c r="E722" i="15"/>
  <c r="F722" i="15"/>
  <c r="G722" i="15"/>
  <c r="H722" i="15"/>
  <c r="I722" i="15"/>
  <c r="J722" i="15"/>
  <c r="K722" i="15"/>
  <c r="B723" i="15"/>
  <c r="C723" i="15"/>
  <c r="D723" i="15"/>
  <c r="E723" i="15"/>
  <c r="F723" i="15"/>
  <c r="G723" i="15"/>
  <c r="H723" i="15"/>
  <c r="I723" i="15"/>
  <c r="J723" i="15"/>
  <c r="K723" i="15"/>
  <c r="B724" i="15"/>
  <c r="C724" i="15"/>
  <c r="D724" i="15"/>
  <c r="E724" i="15"/>
  <c r="F724" i="15"/>
  <c r="G724" i="15"/>
  <c r="H724" i="15"/>
  <c r="I724" i="15"/>
  <c r="J724" i="15"/>
  <c r="K724" i="15"/>
  <c r="B725" i="15"/>
  <c r="C725" i="15"/>
  <c r="D725" i="15"/>
  <c r="E725" i="15"/>
  <c r="F725" i="15"/>
  <c r="G725" i="15"/>
  <c r="H725" i="15"/>
  <c r="I725" i="15"/>
  <c r="J725" i="15"/>
  <c r="K725" i="15"/>
  <c r="B726" i="15"/>
  <c r="C726" i="15"/>
  <c r="D726" i="15"/>
  <c r="E726" i="15"/>
  <c r="F726" i="15"/>
  <c r="G726" i="15"/>
  <c r="H726" i="15"/>
  <c r="I726" i="15"/>
  <c r="J726" i="15"/>
  <c r="K726" i="15"/>
  <c r="B727" i="15"/>
  <c r="C727" i="15"/>
  <c r="D727" i="15"/>
  <c r="E727" i="15"/>
  <c r="F727" i="15"/>
  <c r="G727" i="15"/>
  <c r="H727" i="15"/>
  <c r="I727" i="15"/>
  <c r="J727" i="15"/>
  <c r="K727" i="15"/>
  <c r="B728" i="15"/>
  <c r="C728" i="15"/>
  <c r="D728" i="15"/>
  <c r="E728" i="15"/>
  <c r="F728" i="15"/>
  <c r="G728" i="15"/>
  <c r="H728" i="15"/>
  <c r="I728" i="15"/>
  <c r="J728" i="15"/>
  <c r="K728" i="15"/>
  <c r="B729" i="15"/>
  <c r="C729" i="15"/>
  <c r="D729" i="15"/>
  <c r="E729" i="15"/>
  <c r="F729" i="15"/>
  <c r="G729" i="15"/>
  <c r="H729" i="15"/>
  <c r="I729" i="15"/>
  <c r="J729" i="15"/>
  <c r="K729" i="15"/>
  <c r="B730" i="15"/>
  <c r="C730" i="15"/>
  <c r="D730" i="15"/>
  <c r="E730" i="15"/>
  <c r="F730" i="15"/>
  <c r="G730" i="15"/>
  <c r="H730" i="15"/>
  <c r="I730" i="15"/>
  <c r="J730" i="15"/>
  <c r="K730" i="15"/>
  <c r="B731" i="15"/>
  <c r="C731" i="15"/>
  <c r="D731" i="15"/>
  <c r="E731" i="15"/>
  <c r="F731" i="15"/>
  <c r="G731" i="15"/>
  <c r="H731" i="15"/>
  <c r="I731" i="15"/>
  <c r="J731" i="15"/>
  <c r="K731" i="15"/>
  <c r="B732" i="15"/>
  <c r="C732" i="15"/>
  <c r="D732" i="15"/>
  <c r="E732" i="15"/>
  <c r="F732" i="15"/>
  <c r="G732" i="15"/>
  <c r="H732" i="15"/>
  <c r="I732" i="15"/>
  <c r="J732" i="15"/>
  <c r="K732" i="15"/>
  <c r="B733" i="15"/>
  <c r="C733" i="15"/>
  <c r="D733" i="15"/>
  <c r="E733" i="15"/>
  <c r="F733" i="15"/>
  <c r="G733" i="15"/>
  <c r="H733" i="15"/>
  <c r="I733" i="15"/>
  <c r="J733" i="15"/>
  <c r="K733" i="15"/>
  <c r="B734" i="15"/>
  <c r="C734" i="15"/>
  <c r="D734" i="15"/>
  <c r="E734" i="15"/>
  <c r="F734" i="15"/>
  <c r="G734" i="15"/>
  <c r="H734" i="15"/>
  <c r="I734" i="15"/>
  <c r="J734" i="15"/>
  <c r="K734" i="15"/>
  <c r="B735" i="15"/>
  <c r="C735" i="15"/>
  <c r="D735" i="15"/>
  <c r="E735" i="15"/>
  <c r="F735" i="15"/>
  <c r="G735" i="15"/>
  <c r="H735" i="15"/>
  <c r="I735" i="15"/>
  <c r="J735" i="15"/>
  <c r="K735" i="15"/>
  <c r="B736" i="15"/>
  <c r="C736" i="15"/>
  <c r="D736" i="15"/>
  <c r="E736" i="15"/>
  <c r="F736" i="15"/>
  <c r="G736" i="15"/>
  <c r="H736" i="15"/>
  <c r="I736" i="15"/>
  <c r="J736" i="15"/>
  <c r="K736" i="15"/>
  <c r="B737" i="15"/>
  <c r="C737" i="15"/>
  <c r="D737" i="15"/>
  <c r="E737" i="15"/>
  <c r="F737" i="15"/>
  <c r="G737" i="15"/>
  <c r="H737" i="15"/>
  <c r="I737" i="15"/>
  <c r="J737" i="15"/>
  <c r="K737" i="15"/>
  <c r="B738" i="15"/>
  <c r="C738" i="15"/>
  <c r="D738" i="15"/>
  <c r="E738" i="15"/>
  <c r="F738" i="15"/>
  <c r="G738" i="15"/>
  <c r="H738" i="15"/>
  <c r="I738" i="15"/>
  <c r="J738" i="15"/>
  <c r="K738" i="15"/>
  <c r="B739" i="15"/>
  <c r="C739" i="15"/>
  <c r="D739" i="15"/>
  <c r="E739" i="15"/>
  <c r="F739" i="15"/>
  <c r="G739" i="15"/>
  <c r="H739" i="15"/>
  <c r="I739" i="15"/>
  <c r="J739" i="15"/>
  <c r="K739" i="15"/>
  <c r="B740" i="15"/>
  <c r="C740" i="15"/>
  <c r="D740" i="15"/>
  <c r="E740" i="15"/>
  <c r="F740" i="15"/>
  <c r="G740" i="15"/>
  <c r="H740" i="15"/>
  <c r="I740" i="15"/>
  <c r="J740" i="15"/>
  <c r="K740" i="15"/>
  <c r="B741" i="15"/>
  <c r="C741" i="15"/>
  <c r="D741" i="15"/>
  <c r="E741" i="15"/>
  <c r="F741" i="15"/>
  <c r="G741" i="15"/>
  <c r="H741" i="15"/>
  <c r="I741" i="15"/>
  <c r="J741" i="15"/>
  <c r="K741" i="15"/>
  <c r="B742" i="15"/>
  <c r="C742" i="15"/>
  <c r="D742" i="15"/>
  <c r="E742" i="15"/>
  <c r="F742" i="15"/>
  <c r="G742" i="15"/>
  <c r="H742" i="15"/>
  <c r="I742" i="15"/>
  <c r="J742" i="15"/>
  <c r="K742" i="15"/>
  <c r="B743" i="15"/>
  <c r="C743" i="15"/>
  <c r="D743" i="15"/>
  <c r="E743" i="15"/>
  <c r="F743" i="15"/>
  <c r="G743" i="15"/>
  <c r="H743" i="15"/>
  <c r="I743" i="15"/>
  <c r="J743" i="15"/>
  <c r="K743" i="15"/>
  <c r="B744" i="15"/>
  <c r="C744" i="15"/>
  <c r="D744" i="15"/>
  <c r="E744" i="15"/>
  <c r="F744" i="15"/>
  <c r="G744" i="15"/>
  <c r="H744" i="15"/>
  <c r="I744" i="15"/>
  <c r="J744" i="15"/>
  <c r="K744" i="15"/>
  <c r="B745" i="15"/>
  <c r="C745" i="15"/>
  <c r="D745" i="15"/>
  <c r="E745" i="15"/>
  <c r="F745" i="15"/>
  <c r="G745" i="15"/>
  <c r="H745" i="15"/>
  <c r="I745" i="15"/>
  <c r="J745" i="15"/>
  <c r="K745" i="15"/>
  <c r="B746" i="15"/>
  <c r="C746" i="15"/>
  <c r="D746" i="15"/>
  <c r="E746" i="15"/>
  <c r="F746" i="15"/>
  <c r="G746" i="15"/>
  <c r="H746" i="15"/>
  <c r="I746" i="15"/>
  <c r="J746" i="15"/>
  <c r="K746" i="15"/>
  <c r="B747" i="15"/>
  <c r="C747" i="15"/>
  <c r="D747" i="15"/>
  <c r="E747" i="15"/>
  <c r="F747" i="15"/>
  <c r="G747" i="15"/>
  <c r="H747" i="15"/>
  <c r="I747" i="15"/>
  <c r="J747" i="15"/>
  <c r="K747" i="15"/>
  <c r="B748" i="15"/>
  <c r="C748" i="15"/>
  <c r="D748" i="15"/>
  <c r="E748" i="15"/>
  <c r="F748" i="15"/>
  <c r="G748" i="15"/>
  <c r="H748" i="15"/>
  <c r="I748" i="15"/>
  <c r="J748" i="15"/>
  <c r="K748" i="15"/>
  <c r="B749" i="15"/>
  <c r="C749" i="15"/>
  <c r="D749" i="15"/>
  <c r="E749" i="15"/>
  <c r="F749" i="15"/>
  <c r="G749" i="15"/>
  <c r="H749" i="15"/>
  <c r="I749" i="15"/>
  <c r="J749" i="15"/>
  <c r="K749" i="15"/>
  <c r="B750" i="15"/>
  <c r="C750" i="15"/>
  <c r="D750" i="15"/>
  <c r="E750" i="15"/>
  <c r="F750" i="15"/>
  <c r="G750" i="15"/>
  <c r="H750" i="15"/>
  <c r="I750" i="15"/>
  <c r="J750" i="15"/>
  <c r="K750" i="15"/>
  <c r="B751" i="15"/>
  <c r="C751" i="15"/>
  <c r="D751" i="15"/>
  <c r="E751" i="15"/>
  <c r="F751" i="15"/>
  <c r="G751" i="15"/>
  <c r="H751" i="15"/>
  <c r="I751" i="15"/>
  <c r="J751" i="15"/>
  <c r="K751" i="15"/>
  <c r="B752" i="15"/>
  <c r="C752" i="15"/>
  <c r="D752" i="15"/>
  <c r="E752" i="15"/>
  <c r="F752" i="15"/>
  <c r="G752" i="15"/>
  <c r="H752" i="15"/>
  <c r="I752" i="15"/>
  <c r="J752" i="15"/>
  <c r="K752" i="15"/>
  <c r="B753" i="15"/>
  <c r="C753" i="15"/>
  <c r="D753" i="15"/>
  <c r="E753" i="15"/>
  <c r="F753" i="15"/>
  <c r="G753" i="15"/>
  <c r="H753" i="15"/>
  <c r="I753" i="15"/>
  <c r="J753" i="15"/>
  <c r="K753" i="15"/>
  <c r="B754" i="15"/>
  <c r="C754" i="15"/>
  <c r="D754" i="15"/>
  <c r="E754" i="15"/>
  <c r="F754" i="15"/>
  <c r="G754" i="15"/>
  <c r="H754" i="15"/>
  <c r="I754" i="15"/>
  <c r="J754" i="15"/>
  <c r="K754" i="15"/>
  <c r="B755" i="15"/>
  <c r="C755" i="15"/>
  <c r="D755" i="15"/>
  <c r="E755" i="15"/>
  <c r="F755" i="15"/>
  <c r="G755" i="15"/>
  <c r="H755" i="15"/>
  <c r="I755" i="15"/>
  <c r="J755" i="15"/>
  <c r="K755" i="15"/>
  <c r="B756" i="15"/>
  <c r="C756" i="15"/>
  <c r="D756" i="15"/>
  <c r="E756" i="15"/>
  <c r="F756" i="15"/>
  <c r="G756" i="15"/>
  <c r="H756" i="15"/>
  <c r="I756" i="15"/>
  <c r="J756" i="15"/>
  <c r="K756" i="15"/>
  <c r="B757" i="15"/>
  <c r="C757" i="15"/>
  <c r="D757" i="15"/>
  <c r="E757" i="15"/>
  <c r="F757" i="15"/>
  <c r="G757" i="15"/>
  <c r="H757" i="15"/>
  <c r="I757" i="15"/>
  <c r="J757" i="15"/>
  <c r="K757" i="15"/>
  <c r="B758" i="15"/>
  <c r="C758" i="15"/>
  <c r="D758" i="15"/>
  <c r="E758" i="15"/>
  <c r="F758" i="15"/>
  <c r="G758" i="15"/>
  <c r="H758" i="15"/>
  <c r="I758" i="15"/>
  <c r="J758" i="15"/>
  <c r="K758" i="15"/>
  <c r="B759" i="15"/>
  <c r="C759" i="15"/>
  <c r="D759" i="15"/>
  <c r="E759" i="15"/>
  <c r="F759" i="15"/>
  <c r="G759" i="15"/>
  <c r="H759" i="15"/>
  <c r="I759" i="15"/>
  <c r="J759" i="15"/>
  <c r="K759" i="15"/>
  <c r="B760" i="15"/>
  <c r="C760" i="15"/>
  <c r="D760" i="15"/>
  <c r="E760" i="15"/>
  <c r="F760" i="15"/>
  <c r="G760" i="15"/>
  <c r="H760" i="15"/>
  <c r="I760" i="15"/>
  <c r="J760" i="15"/>
  <c r="K760" i="15"/>
  <c r="B761" i="15"/>
  <c r="C761" i="15"/>
  <c r="D761" i="15"/>
  <c r="E761" i="15"/>
  <c r="F761" i="15"/>
  <c r="G761" i="15"/>
  <c r="H761" i="15"/>
  <c r="I761" i="15"/>
  <c r="J761" i="15"/>
  <c r="K761" i="15"/>
  <c r="B762" i="15"/>
  <c r="C762" i="15"/>
  <c r="D762" i="15"/>
  <c r="E762" i="15"/>
  <c r="F762" i="15"/>
  <c r="G762" i="15"/>
  <c r="H762" i="15"/>
  <c r="I762" i="15"/>
  <c r="J762" i="15"/>
  <c r="K762" i="15"/>
  <c r="B763" i="15"/>
  <c r="C763" i="15"/>
  <c r="D763" i="15"/>
  <c r="E763" i="15"/>
  <c r="F763" i="15"/>
  <c r="G763" i="15"/>
  <c r="H763" i="15"/>
  <c r="I763" i="15"/>
  <c r="J763" i="15"/>
  <c r="K763" i="15"/>
  <c r="B764" i="15"/>
  <c r="C764" i="15"/>
  <c r="D764" i="15"/>
  <c r="E764" i="15"/>
  <c r="F764" i="15"/>
  <c r="G764" i="15"/>
  <c r="H764" i="15"/>
  <c r="I764" i="15"/>
  <c r="J764" i="15"/>
  <c r="K764" i="15"/>
  <c r="B765" i="15"/>
  <c r="C765" i="15"/>
  <c r="D765" i="15"/>
  <c r="E765" i="15"/>
  <c r="F765" i="15"/>
  <c r="G765" i="15"/>
  <c r="H765" i="15"/>
  <c r="I765" i="15"/>
  <c r="J765" i="15"/>
  <c r="K765" i="15"/>
  <c r="B766" i="15"/>
  <c r="C766" i="15"/>
  <c r="D766" i="15"/>
  <c r="E766" i="15"/>
  <c r="F766" i="15"/>
  <c r="G766" i="15"/>
  <c r="H766" i="15"/>
  <c r="I766" i="15"/>
  <c r="J766" i="15"/>
  <c r="K766" i="15"/>
  <c r="B767" i="15"/>
  <c r="C767" i="15"/>
  <c r="D767" i="15"/>
  <c r="E767" i="15"/>
  <c r="F767" i="15"/>
  <c r="G767" i="15"/>
  <c r="H767" i="15"/>
  <c r="I767" i="15"/>
  <c r="J767" i="15"/>
  <c r="K767" i="15"/>
  <c r="B768" i="15"/>
  <c r="C768" i="15"/>
  <c r="D768" i="15"/>
  <c r="E768" i="15"/>
  <c r="F768" i="15"/>
  <c r="G768" i="15"/>
  <c r="H768" i="15"/>
  <c r="I768" i="15"/>
  <c r="J768" i="15"/>
  <c r="K768" i="15"/>
  <c r="B769" i="15"/>
  <c r="C769" i="15"/>
  <c r="D769" i="15"/>
  <c r="E769" i="15"/>
  <c r="F769" i="15"/>
  <c r="G769" i="15"/>
  <c r="H769" i="15"/>
  <c r="I769" i="15"/>
  <c r="J769" i="15"/>
  <c r="K769" i="15"/>
  <c r="B770" i="15"/>
  <c r="C770" i="15"/>
  <c r="D770" i="15"/>
  <c r="E770" i="15"/>
  <c r="F770" i="15"/>
  <c r="G770" i="15"/>
  <c r="H770" i="15"/>
  <c r="I770" i="15"/>
  <c r="J770" i="15"/>
  <c r="K770" i="15"/>
  <c r="B771" i="15"/>
  <c r="C771" i="15"/>
  <c r="D771" i="15"/>
  <c r="E771" i="15"/>
  <c r="F771" i="15"/>
  <c r="G771" i="15"/>
  <c r="H771" i="15"/>
  <c r="I771" i="15"/>
  <c r="J771" i="15"/>
  <c r="K771" i="15"/>
  <c r="B772" i="15"/>
  <c r="C772" i="15"/>
  <c r="D772" i="15"/>
  <c r="E772" i="15"/>
  <c r="F772" i="15"/>
  <c r="G772" i="15"/>
  <c r="H772" i="15"/>
  <c r="I772" i="15"/>
  <c r="J772" i="15"/>
  <c r="K772" i="15"/>
  <c r="B773" i="15"/>
  <c r="C773" i="15"/>
  <c r="D773" i="15"/>
  <c r="E773" i="15"/>
  <c r="F773" i="15"/>
  <c r="G773" i="15"/>
  <c r="H773" i="15"/>
  <c r="I773" i="15"/>
  <c r="J773" i="15"/>
  <c r="K773" i="15"/>
  <c r="B774" i="15"/>
  <c r="C774" i="15"/>
  <c r="D774" i="15"/>
  <c r="E774" i="15"/>
  <c r="F774" i="15"/>
  <c r="G774" i="15"/>
  <c r="H774" i="15"/>
  <c r="I774" i="15"/>
  <c r="J774" i="15"/>
  <c r="K774" i="15"/>
  <c r="B775" i="15"/>
  <c r="C775" i="15"/>
  <c r="D775" i="15"/>
  <c r="E775" i="15"/>
  <c r="F775" i="15"/>
  <c r="G775" i="15"/>
  <c r="H775" i="15"/>
  <c r="I775" i="15"/>
  <c r="J775" i="15"/>
  <c r="K775" i="15"/>
  <c r="B776" i="15"/>
  <c r="C776" i="15"/>
  <c r="D776" i="15"/>
  <c r="E776" i="15"/>
  <c r="F776" i="15"/>
  <c r="G776" i="15"/>
  <c r="H776" i="15"/>
  <c r="I776" i="15"/>
  <c r="J776" i="15"/>
  <c r="K776" i="15"/>
  <c r="B777" i="15"/>
  <c r="C777" i="15"/>
  <c r="D777" i="15"/>
  <c r="E777" i="15"/>
  <c r="F777" i="15"/>
  <c r="G777" i="15"/>
  <c r="H777" i="15"/>
  <c r="I777" i="15"/>
  <c r="J777" i="15"/>
  <c r="K777" i="15"/>
  <c r="B778" i="15"/>
  <c r="C778" i="15"/>
  <c r="D778" i="15"/>
  <c r="E778" i="15"/>
  <c r="F778" i="15"/>
  <c r="G778" i="15"/>
  <c r="H778" i="15"/>
  <c r="I778" i="15"/>
  <c r="J778" i="15"/>
  <c r="K778" i="15"/>
  <c r="B779" i="15"/>
  <c r="C779" i="15"/>
  <c r="D779" i="15"/>
  <c r="E779" i="15"/>
  <c r="F779" i="15"/>
  <c r="G779" i="15"/>
  <c r="H779" i="15"/>
  <c r="I779" i="15"/>
  <c r="J779" i="15"/>
  <c r="K779" i="15"/>
  <c r="B780" i="15"/>
  <c r="C780" i="15"/>
  <c r="D780" i="15"/>
  <c r="E780" i="15"/>
  <c r="F780" i="15"/>
  <c r="G780" i="15"/>
  <c r="H780" i="15"/>
  <c r="I780" i="15"/>
  <c r="J780" i="15"/>
  <c r="K780" i="15"/>
  <c r="B781" i="15"/>
  <c r="C781" i="15"/>
  <c r="D781" i="15"/>
  <c r="E781" i="15"/>
  <c r="F781" i="15"/>
  <c r="G781" i="15"/>
  <c r="H781" i="15"/>
  <c r="I781" i="15"/>
  <c r="J781" i="15"/>
  <c r="K781" i="15"/>
  <c r="B782" i="15"/>
  <c r="C782" i="15"/>
  <c r="D782" i="15"/>
  <c r="E782" i="15"/>
  <c r="F782" i="15"/>
  <c r="G782" i="15"/>
  <c r="H782" i="15"/>
  <c r="I782" i="15"/>
  <c r="J782" i="15"/>
  <c r="K782" i="15"/>
  <c r="B783" i="15"/>
  <c r="C783" i="15"/>
  <c r="D783" i="15"/>
  <c r="E783" i="15"/>
  <c r="F783" i="15"/>
  <c r="G783" i="15"/>
  <c r="H783" i="15"/>
  <c r="I783" i="15"/>
  <c r="J783" i="15"/>
  <c r="K783" i="15"/>
  <c r="B784" i="15"/>
  <c r="C784" i="15"/>
  <c r="D784" i="15"/>
  <c r="E784" i="15"/>
  <c r="F784" i="15"/>
  <c r="G784" i="15"/>
  <c r="H784" i="15"/>
  <c r="I784" i="15"/>
  <c r="J784" i="15"/>
  <c r="K784" i="15"/>
  <c r="B785" i="15"/>
  <c r="C785" i="15"/>
  <c r="D785" i="15"/>
  <c r="E785" i="15"/>
  <c r="F785" i="15"/>
  <c r="G785" i="15"/>
  <c r="H785" i="15"/>
  <c r="I785" i="15"/>
  <c r="J785" i="15"/>
  <c r="K785" i="15"/>
  <c r="B786" i="15"/>
  <c r="C786" i="15"/>
  <c r="D786" i="15"/>
  <c r="E786" i="15"/>
  <c r="F786" i="15"/>
  <c r="G786" i="15"/>
  <c r="H786" i="15"/>
  <c r="I786" i="15"/>
  <c r="J786" i="15"/>
  <c r="K786" i="15"/>
  <c r="B787" i="15"/>
  <c r="C787" i="15"/>
  <c r="D787" i="15"/>
  <c r="E787" i="15"/>
  <c r="F787" i="15"/>
  <c r="G787" i="15"/>
  <c r="H787" i="15"/>
  <c r="I787" i="15"/>
  <c r="J787" i="15"/>
  <c r="K787" i="15"/>
  <c r="B788" i="15"/>
  <c r="C788" i="15"/>
  <c r="D788" i="15"/>
  <c r="E788" i="15"/>
  <c r="F788" i="15"/>
  <c r="G788" i="15"/>
  <c r="H788" i="15"/>
  <c r="I788" i="15"/>
  <c r="J788" i="15"/>
  <c r="K788" i="15"/>
  <c r="B789" i="15"/>
  <c r="C789" i="15"/>
  <c r="D789" i="15"/>
  <c r="E789" i="15"/>
  <c r="F789" i="15"/>
  <c r="G789" i="15"/>
  <c r="H789" i="15"/>
  <c r="I789" i="15"/>
  <c r="J789" i="15"/>
  <c r="K789" i="15"/>
  <c r="B790" i="15"/>
  <c r="C790" i="15"/>
  <c r="D790" i="15"/>
  <c r="E790" i="15"/>
  <c r="F790" i="15"/>
  <c r="G790" i="15"/>
  <c r="H790" i="15"/>
  <c r="I790" i="15"/>
  <c r="J790" i="15"/>
  <c r="K790" i="15"/>
  <c r="B791" i="15"/>
  <c r="C791" i="15"/>
  <c r="D791" i="15"/>
  <c r="E791" i="15"/>
  <c r="F791" i="15"/>
  <c r="G791" i="15"/>
  <c r="H791" i="15"/>
  <c r="I791" i="15"/>
  <c r="J791" i="15"/>
  <c r="K791" i="15"/>
  <c r="B792" i="15"/>
  <c r="C792" i="15"/>
  <c r="D792" i="15"/>
  <c r="E792" i="15"/>
  <c r="F792" i="15"/>
  <c r="G792" i="15"/>
  <c r="H792" i="15"/>
  <c r="I792" i="15"/>
  <c r="J792" i="15"/>
  <c r="K792" i="15"/>
  <c r="B793" i="15"/>
  <c r="C793" i="15"/>
  <c r="D793" i="15"/>
  <c r="E793" i="15"/>
  <c r="F793" i="15"/>
  <c r="G793" i="15"/>
  <c r="H793" i="15"/>
  <c r="I793" i="15"/>
  <c r="J793" i="15"/>
  <c r="K793" i="15"/>
  <c r="B794" i="15"/>
  <c r="C794" i="15"/>
  <c r="D794" i="15"/>
  <c r="E794" i="15"/>
  <c r="F794" i="15"/>
  <c r="G794" i="15"/>
  <c r="H794" i="15"/>
  <c r="I794" i="15"/>
  <c r="J794" i="15"/>
  <c r="K794" i="15"/>
  <c r="B795" i="15"/>
  <c r="C795" i="15"/>
  <c r="D795" i="15"/>
  <c r="E795" i="15"/>
  <c r="F795" i="15"/>
  <c r="G795" i="15"/>
  <c r="H795" i="15"/>
  <c r="I795" i="15"/>
  <c r="J795" i="15"/>
  <c r="K795" i="15"/>
  <c r="B796" i="15"/>
  <c r="C796" i="15"/>
  <c r="D796" i="15"/>
  <c r="E796" i="15"/>
  <c r="F796" i="15"/>
  <c r="G796" i="15"/>
  <c r="H796" i="15"/>
  <c r="I796" i="15"/>
  <c r="J796" i="15"/>
  <c r="K796" i="15"/>
  <c r="B797" i="15"/>
  <c r="C797" i="15"/>
  <c r="D797" i="15"/>
  <c r="E797" i="15"/>
  <c r="F797" i="15"/>
  <c r="G797" i="15"/>
  <c r="H797" i="15"/>
  <c r="I797" i="15"/>
  <c r="J797" i="15"/>
  <c r="K797" i="15"/>
  <c r="B798" i="15"/>
  <c r="C798" i="15"/>
  <c r="D798" i="15"/>
  <c r="E798" i="15"/>
  <c r="F798" i="15"/>
  <c r="G798" i="15"/>
  <c r="H798" i="15"/>
  <c r="I798" i="15"/>
  <c r="J798" i="15"/>
  <c r="K798" i="15"/>
  <c r="B799" i="15"/>
  <c r="C799" i="15"/>
  <c r="D799" i="15"/>
  <c r="E799" i="15"/>
  <c r="F799" i="15"/>
  <c r="G799" i="15"/>
  <c r="H799" i="15"/>
  <c r="I799" i="15"/>
  <c r="J799" i="15"/>
  <c r="K799" i="15"/>
  <c r="B800" i="15"/>
  <c r="C800" i="15"/>
  <c r="D800" i="15"/>
  <c r="E800" i="15"/>
  <c r="F800" i="15"/>
  <c r="G800" i="15"/>
  <c r="H800" i="15"/>
  <c r="I800" i="15"/>
  <c r="J800" i="15"/>
  <c r="K800" i="15"/>
  <c r="B801" i="15"/>
  <c r="C801" i="15"/>
  <c r="D801" i="15"/>
  <c r="E801" i="15"/>
  <c r="F801" i="15"/>
  <c r="G801" i="15"/>
  <c r="H801" i="15"/>
  <c r="I801" i="15"/>
  <c r="J801" i="15"/>
  <c r="K801" i="15"/>
  <c r="B802" i="15"/>
  <c r="C802" i="15"/>
  <c r="D802" i="15"/>
  <c r="E802" i="15"/>
  <c r="F802" i="15"/>
  <c r="G802" i="15"/>
  <c r="H802" i="15"/>
  <c r="I802" i="15"/>
  <c r="J802" i="15"/>
  <c r="K802" i="15"/>
  <c r="B803" i="15"/>
  <c r="C803" i="15"/>
  <c r="D803" i="15"/>
  <c r="E803" i="15"/>
  <c r="F803" i="15"/>
  <c r="G803" i="15"/>
  <c r="H803" i="15"/>
  <c r="I803" i="15"/>
  <c r="J803" i="15"/>
  <c r="K803" i="15"/>
  <c r="B804" i="15"/>
  <c r="C804" i="15"/>
  <c r="D804" i="15"/>
  <c r="E804" i="15"/>
  <c r="F804" i="15"/>
  <c r="G804" i="15"/>
  <c r="H804" i="15"/>
  <c r="I804" i="15"/>
  <c r="J804" i="15"/>
  <c r="K804" i="15"/>
  <c r="B805" i="15"/>
  <c r="C805" i="15"/>
  <c r="D805" i="15"/>
  <c r="E805" i="15"/>
  <c r="F805" i="15"/>
  <c r="G805" i="15"/>
  <c r="H805" i="15"/>
  <c r="I805" i="15"/>
  <c r="J805" i="15"/>
  <c r="K805" i="15"/>
  <c r="B806" i="15"/>
  <c r="C806" i="15"/>
  <c r="D806" i="15"/>
  <c r="E806" i="15"/>
  <c r="F806" i="15"/>
  <c r="G806" i="15"/>
  <c r="H806" i="15"/>
  <c r="I806" i="15"/>
  <c r="J806" i="15"/>
  <c r="K806" i="15"/>
  <c r="B807" i="15"/>
  <c r="C807" i="15"/>
  <c r="D807" i="15"/>
  <c r="E807" i="15"/>
  <c r="F807" i="15"/>
  <c r="G807" i="15"/>
  <c r="H807" i="15"/>
  <c r="I807" i="15"/>
  <c r="J807" i="15"/>
  <c r="K807" i="15"/>
  <c r="B808" i="15"/>
  <c r="C808" i="15"/>
  <c r="D808" i="15"/>
  <c r="E808" i="15"/>
  <c r="F808" i="15"/>
  <c r="G808" i="15"/>
  <c r="H808" i="15"/>
  <c r="I808" i="15"/>
  <c r="J808" i="15"/>
  <c r="K808" i="15"/>
  <c r="B809" i="15"/>
  <c r="C809" i="15"/>
  <c r="D809" i="15"/>
  <c r="E809" i="15"/>
  <c r="F809" i="15"/>
  <c r="G809" i="15"/>
  <c r="H809" i="15"/>
  <c r="I809" i="15"/>
  <c r="J809" i="15"/>
  <c r="K809" i="15"/>
  <c r="B810" i="15"/>
  <c r="C810" i="15"/>
  <c r="D810" i="15"/>
  <c r="E810" i="15"/>
  <c r="F810" i="15"/>
  <c r="G810" i="15"/>
  <c r="H810" i="15"/>
  <c r="I810" i="15"/>
  <c r="J810" i="15"/>
  <c r="K810" i="15"/>
  <c r="B811" i="15"/>
  <c r="C811" i="15"/>
  <c r="D811" i="15"/>
  <c r="E811" i="15"/>
  <c r="F811" i="15"/>
  <c r="G811" i="15"/>
  <c r="H811" i="15"/>
  <c r="I811" i="15"/>
  <c r="J811" i="15"/>
  <c r="K811" i="15"/>
  <c r="B812" i="15"/>
  <c r="C812" i="15"/>
  <c r="D812" i="15"/>
  <c r="E812" i="15"/>
  <c r="F812" i="15"/>
  <c r="G812" i="15"/>
  <c r="H812" i="15"/>
  <c r="I812" i="15"/>
  <c r="J812" i="15"/>
  <c r="K812" i="15"/>
  <c r="B813" i="15"/>
  <c r="C813" i="15"/>
  <c r="D813" i="15"/>
  <c r="E813" i="15"/>
  <c r="F813" i="15"/>
  <c r="G813" i="15"/>
  <c r="H813" i="15"/>
  <c r="I813" i="15"/>
  <c r="J813" i="15"/>
  <c r="K813" i="15"/>
  <c r="B814" i="15"/>
  <c r="C814" i="15"/>
  <c r="D814" i="15"/>
  <c r="E814" i="15"/>
  <c r="F814" i="15"/>
  <c r="G814" i="15"/>
  <c r="H814" i="15"/>
  <c r="I814" i="15"/>
  <c r="J814" i="15"/>
  <c r="K814" i="15"/>
  <c r="B815" i="15"/>
  <c r="C815" i="15"/>
  <c r="D815" i="15"/>
  <c r="E815" i="15"/>
  <c r="F815" i="15"/>
  <c r="G815" i="15"/>
  <c r="H815" i="15"/>
  <c r="I815" i="15"/>
  <c r="J815" i="15"/>
  <c r="K815" i="15"/>
  <c r="B816" i="15"/>
  <c r="C816" i="15"/>
  <c r="D816" i="15"/>
  <c r="E816" i="15"/>
  <c r="F816" i="15"/>
  <c r="G816" i="15"/>
  <c r="H816" i="15"/>
  <c r="I816" i="15"/>
  <c r="J816" i="15"/>
  <c r="K816" i="15"/>
  <c r="B817" i="15"/>
  <c r="C817" i="15"/>
  <c r="D817" i="15"/>
  <c r="E817" i="15"/>
  <c r="F817" i="15"/>
  <c r="G817" i="15"/>
  <c r="H817" i="15"/>
  <c r="I817" i="15"/>
  <c r="J817" i="15"/>
  <c r="K817" i="15"/>
  <c r="B818" i="15"/>
  <c r="C818" i="15"/>
  <c r="D818" i="15"/>
  <c r="E818" i="15"/>
  <c r="F818" i="15"/>
  <c r="G818" i="15"/>
  <c r="H818" i="15"/>
  <c r="I818" i="15"/>
  <c r="J818" i="15"/>
  <c r="K818" i="15"/>
  <c r="B819" i="15"/>
  <c r="C819" i="15"/>
  <c r="D819" i="15"/>
  <c r="E819" i="15"/>
  <c r="F819" i="15"/>
  <c r="G819" i="15"/>
  <c r="H819" i="15"/>
  <c r="I819" i="15"/>
  <c r="J819" i="15"/>
  <c r="K819" i="15"/>
  <c r="B820" i="15"/>
  <c r="C820" i="15"/>
  <c r="D820" i="15"/>
  <c r="E820" i="15"/>
  <c r="F820" i="15"/>
  <c r="G820" i="15"/>
  <c r="H820" i="15"/>
  <c r="I820" i="15"/>
  <c r="J820" i="15"/>
  <c r="K820" i="15"/>
  <c r="B821" i="15"/>
  <c r="C821" i="15"/>
  <c r="D821" i="15"/>
  <c r="E821" i="15"/>
  <c r="F821" i="15"/>
  <c r="G821" i="15"/>
  <c r="H821" i="15"/>
  <c r="I821" i="15"/>
  <c r="J821" i="15"/>
  <c r="K821" i="15"/>
  <c r="B822" i="15"/>
  <c r="C822" i="15"/>
  <c r="D822" i="15"/>
  <c r="E822" i="15"/>
  <c r="F822" i="15"/>
  <c r="G822" i="15"/>
  <c r="H822" i="15"/>
  <c r="I822" i="15"/>
  <c r="J822" i="15"/>
  <c r="K822" i="15"/>
  <c r="B823" i="15"/>
  <c r="C823" i="15"/>
  <c r="D823" i="15"/>
  <c r="E823" i="15"/>
  <c r="F823" i="15"/>
  <c r="G823" i="15"/>
  <c r="H823" i="15"/>
  <c r="I823" i="15"/>
  <c r="J823" i="15"/>
  <c r="K823" i="15"/>
  <c r="B824" i="15"/>
  <c r="C824" i="15"/>
  <c r="D824" i="15"/>
  <c r="E824" i="15"/>
  <c r="F824" i="15"/>
  <c r="G824" i="15"/>
  <c r="H824" i="15"/>
  <c r="I824" i="15"/>
  <c r="J824" i="15"/>
  <c r="K824" i="15"/>
  <c r="B825" i="15"/>
  <c r="C825" i="15"/>
  <c r="D825" i="15"/>
  <c r="E825" i="15"/>
  <c r="F825" i="15"/>
  <c r="G825" i="15"/>
  <c r="H825" i="15"/>
  <c r="I825" i="15"/>
  <c r="J825" i="15"/>
  <c r="K825" i="15"/>
  <c r="B826" i="15"/>
  <c r="C826" i="15"/>
  <c r="D826" i="15"/>
  <c r="E826" i="15"/>
  <c r="F826" i="15"/>
  <c r="G826" i="15"/>
  <c r="H826" i="15"/>
  <c r="I826" i="15"/>
  <c r="J826" i="15"/>
  <c r="K826" i="15"/>
  <c r="B827" i="15"/>
  <c r="C827" i="15"/>
  <c r="D827" i="15"/>
  <c r="E827" i="15"/>
  <c r="F827" i="15"/>
  <c r="G827" i="15"/>
  <c r="H827" i="15"/>
  <c r="I827" i="15"/>
  <c r="J827" i="15"/>
  <c r="K827" i="15"/>
  <c r="B828" i="15"/>
  <c r="C828" i="15"/>
  <c r="D828" i="15"/>
  <c r="E828" i="15"/>
  <c r="F828" i="15"/>
  <c r="G828" i="15"/>
  <c r="H828" i="15"/>
  <c r="I828" i="15"/>
  <c r="J828" i="15"/>
  <c r="K828" i="15"/>
  <c r="B829" i="15"/>
  <c r="C829" i="15"/>
  <c r="D829" i="15"/>
  <c r="E829" i="15"/>
  <c r="F829" i="15"/>
  <c r="G829" i="15"/>
  <c r="H829" i="15"/>
  <c r="I829" i="15"/>
  <c r="J829" i="15"/>
  <c r="K829" i="15"/>
  <c r="B830" i="15"/>
  <c r="C830" i="15"/>
  <c r="D830" i="15"/>
  <c r="E830" i="15"/>
  <c r="F830" i="15"/>
  <c r="G830" i="15"/>
  <c r="H830" i="15"/>
  <c r="I830" i="15"/>
  <c r="J830" i="15"/>
  <c r="K830" i="15"/>
  <c r="B831" i="15"/>
  <c r="C831" i="15"/>
  <c r="D831" i="15"/>
  <c r="E831" i="15"/>
  <c r="F831" i="15"/>
  <c r="G831" i="15"/>
  <c r="H831" i="15"/>
  <c r="I831" i="15"/>
  <c r="J831" i="15"/>
  <c r="K831" i="15"/>
  <c r="B832" i="15"/>
  <c r="C832" i="15"/>
  <c r="D832" i="15"/>
  <c r="E832" i="15"/>
  <c r="F832" i="15"/>
  <c r="G832" i="15"/>
  <c r="H832" i="15"/>
  <c r="I832" i="15"/>
  <c r="J832" i="15"/>
  <c r="K832" i="15"/>
  <c r="B833" i="15"/>
  <c r="C833" i="15"/>
  <c r="D833" i="15"/>
  <c r="E833" i="15"/>
  <c r="F833" i="15"/>
  <c r="G833" i="15"/>
  <c r="H833" i="15"/>
  <c r="I833" i="15"/>
  <c r="J833" i="15"/>
  <c r="K833" i="15"/>
  <c r="B834" i="15"/>
  <c r="C834" i="15"/>
  <c r="D834" i="15"/>
  <c r="E834" i="15"/>
  <c r="F834" i="15"/>
  <c r="G834" i="15"/>
  <c r="H834" i="15"/>
  <c r="I834" i="15"/>
  <c r="J834" i="15"/>
  <c r="K834" i="15"/>
  <c r="B835" i="15"/>
  <c r="C835" i="15"/>
  <c r="D835" i="15"/>
  <c r="E835" i="15"/>
  <c r="F835" i="15"/>
  <c r="G835" i="15"/>
  <c r="H835" i="15"/>
  <c r="I835" i="15"/>
  <c r="J835" i="15"/>
  <c r="K835" i="15"/>
  <c r="B836" i="15"/>
  <c r="C836" i="15"/>
  <c r="D836" i="15"/>
  <c r="E836" i="15"/>
  <c r="F836" i="15"/>
  <c r="G836" i="15"/>
  <c r="H836" i="15"/>
  <c r="I836" i="15"/>
  <c r="J836" i="15"/>
  <c r="K836" i="15"/>
  <c r="B837" i="15"/>
  <c r="C837" i="15"/>
  <c r="D837" i="15"/>
  <c r="E837" i="15"/>
  <c r="F837" i="15"/>
  <c r="G837" i="15"/>
  <c r="H837" i="15"/>
  <c r="I837" i="15"/>
  <c r="J837" i="15"/>
  <c r="K837" i="15"/>
  <c r="B838" i="15"/>
  <c r="C838" i="15"/>
  <c r="D838" i="15"/>
  <c r="E838" i="15"/>
  <c r="F838" i="15"/>
  <c r="G838" i="15"/>
  <c r="H838" i="15"/>
  <c r="I838" i="15"/>
  <c r="J838" i="15"/>
  <c r="K838" i="15"/>
  <c r="B839" i="15"/>
  <c r="C839" i="15"/>
  <c r="D839" i="15"/>
  <c r="E839" i="15"/>
  <c r="F839" i="15"/>
  <c r="G839" i="15"/>
  <c r="H839" i="15"/>
  <c r="I839" i="15"/>
  <c r="J839" i="15"/>
  <c r="K839" i="15"/>
  <c r="B840" i="15"/>
  <c r="C840" i="15"/>
  <c r="D840" i="15"/>
  <c r="E840" i="15"/>
  <c r="F840" i="15"/>
  <c r="G840" i="15"/>
  <c r="H840" i="15"/>
  <c r="I840" i="15"/>
  <c r="J840" i="15"/>
  <c r="K840" i="15"/>
  <c r="B841" i="15"/>
  <c r="C841" i="15"/>
  <c r="D841" i="15"/>
  <c r="E841" i="15"/>
  <c r="F841" i="15"/>
  <c r="G841" i="15"/>
  <c r="H841" i="15"/>
  <c r="I841" i="15"/>
  <c r="J841" i="15"/>
  <c r="K841" i="15"/>
  <c r="B842" i="15"/>
  <c r="C842" i="15"/>
  <c r="D842" i="15"/>
  <c r="E842" i="15"/>
  <c r="F842" i="15"/>
  <c r="G842" i="15"/>
  <c r="H842" i="15"/>
  <c r="I842" i="15"/>
  <c r="J842" i="15"/>
  <c r="K842" i="15"/>
  <c r="B843" i="15"/>
  <c r="C843" i="15"/>
  <c r="D843" i="15"/>
  <c r="E843" i="15"/>
  <c r="F843" i="15"/>
  <c r="G843" i="15"/>
  <c r="H843" i="15"/>
  <c r="I843" i="15"/>
  <c r="J843" i="15"/>
  <c r="K843" i="15"/>
  <c r="B844" i="15"/>
  <c r="C844" i="15"/>
  <c r="D844" i="15"/>
  <c r="E844" i="15"/>
  <c r="F844" i="15"/>
  <c r="G844" i="15"/>
  <c r="H844" i="15"/>
  <c r="I844" i="15"/>
  <c r="J844" i="15"/>
  <c r="K844" i="15"/>
  <c r="B845" i="15"/>
  <c r="C845" i="15"/>
  <c r="D845" i="15"/>
  <c r="E845" i="15"/>
  <c r="F845" i="15"/>
  <c r="G845" i="15"/>
  <c r="H845" i="15"/>
  <c r="I845" i="15"/>
  <c r="J845" i="15"/>
  <c r="K845" i="15"/>
  <c r="B846" i="15"/>
  <c r="C846" i="15"/>
  <c r="D846" i="15"/>
  <c r="E846" i="15"/>
  <c r="F846" i="15"/>
  <c r="G846" i="15"/>
  <c r="H846" i="15"/>
  <c r="I846" i="15"/>
  <c r="J846" i="15"/>
  <c r="K846" i="15"/>
  <c r="B847" i="15"/>
  <c r="C847" i="15"/>
  <c r="D847" i="15"/>
  <c r="E847" i="15"/>
  <c r="F847" i="15"/>
  <c r="G847" i="15"/>
  <c r="H847" i="15"/>
  <c r="I847" i="15"/>
  <c r="J847" i="15"/>
  <c r="K847" i="15"/>
  <c r="B848" i="15"/>
  <c r="C848" i="15"/>
  <c r="D848" i="15"/>
  <c r="E848" i="15"/>
  <c r="F848" i="15"/>
  <c r="G848" i="15"/>
  <c r="H848" i="15"/>
  <c r="I848" i="15"/>
  <c r="J848" i="15"/>
  <c r="K848" i="15"/>
  <c r="B849" i="15"/>
  <c r="C849" i="15"/>
  <c r="D849" i="15"/>
  <c r="E849" i="15"/>
  <c r="F849" i="15"/>
  <c r="G849" i="15"/>
  <c r="H849" i="15"/>
  <c r="I849" i="15"/>
  <c r="J849" i="15"/>
  <c r="K849" i="15"/>
  <c r="B850" i="15"/>
  <c r="C850" i="15"/>
  <c r="D850" i="15"/>
  <c r="E850" i="15"/>
  <c r="F850" i="15"/>
  <c r="G850" i="15"/>
  <c r="H850" i="15"/>
  <c r="I850" i="15"/>
  <c r="J850" i="15"/>
  <c r="K850" i="15"/>
  <c r="B851" i="15"/>
  <c r="C851" i="15"/>
  <c r="D851" i="15"/>
  <c r="E851" i="15"/>
  <c r="F851" i="15"/>
  <c r="G851" i="15"/>
  <c r="H851" i="15"/>
  <c r="I851" i="15"/>
  <c r="J851" i="15"/>
  <c r="K851" i="15"/>
  <c r="B852" i="15"/>
  <c r="C852" i="15"/>
  <c r="D852" i="15"/>
  <c r="E852" i="15"/>
  <c r="F852" i="15"/>
  <c r="G852" i="15"/>
  <c r="H852" i="15"/>
  <c r="I852" i="15"/>
  <c r="J852" i="15"/>
  <c r="K852" i="15"/>
  <c r="B853" i="15"/>
  <c r="C853" i="15"/>
  <c r="D853" i="15"/>
  <c r="E853" i="15"/>
  <c r="F853" i="15"/>
  <c r="G853" i="15"/>
  <c r="H853" i="15"/>
  <c r="I853" i="15"/>
  <c r="J853" i="15"/>
  <c r="K853" i="15"/>
  <c r="B854" i="15"/>
  <c r="C854" i="15"/>
  <c r="D854" i="15"/>
  <c r="E854" i="15"/>
  <c r="F854" i="15"/>
  <c r="G854" i="15"/>
  <c r="H854" i="15"/>
  <c r="I854" i="15"/>
  <c r="J854" i="15"/>
  <c r="K854" i="15"/>
  <c r="B855" i="15"/>
  <c r="C855" i="15"/>
  <c r="D855" i="15"/>
  <c r="E855" i="15"/>
  <c r="F855" i="15"/>
  <c r="G855" i="15"/>
  <c r="H855" i="15"/>
  <c r="I855" i="15"/>
  <c r="J855" i="15"/>
  <c r="K855" i="15"/>
  <c r="B856" i="15"/>
  <c r="C856" i="15"/>
  <c r="D856" i="15"/>
  <c r="E856" i="15"/>
  <c r="F856" i="15"/>
  <c r="G856" i="15"/>
  <c r="H856" i="15"/>
  <c r="I856" i="15"/>
  <c r="J856" i="15"/>
  <c r="K856" i="15"/>
  <c r="B857" i="15"/>
  <c r="C857" i="15"/>
  <c r="D857" i="15"/>
  <c r="E857" i="15"/>
  <c r="F857" i="15"/>
  <c r="G857" i="15"/>
  <c r="H857" i="15"/>
  <c r="I857" i="15"/>
  <c r="J857" i="15"/>
  <c r="K857" i="15"/>
  <c r="B858" i="15"/>
  <c r="C858" i="15"/>
  <c r="D858" i="15"/>
  <c r="E858" i="15"/>
  <c r="F858" i="15"/>
  <c r="G858" i="15"/>
  <c r="H858" i="15"/>
  <c r="I858" i="15"/>
  <c r="J858" i="15"/>
  <c r="K858" i="15"/>
  <c r="B859" i="15"/>
  <c r="C859" i="15"/>
  <c r="D859" i="15"/>
  <c r="E859" i="15"/>
  <c r="F859" i="15"/>
  <c r="G859" i="15"/>
  <c r="H859" i="15"/>
  <c r="I859" i="15"/>
  <c r="J859" i="15"/>
  <c r="K859" i="15"/>
  <c r="B860" i="15"/>
  <c r="C860" i="15"/>
  <c r="D860" i="15"/>
  <c r="E860" i="15"/>
  <c r="F860" i="15"/>
  <c r="G860" i="15"/>
  <c r="H860" i="15"/>
  <c r="I860" i="15"/>
  <c r="J860" i="15"/>
  <c r="K860" i="15"/>
  <c r="B861" i="15"/>
  <c r="C861" i="15"/>
  <c r="D861" i="15"/>
  <c r="E861" i="15"/>
  <c r="F861" i="15"/>
  <c r="G861" i="15"/>
  <c r="H861" i="15"/>
  <c r="I861" i="15"/>
  <c r="J861" i="15"/>
  <c r="K861" i="15"/>
  <c r="B862" i="15"/>
  <c r="C862" i="15"/>
  <c r="D862" i="15"/>
  <c r="E862" i="15"/>
  <c r="F862" i="15"/>
  <c r="G862" i="15"/>
  <c r="H862" i="15"/>
  <c r="I862" i="15"/>
  <c r="J862" i="15"/>
  <c r="K862" i="15"/>
  <c r="B863" i="15"/>
  <c r="C863" i="15"/>
  <c r="D863" i="15"/>
  <c r="E863" i="15"/>
  <c r="F863" i="15"/>
  <c r="G863" i="15"/>
  <c r="H863" i="15"/>
  <c r="I863" i="15"/>
  <c r="J863" i="15"/>
  <c r="K863" i="15"/>
  <c r="B864" i="15"/>
  <c r="C864" i="15"/>
  <c r="D864" i="15"/>
  <c r="E864" i="15"/>
  <c r="F864" i="15"/>
  <c r="G864" i="15"/>
  <c r="H864" i="15"/>
  <c r="I864" i="15"/>
  <c r="J864" i="15"/>
  <c r="K864" i="15"/>
  <c r="B865" i="15"/>
  <c r="C865" i="15"/>
  <c r="D865" i="15"/>
  <c r="E865" i="15"/>
  <c r="F865" i="15"/>
  <c r="G865" i="15"/>
  <c r="H865" i="15"/>
  <c r="I865" i="15"/>
  <c r="J865" i="15"/>
  <c r="K865" i="15"/>
  <c r="B866" i="15"/>
  <c r="C866" i="15"/>
  <c r="D866" i="15"/>
  <c r="E866" i="15"/>
  <c r="F866" i="15"/>
  <c r="G866" i="15"/>
  <c r="H866" i="15"/>
  <c r="I866" i="15"/>
  <c r="J866" i="15"/>
  <c r="K866" i="15"/>
  <c r="B867" i="15"/>
  <c r="C867" i="15"/>
  <c r="D867" i="15"/>
  <c r="E867" i="15"/>
  <c r="F867" i="15"/>
  <c r="G867" i="15"/>
  <c r="H867" i="15"/>
  <c r="I867" i="15"/>
  <c r="J867" i="15"/>
  <c r="K867" i="15"/>
  <c r="B868" i="15"/>
  <c r="C868" i="15"/>
  <c r="D868" i="15"/>
  <c r="E868" i="15"/>
  <c r="F868" i="15"/>
  <c r="G868" i="15"/>
  <c r="H868" i="15"/>
  <c r="I868" i="15"/>
  <c r="J868" i="15"/>
  <c r="K868" i="15"/>
  <c r="B869" i="15"/>
  <c r="C869" i="15"/>
  <c r="D869" i="15"/>
  <c r="E869" i="15"/>
  <c r="F869" i="15"/>
  <c r="G869" i="15"/>
  <c r="H869" i="15"/>
  <c r="I869" i="15"/>
  <c r="J869" i="15"/>
  <c r="K869" i="15"/>
  <c r="B870" i="15"/>
  <c r="C870" i="15"/>
  <c r="D870" i="15"/>
  <c r="E870" i="15"/>
  <c r="F870" i="15"/>
  <c r="G870" i="15"/>
  <c r="H870" i="15"/>
  <c r="I870" i="15"/>
  <c r="J870" i="15"/>
  <c r="K870" i="15"/>
  <c r="B871" i="15"/>
  <c r="C871" i="15"/>
  <c r="D871" i="15"/>
  <c r="E871" i="15"/>
  <c r="F871" i="15"/>
  <c r="G871" i="15"/>
  <c r="H871" i="15"/>
  <c r="I871" i="15"/>
  <c r="J871" i="15"/>
  <c r="K871" i="15"/>
  <c r="B872" i="15"/>
  <c r="C872" i="15"/>
  <c r="D872" i="15"/>
  <c r="E872" i="15"/>
  <c r="F872" i="15"/>
  <c r="G872" i="15"/>
  <c r="H872" i="15"/>
  <c r="I872" i="15"/>
  <c r="J872" i="15"/>
  <c r="K872" i="15"/>
  <c r="B873" i="15"/>
  <c r="C873" i="15"/>
  <c r="D873" i="15"/>
  <c r="E873" i="15"/>
  <c r="F873" i="15"/>
  <c r="G873" i="15"/>
  <c r="H873" i="15"/>
  <c r="I873" i="15"/>
  <c r="J873" i="15"/>
  <c r="K873" i="15"/>
  <c r="B874" i="15"/>
  <c r="C874" i="15"/>
  <c r="D874" i="15"/>
  <c r="E874" i="15"/>
  <c r="F874" i="15"/>
  <c r="G874" i="15"/>
  <c r="H874" i="15"/>
  <c r="I874" i="15"/>
  <c r="J874" i="15"/>
  <c r="K874" i="15"/>
  <c r="B875" i="15"/>
  <c r="C875" i="15"/>
  <c r="D875" i="15"/>
  <c r="E875" i="15"/>
  <c r="F875" i="15"/>
  <c r="G875" i="15"/>
  <c r="H875" i="15"/>
  <c r="I875" i="15"/>
  <c r="J875" i="15"/>
  <c r="K875" i="15"/>
  <c r="B876" i="15"/>
  <c r="C876" i="15"/>
  <c r="D876" i="15"/>
  <c r="E876" i="15"/>
  <c r="F876" i="15"/>
  <c r="G876" i="15"/>
  <c r="H876" i="15"/>
  <c r="I876" i="15"/>
  <c r="J876" i="15"/>
  <c r="K876" i="15"/>
  <c r="B877" i="15"/>
  <c r="C877" i="15"/>
  <c r="D877" i="15"/>
  <c r="E877" i="15"/>
  <c r="F877" i="15"/>
  <c r="G877" i="15"/>
  <c r="H877" i="15"/>
  <c r="I877" i="15"/>
  <c r="J877" i="15"/>
  <c r="K877" i="15"/>
  <c r="B878" i="15"/>
  <c r="C878" i="15"/>
  <c r="D878" i="15"/>
  <c r="E878" i="15"/>
  <c r="F878" i="15"/>
  <c r="G878" i="15"/>
  <c r="H878" i="15"/>
  <c r="I878" i="15"/>
  <c r="J878" i="15"/>
  <c r="K878" i="15"/>
  <c r="B879" i="15"/>
  <c r="C879" i="15"/>
  <c r="D879" i="15"/>
  <c r="E879" i="15"/>
  <c r="F879" i="15"/>
  <c r="G879" i="15"/>
  <c r="H879" i="15"/>
  <c r="I879" i="15"/>
  <c r="J879" i="15"/>
  <c r="K879" i="15"/>
  <c r="B880" i="15"/>
  <c r="C880" i="15"/>
  <c r="D880" i="15"/>
  <c r="E880" i="15"/>
  <c r="F880" i="15"/>
  <c r="G880" i="15"/>
  <c r="H880" i="15"/>
  <c r="I880" i="15"/>
  <c r="J880" i="15"/>
  <c r="K880" i="15"/>
  <c r="B881" i="15"/>
  <c r="C881" i="15"/>
  <c r="D881" i="15"/>
  <c r="E881" i="15"/>
  <c r="F881" i="15"/>
  <c r="G881" i="15"/>
  <c r="H881" i="15"/>
  <c r="I881" i="15"/>
  <c r="J881" i="15"/>
  <c r="K881" i="15"/>
  <c r="B882" i="15"/>
  <c r="C882" i="15"/>
  <c r="D882" i="15"/>
  <c r="E882" i="15"/>
  <c r="F882" i="15"/>
  <c r="G882" i="15"/>
  <c r="H882" i="15"/>
  <c r="I882" i="15"/>
  <c r="J882" i="15"/>
  <c r="K882" i="15"/>
  <c r="B883" i="15"/>
  <c r="C883" i="15"/>
  <c r="D883" i="15"/>
  <c r="E883" i="15"/>
  <c r="F883" i="15"/>
  <c r="G883" i="15"/>
  <c r="H883" i="15"/>
  <c r="I883" i="15"/>
  <c r="J883" i="15"/>
  <c r="K883" i="15"/>
  <c r="B884" i="15"/>
  <c r="C884" i="15"/>
  <c r="D884" i="15"/>
  <c r="E884" i="15"/>
  <c r="F884" i="15"/>
  <c r="G884" i="15"/>
  <c r="H884" i="15"/>
  <c r="I884" i="15"/>
  <c r="J884" i="15"/>
  <c r="K884" i="15"/>
  <c r="B885" i="15"/>
  <c r="C885" i="15"/>
  <c r="D885" i="15"/>
  <c r="E885" i="15"/>
  <c r="F885" i="15"/>
  <c r="G885" i="15"/>
  <c r="H885" i="15"/>
  <c r="I885" i="15"/>
  <c r="J885" i="15"/>
  <c r="K885" i="15"/>
  <c r="B886" i="15"/>
  <c r="C886" i="15"/>
  <c r="D886" i="15"/>
  <c r="E886" i="15"/>
  <c r="F886" i="15"/>
  <c r="G886" i="15"/>
  <c r="H886" i="15"/>
  <c r="I886" i="15"/>
  <c r="J886" i="15"/>
  <c r="K886" i="15"/>
  <c r="B887" i="15"/>
  <c r="C887" i="15"/>
  <c r="D887" i="15"/>
  <c r="E887" i="15"/>
  <c r="F887" i="15"/>
  <c r="G887" i="15"/>
  <c r="H887" i="15"/>
  <c r="I887" i="15"/>
  <c r="J887" i="15"/>
  <c r="K887" i="15"/>
  <c r="B888" i="15"/>
  <c r="C888" i="15"/>
  <c r="D888" i="15"/>
  <c r="E888" i="15"/>
  <c r="F888" i="15"/>
  <c r="G888" i="15"/>
  <c r="H888" i="15"/>
  <c r="I888" i="15"/>
  <c r="J888" i="15"/>
  <c r="K888" i="15"/>
  <c r="B889" i="15"/>
  <c r="C889" i="15"/>
  <c r="D889" i="15"/>
  <c r="E889" i="15"/>
  <c r="F889" i="15"/>
  <c r="G889" i="15"/>
  <c r="H889" i="15"/>
  <c r="I889" i="15"/>
  <c r="J889" i="15"/>
  <c r="K889" i="15"/>
  <c r="B890" i="15"/>
  <c r="C890" i="15"/>
  <c r="D890" i="15"/>
  <c r="E890" i="15"/>
  <c r="F890" i="15"/>
  <c r="G890" i="15"/>
  <c r="H890" i="15"/>
  <c r="I890" i="15"/>
  <c r="J890" i="15"/>
  <c r="K890" i="15"/>
  <c r="B891" i="15"/>
  <c r="C891" i="15"/>
  <c r="D891" i="15"/>
  <c r="E891" i="15"/>
  <c r="F891" i="15"/>
  <c r="G891" i="15"/>
  <c r="H891" i="15"/>
  <c r="I891" i="15"/>
  <c r="J891" i="15"/>
  <c r="K891" i="15"/>
  <c r="B892" i="15"/>
  <c r="C892" i="15"/>
  <c r="D892" i="15"/>
  <c r="E892" i="15"/>
  <c r="F892" i="15"/>
  <c r="G892" i="15"/>
  <c r="H892" i="15"/>
  <c r="I892" i="15"/>
  <c r="J892" i="15"/>
  <c r="K892" i="15"/>
  <c r="B893" i="15"/>
  <c r="C893" i="15"/>
  <c r="D893" i="15"/>
  <c r="E893" i="15"/>
  <c r="F893" i="15"/>
  <c r="G893" i="15"/>
  <c r="H893" i="15"/>
  <c r="I893" i="15"/>
  <c r="J893" i="15"/>
  <c r="K893" i="15"/>
  <c r="B894" i="15"/>
  <c r="C894" i="15"/>
  <c r="D894" i="15"/>
  <c r="E894" i="15"/>
  <c r="F894" i="15"/>
  <c r="G894" i="15"/>
  <c r="H894" i="15"/>
  <c r="I894" i="15"/>
  <c r="J894" i="15"/>
  <c r="K894" i="15"/>
  <c r="B895" i="15"/>
  <c r="C895" i="15"/>
  <c r="D895" i="15"/>
  <c r="E895" i="15"/>
  <c r="F895" i="15"/>
  <c r="G895" i="15"/>
  <c r="H895" i="15"/>
  <c r="I895" i="15"/>
  <c r="J895" i="15"/>
  <c r="K895" i="15"/>
  <c r="B896" i="15"/>
  <c r="C896" i="15"/>
  <c r="D896" i="15"/>
  <c r="E896" i="15"/>
  <c r="F896" i="15"/>
  <c r="G896" i="15"/>
  <c r="H896" i="15"/>
  <c r="I896" i="15"/>
  <c r="J896" i="15"/>
  <c r="K896" i="15"/>
  <c r="B897" i="15"/>
  <c r="C897" i="15"/>
  <c r="D897" i="15"/>
  <c r="E897" i="15"/>
  <c r="F897" i="15"/>
  <c r="G897" i="15"/>
  <c r="H897" i="15"/>
  <c r="I897" i="15"/>
  <c r="J897" i="15"/>
  <c r="K897" i="15"/>
  <c r="B898" i="15"/>
  <c r="C898" i="15"/>
  <c r="D898" i="15"/>
  <c r="E898" i="15"/>
  <c r="F898" i="15"/>
  <c r="G898" i="15"/>
  <c r="H898" i="15"/>
  <c r="I898" i="15"/>
  <c r="J898" i="15"/>
  <c r="K898" i="15"/>
  <c r="B899" i="15"/>
  <c r="C899" i="15"/>
  <c r="D899" i="15"/>
  <c r="E899" i="15"/>
  <c r="F899" i="15"/>
  <c r="G899" i="15"/>
  <c r="H899" i="15"/>
  <c r="I899" i="15"/>
  <c r="J899" i="15"/>
  <c r="K899" i="15"/>
  <c r="B900" i="15"/>
  <c r="C900" i="15"/>
  <c r="D900" i="15"/>
  <c r="E900" i="15"/>
  <c r="F900" i="15"/>
  <c r="G900" i="15"/>
  <c r="H900" i="15"/>
  <c r="I900" i="15"/>
  <c r="J900" i="15"/>
  <c r="K900" i="15"/>
  <c r="B901" i="15"/>
  <c r="C901" i="15"/>
  <c r="D901" i="15"/>
  <c r="E901" i="15"/>
  <c r="F901" i="15"/>
  <c r="G901" i="15"/>
  <c r="H901" i="15"/>
  <c r="I901" i="15"/>
  <c r="J901" i="15"/>
  <c r="K901" i="15"/>
  <c r="B902" i="15"/>
  <c r="C902" i="15"/>
  <c r="D902" i="15"/>
  <c r="E902" i="15"/>
  <c r="F902" i="15"/>
  <c r="G902" i="15"/>
  <c r="H902" i="15"/>
  <c r="I902" i="15"/>
  <c r="J902" i="15"/>
  <c r="K902" i="15"/>
  <c r="B903" i="15"/>
  <c r="C903" i="15"/>
  <c r="D903" i="15"/>
  <c r="E903" i="15"/>
  <c r="F903" i="15"/>
  <c r="G903" i="15"/>
  <c r="H903" i="15"/>
  <c r="I903" i="15"/>
  <c r="J903" i="15"/>
  <c r="K903" i="15"/>
  <c r="B904" i="15"/>
  <c r="C904" i="15"/>
  <c r="D904" i="15"/>
  <c r="E904" i="15"/>
  <c r="F904" i="15"/>
  <c r="G904" i="15"/>
  <c r="H904" i="15"/>
  <c r="I904" i="15"/>
  <c r="J904" i="15"/>
  <c r="K904" i="15"/>
  <c r="B905" i="15"/>
  <c r="C905" i="15"/>
  <c r="D905" i="15"/>
  <c r="E905" i="15"/>
  <c r="F905" i="15"/>
  <c r="G905" i="15"/>
  <c r="H905" i="15"/>
  <c r="I905" i="15"/>
  <c r="J905" i="15"/>
  <c r="K905" i="15"/>
  <c r="B906" i="15"/>
  <c r="C906" i="15"/>
  <c r="D906" i="15"/>
  <c r="E906" i="15"/>
  <c r="F906" i="15"/>
  <c r="G906" i="15"/>
  <c r="H906" i="15"/>
  <c r="I906" i="15"/>
  <c r="J906" i="15"/>
  <c r="K906" i="15"/>
  <c r="B907" i="15"/>
  <c r="C907" i="15"/>
  <c r="D907" i="15"/>
  <c r="E907" i="15"/>
  <c r="F907" i="15"/>
  <c r="G907" i="15"/>
  <c r="H907" i="15"/>
  <c r="I907" i="15"/>
  <c r="J907" i="15"/>
  <c r="K907" i="15"/>
  <c r="B908" i="15"/>
  <c r="C908" i="15"/>
  <c r="D908" i="15"/>
  <c r="E908" i="15"/>
  <c r="F908" i="15"/>
  <c r="G908" i="15"/>
  <c r="H908" i="15"/>
  <c r="I908" i="15"/>
  <c r="J908" i="15"/>
  <c r="K908" i="15"/>
  <c r="B909" i="15"/>
  <c r="C909" i="15"/>
  <c r="D909" i="15"/>
  <c r="E909" i="15"/>
  <c r="F909" i="15"/>
  <c r="G909" i="15"/>
  <c r="H909" i="15"/>
  <c r="I909" i="15"/>
  <c r="J909" i="15"/>
  <c r="K909" i="15"/>
  <c r="B910" i="15"/>
  <c r="C910" i="15"/>
  <c r="D910" i="15"/>
  <c r="E910" i="15"/>
  <c r="F910" i="15"/>
  <c r="G910" i="15"/>
  <c r="H910" i="15"/>
  <c r="I910" i="15"/>
  <c r="J910" i="15"/>
  <c r="K910" i="15"/>
  <c r="B911" i="15"/>
  <c r="C911" i="15"/>
  <c r="D911" i="15"/>
  <c r="E911" i="15"/>
  <c r="F911" i="15"/>
  <c r="G911" i="15"/>
  <c r="H911" i="15"/>
  <c r="I911" i="15"/>
  <c r="J911" i="15"/>
  <c r="K911" i="15"/>
  <c r="B912" i="15"/>
  <c r="C912" i="15"/>
  <c r="D912" i="15"/>
  <c r="E912" i="15"/>
  <c r="F912" i="15"/>
  <c r="G912" i="15"/>
  <c r="H912" i="15"/>
  <c r="I912" i="15"/>
  <c r="J912" i="15"/>
  <c r="K912" i="15"/>
  <c r="B913" i="15"/>
  <c r="C913" i="15"/>
  <c r="D913" i="15"/>
  <c r="E913" i="15"/>
  <c r="F913" i="15"/>
  <c r="G913" i="15"/>
  <c r="H913" i="15"/>
  <c r="I913" i="15"/>
  <c r="J913" i="15"/>
  <c r="K913" i="15"/>
  <c r="B914" i="15"/>
  <c r="C914" i="15"/>
  <c r="D914" i="15"/>
  <c r="E914" i="15"/>
  <c r="F914" i="15"/>
  <c r="G914" i="15"/>
  <c r="H914" i="15"/>
  <c r="I914" i="15"/>
  <c r="J914" i="15"/>
  <c r="K914" i="15"/>
  <c r="B915" i="15"/>
  <c r="C915" i="15"/>
  <c r="D915" i="15"/>
  <c r="E915" i="15"/>
  <c r="F915" i="15"/>
  <c r="G915" i="15"/>
  <c r="H915" i="15"/>
  <c r="I915" i="15"/>
  <c r="J915" i="15"/>
  <c r="K915" i="15"/>
  <c r="B916" i="15"/>
  <c r="C916" i="15"/>
  <c r="D916" i="15"/>
  <c r="E916" i="15"/>
  <c r="F916" i="15"/>
  <c r="G916" i="15"/>
  <c r="H916" i="15"/>
  <c r="I916" i="15"/>
  <c r="J916" i="15"/>
  <c r="K916" i="15"/>
  <c r="B917" i="15"/>
  <c r="C917" i="15"/>
  <c r="D917" i="15"/>
  <c r="E917" i="15"/>
  <c r="F917" i="15"/>
  <c r="G917" i="15"/>
  <c r="H917" i="15"/>
  <c r="I917" i="15"/>
  <c r="J917" i="15"/>
  <c r="K917" i="15"/>
  <c r="B918" i="15"/>
  <c r="C918" i="15"/>
  <c r="D918" i="15"/>
  <c r="E918" i="15"/>
  <c r="F918" i="15"/>
  <c r="G918" i="15"/>
  <c r="H918" i="15"/>
  <c r="I918" i="15"/>
  <c r="J918" i="15"/>
  <c r="K918" i="15"/>
  <c r="B919" i="15"/>
  <c r="C919" i="15"/>
  <c r="D919" i="15"/>
  <c r="E919" i="15"/>
  <c r="F919" i="15"/>
  <c r="G919" i="15"/>
  <c r="H919" i="15"/>
  <c r="I919" i="15"/>
  <c r="J919" i="15"/>
  <c r="K919" i="15"/>
  <c r="B920" i="15"/>
  <c r="C920" i="15"/>
  <c r="D920" i="15"/>
  <c r="E920" i="15"/>
  <c r="F920" i="15"/>
  <c r="G920" i="15"/>
  <c r="H920" i="15"/>
  <c r="I920" i="15"/>
  <c r="J920" i="15"/>
  <c r="K920" i="15"/>
  <c r="B921" i="15"/>
  <c r="C921" i="15"/>
  <c r="D921" i="15"/>
  <c r="E921" i="15"/>
  <c r="F921" i="15"/>
  <c r="G921" i="15"/>
  <c r="H921" i="15"/>
  <c r="I921" i="15"/>
  <c r="J921" i="15"/>
  <c r="K921" i="15"/>
  <c r="B922" i="15"/>
  <c r="C922" i="15"/>
  <c r="D922" i="15"/>
  <c r="E922" i="15"/>
  <c r="F922" i="15"/>
  <c r="G922" i="15"/>
  <c r="H922" i="15"/>
  <c r="I922" i="15"/>
  <c r="J922" i="15"/>
  <c r="K922" i="15"/>
  <c r="B923" i="15"/>
  <c r="C923" i="15"/>
  <c r="D923" i="15"/>
  <c r="E923" i="15"/>
  <c r="F923" i="15"/>
  <c r="G923" i="15"/>
  <c r="H923" i="15"/>
  <c r="I923" i="15"/>
  <c r="J923" i="15"/>
  <c r="K923" i="15"/>
  <c r="B924" i="15"/>
  <c r="C924" i="15"/>
  <c r="D924" i="15"/>
  <c r="E924" i="15"/>
  <c r="F924" i="15"/>
  <c r="G924" i="15"/>
  <c r="H924" i="15"/>
  <c r="I924" i="15"/>
  <c r="J924" i="15"/>
  <c r="K924" i="15"/>
  <c r="B925" i="15"/>
  <c r="C925" i="15"/>
  <c r="D925" i="15"/>
  <c r="E925" i="15"/>
  <c r="F925" i="15"/>
  <c r="G925" i="15"/>
  <c r="H925" i="15"/>
  <c r="I925" i="15"/>
  <c r="J925" i="15"/>
  <c r="K925" i="15"/>
  <c r="B926" i="15"/>
  <c r="C926" i="15"/>
  <c r="D926" i="15"/>
  <c r="E926" i="15"/>
  <c r="F926" i="15"/>
  <c r="G926" i="15"/>
  <c r="H926" i="15"/>
  <c r="I926" i="15"/>
  <c r="J926" i="15"/>
  <c r="K926" i="15"/>
  <c r="B927" i="15"/>
  <c r="C927" i="15"/>
  <c r="D927" i="15"/>
  <c r="E927" i="15"/>
  <c r="F927" i="15"/>
  <c r="G927" i="15"/>
  <c r="H927" i="15"/>
  <c r="I927" i="15"/>
  <c r="J927" i="15"/>
  <c r="K927" i="15"/>
  <c r="B928" i="15"/>
  <c r="C928" i="15"/>
  <c r="D928" i="15"/>
  <c r="E928" i="15"/>
  <c r="F928" i="15"/>
  <c r="G928" i="15"/>
  <c r="H928" i="15"/>
  <c r="I928" i="15"/>
  <c r="J928" i="15"/>
  <c r="K928" i="15"/>
  <c r="B929" i="15"/>
  <c r="C929" i="15"/>
  <c r="D929" i="15"/>
  <c r="E929" i="15"/>
  <c r="F929" i="15"/>
  <c r="G929" i="15"/>
  <c r="H929" i="15"/>
  <c r="I929" i="15"/>
  <c r="J929" i="15"/>
  <c r="K929" i="15"/>
  <c r="B930" i="15"/>
  <c r="C930" i="15"/>
  <c r="D930" i="15"/>
  <c r="E930" i="15"/>
  <c r="F930" i="15"/>
  <c r="G930" i="15"/>
  <c r="H930" i="15"/>
  <c r="I930" i="15"/>
  <c r="J930" i="15"/>
  <c r="K930" i="15"/>
  <c r="B931" i="15"/>
  <c r="C931" i="15"/>
  <c r="D931" i="15"/>
  <c r="E931" i="15"/>
  <c r="F931" i="15"/>
  <c r="G931" i="15"/>
  <c r="H931" i="15"/>
  <c r="I931" i="15"/>
  <c r="J931" i="15"/>
  <c r="K931" i="15"/>
  <c r="B932" i="15"/>
  <c r="C932" i="15"/>
  <c r="D932" i="15"/>
  <c r="E932" i="15"/>
  <c r="F932" i="15"/>
  <c r="G932" i="15"/>
  <c r="H932" i="15"/>
  <c r="I932" i="15"/>
  <c r="J932" i="15"/>
  <c r="K932" i="15"/>
  <c r="B933" i="15"/>
  <c r="C933" i="15"/>
  <c r="D933" i="15"/>
  <c r="E933" i="15"/>
  <c r="F933" i="15"/>
  <c r="G933" i="15"/>
  <c r="H933" i="15"/>
  <c r="I933" i="15"/>
  <c r="J933" i="15"/>
  <c r="K933" i="15"/>
  <c r="B934" i="15"/>
  <c r="C934" i="15"/>
  <c r="D934" i="15"/>
  <c r="E934" i="15"/>
  <c r="F934" i="15"/>
  <c r="G934" i="15"/>
  <c r="H934" i="15"/>
  <c r="I934" i="15"/>
  <c r="J934" i="15"/>
  <c r="K934" i="15"/>
  <c r="B935" i="15"/>
  <c r="C935" i="15"/>
  <c r="D935" i="15"/>
  <c r="E935" i="15"/>
  <c r="F935" i="15"/>
  <c r="G935" i="15"/>
  <c r="H935" i="15"/>
  <c r="I935" i="15"/>
  <c r="J935" i="15"/>
  <c r="K935" i="15"/>
  <c r="B936" i="15"/>
  <c r="C936" i="15"/>
  <c r="D936" i="15"/>
  <c r="E936" i="15"/>
  <c r="F936" i="15"/>
  <c r="G936" i="15"/>
  <c r="H936" i="15"/>
  <c r="I936" i="15"/>
  <c r="J936" i="15"/>
  <c r="K936" i="15"/>
  <c r="B937" i="15"/>
  <c r="C937" i="15"/>
  <c r="D937" i="15"/>
  <c r="E937" i="15"/>
  <c r="F937" i="15"/>
  <c r="G937" i="15"/>
  <c r="H937" i="15"/>
  <c r="I937" i="15"/>
  <c r="J937" i="15"/>
  <c r="K937" i="15"/>
  <c r="B938" i="15"/>
  <c r="C938" i="15"/>
  <c r="D938" i="15"/>
  <c r="E938" i="15"/>
  <c r="F938" i="15"/>
  <c r="G938" i="15"/>
  <c r="H938" i="15"/>
  <c r="I938" i="15"/>
  <c r="J938" i="15"/>
  <c r="K938" i="15"/>
  <c r="B939" i="15"/>
  <c r="C939" i="15"/>
  <c r="D939" i="15"/>
  <c r="E939" i="15"/>
  <c r="F939" i="15"/>
  <c r="G939" i="15"/>
  <c r="H939" i="15"/>
  <c r="I939" i="15"/>
  <c r="J939" i="15"/>
  <c r="K939" i="15"/>
  <c r="B940" i="15"/>
  <c r="C940" i="15"/>
  <c r="D940" i="15"/>
  <c r="E940" i="15"/>
  <c r="F940" i="15"/>
  <c r="G940" i="15"/>
  <c r="H940" i="15"/>
  <c r="I940" i="15"/>
  <c r="J940" i="15"/>
  <c r="K940" i="15"/>
  <c r="B941" i="15"/>
  <c r="C941" i="15"/>
  <c r="D941" i="15"/>
  <c r="E941" i="15"/>
  <c r="F941" i="15"/>
  <c r="G941" i="15"/>
  <c r="H941" i="15"/>
  <c r="I941" i="15"/>
  <c r="J941" i="15"/>
  <c r="K941" i="15"/>
  <c r="B942" i="15"/>
  <c r="C942" i="15"/>
  <c r="D942" i="15"/>
  <c r="E942" i="15"/>
  <c r="F942" i="15"/>
  <c r="G942" i="15"/>
  <c r="H942" i="15"/>
  <c r="I942" i="15"/>
  <c r="J942" i="15"/>
  <c r="K942" i="15"/>
  <c r="B943" i="15"/>
  <c r="C943" i="15"/>
  <c r="D943" i="15"/>
  <c r="E943" i="15"/>
  <c r="F943" i="15"/>
  <c r="G943" i="15"/>
  <c r="H943" i="15"/>
  <c r="I943" i="15"/>
  <c r="J943" i="15"/>
  <c r="K943" i="15"/>
  <c r="B944" i="15"/>
  <c r="C944" i="15"/>
  <c r="D944" i="15"/>
  <c r="E944" i="15"/>
  <c r="F944" i="15"/>
  <c r="G944" i="15"/>
  <c r="H944" i="15"/>
  <c r="I944" i="15"/>
  <c r="J944" i="15"/>
  <c r="K944" i="15"/>
  <c r="B945" i="15"/>
  <c r="C945" i="15"/>
  <c r="D945" i="15"/>
  <c r="E945" i="15"/>
  <c r="F945" i="15"/>
  <c r="G945" i="15"/>
  <c r="H945" i="15"/>
  <c r="I945" i="15"/>
  <c r="J945" i="15"/>
  <c r="K945" i="15"/>
  <c r="B946" i="15"/>
  <c r="C946" i="15"/>
  <c r="D946" i="15"/>
  <c r="E946" i="15"/>
  <c r="F946" i="15"/>
  <c r="G946" i="15"/>
  <c r="H946" i="15"/>
  <c r="I946" i="15"/>
  <c r="J946" i="15"/>
  <c r="K946" i="15"/>
  <c r="B947" i="15"/>
  <c r="C947" i="15"/>
  <c r="D947" i="15"/>
  <c r="E947" i="15"/>
  <c r="F947" i="15"/>
  <c r="G947" i="15"/>
  <c r="H947" i="15"/>
  <c r="I947" i="15"/>
  <c r="J947" i="15"/>
  <c r="K947" i="15"/>
  <c r="B948" i="15"/>
  <c r="C948" i="15"/>
  <c r="D948" i="15"/>
  <c r="E948" i="15"/>
  <c r="F948" i="15"/>
  <c r="G948" i="15"/>
  <c r="H948" i="15"/>
  <c r="I948" i="15"/>
  <c r="J948" i="15"/>
  <c r="K948" i="15"/>
  <c r="B949" i="15"/>
  <c r="C949" i="15"/>
  <c r="D949" i="15"/>
  <c r="E949" i="15"/>
  <c r="F949" i="15"/>
  <c r="G949" i="15"/>
  <c r="H949" i="15"/>
  <c r="I949" i="15"/>
  <c r="J949" i="15"/>
  <c r="K949" i="15"/>
  <c r="B950" i="15"/>
  <c r="C950" i="15"/>
  <c r="D950" i="15"/>
  <c r="E950" i="15"/>
  <c r="F950" i="15"/>
  <c r="G950" i="15"/>
  <c r="H950" i="15"/>
  <c r="I950" i="15"/>
  <c r="J950" i="15"/>
  <c r="K950" i="15"/>
  <c r="B951" i="15"/>
  <c r="C951" i="15"/>
  <c r="D951" i="15"/>
  <c r="E951" i="15"/>
  <c r="F951" i="15"/>
  <c r="G951" i="15"/>
  <c r="H951" i="15"/>
  <c r="I951" i="15"/>
  <c r="J951" i="15"/>
  <c r="K951" i="15"/>
  <c r="B952" i="15"/>
  <c r="C952" i="15"/>
  <c r="D952" i="15"/>
  <c r="E952" i="15"/>
  <c r="F952" i="15"/>
  <c r="G952" i="15"/>
  <c r="H952" i="15"/>
  <c r="I952" i="15"/>
  <c r="J952" i="15"/>
  <c r="K952" i="15"/>
  <c r="B953" i="15"/>
  <c r="C953" i="15"/>
  <c r="D953" i="15"/>
  <c r="E953" i="15"/>
  <c r="F953" i="15"/>
  <c r="G953" i="15"/>
  <c r="H953" i="15"/>
  <c r="I953" i="15"/>
  <c r="J953" i="15"/>
  <c r="K953" i="15"/>
  <c r="B954" i="15"/>
  <c r="C954" i="15"/>
  <c r="D954" i="15"/>
  <c r="E954" i="15"/>
  <c r="F954" i="15"/>
  <c r="G954" i="15"/>
  <c r="H954" i="15"/>
  <c r="I954" i="15"/>
  <c r="J954" i="15"/>
  <c r="K954" i="15"/>
  <c r="B955" i="15"/>
  <c r="C955" i="15"/>
  <c r="D955" i="15"/>
  <c r="E955" i="15"/>
  <c r="F955" i="15"/>
  <c r="G955" i="15"/>
  <c r="H955" i="15"/>
  <c r="I955" i="15"/>
  <c r="J955" i="15"/>
  <c r="K955" i="15"/>
  <c r="B956" i="15"/>
  <c r="C956" i="15"/>
  <c r="D956" i="15"/>
  <c r="E956" i="15"/>
  <c r="F956" i="15"/>
  <c r="G956" i="15"/>
  <c r="H956" i="15"/>
  <c r="I956" i="15"/>
  <c r="J956" i="15"/>
  <c r="K956" i="15"/>
  <c r="B957" i="15"/>
  <c r="C957" i="15"/>
  <c r="D957" i="15"/>
  <c r="E957" i="15"/>
  <c r="F957" i="15"/>
  <c r="G957" i="15"/>
  <c r="H957" i="15"/>
  <c r="I957" i="15"/>
  <c r="J957" i="15"/>
  <c r="K957" i="15"/>
  <c r="B958" i="15"/>
  <c r="C958" i="15"/>
  <c r="D958" i="15"/>
  <c r="E958" i="15"/>
  <c r="F958" i="15"/>
  <c r="G958" i="15"/>
  <c r="H958" i="15"/>
  <c r="I958" i="15"/>
  <c r="J958" i="15"/>
  <c r="K958" i="15"/>
  <c r="B959" i="15"/>
  <c r="C959" i="15"/>
  <c r="D959" i="15"/>
  <c r="E959" i="15"/>
  <c r="F959" i="15"/>
  <c r="G959" i="15"/>
  <c r="H959" i="15"/>
  <c r="I959" i="15"/>
  <c r="J959" i="15"/>
  <c r="K959" i="15"/>
  <c r="B960" i="15"/>
  <c r="C960" i="15"/>
  <c r="D960" i="15"/>
  <c r="E960" i="15"/>
  <c r="F960" i="15"/>
  <c r="G960" i="15"/>
  <c r="H960" i="15"/>
  <c r="I960" i="15"/>
  <c r="J960" i="15"/>
  <c r="K960" i="15"/>
  <c r="B961" i="15"/>
  <c r="C961" i="15"/>
  <c r="D961" i="15"/>
  <c r="E961" i="15"/>
  <c r="F961" i="15"/>
  <c r="G961" i="15"/>
  <c r="H961" i="15"/>
  <c r="I961" i="15"/>
  <c r="J961" i="15"/>
  <c r="K961" i="15"/>
  <c r="B962" i="15"/>
  <c r="C962" i="15"/>
  <c r="D962" i="15"/>
  <c r="E962" i="15"/>
  <c r="F962" i="15"/>
  <c r="G962" i="15"/>
  <c r="H962" i="15"/>
  <c r="I962" i="15"/>
  <c r="J962" i="15"/>
  <c r="K962" i="15"/>
  <c r="B963" i="15"/>
  <c r="C963" i="15"/>
  <c r="D963" i="15"/>
  <c r="E963" i="15"/>
  <c r="F963" i="15"/>
  <c r="G963" i="15"/>
  <c r="H963" i="15"/>
  <c r="I963" i="15"/>
  <c r="J963" i="15"/>
  <c r="K963" i="15"/>
  <c r="B964" i="15"/>
  <c r="C964" i="15"/>
  <c r="D964" i="15"/>
  <c r="E964" i="15"/>
  <c r="F964" i="15"/>
  <c r="G964" i="15"/>
  <c r="H964" i="15"/>
  <c r="I964" i="15"/>
  <c r="J964" i="15"/>
  <c r="K964" i="15"/>
  <c r="B965" i="15"/>
  <c r="C965" i="15"/>
  <c r="D965" i="15"/>
  <c r="E965" i="15"/>
  <c r="F965" i="15"/>
  <c r="G965" i="15"/>
  <c r="H965" i="15"/>
  <c r="I965" i="15"/>
  <c r="J965" i="15"/>
  <c r="K965" i="15"/>
  <c r="B966" i="15"/>
  <c r="C966" i="15"/>
  <c r="D966" i="15"/>
  <c r="E966" i="15"/>
  <c r="F966" i="15"/>
  <c r="G966" i="15"/>
  <c r="H966" i="15"/>
  <c r="I966" i="15"/>
  <c r="J966" i="15"/>
  <c r="K966" i="15"/>
  <c r="B967" i="15"/>
  <c r="C967" i="15"/>
  <c r="D967" i="15"/>
  <c r="E967" i="15"/>
  <c r="F967" i="15"/>
  <c r="G967" i="15"/>
  <c r="H967" i="15"/>
  <c r="I967" i="15"/>
  <c r="J967" i="15"/>
  <c r="K967" i="15"/>
  <c r="B968" i="15"/>
  <c r="C968" i="15"/>
  <c r="D968" i="15"/>
  <c r="E968" i="15"/>
  <c r="F968" i="15"/>
  <c r="G968" i="15"/>
  <c r="H968" i="15"/>
  <c r="I968" i="15"/>
  <c r="J968" i="15"/>
  <c r="K968" i="15"/>
  <c r="B969" i="15"/>
  <c r="C969" i="15"/>
  <c r="D969" i="15"/>
  <c r="E969" i="15"/>
  <c r="F969" i="15"/>
  <c r="G969" i="15"/>
  <c r="H969" i="15"/>
  <c r="I969" i="15"/>
  <c r="J969" i="15"/>
  <c r="K969" i="15"/>
  <c r="B970" i="15"/>
  <c r="C970" i="15"/>
  <c r="D970" i="15"/>
  <c r="E970" i="15"/>
  <c r="F970" i="15"/>
  <c r="G970" i="15"/>
  <c r="H970" i="15"/>
  <c r="I970" i="15"/>
  <c r="J970" i="15"/>
  <c r="K970" i="15"/>
  <c r="B971" i="15"/>
  <c r="C971" i="15"/>
  <c r="D971" i="15"/>
  <c r="E971" i="15"/>
  <c r="F971" i="15"/>
  <c r="G971" i="15"/>
  <c r="H971" i="15"/>
  <c r="I971" i="15"/>
  <c r="J971" i="15"/>
  <c r="K971" i="15"/>
  <c r="B972" i="15"/>
  <c r="C972" i="15"/>
  <c r="D972" i="15"/>
  <c r="E972" i="15"/>
  <c r="F972" i="15"/>
  <c r="G972" i="15"/>
  <c r="H972" i="15"/>
  <c r="I972" i="15"/>
  <c r="J972" i="15"/>
  <c r="K972" i="15"/>
  <c r="B973" i="15"/>
  <c r="C973" i="15"/>
  <c r="D973" i="15"/>
  <c r="E973" i="15"/>
  <c r="F973" i="15"/>
  <c r="G973" i="15"/>
  <c r="H973" i="15"/>
  <c r="I973" i="15"/>
  <c r="J973" i="15"/>
  <c r="K973" i="15"/>
  <c r="B974" i="15"/>
  <c r="C974" i="15"/>
  <c r="D974" i="15"/>
  <c r="E974" i="15"/>
  <c r="F974" i="15"/>
  <c r="G974" i="15"/>
  <c r="H974" i="15"/>
  <c r="I974" i="15"/>
  <c r="J974" i="15"/>
  <c r="K974" i="15"/>
  <c r="B975" i="15"/>
  <c r="C975" i="15"/>
  <c r="D975" i="15"/>
  <c r="E975" i="15"/>
  <c r="F975" i="15"/>
  <c r="G975" i="15"/>
  <c r="H975" i="15"/>
  <c r="I975" i="15"/>
  <c r="J975" i="15"/>
  <c r="K975" i="15"/>
  <c r="B976" i="15"/>
  <c r="C976" i="15"/>
  <c r="D976" i="15"/>
  <c r="E976" i="15"/>
  <c r="F976" i="15"/>
  <c r="G976" i="15"/>
  <c r="H976" i="15"/>
  <c r="I976" i="15"/>
  <c r="J976" i="15"/>
  <c r="K976" i="15"/>
  <c r="B977" i="15"/>
  <c r="C977" i="15"/>
  <c r="D977" i="15"/>
  <c r="E977" i="15"/>
  <c r="F977" i="15"/>
  <c r="G977" i="15"/>
  <c r="H977" i="15"/>
  <c r="I977" i="15"/>
  <c r="J977" i="15"/>
  <c r="K977" i="15"/>
  <c r="B978" i="15"/>
  <c r="C978" i="15"/>
  <c r="D978" i="15"/>
  <c r="E978" i="15"/>
  <c r="F978" i="15"/>
  <c r="G978" i="15"/>
  <c r="H978" i="15"/>
  <c r="I978" i="15"/>
  <c r="J978" i="15"/>
  <c r="K978" i="15"/>
  <c r="B979" i="15"/>
  <c r="C979" i="15"/>
  <c r="D979" i="15"/>
  <c r="E979" i="15"/>
  <c r="F979" i="15"/>
  <c r="G979" i="15"/>
  <c r="H979" i="15"/>
  <c r="I979" i="15"/>
  <c r="J979" i="15"/>
  <c r="K979" i="15"/>
  <c r="B980" i="15"/>
  <c r="C980" i="15"/>
  <c r="D980" i="15"/>
  <c r="E980" i="15"/>
  <c r="F980" i="15"/>
  <c r="G980" i="15"/>
  <c r="H980" i="15"/>
  <c r="I980" i="15"/>
  <c r="J980" i="15"/>
  <c r="K980" i="15"/>
  <c r="B981" i="15"/>
  <c r="C981" i="15"/>
  <c r="D981" i="15"/>
  <c r="E981" i="15"/>
  <c r="F981" i="15"/>
  <c r="G981" i="15"/>
  <c r="H981" i="15"/>
  <c r="I981" i="15"/>
  <c r="J981" i="15"/>
  <c r="K981" i="15"/>
  <c r="B982" i="15"/>
  <c r="C982" i="15"/>
  <c r="D982" i="15"/>
  <c r="E982" i="15"/>
  <c r="F982" i="15"/>
  <c r="G982" i="15"/>
  <c r="H982" i="15"/>
  <c r="I982" i="15"/>
  <c r="J982" i="15"/>
  <c r="K982" i="15"/>
  <c r="B983" i="15"/>
  <c r="C983" i="15"/>
  <c r="D983" i="15"/>
  <c r="E983" i="15"/>
  <c r="F983" i="15"/>
  <c r="G983" i="15"/>
  <c r="H983" i="15"/>
  <c r="I983" i="15"/>
  <c r="J983" i="15"/>
  <c r="K983" i="15"/>
  <c r="B984" i="15"/>
  <c r="C984" i="15"/>
  <c r="D984" i="15"/>
  <c r="E984" i="15"/>
  <c r="F984" i="15"/>
  <c r="G984" i="15"/>
  <c r="H984" i="15"/>
  <c r="I984" i="15"/>
  <c r="J984" i="15"/>
  <c r="K984" i="15"/>
  <c r="B985" i="15"/>
  <c r="C985" i="15"/>
  <c r="D985" i="15"/>
  <c r="E985" i="15"/>
  <c r="F985" i="15"/>
  <c r="G985" i="15"/>
  <c r="H985" i="15"/>
  <c r="I985" i="15"/>
  <c r="J985" i="15"/>
  <c r="K985" i="15"/>
  <c r="B986" i="15"/>
  <c r="C986" i="15"/>
  <c r="D986" i="15"/>
  <c r="E986" i="15"/>
  <c r="F986" i="15"/>
  <c r="G986" i="15"/>
  <c r="H986" i="15"/>
  <c r="I986" i="15"/>
  <c r="J986" i="15"/>
  <c r="K986" i="15"/>
  <c r="B987" i="15"/>
  <c r="C987" i="15"/>
  <c r="D987" i="15"/>
  <c r="E987" i="15"/>
  <c r="F987" i="15"/>
  <c r="G987" i="15"/>
  <c r="H987" i="15"/>
  <c r="I987" i="15"/>
  <c r="J987" i="15"/>
  <c r="K987" i="15"/>
  <c r="B988" i="15"/>
  <c r="C988" i="15"/>
  <c r="D988" i="15"/>
  <c r="E988" i="15"/>
  <c r="F988" i="15"/>
  <c r="G988" i="15"/>
  <c r="H988" i="15"/>
  <c r="I988" i="15"/>
  <c r="J988" i="15"/>
  <c r="K988" i="15"/>
  <c r="B989" i="15"/>
  <c r="C989" i="15"/>
  <c r="D989" i="15"/>
  <c r="E989" i="15"/>
  <c r="F989" i="15"/>
  <c r="G989" i="15"/>
  <c r="H989" i="15"/>
  <c r="I989" i="15"/>
  <c r="J989" i="15"/>
  <c r="K989" i="15"/>
  <c r="B990" i="15"/>
  <c r="C990" i="15"/>
  <c r="D990" i="15"/>
  <c r="E990" i="15"/>
  <c r="F990" i="15"/>
  <c r="G990" i="15"/>
  <c r="H990" i="15"/>
  <c r="I990" i="15"/>
  <c r="J990" i="15"/>
  <c r="K990" i="15"/>
  <c r="B991" i="15"/>
  <c r="C991" i="15"/>
  <c r="D991" i="15"/>
  <c r="E991" i="15"/>
  <c r="F991" i="15"/>
  <c r="G991" i="15"/>
  <c r="H991" i="15"/>
  <c r="I991" i="15"/>
  <c r="J991" i="15"/>
  <c r="K991" i="15"/>
  <c r="B992" i="15"/>
  <c r="C992" i="15"/>
  <c r="D992" i="15"/>
  <c r="E992" i="15"/>
  <c r="F992" i="15"/>
  <c r="G992" i="15"/>
  <c r="H992" i="15"/>
  <c r="I992" i="15"/>
  <c r="J992" i="15"/>
  <c r="K992" i="15"/>
  <c r="B993" i="15"/>
  <c r="C993" i="15"/>
  <c r="D993" i="15"/>
  <c r="E993" i="15"/>
  <c r="F993" i="15"/>
  <c r="G993" i="15"/>
  <c r="H993" i="15"/>
  <c r="I993" i="15"/>
  <c r="J993" i="15"/>
  <c r="K993" i="15"/>
  <c r="B994" i="15"/>
  <c r="C994" i="15"/>
  <c r="D994" i="15"/>
  <c r="E994" i="15"/>
  <c r="F994" i="15"/>
  <c r="G994" i="15"/>
  <c r="H994" i="15"/>
  <c r="I994" i="15"/>
  <c r="J994" i="15"/>
  <c r="K994" i="15"/>
  <c r="B995" i="15"/>
  <c r="C995" i="15"/>
  <c r="D995" i="15"/>
  <c r="E995" i="15"/>
  <c r="F995" i="15"/>
  <c r="G995" i="15"/>
  <c r="H995" i="15"/>
  <c r="I995" i="15"/>
  <c r="J995" i="15"/>
  <c r="K995" i="15"/>
  <c r="B996" i="15"/>
  <c r="C996" i="15"/>
  <c r="D996" i="15"/>
  <c r="E996" i="15"/>
  <c r="F996" i="15"/>
  <c r="G996" i="15"/>
  <c r="H996" i="15"/>
  <c r="I996" i="15"/>
  <c r="J996" i="15"/>
  <c r="K996" i="15"/>
  <c r="B997" i="15"/>
  <c r="C997" i="15"/>
  <c r="D997" i="15"/>
  <c r="E997" i="15"/>
  <c r="F997" i="15"/>
  <c r="G997" i="15"/>
  <c r="H997" i="15"/>
  <c r="I997" i="15"/>
  <c r="J997" i="15"/>
  <c r="K997" i="15"/>
  <c r="B998" i="15"/>
  <c r="C998" i="15"/>
  <c r="D998" i="15"/>
  <c r="E998" i="15"/>
  <c r="F998" i="15"/>
  <c r="G998" i="15"/>
  <c r="H998" i="15"/>
  <c r="I998" i="15"/>
  <c r="J998" i="15"/>
  <c r="K998" i="15"/>
  <c r="B999" i="15"/>
  <c r="C999" i="15"/>
  <c r="D999" i="15"/>
  <c r="E999" i="15"/>
  <c r="F999" i="15"/>
  <c r="G999" i="15"/>
  <c r="H999" i="15"/>
  <c r="I999" i="15"/>
  <c r="J999" i="15"/>
  <c r="K999" i="15"/>
  <c r="B1000" i="15"/>
  <c r="C1000" i="15"/>
  <c r="D1000" i="15"/>
  <c r="E1000" i="15"/>
  <c r="F1000" i="15"/>
  <c r="G1000" i="15"/>
  <c r="H1000" i="15"/>
  <c r="I1000" i="15"/>
  <c r="J1000" i="15"/>
  <c r="K1000" i="15"/>
  <c r="B1001" i="15"/>
  <c r="C1001" i="15"/>
  <c r="D1001" i="15"/>
  <c r="E1001" i="15"/>
  <c r="F1001" i="15"/>
  <c r="G1001" i="15"/>
  <c r="H1001" i="15"/>
  <c r="I1001" i="15"/>
  <c r="J1001" i="15"/>
  <c r="K1001" i="15"/>
  <c r="B1002" i="15"/>
  <c r="C1002" i="15"/>
  <c r="D1002" i="15"/>
  <c r="E1002" i="15"/>
  <c r="F1002" i="15"/>
  <c r="G1002" i="15"/>
  <c r="H1002" i="15"/>
  <c r="I1002" i="15"/>
  <c r="J1002" i="15"/>
  <c r="K1002" i="15"/>
  <c r="B1003" i="15"/>
  <c r="C1003" i="15"/>
  <c r="D1003" i="15"/>
  <c r="E1003" i="15"/>
  <c r="F1003" i="15"/>
  <c r="G1003" i="15"/>
  <c r="H1003" i="15"/>
  <c r="I1003" i="15"/>
  <c r="J1003" i="15"/>
  <c r="K1003" i="15"/>
  <c r="B1004" i="15"/>
  <c r="C1004" i="15"/>
  <c r="D1004" i="15"/>
  <c r="E1004" i="15"/>
  <c r="F1004" i="15"/>
  <c r="G1004" i="15"/>
  <c r="H1004" i="15"/>
  <c r="I1004" i="15"/>
  <c r="J1004" i="15"/>
  <c r="K1004" i="15"/>
  <c r="B1005" i="15"/>
  <c r="C1005" i="15"/>
  <c r="D1005" i="15"/>
  <c r="E1005" i="15"/>
  <c r="F1005" i="15"/>
  <c r="G1005" i="15"/>
  <c r="H1005" i="15"/>
  <c r="I1005" i="15"/>
  <c r="J1005" i="15"/>
  <c r="K1005" i="15"/>
  <c r="B1006" i="15"/>
  <c r="C1006" i="15"/>
  <c r="D1006" i="15"/>
  <c r="E1006" i="15"/>
  <c r="F1006" i="15"/>
  <c r="G1006" i="15"/>
  <c r="H1006" i="15"/>
  <c r="I1006" i="15"/>
  <c r="J1006" i="15"/>
  <c r="K1006" i="15"/>
  <c r="B1007" i="15"/>
  <c r="C1007" i="15"/>
  <c r="D1007" i="15"/>
  <c r="E1007" i="15"/>
  <c r="F1007" i="15"/>
  <c r="G1007" i="15"/>
  <c r="H1007" i="15"/>
  <c r="I1007" i="15"/>
  <c r="J1007" i="15"/>
  <c r="K1007" i="15"/>
  <c r="B1008" i="15"/>
  <c r="C1008" i="15"/>
  <c r="D1008" i="15"/>
  <c r="E1008" i="15"/>
  <c r="F1008" i="15"/>
  <c r="G1008" i="15"/>
  <c r="H1008" i="15"/>
  <c r="I1008" i="15"/>
  <c r="J1008" i="15"/>
  <c r="K1008" i="15"/>
  <c r="B1009" i="15"/>
  <c r="C1009" i="15"/>
  <c r="D1009" i="15"/>
  <c r="E1009" i="15"/>
  <c r="F1009" i="15"/>
  <c r="G1009" i="15"/>
  <c r="H1009" i="15"/>
  <c r="I1009" i="15"/>
  <c r="J1009" i="15"/>
  <c r="K1009" i="15"/>
  <c r="B1010" i="15"/>
  <c r="C1010" i="15"/>
  <c r="D1010" i="15"/>
  <c r="E1010" i="15"/>
  <c r="F1010" i="15"/>
  <c r="G1010" i="15"/>
  <c r="H1010" i="15"/>
  <c r="I1010" i="15"/>
  <c r="J1010" i="15"/>
  <c r="K1010" i="15"/>
  <c r="B1011" i="15"/>
  <c r="C1011" i="15"/>
  <c r="D1011" i="15"/>
  <c r="E1011" i="15"/>
  <c r="F1011" i="15"/>
  <c r="G1011" i="15"/>
  <c r="H1011" i="15"/>
  <c r="I1011" i="15"/>
  <c r="J1011" i="15"/>
  <c r="K1011" i="15"/>
  <c r="B1012" i="15"/>
  <c r="C1012" i="15"/>
  <c r="D1012" i="15"/>
  <c r="E1012" i="15"/>
  <c r="F1012" i="15"/>
  <c r="G1012" i="15"/>
  <c r="H1012" i="15"/>
  <c r="I1012" i="15"/>
  <c r="J1012" i="15"/>
  <c r="K1012" i="15"/>
  <c r="B1013" i="15"/>
  <c r="C1013" i="15"/>
  <c r="D1013" i="15"/>
  <c r="E1013" i="15"/>
  <c r="F1013" i="15"/>
  <c r="G1013" i="15"/>
  <c r="H1013" i="15"/>
  <c r="I1013" i="15"/>
  <c r="J1013" i="15"/>
  <c r="K1013" i="15"/>
  <c r="B1014" i="15"/>
  <c r="C1014" i="15"/>
  <c r="D1014" i="15"/>
  <c r="E1014" i="15"/>
  <c r="F1014" i="15"/>
  <c r="G1014" i="15"/>
  <c r="H1014" i="15"/>
  <c r="I1014" i="15"/>
  <c r="J1014" i="15"/>
  <c r="K1014" i="15"/>
  <c r="B1015" i="15"/>
  <c r="C1015" i="15"/>
  <c r="D1015" i="15"/>
  <c r="E1015" i="15"/>
  <c r="F1015" i="15"/>
  <c r="G1015" i="15"/>
  <c r="H1015" i="15"/>
  <c r="I1015" i="15"/>
  <c r="J1015" i="15"/>
  <c r="K1015" i="15"/>
  <c r="B1016" i="15"/>
  <c r="C1016" i="15"/>
  <c r="D1016" i="15"/>
  <c r="E1016" i="15"/>
  <c r="F1016" i="15"/>
  <c r="G1016" i="15"/>
  <c r="H1016" i="15"/>
  <c r="I1016" i="15"/>
  <c r="J1016" i="15"/>
  <c r="K1016" i="15"/>
  <c r="B1017" i="15"/>
  <c r="C1017" i="15"/>
  <c r="D1017" i="15"/>
  <c r="E1017" i="15"/>
  <c r="F1017" i="15"/>
  <c r="G1017" i="15"/>
  <c r="H1017" i="15"/>
  <c r="I1017" i="15"/>
  <c r="J1017" i="15"/>
  <c r="K1017" i="15"/>
  <c r="B1018" i="15"/>
  <c r="C1018" i="15"/>
  <c r="D1018" i="15"/>
  <c r="E1018" i="15"/>
  <c r="F1018" i="15"/>
  <c r="G1018" i="15"/>
  <c r="H1018" i="15"/>
  <c r="I1018" i="15"/>
  <c r="J1018" i="15"/>
  <c r="K1018" i="15"/>
  <c r="B1019" i="15"/>
  <c r="C1019" i="15"/>
  <c r="D1019" i="15"/>
  <c r="E1019" i="15"/>
  <c r="F1019" i="15"/>
  <c r="G1019" i="15"/>
  <c r="H1019" i="15"/>
  <c r="I1019" i="15"/>
  <c r="J1019" i="15"/>
  <c r="K1019" i="15"/>
  <c r="B1020" i="15"/>
  <c r="C1020" i="15"/>
  <c r="D1020" i="15"/>
  <c r="E1020" i="15"/>
  <c r="F1020" i="15"/>
  <c r="G1020" i="15"/>
  <c r="H1020" i="15"/>
  <c r="I1020" i="15"/>
  <c r="J1020" i="15"/>
  <c r="K1020" i="15"/>
  <c r="B1021" i="15"/>
  <c r="C1021" i="15"/>
  <c r="D1021" i="15"/>
  <c r="E1021" i="15"/>
  <c r="F1021" i="15"/>
  <c r="G1021" i="15"/>
  <c r="H1021" i="15"/>
  <c r="I1021" i="15"/>
  <c r="J1021" i="15"/>
  <c r="K1021" i="15"/>
  <c r="B1022" i="15"/>
  <c r="C1022" i="15"/>
  <c r="D1022" i="15"/>
  <c r="E1022" i="15"/>
  <c r="F1022" i="15"/>
  <c r="G1022" i="15"/>
  <c r="H1022" i="15"/>
  <c r="I1022" i="15"/>
  <c r="J1022" i="15"/>
  <c r="K1022" i="15"/>
  <c r="B1023" i="15"/>
  <c r="C1023" i="15"/>
  <c r="D1023" i="15"/>
  <c r="E1023" i="15"/>
  <c r="F1023" i="15"/>
  <c r="G1023" i="15"/>
  <c r="H1023" i="15"/>
  <c r="I1023" i="15"/>
  <c r="J1023" i="15"/>
  <c r="K1023" i="15"/>
  <c r="B1024" i="15"/>
  <c r="C1024" i="15"/>
  <c r="D1024" i="15"/>
  <c r="E1024" i="15"/>
  <c r="F1024" i="15"/>
  <c r="G1024" i="15"/>
  <c r="H1024" i="15"/>
  <c r="I1024" i="15"/>
  <c r="J1024" i="15"/>
  <c r="K1024" i="15"/>
  <c r="B1025" i="15"/>
  <c r="C1025" i="15"/>
  <c r="D1025" i="15"/>
  <c r="E1025" i="15"/>
  <c r="F1025" i="15"/>
  <c r="G1025" i="15"/>
  <c r="H1025" i="15"/>
  <c r="I1025" i="15"/>
  <c r="J1025" i="15"/>
  <c r="K1025" i="15"/>
  <c r="B1026" i="15"/>
  <c r="C1026" i="15"/>
  <c r="D1026" i="15"/>
  <c r="E1026" i="15"/>
  <c r="F1026" i="15"/>
  <c r="G1026" i="15"/>
  <c r="H1026" i="15"/>
  <c r="I1026" i="15"/>
  <c r="J1026" i="15"/>
  <c r="K1026" i="15"/>
  <c r="B1027" i="15"/>
  <c r="C1027" i="15"/>
  <c r="D1027" i="15"/>
  <c r="E1027" i="15"/>
  <c r="F1027" i="15"/>
  <c r="G1027" i="15"/>
  <c r="H1027" i="15"/>
  <c r="I1027" i="15"/>
  <c r="J1027" i="15"/>
  <c r="K1027" i="15"/>
  <c r="B1028" i="15"/>
  <c r="C1028" i="15"/>
  <c r="D1028" i="15"/>
  <c r="E1028" i="15"/>
  <c r="F1028" i="15"/>
  <c r="G1028" i="15"/>
  <c r="H1028" i="15"/>
  <c r="I1028" i="15"/>
  <c r="J1028" i="15"/>
  <c r="K1028" i="15"/>
  <c r="B1029" i="15"/>
  <c r="C1029" i="15"/>
  <c r="D1029" i="15"/>
  <c r="E1029" i="15"/>
  <c r="F1029" i="15"/>
  <c r="G1029" i="15"/>
  <c r="H1029" i="15"/>
  <c r="I1029" i="15"/>
  <c r="J1029" i="15"/>
  <c r="K1029" i="15"/>
  <c r="B1030" i="15"/>
  <c r="C1030" i="15"/>
  <c r="D1030" i="15"/>
  <c r="E1030" i="15"/>
  <c r="F1030" i="15"/>
  <c r="G1030" i="15"/>
  <c r="H1030" i="15"/>
  <c r="I1030" i="15"/>
  <c r="J1030" i="15"/>
  <c r="K1030" i="15"/>
  <c r="B1031" i="15"/>
  <c r="C1031" i="15"/>
  <c r="D1031" i="15"/>
  <c r="E1031" i="15"/>
  <c r="F1031" i="15"/>
  <c r="G1031" i="15"/>
  <c r="H1031" i="15"/>
  <c r="I1031" i="15"/>
  <c r="J1031" i="15"/>
  <c r="K1031" i="15"/>
  <c r="B1032" i="15"/>
  <c r="C1032" i="15"/>
  <c r="D1032" i="15"/>
  <c r="E1032" i="15"/>
  <c r="F1032" i="15"/>
  <c r="G1032" i="15"/>
  <c r="H1032" i="15"/>
  <c r="I1032" i="15"/>
  <c r="J1032" i="15"/>
  <c r="K1032" i="15"/>
  <c r="B1033" i="15"/>
  <c r="C1033" i="15"/>
  <c r="D1033" i="15"/>
  <c r="E1033" i="15"/>
  <c r="F1033" i="15"/>
  <c r="G1033" i="15"/>
  <c r="H1033" i="15"/>
  <c r="I1033" i="15"/>
  <c r="J1033" i="15"/>
  <c r="K1033" i="15"/>
  <c r="B1034" i="15"/>
  <c r="C1034" i="15"/>
  <c r="D1034" i="15"/>
  <c r="E1034" i="15"/>
  <c r="F1034" i="15"/>
  <c r="G1034" i="15"/>
  <c r="H1034" i="15"/>
  <c r="I1034" i="15"/>
  <c r="J1034" i="15"/>
  <c r="K1034" i="15"/>
  <c r="B1035" i="15"/>
  <c r="C1035" i="15"/>
  <c r="D1035" i="15"/>
  <c r="E1035" i="15"/>
  <c r="F1035" i="15"/>
  <c r="G1035" i="15"/>
  <c r="H1035" i="15"/>
  <c r="I1035" i="15"/>
  <c r="J1035" i="15"/>
  <c r="K1035" i="15"/>
  <c r="B1036" i="15"/>
  <c r="C1036" i="15"/>
  <c r="D1036" i="15"/>
  <c r="E1036" i="15"/>
  <c r="F1036" i="15"/>
  <c r="G1036" i="15"/>
  <c r="H1036" i="15"/>
  <c r="I1036" i="15"/>
  <c r="J1036" i="15"/>
  <c r="K1036" i="15"/>
  <c r="B1037" i="15"/>
  <c r="C1037" i="15"/>
  <c r="D1037" i="15"/>
  <c r="E1037" i="15"/>
  <c r="F1037" i="15"/>
  <c r="G1037" i="15"/>
  <c r="H1037" i="15"/>
  <c r="I1037" i="15"/>
  <c r="J1037" i="15"/>
  <c r="K1037" i="15"/>
  <c r="B1038" i="15"/>
  <c r="C1038" i="15"/>
  <c r="D1038" i="15"/>
  <c r="E1038" i="15"/>
  <c r="F1038" i="15"/>
  <c r="G1038" i="15"/>
  <c r="H1038" i="15"/>
  <c r="I1038" i="15"/>
  <c r="J1038" i="15"/>
  <c r="K1038" i="15"/>
  <c r="B1039" i="15"/>
  <c r="C1039" i="15"/>
  <c r="D1039" i="15"/>
  <c r="E1039" i="15"/>
  <c r="F1039" i="15"/>
  <c r="G1039" i="15"/>
  <c r="H1039" i="15"/>
  <c r="I1039" i="15"/>
  <c r="J1039" i="15"/>
  <c r="K1039" i="15"/>
  <c r="B1040" i="15"/>
  <c r="C1040" i="15"/>
  <c r="D1040" i="15"/>
  <c r="E1040" i="15"/>
  <c r="F1040" i="15"/>
  <c r="G1040" i="15"/>
  <c r="H1040" i="15"/>
  <c r="I1040" i="15"/>
  <c r="J1040" i="15"/>
  <c r="K1040" i="15"/>
  <c r="B1041" i="15"/>
  <c r="C1041" i="15"/>
  <c r="D1041" i="15"/>
  <c r="E1041" i="15"/>
  <c r="F1041" i="15"/>
  <c r="G1041" i="15"/>
  <c r="H1041" i="15"/>
  <c r="I1041" i="15"/>
  <c r="J1041" i="15"/>
  <c r="K1041" i="15"/>
  <c r="B1042" i="15"/>
  <c r="C1042" i="15"/>
  <c r="D1042" i="15"/>
  <c r="E1042" i="15"/>
  <c r="F1042" i="15"/>
  <c r="G1042" i="15"/>
  <c r="H1042" i="15"/>
  <c r="I1042" i="15"/>
  <c r="J1042" i="15"/>
  <c r="K1042" i="15"/>
  <c r="B1043" i="15"/>
  <c r="C1043" i="15"/>
  <c r="D1043" i="15"/>
  <c r="E1043" i="15"/>
  <c r="F1043" i="15"/>
  <c r="G1043" i="15"/>
  <c r="H1043" i="15"/>
  <c r="I1043" i="15"/>
  <c r="J1043" i="15"/>
  <c r="K1043" i="15"/>
  <c r="B1044" i="15"/>
  <c r="C1044" i="15"/>
  <c r="D1044" i="15"/>
  <c r="E1044" i="15"/>
  <c r="F1044" i="15"/>
  <c r="G1044" i="15"/>
  <c r="H1044" i="15"/>
  <c r="I1044" i="15"/>
  <c r="J1044" i="15"/>
  <c r="K1044" i="15"/>
  <c r="B1045" i="15"/>
  <c r="C1045" i="15"/>
  <c r="D1045" i="15"/>
  <c r="E1045" i="15"/>
  <c r="F1045" i="15"/>
  <c r="G1045" i="15"/>
  <c r="H1045" i="15"/>
  <c r="I1045" i="15"/>
  <c r="J1045" i="15"/>
  <c r="K1045" i="15"/>
  <c r="B1046" i="15"/>
  <c r="C1046" i="15"/>
  <c r="D1046" i="15"/>
  <c r="E1046" i="15"/>
  <c r="F1046" i="15"/>
  <c r="G1046" i="15"/>
  <c r="H1046" i="15"/>
  <c r="I1046" i="15"/>
  <c r="J1046" i="15"/>
  <c r="K1046" i="15"/>
  <c r="B1047" i="15"/>
  <c r="C1047" i="15"/>
  <c r="D1047" i="15"/>
  <c r="E1047" i="15"/>
  <c r="F1047" i="15"/>
  <c r="G1047" i="15"/>
  <c r="H1047" i="15"/>
  <c r="I1047" i="15"/>
  <c r="J1047" i="15"/>
  <c r="K1047" i="15"/>
  <c r="B1048" i="15"/>
  <c r="C1048" i="15"/>
  <c r="D1048" i="15"/>
  <c r="E1048" i="15"/>
  <c r="F1048" i="15"/>
  <c r="G1048" i="15"/>
  <c r="H1048" i="15"/>
  <c r="I1048" i="15"/>
  <c r="J1048" i="15"/>
  <c r="K1048" i="15"/>
  <c r="B1049" i="15"/>
  <c r="C1049" i="15"/>
  <c r="D1049" i="15"/>
  <c r="E1049" i="15"/>
  <c r="F1049" i="15"/>
  <c r="G1049" i="15"/>
  <c r="H1049" i="15"/>
  <c r="I1049" i="15"/>
  <c r="J1049" i="15"/>
  <c r="K1049" i="15"/>
  <c r="B1050" i="15"/>
  <c r="C1050" i="15"/>
  <c r="D1050" i="15"/>
  <c r="E1050" i="15"/>
  <c r="F1050" i="15"/>
  <c r="G1050" i="15"/>
  <c r="H1050" i="15"/>
  <c r="I1050" i="15"/>
  <c r="J1050" i="15"/>
  <c r="K1050" i="15"/>
  <c r="B1051" i="15"/>
  <c r="C1051" i="15"/>
  <c r="D1051" i="15"/>
  <c r="E1051" i="15"/>
  <c r="F1051" i="15"/>
  <c r="G1051" i="15"/>
  <c r="H1051" i="15"/>
  <c r="I1051" i="15"/>
  <c r="J1051" i="15"/>
  <c r="K1051" i="15"/>
  <c r="B1052" i="15"/>
  <c r="C1052" i="15"/>
  <c r="D1052" i="15"/>
  <c r="E1052" i="15"/>
  <c r="F1052" i="15"/>
  <c r="G1052" i="15"/>
  <c r="H1052" i="15"/>
  <c r="I1052" i="15"/>
  <c r="J1052" i="15"/>
  <c r="K1052" i="15"/>
  <c r="B1053" i="15"/>
  <c r="C1053" i="15"/>
  <c r="D1053" i="15"/>
  <c r="E1053" i="15"/>
  <c r="F1053" i="15"/>
  <c r="G1053" i="15"/>
  <c r="H1053" i="15"/>
  <c r="I1053" i="15"/>
  <c r="J1053" i="15"/>
  <c r="K1053" i="15"/>
  <c r="B1054" i="15"/>
  <c r="C1054" i="15"/>
  <c r="D1054" i="15"/>
  <c r="E1054" i="15"/>
  <c r="F1054" i="15"/>
  <c r="G1054" i="15"/>
  <c r="H1054" i="15"/>
  <c r="I1054" i="15"/>
  <c r="J1054" i="15"/>
  <c r="K1054" i="15"/>
  <c r="B1055" i="15"/>
  <c r="C1055" i="15"/>
  <c r="D1055" i="15"/>
  <c r="E1055" i="15"/>
  <c r="F1055" i="15"/>
  <c r="G1055" i="15"/>
  <c r="H1055" i="15"/>
  <c r="I1055" i="15"/>
  <c r="J1055" i="15"/>
  <c r="K1055" i="15"/>
  <c r="B1056" i="15"/>
  <c r="C1056" i="15"/>
  <c r="D1056" i="15"/>
  <c r="E1056" i="15"/>
  <c r="F1056" i="15"/>
  <c r="G1056" i="15"/>
  <c r="H1056" i="15"/>
  <c r="I1056" i="15"/>
  <c r="J1056" i="15"/>
  <c r="K1056" i="15"/>
  <c r="B1057" i="15"/>
  <c r="C1057" i="15"/>
  <c r="D1057" i="15"/>
  <c r="E1057" i="15"/>
  <c r="F1057" i="15"/>
  <c r="G1057" i="15"/>
  <c r="H1057" i="15"/>
  <c r="I1057" i="15"/>
  <c r="J1057" i="15"/>
  <c r="K1057" i="15"/>
  <c r="B1058" i="15"/>
  <c r="C1058" i="15"/>
  <c r="D1058" i="15"/>
  <c r="E1058" i="15"/>
  <c r="F1058" i="15"/>
  <c r="G1058" i="15"/>
  <c r="H1058" i="15"/>
  <c r="I1058" i="15"/>
  <c r="J1058" i="15"/>
  <c r="K1058" i="15"/>
  <c r="B1059" i="15"/>
  <c r="C1059" i="15"/>
  <c r="D1059" i="15"/>
  <c r="E1059" i="15"/>
  <c r="F1059" i="15"/>
  <c r="G1059" i="15"/>
  <c r="H1059" i="15"/>
  <c r="I1059" i="15"/>
  <c r="J1059" i="15"/>
  <c r="K1059" i="15"/>
  <c r="B1060" i="15"/>
  <c r="C1060" i="15"/>
  <c r="D1060" i="15"/>
  <c r="E1060" i="15"/>
  <c r="F1060" i="15"/>
  <c r="G1060" i="15"/>
  <c r="H1060" i="15"/>
  <c r="I1060" i="15"/>
  <c r="J1060" i="15"/>
  <c r="K1060" i="15"/>
  <c r="B1061" i="15"/>
  <c r="C1061" i="15"/>
  <c r="D1061" i="15"/>
  <c r="E1061" i="15"/>
  <c r="F1061" i="15"/>
  <c r="G1061" i="15"/>
  <c r="H1061" i="15"/>
  <c r="I1061" i="15"/>
  <c r="J1061" i="15"/>
  <c r="K1061" i="15"/>
  <c r="B1062" i="15"/>
  <c r="C1062" i="15"/>
  <c r="D1062" i="15"/>
  <c r="E1062" i="15"/>
  <c r="F1062" i="15"/>
  <c r="G1062" i="15"/>
  <c r="H1062" i="15"/>
  <c r="I1062" i="15"/>
  <c r="J1062" i="15"/>
  <c r="K1062" i="15"/>
  <c r="B1063" i="15"/>
  <c r="C1063" i="15"/>
  <c r="D1063" i="15"/>
  <c r="E1063" i="15"/>
  <c r="F1063" i="15"/>
  <c r="G1063" i="15"/>
  <c r="H1063" i="15"/>
  <c r="I1063" i="15"/>
  <c r="J1063" i="15"/>
  <c r="K1063" i="15"/>
  <c r="B1064" i="15"/>
  <c r="C1064" i="15"/>
  <c r="D1064" i="15"/>
  <c r="E1064" i="15"/>
  <c r="F1064" i="15"/>
  <c r="G1064" i="15"/>
  <c r="H1064" i="15"/>
  <c r="I1064" i="15"/>
  <c r="J1064" i="15"/>
  <c r="K1064" i="15"/>
  <c r="B1065" i="15"/>
  <c r="C1065" i="15"/>
  <c r="D1065" i="15"/>
  <c r="E1065" i="15"/>
  <c r="F1065" i="15"/>
  <c r="G1065" i="15"/>
  <c r="H1065" i="15"/>
  <c r="I1065" i="15"/>
  <c r="J1065" i="15"/>
  <c r="K1065" i="15"/>
  <c r="B1066" i="15"/>
  <c r="C1066" i="15"/>
  <c r="D1066" i="15"/>
  <c r="E1066" i="15"/>
  <c r="F1066" i="15"/>
  <c r="G1066" i="15"/>
  <c r="H1066" i="15"/>
  <c r="I1066" i="15"/>
  <c r="J1066" i="15"/>
  <c r="K1066" i="15"/>
  <c r="B1067" i="15"/>
  <c r="C1067" i="15"/>
  <c r="D1067" i="15"/>
  <c r="E1067" i="15"/>
  <c r="F1067" i="15"/>
  <c r="G1067" i="15"/>
  <c r="H1067" i="15"/>
  <c r="I1067" i="15"/>
  <c r="J1067" i="15"/>
  <c r="K1067" i="15"/>
  <c r="B1068" i="15"/>
  <c r="C1068" i="15"/>
  <c r="D1068" i="15"/>
  <c r="E1068" i="15"/>
  <c r="F1068" i="15"/>
  <c r="G1068" i="15"/>
  <c r="H1068" i="15"/>
  <c r="I1068" i="15"/>
  <c r="J1068" i="15"/>
  <c r="K1068" i="15"/>
  <c r="B1069" i="15"/>
  <c r="C1069" i="15"/>
  <c r="D1069" i="15"/>
  <c r="E1069" i="15"/>
  <c r="F1069" i="15"/>
  <c r="G1069" i="15"/>
  <c r="H1069" i="15"/>
  <c r="I1069" i="15"/>
  <c r="J1069" i="15"/>
  <c r="K1069" i="15"/>
  <c r="B1070" i="15"/>
  <c r="C1070" i="15"/>
  <c r="D1070" i="15"/>
  <c r="E1070" i="15"/>
  <c r="F1070" i="15"/>
  <c r="G1070" i="15"/>
  <c r="H1070" i="15"/>
  <c r="I1070" i="15"/>
  <c r="J1070" i="15"/>
  <c r="K1070" i="15"/>
  <c r="B1071" i="15"/>
  <c r="C1071" i="15"/>
  <c r="D1071" i="15"/>
  <c r="E1071" i="15"/>
  <c r="F1071" i="15"/>
  <c r="G1071" i="15"/>
  <c r="H1071" i="15"/>
  <c r="I1071" i="15"/>
  <c r="J1071" i="15"/>
  <c r="K1071" i="15"/>
  <c r="B1072" i="15"/>
  <c r="C1072" i="15"/>
  <c r="D1072" i="15"/>
  <c r="E1072" i="15"/>
  <c r="F1072" i="15"/>
  <c r="G1072" i="15"/>
  <c r="H1072" i="15"/>
  <c r="I1072" i="15"/>
  <c r="J1072" i="15"/>
  <c r="K1072" i="15"/>
  <c r="B1073" i="15"/>
  <c r="C1073" i="15"/>
  <c r="D1073" i="15"/>
  <c r="E1073" i="15"/>
  <c r="F1073" i="15"/>
  <c r="G1073" i="15"/>
  <c r="H1073" i="15"/>
  <c r="I1073" i="15"/>
  <c r="J1073" i="15"/>
  <c r="K1073" i="15"/>
  <c r="B1074" i="15"/>
  <c r="C1074" i="15"/>
  <c r="D1074" i="15"/>
  <c r="E1074" i="15"/>
  <c r="F1074" i="15"/>
  <c r="G1074" i="15"/>
  <c r="H1074" i="15"/>
  <c r="I1074" i="15"/>
  <c r="J1074" i="15"/>
  <c r="K1074" i="15"/>
  <c r="B1075" i="15"/>
  <c r="C1075" i="15"/>
  <c r="D1075" i="15"/>
  <c r="E1075" i="15"/>
  <c r="F1075" i="15"/>
  <c r="G1075" i="15"/>
  <c r="H1075" i="15"/>
  <c r="I1075" i="15"/>
  <c r="J1075" i="15"/>
  <c r="K1075" i="15"/>
  <c r="B1076" i="15"/>
  <c r="C1076" i="15"/>
  <c r="D1076" i="15"/>
  <c r="E1076" i="15"/>
  <c r="F1076" i="15"/>
  <c r="G1076" i="15"/>
  <c r="H1076" i="15"/>
  <c r="I1076" i="15"/>
  <c r="J1076" i="15"/>
  <c r="K1076" i="15"/>
  <c r="B1077" i="15"/>
  <c r="C1077" i="15"/>
  <c r="D1077" i="15"/>
  <c r="E1077" i="15"/>
  <c r="F1077" i="15"/>
  <c r="G1077" i="15"/>
  <c r="H1077" i="15"/>
  <c r="I1077" i="15"/>
  <c r="J1077" i="15"/>
  <c r="K1077" i="15"/>
  <c r="B1078" i="15"/>
  <c r="C1078" i="15"/>
  <c r="D1078" i="15"/>
  <c r="E1078" i="15"/>
  <c r="F1078" i="15"/>
  <c r="G1078" i="15"/>
  <c r="H1078" i="15"/>
  <c r="I1078" i="15"/>
  <c r="J1078" i="15"/>
  <c r="K1078" i="15"/>
  <c r="B1079" i="15"/>
  <c r="C1079" i="15"/>
  <c r="D1079" i="15"/>
  <c r="E1079" i="15"/>
  <c r="F1079" i="15"/>
  <c r="G1079" i="15"/>
  <c r="H1079" i="15"/>
  <c r="I1079" i="15"/>
  <c r="J1079" i="15"/>
  <c r="K1079" i="15"/>
  <c r="B1080" i="15"/>
  <c r="C1080" i="15"/>
  <c r="D1080" i="15"/>
  <c r="E1080" i="15"/>
  <c r="F1080" i="15"/>
  <c r="G1080" i="15"/>
  <c r="H1080" i="15"/>
  <c r="I1080" i="15"/>
  <c r="J1080" i="15"/>
  <c r="K1080" i="15"/>
  <c r="B1081" i="15"/>
  <c r="C1081" i="15"/>
  <c r="D1081" i="15"/>
  <c r="E1081" i="15"/>
  <c r="F1081" i="15"/>
  <c r="G1081" i="15"/>
  <c r="H1081" i="15"/>
  <c r="I1081" i="15"/>
  <c r="J1081" i="15"/>
  <c r="K1081" i="15"/>
  <c r="B1082" i="15"/>
  <c r="C1082" i="15"/>
  <c r="D1082" i="15"/>
  <c r="E1082" i="15"/>
  <c r="F1082" i="15"/>
  <c r="G1082" i="15"/>
  <c r="H1082" i="15"/>
  <c r="I1082" i="15"/>
  <c r="J1082" i="15"/>
  <c r="K1082" i="15"/>
  <c r="B1083" i="15"/>
  <c r="C1083" i="15"/>
  <c r="D1083" i="15"/>
  <c r="E1083" i="15"/>
  <c r="F1083" i="15"/>
  <c r="G1083" i="15"/>
  <c r="H1083" i="15"/>
  <c r="I1083" i="15"/>
  <c r="J1083" i="15"/>
  <c r="K1083" i="15"/>
  <c r="B1084" i="15"/>
  <c r="C1084" i="15"/>
  <c r="D1084" i="15"/>
  <c r="E1084" i="15"/>
  <c r="F1084" i="15"/>
  <c r="G1084" i="15"/>
  <c r="H1084" i="15"/>
  <c r="I1084" i="15"/>
  <c r="J1084" i="15"/>
  <c r="K1084" i="15"/>
  <c r="B1085" i="15"/>
  <c r="C1085" i="15"/>
  <c r="D1085" i="15"/>
  <c r="E1085" i="15"/>
  <c r="F1085" i="15"/>
  <c r="G1085" i="15"/>
  <c r="H1085" i="15"/>
  <c r="I1085" i="15"/>
  <c r="J1085" i="15"/>
  <c r="K1085" i="15"/>
  <c r="B1086" i="15"/>
  <c r="C1086" i="15"/>
  <c r="D1086" i="15"/>
  <c r="E1086" i="15"/>
  <c r="F1086" i="15"/>
  <c r="G1086" i="15"/>
  <c r="H1086" i="15"/>
  <c r="I1086" i="15"/>
  <c r="J1086" i="15"/>
  <c r="K1086" i="15"/>
  <c r="B1087" i="15"/>
  <c r="C1087" i="15"/>
  <c r="D1087" i="15"/>
  <c r="E1087" i="15"/>
  <c r="F1087" i="15"/>
  <c r="G1087" i="15"/>
  <c r="H1087" i="15"/>
  <c r="I1087" i="15"/>
  <c r="J1087" i="15"/>
  <c r="K1087" i="15"/>
  <c r="B1088" i="15"/>
  <c r="C1088" i="15"/>
  <c r="D1088" i="15"/>
  <c r="E1088" i="15"/>
  <c r="F1088" i="15"/>
  <c r="G1088" i="15"/>
  <c r="H1088" i="15"/>
  <c r="I1088" i="15"/>
  <c r="J1088" i="15"/>
  <c r="K1088" i="15"/>
  <c r="B1089" i="15"/>
  <c r="C1089" i="15"/>
  <c r="D1089" i="15"/>
  <c r="E1089" i="15"/>
  <c r="F1089" i="15"/>
  <c r="G1089" i="15"/>
  <c r="H1089" i="15"/>
  <c r="I1089" i="15"/>
  <c r="J1089" i="15"/>
  <c r="K1089" i="15"/>
  <c r="B1090" i="15"/>
  <c r="C1090" i="15"/>
  <c r="D1090" i="15"/>
  <c r="E1090" i="15"/>
  <c r="F1090" i="15"/>
  <c r="G1090" i="15"/>
  <c r="H1090" i="15"/>
  <c r="I1090" i="15"/>
  <c r="J1090" i="15"/>
  <c r="K1090" i="15"/>
  <c r="B1091" i="15"/>
  <c r="C1091" i="15"/>
  <c r="D1091" i="15"/>
  <c r="E1091" i="15"/>
  <c r="F1091" i="15"/>
  <c r="G1091" i="15"/>
  <c r="H1091" i="15"/>
  <c r="I1091" i="15"/>
  <c r="J1091" i="15"/>
  <c r="K1091" i="15"/>
  <c r="B1092" i="15"/>
  <c r="C1092" i="15"/>
  <c r="D1092" i="15"/>
  <c r="E1092" i="15"/>
  <c r="F1092" i="15"/>
  <c r="G1092" i="15"/>
  <c r="H1092" i="15"/>
  <c r="I1092" i="15"/>
  <c r="J1092" i="15"/>
  <c r="K1092" i="15"/>
  <c r="B1093" i="15"/>
  <c r="C1093" i="15"/>
  <c r="D1093" i="15"/>
  <c r="E1093" i="15"/>
  <c r="F1093" i="15"/>
  <c r="G1093" i="15"/>
  <c r="H1093" i="15"/>
  <c r="I1093" i="15"/>
  <c r="J1093" i="15"/>
  <c r="K1093" i="15"/>
  <c r="B1094" i="15"/>
  <c r="C1094" i="15"/>
  <c r="D1094" i="15"/>
  <c r="E1094" i="15"/>
  <c r="F1094" i="15"/>
  <c r="G1094" i="15"/>
  <c r="H1094" i="15"/>
  <c r="I1094" i="15"/>
  <c r="J1094" i="15"/>
  <c r="K1094" i="15"/>
  <c r="B1095" i="15"/>
  <c r="C1095" i="15"/>
  <c r="D1095" i="15"/>
  <c r="E1095" i="15"/>
  <c r="F1095" i="15"/>
  <c r="G1095" i="15"/>
  <c r="H1095" i="15"/>
  <c r="I1095" i="15"/>
  <c r="J1095" i="15"/>
  <c r="K1095" i="15"/>
  <c r="B1096" i="15"/>
  <c r="C1096" i="15"/>
  <c r="D1096" i="15"/>
  <c r="E1096" i="15"/>
  <c r="F1096" i="15"/>
  <c r="G1096" i="15"/>
  <c r="H1096" i="15"/>
  <c r="I1096" i="15"/>
  <c r="J1096" i="15"/>
  <c r="K1096" i="15"/>
  <c r="B1097" i="15"/>
  <c r="C1097" i="15"/>
  <c r="D1097" i="15"/>
  <c r="E1097" i="15"/>
  <c r="F1097" i="15"/>
  <c r="G1097" i="15"/>
  <c r="H1097" i="15"/>
  <c r="I1097" i="15"/>
  <c r="J1097" i="15"/>
  <c r="K1097" i="15"/>
  <c r="B1098" i="15"/>
  <c r="C1098" i="15"/>
  <c r="D1098" i="15"/>
  <c r="E1098" i="15"/>
  <c r="F1098" i="15"/>
  <c r="G1098" i="15"/>
  <c r="H1098" i="15"/>
  <c r="I1098" i="15"/>
  <c r="J1098" i="15"/>
  <c r="K1098" i="15"/>
  <c r="B1099" i="15"/>
  <c r="C1099" i="15"/>
  <c r="D1099" i="15"/>
  <c r="E1099" i="15"/>
  <c r="F1099" i="15"/>
  <c r="G1099" i="15"/>
  <c r="H1099" i="15"/>
  <c r="I1099" i="15"/>
  <c r="J1099" i="15"/>
  <c r="K1099" i="15"/>
  <c r="B1100" i="15"/>
  <c r="C1100" i="15"/>
  <c r="D1100" i="15"/>
  <c r="E1100" i="15"/>
  <c r="F1100" i="15"/>
  <c r="G1100" i="15"/>
  <c r="H1100" i="15"/>
  <c r="I1100" i="15"/>
  <c r="J1100" i="15"/>
  <c r="K1100" i="15"/>
  <c r="B1101" i="15"/>
  <c r="C1101" i="15"/>
  <c r="D1101" i="15"/>
  <c r="E1101" i="15"/>
  <c r="F1101" i="15"/>
  <c r="G1101" i="15"/>
  <c r="H1101" i="15"/>
  <c r="I1101" i="15"/>
  <c r="J1101" i="15"/>
  <c r="K1101" i="15"/>
  <c r="B1102" i="15"/>
  <c r="C1102" i="15"/>
  <c r="D1102" i="15"/>
  <c r="E1102" i="15"/>
  <c r="F1102" i="15"/>
  <c r="G1102" i="15"/>
  <c r="H1102" i="15"/>
  <c r="I1102" i="15"/>
  <c r="J1102" i="15"/>
  <c r="K1102" i="15"/>
  <c r="B1103" i="15"/>
  <c r="C1103" i="15"/>
  <c r="D1103" i="15"/>
  <c r="E1103" i="15"/>
  <c r="F1103" i="15"/>
  <c r="G1103" i="15"/>
  <c r="H1103" i="15"/>
  <c r="I1103" i="15"/>
  <c r="J1103" i="15"/>
  <c r="K1103" i="15"/>
  <c r="B1104" i="15"/>
  <c r="C1104" i="15"/>
  <c r="D1104" i="15"/>
  <c r="E1104" i="15"/>
  <c r="F1104" i="15"/>
  <c r="G1104" i="15"/>
  <c r="H1104" i="15"/>
  <c r="I1104" i="15"/>
  <c r="J1104" i="15"/>
  <c r="K1104" i="15"/>
  <c r="B1105" i="15"/>
  <c r="C1105" i="15"/>
  <c r="D1105" i="15"/>
  <c r="E1105" i="15"/>
  <c r="F1105" i="15"/>
  <c r="G1105" i="15"/>
  <c r="H1105" i="15"/>
  <c r="I1105" i="15"/>
  <c r="J1105" i="15"/>
  <c r="K1105" i="15"/>
  <c r="B1106" i="15"/>
  <c r="C1106" i="15"/>
  <c r="D1106" i="15"/>
  <c r="E1106" i="15"/>
  <c r="F1106" i="15"/>
  <c r="G1106" i="15"/>
  <c r="H1106" i="15"/>
  <c r="I1106" i="15"/>
  <c r="J1106" i="15"/>
  <c r="K1106" i="15"/>
  <c r="B1107" i="15"/>
  <c r="C1107" i="15"/>
  <c r="D1107" i="15"/>
  <c r="E1107" i="15"/>
  <c r="F1107" i="15"/>
  <c r="G1107" i="15"/>
  <c r="H1107" i="15"/>
  <c r="I1107" i="15"/>
  <c r="J1107" i="15"/>
  <c r="K1107" i="15"/>
  <c r="B1108" i="15"/>
  <c r="C1108" i="15"/>
  <c r="D1108" i="15"/>
  <c r="E1108" i="15"/>
  <c r="F1108" i="15"/>
  <c r="G1108" i="15"/>
  <c r="H1108" i="15"/>
  <c r="I1108" i="15"/>
  <c r="J1108" i="15"/>
  <c r="K1108" i="15"/>
  <c r="B1109" i="15"/>
  <c r="C1109" i="15"/>
  <c r="D1109" i="15"/>
  <c r="E1109" i="15"/>
  <c r="F1109" i="15"/>
  <c r="G1109" i="15"/>
  <c r="H1109" i="15"/>
  <c r="I1109" i="15"/>
  <c r="J1109" i="15"/>
  <c r="K1109" i="15"/>
  <c r="B1110" i="15"/>
  <c r="C1110" i="15"/>
  <c r="D1110" i="15"/>
  <c r="E1110" i="15"/>
  <c r="F1110" i="15"/>
  <c r="G1110" i="15"/>
  <c r="H1110" i="15"/>
  <c r="I1110" i="15"/>
  <c r="J1110" i="15"/>
  <c r="K1110" i="15"/>
  <c r="B1111" i="15"/>
  <c r="C1111" i="15"/>
  <c r="D1111" i="15"/>
  <c r="E1111" i="15"/>
  <c r="F1111" i="15"/>
  <c r="G1111" i="15"/>
  <c r="H1111" i="15"/>
  <c r="I1111" i="15"/>
  <c r="J1111" i="15"/>
  <c r="K1111" i="15"/>
  <c r="B1112" i="15"/>
  <c r="C1112" i="15"/>
  <c r="D1112" i="15"/>
  <c r="E1112" i="15"/>
  <c r="F1112" i="15"/>
  <c r="G1112" i="15"/>
  <c r="H1112" i="15"/>
  <c r="I1112" i="15"/>
  <c r="J1112" i="15"/>
  <c r="K1112" i="15"/>
  <c r="B1113" i="15"/>
  <c r="C1113" i="15"/>
  <c r="D1113" i="15"/>
  <c r="E1113" i="15"/>
  <c r="F1113" i="15"/>
  <c r="G1113" i="15"/>
  <c r="H1113" i="15"/>
  <c r="I1113" i="15"/>
  <c r="J1113" i="15"/>
  <c r="K1113" i="15"/>
  <c r="B1114" i="15"/>
  <c r="C1114" i="15"/>
  <c r="D1114" i="15"/>
  <c r="E1114" i="15"/>
  <c r="F1114" i="15"/>
  <c r="G1114" i="15"/>
  <c r="H1114" i="15"/>
  <c r="I1114" i="15"/>
  <c r="J1114" i="15"/>
  <c r="K1114" i="15"/>
  <c r="B1115" i="15"/>
  <c r="C1115" i="15"/>
  <c r="D1115" i="15"/>
  <c r="E1115" i="15"/>
  <c r="F1115" i="15"/>
  <c r="G1115" i="15"/>
  <c r="H1115" i="15"/>
  <c r="I1115" i="15"/>
  <c r="J1115" i="15"/>
  <c r="K1115" i="15"/>
  <c r="B1116" i="15"/>
  <c r="C1116" i="15"/>
  <c r="D1116" i="15"/>
  <c r="E1116" i="15"/>
  <c r="F1116" i="15"/>
  <c r="G1116" i="15"/>
  <c r="H1116" i="15"/>
  <c r="I1116" i="15"/>
  <c r="J1116" i="15"/>
  <c r="K1116" i="15"/>
  <c r="B1117" i="15"/>
  <c r="C1117" i="15"/>
  <c r="D1117" i="15"/>
  <c r="E1117" i="15"/>
  <c r="F1117" i="15"/>
  <c r="G1117" i="15"/>
  <c r="H1117" i="15"/>
  <c r="I1117" i="15"/>
  <c r="J1117" i="15"/>
  <c r="K1117" i="15"/>
  <c r="B1118" i="15"/>
  <c r="C1118" i="15"/>
  <c r="D1118" i="15"/>
  <c r="E1118" i="15"/>
  <c r="F1118" i="15"/>
  <c r="G1118" i="15"/>
  <c r="H1118" i="15"/>
  <c r="I1118" i="15"/>
  <c r="J1118" i="15"/>
  <c r="K1118" i="15"/>
  <c r="B1119" i="15"/>
  <c r="C1119" i="15"/>
  <c r="D1119" i="15"/>
  <c r="E1119" i="15"/>
  <c r="F1119" i="15"/>
  <c r="G1119" i="15"/>
  <c r="H1119" i="15"/>
  <c r="I1119" i="15"/>
  <c r="J1119" i="15"/>
  <c r="K1119" i="15"/>
  <c r="B1120" i="15"/>
  <c r="C1120" i="15"/>
  <c r="D1120" i="15"/>
  <c r="E1120" i="15"/>
  <c r="F1120" i="15"/>
  <c r="G1120" i="15"/>
  <c r="H1120" i="15"/>
  <c r="I1120" i="15"/>
  <c r="J1120" i="15"/>
  <c r="K1120" i="15"/>
  <c r="B1121" i="15"/>
  <c r="C1121" i="15"/>
  <c r="D1121" i="15"/>
  <c r="E1121" i="15"/>
  <c r="F1121" i="15"/>
  <c r="G1121" i="15"/>
  <c r="H1121" i="15"/>
  <c r="I1121" i="15"/>
  <c r="J1121" i="15"/>
  <c r="K1121" i="15"/>
  <c r="B1122" i="15"/>
  <c r="C1122" i="15"/>
  <c r="D1122" i="15"/>
  <c r="E1122" i="15"/>
  <c r="F1122" i="15"/>
  <c r="G1122" i="15"/>
  <c r="H1122" i="15"/>
  <c r="I1122" i="15"/>
  <c r="J1122" i="15"/>
  <c r="K1122" i="15"/>
  <c r="B1123" i="15"/>
  <c r="C1123" i="15"/>
  <c r="D1123" i="15"/>
  <c r="E1123" i="15"/>
  <c r="F1123" i="15"/>
  <c r="G1123" i="15"/>
  <c r="H1123" i="15"/>
  <c r="I1123" i="15"/>
  <c r="J1123" i="15"/>
  <c r="K1123" i="15"/>
  <c r="B1124" i="15"/>
  <c r="C1124" i="15"/>
  <c r="D1124" i="15"/>
  <c r="E1124" i="15"/>
  <c r="F1124" i="15"/>
  <c r="G1124" i="15"/>
  <c r="H1124" i="15"/>
  <c r="I1124" i="15"/>
  <c r="J1124" i="15"/>
  <c r="K1124" i="15"/>
  <c r="B1125" i="15"/>
  <c r="C1125" i="15"/>
  <c r="D1125" i="15"/>
  <c r="E1125" i="15"/>
  <c r="F1125" i="15"/>
  <c r="G1125" i="15"/>
  <c r="H1125" i="15"/>
  <c r="I1125" i="15"/>
  <c r="J1125" i="15"/>
  <c r="K1125" i="15"/>
  <c r="B1126" i="15"/>
  <c r="C1126" i="15"/>
  <c r="D1126" i="15"/>
  <c r="E1126" i="15"/>
  <c r="F1126" i="15"/>
  <c r="G1126" i="15"/>
  <c r="H1126" i="15"/>
  <c r="I1126" i="15"/>
  <c r="J1126" i="15"/>
  <c r="K1126" i="15"/>
  <c r="B1127" i="15"/>
  <c r="C1127" i="15"/>
  <c r="D1127" i="15"/>
  <c r="E1127" i="15"/>
  <c r="F1127" i="15"/>
  <c r="G1127" i="15"/>
  <c r="H1127" i="15"/>
  <c r="I1127" i="15"/>
  <c r="J1127" i="15"/>
  <c r="K1127" i="15"/>
  <c r="B1128" i="15"/>
  <c r="C1128" i="15"/>
  <c r="D1128" i="15"/>
  <c r="E1128" i="15"/>
  <c r="F1128" i="15"/>
  <c r="G1128" i="15"/>
  <c r="H1128" i="15"/>
  <c r="I1128" i="15"/>
  <c r="J1128" i="15"/>
  <c r="K1128" i="15"/>
  <c r="B1129" i="15"/>
  <c r="C1129" i="15"/>
  <c r="D1129" i="15"/>
  <c r="E1129" i="15"/>
  <c r="F1129" i="15"/>
  <c r="G1129" i="15"/>
  <c r="H1129" i="15"/>
  <c r="I1129" i="15"/>
  <c r="J1129" i="15"/>
  <c r="K1129" i="15"/>
  <c r="B1130" i="15"/>
  <c r="C1130" i="15"/>
  <c r="D1130" i="15"/>
  <c r="E1130" i="15"/>
  <c r="F1130" i="15"/>
  <c r="G1130" i="15"/>
  <c r="H1130" i="15"/>
  <c r="I1130" i="15"/>
  <c r="J1130" i="15"/>
  <c r="K1130" i="15"/>
  <c r="B1131" i="15"/>
  <c r="C1131" i="15"/>
  <c r="D1131" i="15"/>
  <c r="E1131" i="15"/>
  <c r="F1131" i="15"/>
  <c r="G1131" i="15"/>
  <c r="H1131" i="15"/>
  <c r="I1131" i="15"/>
  <c r="J1131" i="15"/>
  <c r="K1131" i="15"/>
  <c r="B1132" i="15"/>
  <c r="C1132" i="15"/>
  <c r="D1132" i="15"/>
  <c r="E1132" i="15"/>
  <c r="F1132" i="15"/>
  <c r="G1132" i="15"/>
  <c r="H1132" i="15"/>
  <c r="I1132" i="15"/>
  <c r="J1132" i="15"/>
  <c r="K1132" i="15"/>
  <c r="B1133" i="15"/>
  <c r="C1133" i="15"/>
  <c r="D1133" i="15"/>
  <c r="E1133" i="15"/>
  <c r="F1133" i="15"/>
  <c r="G1133" i="15"/>
  <c r="H1133" i="15"/>
  <c r="I1133" i="15"/>
  <c r="J1133" i="15"/>
  <c r="K1133" i="15"/>
  <c r="B1134" i="15"/>
  <c r="C1134" i="15"/>
  <c r="D1134" i="15"/>
  <c r="E1134" i="15"/>
  <c r="F1134" i="15"/>
  <c r="G1134" i="15"/>
  <c r="H1134" i="15"/>
  <c r="I1134" i="15"/>
  <c r="J1134" i="15"/>
  <c r="K1134" i="15"/>
  <c r="B1135" i="15"/>
  <c r="C1135" i="15"/>
  <c r="D1135" i="15"/>
  <c r="E1135" i="15"/>
  <c r="F1135" i="15"/>
  <c r="G1135" i="15"/>
  <c r="H1135" i="15"/>
  <c r="I1135" i="15"/>
  <c r="J1135" i="15"/>
  <c r="K1135" i="15"/>
  <c r="B1136" i="15"/>
  <c r="C1136" i="15"/>
  <c r="D1136" i="15"/>
  <c r="E1136" i="15"/>
  <c r="F1136" i="15"/>
  <c r="G1136" i="15"/>
  <c r="H1136" i="15"/>
  <c r="I1136" i="15"/>
  <c r="J1136" i="15"/>
  <c r="K1136" i="15"/>
  <c r="B1137" i="15"/>
  <c r="C1137" i="15"/>
  <c r="D1137" i="15"/>
  <c r="E1137" i="15"/>
  <c r="F1137" i="15"/>
  <c r="G1137" i="15"/>
  <c r="H1137" i="15"/>
  <c r="I1137" i="15"/>
  <c r="J1137" i="15"/>
  <c r="K1137" i="15"/>
  <c r="B1138" i="15"/>
  <c r="C1138" i="15"/>
  <c r="D1138" i="15"/>
  <c r="E1138" i="15"/>
  <c r="F1138" i="15"/>
  <c r="G1138" i="15"/>
  <c r="H1138" i="15"/>
  <c r="I1138" i="15"/>
  <c r="J1138" i="15"/>
  <c r="K1138" i="15"/>
  <c r="B1139" i="15"/>
  <c r="C1139" i="15"/>
  <c r="D1139" i="15"/>
  <c r="E1139" i="15"/>
  <c r="F1139" i="15"/>
  <c r="G1139" i="15"/>
  <c r="H1139" i="15"/>
  <c r="I1139" i="15"/>
  <c r="J1139" i="15"/>
  <c r="K1139" i="15"/>
  <c r="B1140" i="15"/>
  <c r="C1140" i="15"/>
  <c r="D1140" i="15"/>
  <c r="E1140" i="15"/>
  <c r="F1140" i="15"/>
  <c r="G1140" i="15"/>
  <c r="H1140" i="15"/>
  <c r="I1140" i="15"/>
  <c r="J1140" i="15"/>
  <c r="K1140" i="15"/>
  <c r="B1141" i="15"/>
  <c r="C1141" i="15"/>
  <c r="D1141" i="15"/>
  <c r="E1141" i="15"/>
  <c r="F1141" i="15"/>
  <c r="G1141" i="15"/>
  <c r="H1141" i="15"/>
  <c r="I1141" i="15"/>
  <c r="J1141" i="15"/>
  <c r="K1141" i="15"/>
  <c r="B1142" i="15"/>
  <c r="C1142" i="15"/>
  <c r="D1142" i="15"/>
  <c r="E1142" i="15"/>
  <c r="F1142" i="15"/>
  <c r="G1142" i="15"/>
  <c r="H1142" i="15"/>
  <c r="I1142" i="15"/>
  <c r="J1142" i="15"/>
  <c r="K1142" i="15"/>
  <c r="B1143" i="15"/>
  <c r="C1143" i="15"/>
  <c r="D1143" i="15"/>
  <c r="E1143" i="15"/>
  <c r="F1143" i="15"/>
  <c r="G1143" i="15"/>
  <c r="H1143" i="15"/>
  <c r="I1143" i="15"/>
  <c r="J1143" i="15"/>
  <c r="K1143" i="15"/>
  <c r="B1144" i="15"/>
  <c r="C1144" i="15"/>
  <c r="D1144" i="15"/>
  <c r="E1144" i="15"/>
  <c r="F1144" i="15"/>
  <c r="G1144" i="15"/>
  <c r="H1144" i="15"/>
  <c r="I1144" i="15"/>
  <c r="J1144" i="15"/>
  <c r="K1144" i="15"/>
  <c r="B1145" i="15"/>
  <c r="C1145" i="15"/>
  <c r="D1145" i="15"/>
  <c r="E1145" i="15"/>
  <c r="F1145" i="15"/>
  <c r="G1145" i="15"/>
  <c r="H1145" i="15"/>
  <c r="I1145" i="15"/>
  <c r="J1145" i="15"/>
  <c r="K1145" i="15"/>
  <c r="B1146" i="15"/>
  <c r="C1146" i="15"/>
  <c r="D1146" i="15"/>
  <c r="E1146" i="15"/>
  <c r="F1146" i="15"/>
  <c r="G1146" i="15"/>
  <c r="H1146" i="15"/>
  <c r="I1146" i="15"/>
  <c r="J1146" i="15"/>
  <c r="K1146" i="15"/>
  <c r="B1147" i="15"/>
  <c r="C1147" i="15"/>
  <c r="D1147" i="15"/>
  <c r="E1147" i="15"/>
  <c r="F1147" i="15"/>
  <c r="G1147" i="15"/>
  <c r="H1147" i="15"/>
  <c r="I1147" i="15"/>
  <c r="J1147" i="15"/>
  <c r="K1147" i="15"/>
  <c r="B1148" i="15"/>
  <c r="C1148" i="15"/>
  <c r="D1148" i="15"/>
  <c r="E1148" i="15"/>
  <c r="F1148" i="15"/>
  <c r="G1148" i="15"/>
  <c r="H1148" i="15"/>
  <c r="I1148" i="15"/>
  <c r="J1148" i="15"/>
  <c r="K1148" i="15"/>
  <c r="B1149" i="15"/>
  <c r="C1149" i="15"/>
  <c r="D1149" i="15"/>
  <c r="E1149" i="15"/>
  <c r="F1149" i="15"/>
  <c r="G1149" i="15"/>
  <c r="H1149" i="15"/>
  <c r="I1149" i="15"/>
  <c r="J1149" i="15"/>
  <c r="K1149" i="15"/>
  <c r="B1150" i="15"/>
  <c r="C1150" i="15"/>
  <c r="D1150" i="15"/>
  <c r="E1150" i="15"/>
  <c r="F1150" i="15"/>
  <c r="G1150" i="15"/>
  <c r="H1150" i="15"/>
  <c r="I1150" i="15"/>
  <c r="J1150" i="15"/>
  <c r="K1150" i="15"/>
  <c r="B1151" i="15"/>
  <c r="C1151" i="15"/>
  <c r="D1151" i="15"/>
  <c r="E1151" i="15"/>
  <c r="F1151" i="15"/>
  <c r="G1151" i="15"/>
  <c r="H1151" i="15"/>
  <c r="I1151" i="15"/>
  <c r="J1151" i="15"/>
  <c r="K1151" i="15"/>
  <c r="B1152" i="15"/>
  <c r="C1152" i="15"/>
  <c r="D1152" i="15"/>
  <c r="E1152" i="15"/>
  <c r="F1152" i="15"/>
  <c r="G1152" i="15"/>
  <c r="H1152" i="15"/>
  <c r="I1152" i="15"/>
  <c r="J1152" i="15"/>
  <c r="K1152" i="15"/>
  <c r="B1153" i="15"/>
  <c r="C1153" i="15"/>
  <c r="D1153" i="15"/>
  <c r="E1153" i="15"/>
  <c r="F1153" i="15"/>
  <c r="G1153" i="15"/>
  <c r="H1153" i="15"/>
  <c r="I1153" i="15"/>
  <c r="J1153" i="15"/>
  <c r="K1153" i="15"/>
  <c r="B1154" i="15"/>
  <c r="C1154" i="15"/>
  <c r="D1154" i="15"/>
  <c r="E1154" i="15"/>
  <c r="F1154" i="15"/>
  <c r="G1154" i="15"/>
  <c r="H1154" i="15"/>
  <c r="I1154" i="15"/>
  <c r="J1154" i="15"/>
  <c r="K1154" i="15"/>
  <c r="B1155" i="15"/>
  <c r="C1155" i="15"/>
  <c r="D1155" i="15"/>
  <c r="E1155" i="15"/>
  <c r="F1155" i="15"/>
  <c r="G1155" i="15"/>
  <c r="H1155" i="15"/>
  <c r="I1155" i="15"/>
  <c r="J1155" i="15"/>
  <c r="K1155" i="15"/>
  <c r="B1156" i="15"/>
  <c r="C1156" i="15"/>
  <c r="D1156" i="15"/>
  <c r="E1156" i="15"/>
  <c r="F1156" i="15"/>
  <c r="G1156" i="15"/>
  <c r="H1156" i="15"/>
  <c r="I1156" i="15"/>
  <c r="J1156" i="15"/>
  <c r="K1156" i="15"/>
  <c r="B1157" i="15"/>
  <c r="C1157" i="15"/>
  <c r="D1157" i="15"/>
  <c r="E1157" i="15"/>
  <c r="F1157" i="15"/>
  <c r="G1157" i="15"/>
  <c r="H1157" i="15"/>
  <c r="I1157" i="15"/>
  <c r="J1157" i="15"/>
  <c r="K1157" i="15"/>
  <c r="B1158" i="15"/>
  <c r="C1158" i="15"/>
  <c r="D1158" i="15"/>
  <c r="E1158" i="15"/>
  <c r="F1158" i="15"/>
  <c r="G1158" i="15"/>
  <c r="H1158" i="15"/>
  <c r="I1158" i="15"/>
  <c r="J1158" i="15"/>
  <c r="K1158" i="15"/>
  <c r="B1159" i="15"/>
  <c r="C1159" i="15"/>
  <c r="D1159" i="15"/>
  <c r="E1159" i="15"/>
  <c r="F1159" i="15"/>
  <c r="G1159" i="15"/>
  <c r="H1159" i="15"/>
  <c r="I1159" i="15"/>
  <c r="J1159" i="15"/>
  <c r="K1159" i="15"/>
  <c r="B1160" i="15"/>
  <c r="C1160" i="15"/>
  <c r="D1160" i="15"/>
  <c r="E1160" i="15"/>
  <c r="F1160" i="15"/>
  <c r="G1160" i="15"/>
  <c r="H1160" i="15"/>
  <c r="I1160" i="15"/>
  <c r="J1160" i="15"/>
  <c r="K1160" i="15"/>
  <c r="B1161" i="15"/>
  <c r="C1161" i="15"/>
  <c r="D1161" i="15"/>
  <c r="E1161" i="15"/>
  <c r="F1161" i="15"/>
  <c r="G1161" i="15"/>
  <c r="H1161" i="15"/>
  <c r="I1161" i="15"/>
  <c r="J1161" i="15"/>
  <c r="K1161" i="15"/>
  <c r="B1162" i="15"/>
  <c r="C1162" i="15"/>
  <c r="D1162" i="15"/>
  <c r="E1162" i="15"/>
  <c r="F1162" i="15"/>
  <c r="G1162" i="15"/>
  <c r="H1162" i="15"/>
  <c r="I1162" i="15"/>
  <c r="J1162" i="15"/>
  <c r="K1162" i="15"/>
  <c r="B1163" i="15"/>
  <c r="C1163" i="15"/>
  <c r="D1163" i="15"/>
  <c r="E1163" i="15"/>
  <c r="F1163" i="15"/>
  <c r="G1163" i="15"/>
  <c r="H1163" i="15"/>
  <c r="I1163" i="15"/>
  <c r="J1163" i="15"/>
  <c r="K1163" i="15"/>
  <c r="B1164" i="15"/>
  <c r="C1164" i="15"/>
  <c r="D1164" i="15"/>
  <c r="E1164" i="15"/>
  <c r="F1164" i="15"/>
  <c r="G1164" i="15"/>
  <c r="H1164" i="15"/>
  <c r="I1164" i="15"/>
  <c r="J1164" i="15"/>
  <c r="K1164" i="15"/>
  <c r="B1165" i="15"/>
  <c r="C1165" i="15"/>
  <c r="D1165" i="15"/>
  <c r="E1165" i="15"/>
  <c r="F1165" i="15"/>
  <c r="G1165" i="15"/>
  <c r="H1165" i="15"/>
  <c r="I1165" i="15"/>
  <c r="J1165" i="15"/>
  <c r="K1165" i="15"/>
  <c r="B1166" i="15"/>
  <c r="C1166" i="15"/>
  <c r="D1166" i="15"/>
  <c r="E1166" i="15"/>
  <c r="F1166" i="15"/>
  <c r="G1166" i="15"/>
  <c r="H1166" i="15"/>
  <c r="I1166" i="15"/>
  <c r="J1166" i="15"/>
  <c r="K1166" i="15"/>
  <c r="B1167" i="15"/>
  <c r="C1167" i="15"/>
  <c r="D1167" i="15"/>
  <c r="E1167" i="15"/>
  <c r="F1167" i="15"/>
  <c r="G1167" i="15"/>
  <c r="H1167" i="15"/>
  <c r="I1167" i="15"/>
  <c r="J1167" i="15"/>
  <c r="K1167" i="15"/>
  <c r="B1168" i="15"/>
  <c r="C1168" i="15"/>
  <c r="D1168" i="15"/>
  <c r="E1168" i="15"/>
  <c r="F1168" i="15"/>
  <c r="G1168" i="15"/>
  <c r="H1168" i="15"/>
  <c r="I1168" i="15"/>
  <c r="J1168" i="15"/>
  <c r="K1168" i="15"/>
  <c r="B1169" i="15"/>
  <c r="C1169" i="15"/>
  <c r="D1169" i="15"/>
  <c r="E1169" i="15"/>
  <c r="F1169" i="15"/>
  <c r="G1169" i="15"/>
  <c r="H1169" i="15"/>
  <c r="I1169" i="15"/>
  <c r="J1169" i="15"/>
  <c r="K1169" i="15"/>
  <c r="B1170" i="15"/>
  <c r="C1170" i="15"/>
  <c r="D1170" i="15"/>
  <c r="E1170" i="15"/>
  <c r="F1170" i="15"/>
  <c r="G1170" i="15"/>
  <c r="H1170" i="15"/>
  <c r="I1170" i="15"/>
  <c r="J1170" i="15"/>
  <c r="K1170" i="15"/>
  <c r="B1171" i="15"/>
  <c r="C1171" i="15"/>
  <c r="D1171" i="15"/>
  <c r="E1171" i="15"/>
  <c r="F1171" i="15"/>
  <c r="G1171" i="15"/>
  <c r="H1171" i="15"/>
  <c r="I1171" i="15"/>
  <c r="J1171" i="15"/>
  <c r="K1171" i="15"/>
  <c r="B1172" i="15"/>
  <c r="C1172" i="15"/>
  <c r="D1172" i="15"/>
  <c r="E1172" i="15"/>
  <c r="F1172" i="15"/>
  <c r="G1172" i="15"/>
  <c r="H1172" i="15"/>
  <c r="I1172" i="15"/>
  <c r="J1172" i="15"/>
  <c r="K1172" i="15"/>
  <c r="B1173" i="15"/>
  <c r="C1173" i="15"/>
  <c r="D1173" i="15"/>
  <c r="E1173" i="15"/>
  <c r="F1173" i="15"/>
  <c r="G1173" i="15"/>
  <c r="H1173" i="15"/>
  <c r="I1173" i="15"/>
  <c r="J1173" i="15"/>
  <c r="K1173" i="15"/>
  <c r="B1174" i="15"/>
  <c r="C1174" i="15"/>
  <c r="D1174" i="15"/>
  <c r="E1174" i="15"/>
  <c r="F1174" i="15"/>
  <c r="G1174" i="15"/>
  <c r="H1174" i="15"/>
  <c r="I1174" i="15"/>
  <c r="J1174" i="15"/>
  <c r="K1174" i="15"/>
  <c r="B1175" i="15"/>
  <c r="C1175" i="15"/>
  <c r="D1175" i="15"/>
  <c r="E1175" i="15"/>
  <c r="F1175" i="15"/>
  <c r="G1175" i="15"/>
  <c r="H1175" i="15"/>
  <c r="I1175" i="15"/>
  <c r="J1175" i="15"/>
  <c r="K1175" i="15"/>
  <c r="B1176" i="15"/>
  <c r="C1176" i="15"/>
  <c r="D1176" i="15"/>
  <c r="E1176" i="15"/>
  <c r="F1176" i="15"/>
  <c r="G1176" i="15"/>
  <c r="H1176" i="15"/>
  <c r="I1176" i="15"/>
  <c r="J1176" i="15"/>
  <c r="K1176" i="15"/>
  <c r="B1177" i="15"/>
  <c r="C1177" i="15"/>
  <c r="D1177" i="15"/>
  <c r="E1177" i="15"/>
  <c r="F1177" i="15"/>
  <c r="G1177" i="15"/>
  <c r="H1177" i="15"/>
  <c r="I1177" i="15"/>
  <c r="J1177" i="15"/>
  <c r="K1177" i="15"/>
  <c r="B1178" i="15"/>
  <c r="C1178" i="15"/>
  <c r="D1178" i="15"/>
  <c r="E1178" i="15"/>
  <c r="F1178" i="15"/>
  <c r="G1178" i="15"/>
  <c r="H1178" i="15"/>
  <c r="I1178" i="15"/>
  <c r="J1178" i="15"/>
  <c r="K1178" i="15"/>
  <c r="B1179" i="15"/>
  <c r="C1179" i="15"/>
  <c r="D1179" i="15"/>
  <c r="E1179" i="15"/>
  <c r="F1179" i="15"/>
  <c r="G1179" i="15"/>
  <c r="H1179" i="15"/>
  <c r="I1179" i="15"/>
  <c r="J1179" i="15"/>
  <c r="K1179" i="15"/>
  <c r="B1180" i="15"/>
  <c r="C1180" i="15"/>
  <c r="D1180" i="15"/>
  <c r="E1180" i="15"/>
  <c r="F1180" i="15"/>
  <c r="G1180" i="15"/>
  <c r="H1180" i="15"/>
  <c r="I1180" i="15"/>
  <c r="J1180" i="15"/>
  <c r="K1180" i="15"/>
  <c r="B1181" i="15"/>
  <c r="C1181" i="15"/>
  <c r="D1181" i="15"/>
  <c r="E1181" i="15"/>
  <c r="F1181" i="15"/>
  <c r="G1181" i="15"/>
  <c r="H1181" i="15"/>
  <c r="I1181" i="15"/>
  <c r="J1181" i="15"/>
  <c r="K1181" i="15"/>
  <c r="B1182" i="15"/>
  <c r="C1182" i="15"/>
  <c r="D1182" i="15"/>
  <c r="E1182" i="15"/>
  <c r="F1182" i="15"/>
  <c r="G1182" i="15"/>
  <c r="H1182" i="15"/>
  <c r="I1182" i="15"/>
  <c r="J1182" i="15"/>
  <c r="K1182" i="15"/>
  <c r="B1183" i="15"/>
  <c r="C1183" i="15"/>
  <c r="D1183" i="15"/>
  <c r="E1183" i="15"/>
  <c r="F1183" i="15"/>
  <c r="G1183" i="15"/>
  <c r="H1183" i="15"/>
  <c r="I1183" i="15"/>
  <c r="J1183" i="15"/>
  <c r="K1183" i="15"/>
  <c r="B1184" i="15"/>
  <c r="C1184" i="15"/>
  <c r="D1184" i="15"/>
  <c r="E1184" i="15"/>
  <c r="F1184" i="15"/>
  <c r="G1184" i="15"/>
  <c r="H1184" i="15"/>
  <c r="I1184" i="15"/>
  <c r="J1184" i="15"/>
  <c r="K1184" i="15"/>
  <c r="B1185" i="15"/>
  <c r="C1185" i="15"/>
  <c r="D1185" i="15"/>
  <c r="E1185" i="15"/>
  <c r="F1185" i="15"/>
  <c r="G1185" i="15"/>
  <c r="H1185" i="15"/>
  <c r="I1185" i="15"/>
  <c r="J1185" i="15"/>
  <c r="K1185" i="15"/>
  <c r="B1186" i="15"/>
  <c r="C1186" i="15"/>
  <c r="D1186" i="15"/>
  <c r="E1186" i="15"/>
  <c r="F1186" i="15"/>
  <c r="G1186" i="15"/>
  <c r="H1186" i="15"/>
  <c r="I1186" i="15"/>
  <c r="J1186" i="15"/>
  <c r="K1186" i="15"/>
  <c r="B1187" i="15"/>
  <c r="C1187" i="15"/>
  <c r="D1187" i="15"/>
  <c r="E1187" i="15"/>
  <c r="F1187" i="15"/>
  <c r="G1187" i="15"/>
  <c r="H1187" i="15"/>
  <c r="I1187" i="15"/>
  <c r="J1187" i="15"/>
  <c r="K1187" i="15"/>
  <c r="B1188" i="15"/>
  <c r="C1188" i="15"/>
  <c r="D1188" i="15"/>
  <c r="E1188" i="15"/>
  <c r="F1188" i="15"/>
  <c r="G1188" i="15"/>
  <c r="H1188" i="15"/>
  <c r="I1188" i="15"/>
  <c r="J1188" i="15"/>
  <c r="K1188" i="15"/>
  <c r="B1189" i="15"/>
  <c r="C1189" i="15"/>
  <c r="D1189" i="15"/>
  <c r="E1189" i="15"/>
  <c r="F1189" i="15"/>
  <c r="G1189" i="15"/>
  <c r="H1189" i="15"/>
  <c r="I1189" i="15"/>
  <c r="J1189" i="15"/>
  <c r="K1189" i="15"/>
  <c r="B1190" i="15"/>
  <c r="C1190" i="15"/>
  <c r="D1190" i="15"/>
  <c r="E1190" i="15"/>
  <c r="F1190" i="15"/>
  <c r="G1190" i="15"/>
  <c r="H1190" i="15"/>
  <c r="I1190" i="15"/>
  <c r="J1190" i="15"/>
  <c r="K1190" i="15"/>
  <c r="B1191" i="15"/>
  <c r="C1191" i="15"/>
  <c r="D1191" i="15"/>
  <c r="E1191" i="15"/>
  <c r="F1191" i="15"/>
  <c r="G1191" i="15"/>
  <c r="H1191" i="15"/>
  <c r="I1191" i="15"/>
  <c r="J1191" i="15"/>
  <c r="K1191" i="15"/>
  <c r="B1192" i="15"/>
  <c r="C1192" i="15"/>
  <c r="D1192" i="15"/>
  <c r="E1192" i="15"/>
  <c r="F1192" i="15"/>
  <c r="G1192" i="15"/>
  <c r="H1192" i="15"/>
  <c r="I1192" i="15"/>
  <c r="J1192" i="15"/>
  <c r="K1192" i="15"/>
  <c r="B1193" i="15"/>
  <c r="C1193" i="15"/>
  <c r="D1193" i="15"/>
  <c r="E1193" i="15"/>
  <c r="F1193" i="15"/>
  <c r="G1193" i="15"/>
  <c r="H1193" i="15"/>
  <c r="I1193" i="15"/>
  <c r="J1193" i="15"/>
  <c r="K1193" i="15"/>
  <c r="B1194" i="15"/>
  <c r="C1194" i="15"/>
  <c r="D1194" i="15"/>
  <c r="E1194" i="15"/>
  <c r="F1194" i="15"/>
  <c r="G1194" i="15"/>
  <c r="H1194" i="15"/>
  <c r="I1194" i="15"/>
  <c r="J1194" i="15"/>
  <c r="K1194" i="15"/>
  <c r="B1195" i="15"/>
  <c r="C1195" i="15"/>
  <c r="D1195" i="15"/>
  <c r="E1195" i="15"/>
  <c r="F1195" i="15"/>
  <c r="G1195" i="15"/>
  <c r="H1195" i="15"/>
  <c r="I1195" i="15"/>
  <c r="J1195" i="15"/>
  <c r="K1195" i="15"/>
  <c r="B1196" i="15"/>
  <c r="C1196" i="15"/>
  <c r="D1196" i="15"/>
  <c r="E1196" i="15"/>
  <c r="F1196" i="15"/>
  <c r="G1196" i="15"/>
  <c r="H1196" i="15"/>
  <c r="I1196" i="15"/>
  <c r="J1196" i="15"/>
  <c r="K1196" i="15"/>
  <c r="B1197" i="15"/>
  <c r="C1197" i="15"/>
  <c r="D1197" i="15"/>
  <c r="E1197" i="15"/>
  <c r="F1197" i="15"/>
  <c r="G1197" i="15"/>
  <c r="H1197" i="15"/>
  <c r="I1197" i="15"/>
  <c r="J1197" i="15"/>
  <c r="K1197" i="15"/>
  <c r="B1198" i="15"/>
  <c r="C1198" i="15"/>
  <c r="D1198" i="15"/>
  <c r="E1198" i="15"/>
  <c r="F1198" i="15"/>
  <c r="G1198" i="15"/>
  <c r="H1198" i="15"/>
  <c r="I1198" i="15"/>
  <c r="J1198" i="15"/>
  <c r="K1198" i="15"/>
  <c r="B1199" i="15"/>
  <c r="C1199" i="15"/>
  <c r="D1199" i="15"/>
  <c r="E1199" i="15"/>
  <c r="F1199" i="15"/>
  <c r="G1199" i="15"/>
  <c r="H1199" i="15"/>
  <c r="I1199" i="15"/>
  <c r="J1199" i="15"/>
  <c r="K1199" i="15"/>
  <c r="B1200" i="15"/>
  <c r="C1200" i="15"/>
  <c r="D1200" i="15"/>
  <c r="E1200" i="15"/>
  <c r="F1200" i="15"/>
  <c r="G1200" i="15"/>
  <c r="H1200" i="15"/>
  <c r="I1200" i="15"/>
  <c r="J1200" i="15"/>
  <c r="K1200" i="15"/>
  <c r="B1201" i="15"/>
  <c r="C1201" i="15"/>
  <c r="D1201" i="15"/>
  <c r="E1201" i="15"/>
  <c r="F1201" i="15"/>
  <c r="G1201" i="15"/>
  <c r="H1201" i="15"/>
  <c r="I1201" i="15"/>
  <c r="J1201" i="15"/>
  <c r="K1201" i="15"/>
  <c r="B1202" i="15"/>
  <c r="C1202" i="15"/>
  <c r="D1202" i="15"/>
  <c r="E1202" i="15"/>
  <c r="F1202" i="15"/>
  <c r="G1202" i="15"/>
  <c r="H1202" i="15"/>
  <c r="I1202" i="15"/>
  <c r="J1202" i="15"/>
  <c r="K1202" i="15"/>
  <c r="B1203" i="15"/>
  <c r="C1203" i="15"/>
  <c r="D1203" i="15"/>
  <c r="E1203" i="15"/>
  <c r="F1203" i="15"/>
  <c r="G1203" i="15"/>
  <c r="H1203" i="15"/>
  <c r="I1203" i="15"/>
  <c r="J1203" i="15"/>
  <c r="K1203" i="15"/>
  <c r="B1204" i="15"/>
  <c r="C1204" i="15"/>
  <c r="D1204" i="15"/>
  <c r="E1204" i="15"/>
  <c r="F1204" i="15"/>
  <c r="G1204" i="15"/>
  <c r="H1204" i="15"/>
  <c r="I1204" i="15"/>
  <c r="J1204" i="15"/>
  <c r="K1204" i="15"/>
  <c r="B1205" i="15"/>
  <c r="C1205" i="15"/>
  <c r="D1205" i="15"/>
  <c r="E1205" i="15"/>
  <c r="F1205" i="15"/>
  <c r="G1205" i="15"/>
  <c r="H1205" i="15"/>
  <c r="I1205" i="15"/>
  <c r="J1205" i="15"/>
  <c r="K1205" i="15"/>
  <c r="B1206" i="15"/>
  <c r="C1206" i="15"/>
  <c r="D1206" i="15"/>
  <c r="E1206" i="15"/>
  <c r="F1206" i="15"/>
  <c r="G1206" i="15"/>
  <c r="H1206" i="15"/>
  <c r="I1206" i="15"/>
  <c r="J1206" i="15"/>
  <c r="K1206" i="15"/>
  <c r="B1207" i="15"/>
  <c r="C1207" i="15"/>
  <c r="D1207" i="15"/>
  <c r="E1207" i="15"/>
  <c r="F1207" i="15"/>
  <c r="G1207" i="15"/>
  <c r="H1207" i="15"/>
  <c r="I1207" i="15"/>
  <c r="J1207" i="15"/>
  <c r="K1207" i="15"/>
  <c r="B1208" i="15"/>
  <c r="C1208" i="15"/>
  <c r="D1208" i="15"/>
  <c r="E1208" i="15"/>
  <c r="F1208" i="15"/>
  <c r="G1208" i="15"/>
  <c r="H1208" i="15"/>
  <c r="I1208" i="15"/>
  <c r="J1208" i="15"/>
  <c r="K1208" i="15"/>
  <c r="B1209" i="15"/>
  <c r="C1209" i="15"/>
  <c r="D1209" i="15"/>
  <c r="E1209" i="15"/>
  <c r="F1209" i="15"/>
  <c r="G1209" i="15"/>
  <c r="H1209" i="15"/>
  <c r="I1209" i="15"/>
  <c r="J1209" i="15"/>
  <c r="K1209" i="15"/>
  <c r="B1210" i="15"/>
  <c r="C1210" i="15"/>
  <c r="D1210" i="15"/>
  <c r="E1210" i="15"/>
  <c r="F1210" i="15"/>
  <c r="G1210" i="15"/>
  <c r="H1210" i="15"/>
  <c r="I1210" i="15"/>
  <c r="J1210" i="15"/>
  <c r="K1210" i="15"/>
  <c r="B1211" i="15"/>
  <c r="C1211" i="15"/>
  <c r="D1211" i="15"/>
  <c r="E1211" i="15"/>
  <c r="F1211" i="15"/>
  <c r="G1211" i="15"/>
  <c r="H1211" i="15"/>
  <c r="I1211" i="15"/>
  <c r="J1211" i="15"/>
  <c r="K1211" i="15"/>
  <c r="B1212" i="15"/>
  <c r="C1212" i="15"/>
  <c r="D1212" i="15"/>
  <c r="E1212" i="15"/>
  <c r="F1212" i="15"/>
  <c r="G1212" i="15"/>
  <c r="H1212" i="15"/>
  <c r="I1212" i="15"/>
  <c r="J1212" i="15"/>
  <c r="K1212" i="15"/>
  <c r="B1213" i="15"/>
  <c r="C1213" i="15"/>
  <c r="D1213" i="15"/>
  <c r="E1213" i="15"/>
  <c r="F1213" i="15"/>
  <c r="G1213" i="15"/>
  <c r="H1213" i="15"/>
  <c r="I1213" i="15"/>
  <c r="J1213" i="15"/>
  <c r="K1213" i="15"/>
  <c r="B1214" i="15"/>
  <c r="C1214" i="15"/>
  <c r="D1214" i="15"/>
  <c r="E1214" i="15"/>
  <c r="F1214" i="15"/>
  <c r="G1214" i="15"/>
  <c r="H1214" i="15"/>
  <c r="I1214" i="15"/>
  <c r="J1214" i="15"/>
  <c r="K1214" i="15"/>
  <c r="B1215" i="15"/>
  <c r="C1215" i="15"/>
  <c r="D1215" i="15"/>
  <c r="E1215" i="15"/>
  <c r="F1215" i="15"/>
  <c r="G1215" i="15"/>
  <c r="H1215" i="15"/>
  <c r="I1215" i="15"/>
  <c r="J1215" i="15"/>
  <c r="K1215" i="15"/>
  <c r="B1216" i="15"/>
  <c r="C1216" i="15"/>
  <c r="D1216" i="15"/>
  <c r="E1216" i="15"/>
  <c r="F1216" i="15"/>
  <c r="G1216" i="15"/>
  <c r="H1216" i="15"/>
  <c r="I1216" i="15"/>
  <c r="J1216" i="15"/>
  <c r="K1216" i="15"/>
  <c r="B1217" i="15"/>
  <c r="C1217" i="15"/>
  <c r="D1217" i="15"/>
  <c r="E1217" i="15"/>
  <c r="F1217" i="15"/>
  <c r="G1217" i="15"/>
  <c r="H1217" i="15"/>
  <c r="I1217" i="15"/>
  <c r="J1217" i="15"/>
  <c r="K1217" i="15"/>
  <c r="B1218" i="15"/>
  <c r="C1218" i="15"/>
  <c r="D1218" i="15"/>
  <c r="E1218" i="15"/>
  <c r="F1218" i="15"/>
  <c r="G1218" i="15"/>
  <c r="H1218" i="15"/>
  <c r="I1218" i="15"/>
  <c r="J1218" i="15"/>
  <c r="K1218" i="15"/>
  <c r="B1219" i="15"/>
  <c r="C1219" i="15"/>
  <c r="D1219" i="15"/>
  <c r="E1219" i="15"/>
  <c r="F1219" i="15"/>
  <c r="G1219" i="15"/>
  <c r="H1219" i="15"/>
  <c r="I1219" i="15"/>
  <c r="J1219" i="15"/>
  <c r="K1219" i="15"/>
  <c r="B1220" i="15"/>
  <c r="C1220" i="15"/>
  <c r="D1220" i="15"/>
  <c r="E1220" i="15"/>
  <c r="F1220" i="15"/>
  <c r="G1220" i="15"/>
  <c r="H1220" i="15"/>
  <c r="I1220" i="15"/>
  <c r="J1220" i="15"/>
  <c r="K1220" i="15"/>
  <c r="B1221" i="15"/>
  <c r="C1221" i="15"/>
  <c r="D1221" i="15"/>
  <c r="E1221" i="15"/>
  <c r="F1221" i="15"/>
  <c r="G1221" i="15"/>
  <c r="H1221" i="15"/>
  <c r="I1221" i="15"/>
  <c r="J1221" i="15"/>
  <c r="K1221" i="15"/>
  <c r="B1222" i="15"/>
  <c r="C1222" i="15"/>
  <c r="D1222" i="15"/>
  <c r="E1222" i="15"/>
  <c r="F1222" i="15"/>
  <c r="G1222" i="15"/>
  <c r="H1222" i="15"/>
  <c r="I1222" i="15"/>
  <c r="J1222" i="15"/>
  <c r="K1222" i="15"/>
  <c r="B1223" i="15"/>
  <c r="C1223" i="15"/>
  <c r="D1223" i="15"/>
  <c r="E1223" i="15"/>
  <c r="F1223" i="15"/>
  <c r="G1223" i="15"/>
  <c r="H1223" i="15"/>
  <c r="I1223" i="15"/>
  <c r="J1223" i="15"/>
  <c r="K1223" i="15"/>
  <c r="B1224" i="15"/>
  <c r="C1224" i="15"/>
  <c r="D1224" i="15"/>
  <c r="E1224" i="15"/>
  <c r="F1224" i="15"/>
  <c r="G1224" i="15"/>
  <c r="H1224" i="15"/>
  <c r="I1224" i="15"/>
  <c r="J1224" i="15"/>
  <c r="K1224" i="15"/>
  <c r="B1225" i="15"/>
  <c r="C1225" i="15"/>
  <c r="D1225" i="15"/>
  <c r="E1225" i="15"/>
  <c r="F1225" i="15"/>
  <c r="G1225" i="15"/>
  <c r="H1225" i="15"/>
  <c r="I1225" i="15"/>
  <c r="J1225" i="15"/>
  <c r="K1225" i="15"/>
  <c r="B1226" i="15"/>
  <c r="C1226" i="15"/>
  <c r="D1226" i="15"/>
  <c r="E1226" i="15"/>
  <c r="F1226" i="15"/>
  <c r="G1226" i="15"/>
  <c r="H1226" i="15"/>
  <c r="I1226" i="15"/>
  <c r="J1226" i="15"/>
  <c r="K1226" i="15"/>
  <c r="B1227" i="15"/>
  <c r="C1227" i="15"/>
  <c r="D1227" i="15"/>
  <c r="E1227" i="15"/>
  <c r="F1227" i="15"/>
  <c r="G1227" i="15"/>
  <c r="H1227" i="15"/>
  <c r="I1227" i="15"/>
  <c r="J1227" i="15"/>
  <c r="K1227" i="15"/>
  <c r="B1228" i="15"/>
  <c r="C1228" i="15"/>
  <c r="D1228" i="15"/>
  <c r="E1228" i="15"/>
  <c r="F1228" i="15"/>
  <c r="G1228" i="15"/>
  <c r="H1228" i="15"/>
  <c r="I1228" i="15"/>
  <c r="J1228" i="15"/>
  <c r="K1228" i="15"/>
  <c r="B1229" i="15"/>
  <c r="C1229" i="15"/>
  <c r="D1229" i="15"/>
  <c r="E1229" i="15"/>
  <c r="F1229" i="15"/>
  <c r="G1229" i="15"/>
  <c r="H1229" i="15"/>
  <c r="I1229" i="15"/>
  <c r="J1229" i="15"/>
  <c r="K1229" i="15"/>
  <c r="B1230" i="15"/>
  <c r="C1230" i="15"/>
  <c r="D1230" i="15"/>
  <c r="E1230" i="15"/>
  <c r="F1230" i="15"/>
  <c r="G1230" i="15"/>
  <c r="H1230" i="15"/>
  <c r="I1230" i="15"/>
  <c r="J1230" i="15"/>
  <c r="K1230" i="15"/>
  <c r="B1231" i="15"/>
  <c r="C1231" i="15"/>
  <c r="D1231" i="15"/>
  <c r="E1231" i="15"/>
  <c r="F1231" i="15"/>
  <c r="G1231" i="15"/>
  <c r="H1231" i="15"/>
  <c r="I1231" i="15"/>
  <c r="J1231" i="15"/>
  <c r="K1231" i="15"/>
  <c r="B1232" i="15"/>
  <c r="C1232" i="15"/>
  <c r="D1232" i="15"/>
  <c r="E1232" i="15"/>
  <c r="F1232" i="15"/>
  <c r="G1232" i="15"/>
  <c r="H1232" i="15"/>
  <c r="I1232" i="15"/>
  <c r="J1232" i="15"/>
  <c r="K1232" i="15"/>
  <c r="B1233" i="15"/>
  <c r="C1233" i="15"/>
  <c r="D1233" i="15"/>
  <c r="E1233" i="15"/>
  <c r="F1233" i="15"/>
  <c r="G1233" i="15"/>
  <c r="H1233" i="15"/>
  <c r="I1233" i="15"/>
  <c r="J1233" i="15"/>
  <c r="K1233" i="15"/>
  <c r="B1234" i="15"/>
  <c r="C1234" i="15"/>
  <c r="D1234" i="15"/>
  <c r="E1234" i="15"/>
  <c r="F1234" i="15"/>
  <c r="G1234" i="15"/>
  <c r="H1234" i="15"/>
  <c r="I1234" i="15"/>
  <c r="J1234" i="15"/>
  <c r="K1234" i="15"/>
  <c r="B1235" i="15"/>
  <c r="C1235" i="15"/>
  <c r="D1235" i="15"/>
  <c r="E1235" i="15"/>
  <c r="F1235" i="15"/>
  <c r="G1235" i="15"/>
  <c r="H1235" i="15"/>
  <c r="I1235" i="15"/>
  <c r="J1235" i="15"/>
  <c r="K1235" i="15"/>
  <c r="B1236" i="15"/>
  <c r="C1236" i="15"/>
  <c r="D1236" i="15"/>
  <c r="E1236" i="15"/>
  <c r="F1236" i="15"/>
  <c r="G1236" i="15"/>
  <c r="H1236" i="15"/>
  <c r="I1236" i="15"/>
  <c r="J1236" i="15"/>
  <c r="K1236" i="15"/>
  <c r="B1237" i="15"/>
  <c r="C1237" i="15"/>
  <c r="D1237" i="15"/>
  <c r="E1237" i="15"/>
  <c r="F1237" i="15"/>
  <c r="G1237" i="15"/>
  <c r="H1237" i="15"/>
  <c r="I1237" i="15"/>
  <c r="J1237" i="15"/>
  <c r="K1237" i="15"/>
  <c r="B1238" i="15"/>
  <c r="C1238" i="15"/>
  <c r="D1238" i="15"/>
  <c r="E1238" i="15"/>
  <c r="F1238" i="15"/>
  <c r="G1238" i="15"/>
  <c r="H1238" i="15"/>
  <c r="I1238" i="15"/>
  <c r="J1238" i="15"/>
  <c r="K1238" i="15"/>
  <c r="B1239" i="15"/>
  <c r="C1239" i="15"/>
  <c r="D1239" i="15"/>
  <c r="E1239" i="15"/>
  <c r="F1239" i="15"/>
  <c r="G1239" i="15"/>
  <c r="H1239" i="15"/>
  <c r="I1239" i="15"/>
  <c r="J1239" i="15"/>
  <c r="K1239" i="15"/>
  <c r="B1240" i="15"/>
  <c r="C1240" i="15"/>
  <c r="D1240" i="15"/>
  <c r="E1240" i="15"/>
  <c r="F1240" i="15"/>
  <c r="G1240" i="15"/>
  <c r="H1240" i="15"/>
  <c r="I1240" i="15"/>
  <c r="J1240" i="15"/>
  <c r="K1240" i="15"/>
  <c r="B1241" i="15"/>
  <c r="C1241" i="15"/>
  <c r="D1241" i="15"/>
  <c r="E1241" i="15"/>
  <c r="F1241" i="15"/>
  <c r="G1241" i="15"/>
  <c r="H1241" i="15"/>
  <c r="I1241" i="15"/>
  <c r="J1241" i="15"/>
  <c r="K1241" i="15"/>
  <c r="B1242" i="15"/>
  <c r="C1242" i="15"/>
  <c r="D1242" i="15"/>
  <c r="E1242" i="15"/>
  <c r="F1242" i="15"/>
  <c r="G1242" i="15"/>
  <c r="H1242" i="15"/>
  <c r="I1242" i="15"/>
  <c r="J1242" i="15"/>
  <c r="K1242" i="15"/>
  <c r="B1243" i="15"/>
  <c r="C1243" i="15"/>
  <c r="D1243" i="15"/>
  <c r="E1243" i="15"/>
  <c r="F1243" i="15"/>
  <c r="G1243" i="15"/>
  <c r="H1243" i="15"/>
  <c r="I1243" i="15"/>
  <c r="J1243" i="15"/>
  <c r="K1243" i="15"/>
  <c r="B1244" i="15"/>
  <c r="C1244" i="15"/>
  <c r="D1244" i="15"/>
  <c r="E1244" i="15"/>
  <c r="F1244" i="15"/>
  <c r="G1244" i="15"/>
  <c r="H1244" i="15"/>
  <c r="I1244" i="15"/>
  <c r="J1244" i="15"/>
  <c r="K1244" i="15"/>
  <c r="B1245" i="15"/>
  <c r="C1245" i="15"/>
  <c r="D1245" i="15"/>
  <c r="E1245" i="15"/>
  <c r="F1245" i="15"/>
  <c r="G1245" i="15"/>
  <c r="H1245" i="15"/>
  <c r="I1245" i="15"/>
  <c r="J1245" i="15"/>
  <c r="K1245" i="15"/>
  <c r="B1246" i="15"/>
  <c r="C1246" i="15"/>
  <c r="D1246" i="15"/>
  <c r="E1246" i="15"/>
  <c r="F1246" i="15"/>
  <c r="G1246" i="15"/>
  <c r="H1246" i="15"/>
  <c r="I1246" i="15"/>
  <c r="J1246" i="15"/>
  <c r="K1246" i="15"/>
  <c r="B1247" i="15"/>
  <c r="C1247" i="15"/>
  <c r="D1247" i="15"/>
  <c r="E1247" i="15"/>
  <c r="F1247" i="15"/>
  <c r="G1247" i="15"/>
  <c r="H1247" i="15"/>
  <c r="I1247" i="15"/>
  <c r="J1247" i="15"/>
  <c r="K1247" i="15"/>
  <c r="B1248" i="15"/>
  <c r="C1248" i="15"/>
  <c r="D1248" i="15"/>
  <c r="E1248" i="15"/>
  <c r="F1248" i="15"/>
  <c r="G1248" i="15"/>
  <c r="H1248" i="15"/>
  <c r="I1248" i="15"/>
  <c r="J1248" i="15"/>
  <c r="K1248" i="15"/>
  <c r="B1249" i="15"/>
  <c r="C1249" i="15"/>
  <c r="D1249" i="15"/>
  <c r="E1249" i="15"/>
  <c r="F1249" i="15"/>
  <c r="G1249" i="15"/>
  <c r="H1249" i="15"/>
  <c r="I1249" i="15"/>
  <c r="J1249" i="15"/>
  <c r="K1249" i="15"/>
  <c r="B1250" i="15"/>
  <c r="C1250" i="15"/>
  <c r="D1250" i="15"/>
  <c r="E1250" i="15"/>
  <c r="F1250" i="15"/>
  <c r="G1250" i="15"/>
  <c r="H1250" i="15"/>
  <c r="I1250" i="15"/>
  <c r="J1250" i="15"/>
  <c r="K1250" i="15"/>
  <c r="B1251" i="15"/>
  <c r="C1251" i="15"/>
  <c r="D1251" i="15"/>
  <c r="E1251" i="15"/>
  <c r="F1251" i="15"/>
  <c r="G1251" i="15"/>
  <c r="H1251" i="15"/>
  <c r="I1251" i="15"/>
  <c r="J1251" i="15"/>
  <c r="K1251" i="15"/>
  <c r="B1252" i="15"/>
  <c r="C1252" i="15"/>
  <c r="D1252" i="15"/>
  <c r="E1252" i="15"/>
  <c r="F1252" i="15"/>
  <c r="G1252" i="15"/>
  <c r="H1252" i="15"/>
  <c r="I1252" i="15"/>
  <c r="J1252" i="15"/>
  <c r="K1252" i="15"/>
  <c r="B1253" i="15"/>
  <c r="C1253" i="15"/>
  <c r="D1253" i="15"/>
  <c r="E1253" i="15"/>
  <c r="F1253" i="15"/>
  <c r="G1253" i="15"/>
  <c r="H1253" i="15"/>
  <c r="I1253" i="15"/>
  <c r="J1253" i="15"/>
  <c r="K1253" i="15"/>
  <c r="B1254" i="15"/>
  <c r="C1254" i="15"/>
  <c r="D1254" i="15"/>
  <c r="E1254" i="15"/>
  <c r="F1254" i="15"/>
  <c r="G1254" i="15"/>
  <c r="H1254" i="15"/>
  <c r="I1254" i="15"/>
  <c r="J1254" i="15"/>
  <c r="K1254" i="15"/>
  <c r="B1255" i="15"/>
  <c r="C1255" i="15"/>
  <c r="D1255" i="15"/>
  <c r="E1255" i="15"/>
  <c r="F1255" i="15"/>
  <c r="G1255" i="15"/>
  <c r="H1255" i="15"/>
  <c r="I1255" i="15"/>
  <c r="J1255" i="15"/>
  <c r="K1255" i="15"/>
  <c r="B1256" i="15"/>
  <c r="C1256" i="15"/>
  <c r="D1256" i="15"/>
  <c r="E1256" i="15"/>
  <c r="F1256" i="15"/>
  <c r="G1256" i="15"/>
  <c r="H1256" i="15"/>
  <c r="I1256" i="15"/>
  <c r="J1256" i="15"/>
  <c r="K1256" i="15"/>
  <c r="B1257" i="15"/>
  <c r="C1257" i="15"/>
  <c r="D1257" i="15"/>
  <c r="E1257" i="15"/>
  <c r="F1257" i="15"/>
  <c r="G1257" i="15"/>
  <c r="H1257" i="15"/>
  <c r="I1257" i="15"/>
  <c r="J1257" i="15"/>
  <c r="K1257" i="15"/>
  <c r="B1258" i="15"/>
  <c r="C1258" i="15"/>
  <c r="D1258" i="15"/>
  <c r="E1258" i="15"/>
  <c r="F1258" i="15"/>
  <c r="G1258" i="15"/>
  <c r="H1258" i="15"/>
  <c r="I1258" i="15"/>
  <c r="J1258" i="15"/>
  <c r="K1258" i="15"/>
  <c r="B1259" i="15"/>
  <c r="C1259" i="15"/>
  <c r="D1259" i="15"/>
  <c r="E1259" i="15"/>
  <c r="F1259" i="15"/>
  <c r="G1259" i="15"/>
  <c r="H1259" i="15"/>
  <c r="I1259" i="15"/>
  <c r="J1259" i="15"/>
  <c r="K1259" i="15"/>
  <c r="B1260" i="15"/>
  <c r="C1260" i="15"/>
  <c r="D1260" i="15"/>
  <c r="E1260" i="15"/>
  <c r="F1260" i="15"/>
  <c r="G1260" i="15"/>
  <c r="H1260" i="15"/>
  <c r="I1260" i="15"/>
  <c r="J1260" i="15"/>
  <c r="K1260" i="15"/>
  <c r="B1261" i="15"/>
  <c r="C1261" i="15"/>
  <c r="D1261" i="15"/>
  <c r="E1261" i="15"/>
  <c r="F1261" i="15"/>
  <c r="G1261" i="15"/>
  <c r="H1261" i="15"/>
  <c r="I1261" i="15"/>
  <c r="J1261" i="15"/>
  <c r="K1261" i="15"/>
  <c r="B1262" i="15"/>
  <c r="C1262" i="15"/>
  <c r="D1262" i="15"/>
  <c r="E1262" i="15"/>
  <c r="F1262" i="15"/>
  <c r="G1262" i="15"/>
  <c r="H1262" i="15"/>
  <c r="I1262" i="15"/>
  <c r="J1262" i="15"/>
  <c r="K1262" i="15"/>
  <c r="B1263" i="15"/>
  <c r="C1263" i="15"/>
  <c r="D1263" i="15"/>
  <c r="E1263" i="15"/>
  <c r="F1263" i="15"/>
  <c r="G1263" i="15"/>
  <c r="H1263" i="15"/>
  <c r="I1263" i="15"/>
  <c r="J1263" i="15"/>
  <c r="K1263" i="15"/>
  <c r="B1264" i="15"/>
  <c r="C1264" i="15"/>
  <c r="D1264" i="15"/>
  <c r="E1264" i="15"/>
  <c r="F1264" i="15"/>
  <c r="G1264" i="15"/>
  <c r="H1264" i="15"/>
  <c r="I1264" i="15"/>
  <c r="J1264" i="15"/>
  <c r="K1264" i="15"/>
  <c r="B1265" i="15"/>
  <c r="C1265" i="15"/>
  <c r="D1265" i="15"/>
  <c r="E1265" i="15"/>
  <c r="F1265" i="15"/>
  <c r="G1265" i="15"/>
  <c r="H1265" i="15"/>
  <c r="I1265" i="15"/>
  <c r="J1265" i="15"/>
  <c r="K1265" i="15"/>
  <c r="B1266" i="15"/>
  <c r="C1266" i="15"/>
  <c r="D1266" i="15"/>
  <c r="E1266" i="15"/>
  <c r="F1266" i="15"/>
  <c r="G1266" i="15"/>
  <c r="H1266" i="15"/>
  <c r="I1266" i="15"/>
  <c r="J1266" i="15"/>
  <c r="K1266" i="15"/>
  <c r="B1267" i="15"/>
  <c r="C1267" i="15"/>
  <c r="D1267" i="15"/>
  <c r="E1267" i="15"/>
  <c r="F1267" i="15"/>
  <c r="G1267" i="15"/>
  <c r="H1267" i="15"/>
  <c r="I1267" i="15"/>
  <c r="J1267" i="15"/>
  <c r="K1267" i="15"/>
  <c r="B1268" i="15"/>
  <c r="C1268" i="15"/>
  <c r="D1268" i="15"/>
  <c r="E1268" i="15"/>
  <c r="F1268" i="15"/>
  <c r="G1268" i="15"/>
  <c r="H1268" i="15"/>
  <c r="I1268" i="15"/>
  <c r="J1268" i="15"/>
  <c r="K1268" i="15"/>
  <c r="B1269" i="15"/>
  <c r="C1269" i="15"/>
  <c r="D1269" i="15"/>
  <c r="E1269" i="15"/>
  <c r="F1269" i="15"/>
  <c r="G1269" i="15"/>
  <c r="H1269" i="15"/>
  <c r="I1269" i="15"/>
  <c r="J1269" i="15"/>
  <c r="K1269" i="15"/>
  <c r="B1270" i="15"/>
  <c r="C1270" i="15"/>
  <c r="D1270" i="15"/>
  <c r="E1270" i="15"/>
  <c r="F1270" i="15"/>
  <c r="G1270" i="15"/>
  <c r="H1270" i="15"/>
  <c r="I1270" i="15"/>
  <c r="J1270" i="15"/>
  <c r="K1270" i="15"/>
  <c r="B1271" i="15"/>
  <c r="C1271" i="15"/>
  <c r="D1271" i="15"/>
  <c r="E1271" i="15"/>
  <c r="F1271" i="15"/>
  <c r="G1271" i="15"/>
  <c r="H1271" i="15"/>
  <c r="I1271" i="15"/>
  <c r="J1271" i="15"/>
  <c r="K1271" i="15"/>
  <c r="B1272" i="15"/>
  <c r="C1272" i="15"/>
  <c r="D1272" i="15"/>
  <c r="E1272" i="15"/>
  <c r="F1272" i="15"/>
  <c r="G1272" i="15"/>
  <c r="H1272" i="15"/>
  <c r="I1272" i="15"/>
  <c r="J1272" i="15"/>
  <c r="K1272" i="15"/>
  <c r="B1273" i="15"/>
  <c r="C1273" i="15"/>
  <c r="D1273" i="15"/>
  <c r="E1273" i="15"/>
  <c r="F1273" i="15"/>
  <c r="G1273" i="15"/>
  <c r="H1273" i="15"/>
  <c r="I1273" i="15"/>
  <c r="J1273" i="15"/>
  <c r="K1273" i="15"/>
  <c r="B1274" i="15"/>
  <c r="C1274" i="15"/>
  <c r="D1274" i="15"/>
  <c r="E1274" i="15"/>
  <c r="F1274" i="15"/>
  <c r="G1274" i="15"/>
  <c r="H1274" i="15"/>
  <c r="I1274" i="15"/>
  <c r="J1274" i="15"/>
  <c r="K1274" i="15"/>
  <c r="B1275" i="15"/>
  <c r="C1275" i="15"/>
  <c r="D1275" i="15"/>
  <c r="E1275" i="15"/>
  <c r="F1275" i="15"/>
  <c r="G1275" i="15"/>
  <c r="H1275" i="15"/>
  <c r="I1275" i="15"/>
  <c r="J1275" i="15"/>
  <c r="K1275" i="15"/>
  <c r="B1276" i="15"/>
  <c r="C1276" i="15"/>
  <c r="D1276" i="15"/>
  <c r="E1276" i="15"/>
  <c r="F1276" i="15"/>
  <c r="G1276" i="15"/>
  <c r="H1276" i="15"/>
  <c r="I1276" i="15"/>
  <c r="J1276" i="15"/>
  <c r="K1276" i="15"/>
  <c r="B1277" i="15"/>
  <c r="C1277" i="15"/>
  <c r="D1277" i="15"/>
  <c r="E1277" i="15"/>
  <c r="F1277" i="15"/>
  <c r="G1277" i="15"/>
  <c r="H1277" i="15"/>
  <c r="I1277" i="15"/>
  <c r="J1277" i="15"/>
  <c r="K1277" i="15"/>
  <c r="B1278" i="15"/>
  <c r="C1278" i="15"/>
  <c r="D1278" i="15"/>
  <c r="E1278" i="15"/>
  <c r="F1278" i="15"/>
  <c r="G1278" i="15"/>
  <c r="H1278" i="15"/>
  <c r="I1278" i="15"/>
  <c r="J1278" i="15"/>
  <c r="K1278" i="15"/>
  <c r="B1279" i="15"/>
  <c r="C1279" i="15"/>
  <c r="D1279" i="15"/>
  <c r="E1279" i="15"/>
  <c r="F1279" i="15"/>
  <c r="G1279" i="15"/>
  <c r="H1279" i="15"/>
  <c r="I1279" i="15"/>
  <c r="J1279" i="15"/>
  <c r="K1279" i="15"/>
  <c r="B1280" i="15"/>
  <c r="C1280" i="15"/>
  <c r="D1280" i="15"/>
  <c r="E1280" i="15"/>
  <c r="F1280" i="15"/>
  <c r="G1280" i="15"/>
  <c r="H1280" i="15"/>
  <c r="I1280" i="15"/>
  <c r="J1280" i="15"/>
  <c r="K1280" i="15"/>
  <c r="B1281" i="15"/>
  <c r="C1281" i="15"/>
  <c r="D1281" i="15"/>
  <c r="E1281" i="15"/>
  <c r="F1281" i="15"/>
  <c r="G1281" i="15"/>
  <c r="H1281" i="15"/>
  <c r="I1281" i="15"/>
  <c r="J1281" i="15"/>
  <c r="K1281" i="15"/>
  <c r="B1282" i="15"/>
  <c r="C1282" i="15"/>
  <c r="D1282" i="15"/>
  <c r="E1282" i="15"/>
  <c r="F1282" i="15"/>
  <c r="G1282" i="15"/>
  <c r="H1282" i="15"/>
  <c r="I1282" i="15"/>
  <c r="J1282" i="15"/>
  <c r="K1282" i="15"/>
  <c r="B1283" i="15"/>
  <c r="C1283" i="15"/>
  <c r="D1283" i="15"/>
  <c r="E1283" i="15"/>
  <c r="F1283" i="15"/>
  <c r="G1283" i="15"/>
  <c r="H1283" i="15"/>
  <c r="I1283" i="15"/>
  <c r="J1283" i="15"/>
  <c r="K1283" i="15"/>
  <c r="B1284" i="15"/>
  <c r="C1284" i="15"/>
  <c r="D1284" i="15"/>
  <c r="E1284" i="15"/>
  <c r="F1284" i="15"/>
  <c r="G1284" i="15"/>
  <c r="H1284" i="15"/>
  <c r="I1284" i="15"/>
  <c r="J1284" i="15"/>
  <c r="K1284" i="15"/>
  <c r="B1285" i="15"/>
  <c r="C1285" i="15"/>
  <c r="D1285" i="15"/>
  <c r="E1285" i="15"/>
  <c r="F1285" i="15"/>
  <c r="G1285" i="15"/>
  <c r="H1285" i="15"/>
  <c r="I1285" i="15"/>
  <c r="J1285" i="15"/>
  <c r="K1285" i="15"/>
  <c r="B1286" i="15"/>
  <c r="C1286" i="15"/>
  <c r="D1286" i="15"/>
  <c r="E1286" i="15"/>
  <c r="F1286" i="15"/>
  <c r="G1286" i="15"/>
  <c r="H1286" i="15"/>
  <c r="I1286" i="15"/>
  <c r="J1286" i="15"/>
  <c r="K1286" i="15"/>
  <c r="B1287" i="15"/>
  <c r="C1287" i="15"/>
  <c r="D1287" i="15"/>
  <c r="E1287" i="15"/>
  <c r="F1287" i="15"/>
  <c r="G1287" i="15"/>
  <c r="H1287" i="15"/>
  <c r="I1287" i="15"/>
  <c r="J1287" i="15"/>
  <c r="K1287" i="15"/>
  <c r="B1288" i="15"/>
  <c r="C1288" i="15"/>
  <c r="D1288" i="15"/>
  <c r="E1288" i="15"/>
  <c r="F1288" i="15"/>
  <c r="G1288" i="15"/>
  <c r="H1288" i="15"/>
  <c r="I1288" i="15"/>
  <c r="J1288" i="15"/>
  <c r="K1288" i="15"/>
  <c r="B1289" i="15"/>
  <c r="C1289" i="15"/>
  <c r="D1289" i="15"/>
  <c r="E1289" i="15"/>
  <c r="F1289" i="15"/>
  <c r="G1289" i="15"/>
  <c r="H1289" i="15"/>
  <c r="I1289" i="15"/>
  <c r="J1289" i="15"/>
  <c r="K1289" i="15"/>
  <c r="B1290" i="15"/>
  <c r="C1290" i="15"/>
  <c r="D1290" i="15"/>
  <c r="E1290" i="15"/>
  <c r="F1290" i="15"/>
  <c r="G1290" i="15"/>
  <c r="H1290" i="15"/>
  <c r="I1290" i="15"/>
  <c r="J1290" i="15"/>
  <c r="K1290" i="15"/>
  <c r="B1291" i="15"/>
  <c r="C1291" i="15"/>
  <c r="D1291" i="15"/>
  <c r="E1291" i="15"/>
  <c r="F1291" i="15"/>
  <c r="G1291" i="15"/>
  <c r="H1291" i="15"/>
  <c r="I1291" i="15"/>
  <c r="J1291" i="15"/>
  <c r="K1291" i="15"/>
  <c r="B1292" i="15"/>
  <c r="C1292" i="15"/>
  <c r="D1292" i="15"/>
  <c r="E1292" i="15"/>
  <c r="F1292" i="15"/>
  <c r="G1292" i="15"/>
  <c r="H1292" i="15"/>
  <c r="I1292" i="15"/>
  <c r="J1292" i="15"/>
  <c r="K1292" i="15"/>
  <c r="B1293" i="15"/>
  <c r="C1293" i="15"/>
  <c r="D1293" i="15"/>
  <c r="E1293" i="15"/>
  <c r="F1293" i="15"/>
  <c r="G1293" i="15"/>
  <c r="H1293" i="15"/>
  <c r="I1293" i="15"/>
  <c r="J1293" i="15"/>
  <c r="K1293" i="15"/>
  <c r="B1294" i="15"/>
  <c r="C1294" i="15"/>
  <c r="D1294" i="15"/>
  <c r="E1294" i="15"/>
  <c r="F1294" i="15"/>
  <c r="G1294" i="15"/>
  <c r="H1294" i="15"/>
  <c r="I1294" i="15"/>
  <c r="J1294" i="15"/>
  <c r="K1294" i="15"/>
  <c r="B1295" i="15"/>
  <c r="C1295" i="15"/>
  <c r="D1295" i="15"/>
  <c r="E1295" i="15"/>
  <c r="F1295" i="15"/>
  <c r="G1295" i="15"/>
  <c r="H1295" i="15"/>
  <c r="I1295" i="15"/>
  <c r="J1295" i="15"/>
  <c r="K1295" i="15"/>
  <c r="B1296" i="15"/>
  <c r="C1296" i="15"/>
  <c r="D1296" i="15"/>
  <c r="E1296" i="15"/>
  <c r="F1296" i="15"/>
  <c r="G1296" i="15"/>
  <c r="H1296" i="15"/>
  <c r="I1296" i="15"/>
  <c r="J1296" i="15"/>
  <c r="K1296" i="15"/>
  <c r="B1297" i="15"/>
  <c r="C1297" i="15"/>
  <c r="D1297" i="15"/>
  <c r="E1297" i="15"/>
  <c r="F1297" i="15"/>
  <c r="G1297" i="15"/>
  <c r="H1297" i="15"/>
  <c r="I1297" i="15"/>
  <c r="J1297" i="15"/>
  <c r="K1297" i="15"/>
  <c r="B1298" i="15"/>
  <c r="C1298" i="15"/>
  <c r="D1298" i="15"/>
  <c r="E1298" i="15"/>
  <c r="F1298" i="15"/>
  <c r="G1298" i="15"/>
  <c r="H1298" i="15"/>
  <c r="I1298" i="15"/>
  <c r="J1298" i="15"/>
  <c r="K1298" i="15"/>
  <c r="B1299" i="15"/>
  <c r="C1299" i="15"/>
  <c r="D1299" i="15"/>
  <c r="E1299" i="15"/>
  <c r="F1299" i="15"/>
  <c r="G1299" i="15"/>
  <c r="H1299" i="15"/>
  <c r="I1299" i="15"/>
  <c r="J1299" i="15"/>
  <c r="K1299" i="15"/>
  <c r="B1300" i="15"/>
  <c r="C1300" i="15"/>
  <c r="D1300" i="15"/>
  <c r="E1300" i="15"/>
  <c r="F1300" i="15"/>
  <c r="G1300" i="15"/>
  <c r="H1300" i="15"/>
  <c r="I1300" i="15"/>
  <c r="J1300" i="15"/>
  <c r="K1300" i="15"/>
  <c r="B1301" i="15"/>
  <c r="C1301" i="15"/>
  <c r="D1301" i="15"/>
  <c r="E1301" i="15"/>
  <c r="F1301" i="15"/>
  <c r="G1301" i="15"/>
  <c r="H1301" i="15"/>
  <c r="I1301" i="15"/>
  <c r="J1301" i="15"/>
  <c r="K1301" i="15"/>
  <c r="B1302" i="15"/>
  <c r="C1302" i="15"/>
  <c r="D1302" i="15"/>
  <c r="E1302" i="15"/>
  <c r="F1302" i="15"/>
  <c r="G1302" i="15"/>
  <c r="H1302" i="15"/>
  <c r="I1302" i="15"/>
  <c r="J1302" i="15"/>
  <c r="K1302" i="15"/>
  <c r="B1303" i="15"/>
  <c r="C1303" i="15"/>
  <c r="D1303" i="15"/>
  <c r="E1303" i="15"/>
  <c r="F1303" i="15"/>
  <c r="G1303" i="15"/>
  <c r="H1303" i="15"/>
  <c r="I1303" i="15"/>
  <c r="J1303" i="15"/>
  <c r="K1303" i="15"/>
  <c r="B1304" i="15"/>
  <c r="C1304" i="15"/>
  <c r="D1304" i="15"/>
  <c r="E1304" i="15"/>
  <c r="F1304" i="15"/>
  <c r="G1304" i="15"/>
  <c r="H1304" i="15"/>
  <c r="I1304" i="15"/>
  <c r="J1304" i="15"/>
  <c r="K1304" i="15"/>
  <c r="B1305" i="15"/>
  <c r="C1305" i="15"/>
  <c r="D1305" i="15"/>
  <c r="E1305" i="15"/>
  <c r="F1305" i="15"/>
  <c r="G1305" i="15"/>
  <c r="H1305" i="15"/>
  <c r="I1305" i="15"/>
  <c r="J1305" i="15"/>
  <c r="K1305" i="15"/>
  <c r="B1306" i="15"/>
  <c r="C1306" i="15"/>
  <c r="D1306" i="15"/>
  <c r="E1306" i="15"/>
  <c r="F1306" i="15"/>
  <c r="G1306" i="15"/>
  <c r="H1306" i="15"/>
  <c r="I1306" i="15"/>
  <c r="J1306" i="15"/>
  <c r="K1306" i="15"/>
  <c r="B1307" i="15"/>
  <c r="C1307" i="15"/>
  <c r="D1307" i="15"/>
  <c r="E1307" i="15"/>
  <c r="F1307" i="15"/>
  <c r="G1307" i="15"/>
  <c r="H1307" i="15"/>
  <c r="I1307" i="15"/>
  <c r="J1307" i="15"/>
  <c r="K1307" i="15"/>
  <c r="B1308" i="15"/>
  <c r="C1308" i="15"/>
  <c r="D1308" i="15"/>
  <c r="E1308" i="15"/>
  <c r="F1308" i="15"/>
  <c r="G1308" i="15"/>
  <c r="H1308" i="15"/>
  <c r="I1308" i="15"/>
  <c r="J1308" i="15"/>
  <c r="K1308" i="15"/>
  <c r="B1309" i="15"/>
  <c r="C1309" i="15"/>
  <c r="D1309" i="15"/>
  <c r="E1309" i="15"/>
  <c r="F1309" i="15"/>
  <c r="G1309" i="15"/>
  <c r="H1309" i="15"/>
  <c r="I1309" i="15"/>
  <c r="J1309" i="15"/>
  <c r="K1309" i="15"/>
  <c r="B1310" i="15"/>
  <c r="C1310" i="15"/>
  <c r="D1310" i="15"/>
  <c r="E1310" i="15"/>
  <c r="F1310" i="15"/>
  <c r="G1310" i="15"/>
  <c r="H1310" i="15"/>
  <c r="I1310" i="15"/>
  <c r="J1310" i="15"/>
  <c r="K1310" i="15"/>
  <c r="B1311" i="15"/>
  <c r="C1311" i="15"/>
  <c r="D1311" i="15"/>
  <c r="E1311" i="15"/>
  <c r="F1311" i="15"/>
  <c r="G1311" i="15"/>
  <c r="H1311" i="15"/>
  <c r="I1311" i="15"/>
  <c r="J1311" i="15"/>
  <c r="K1311" i="15"/>
  <c r="B1312" i="15"/>
  <c r="C1312" i="15"/>
  <c r="D1312" i="15"/>
  <c r="E1312" i="15"/>
  <c r="F1312" i="15"/>
  <c r="G1312" i="15"/>
  <c r="H1312" i="15"/>
  <c r="I1312" i="15"/>
  <c r="J1312" i="15"/>
  <c r="K1312" i="15"/>
  <c r="B1313" i="15"/>
  <c r="C1313" i="15"/>
  <c r="D1313" i="15"/>
  <c r="E1313" i="15"/>
  <c r="F1313" i="15"/>
  <c r="G1313" i="15"/>
  <c r="H1313" i="15"/>
  <c r="I1313" i="15"/>
  <c r="J1313" i="15"/>
  <c r="K1313" i="15"/>
  <c r="B1314" i="15"/>
  <c r="C1314" i="15"/>
  <c r="D1314" i="15"/>
  <c r="E1314" i="15"/>
  <c r="F1314" i="15"/>
  <c r="G1314" i="15"/>
  <c r="H1314" i="15"/>
  <c r="I1314" i="15"/>
  <c r="J1314" i="15"/>
  <c r="K1314" i="15"/>
  <c r="B1315" i="15"/>
  <c r="C1315" i="15"/>
  <c r="D1315" i="15"/>
  <c r="E1315" i="15"/>
  <c r="F1315" i="15"/>
  <c r="G1315" i="15"/>
  <c r="H1315" i="15"/>
  <c r="I1315" i="15"/>
  <c r="J1315" i="15"/>
  <c r="K1315" i="15"/>
  <c r="B1316" i="15"/>
  <c r="C1316" i="15"/>
  <c r="D1316" i="15"/>
  <c r="E1316" i="15"/>
  <c r="F1316" i="15"/>
  <c r="G1316" i="15"/>
  <c r="H1316" i="15"/>
  <c r="I1316" i="15"/>
  <c r="J1316" i="15"/>
  <c r="K1316" i="15"/>
  <c r="B1317" i="15"/>
  <c r="C1317" i="15"/>
  <c r="D1317" i="15"/>
  <c r="E1317" i="15"/>
  <c r="F1317" i="15"/>
  <c r="G1317" i="15"/>
  <c r="H1317" i="15"/>
  <c r="I1317" i="15"/>
  <c r="J1317" i="15"/>
  <c r="K1317" i="15"/>
  <c r="B1318" i="15"/>
  <c r="C1318" i="15"/>
  <c r="D1318" i="15"/>
  <c r="E1318" i="15"/>
  <c r="F1318" i="15"/>
  <c r="G1318" i="15"/>
  <c r="H1318" i="15"/>
  <c r="I1318" i="15"/>
  <c r="J1318" i="15"/>
  <c r="K1318" i="15"/>
  <c r="B1319" i="15"/>
  <c r="C1319" i="15"/>
  <c r="D1319" i="15"/>
  <c r="E1319" i="15"/>
  <c r="F1319" i="15"/>
  <c r="G1319" i="15"/>
  <c r="H1319" i="15"/>
  <c r="I1319" i="15"/>
  <c r="J1319" i="15"/>
  <c r="K1319" i="15"/>
  <c r="B1320" i="15"/>
  <c r="C1320" i="15"/>
  <c r="D1320" i="15"/>
  <c r="E1320" i="15"/>
  <c r="F1320" i="15"/>
  <c r="G1320" i="15"/>
  <c r="H1320" i="15"/>
  <c r="I1320" i="15"/>
  <c r="J1320" i="15"/>
  <c r="K1320" i="15"/>
  <c r="B1321" i="15"/>
  <c r="C1321" i="15"/>
  <c r="D1321" i="15"/>
  <c r="E1321" i="15"/>
  <c r="F1321" i="15"/>
  <c r="G1321" i="15"/>
  <c r="H1321" i="15"/>
  <c r="I1321" i="15"/>
  <c r="J1321" i="15"/>
  <c r="K1321" i="15"/>
  <c r="B1322" i="15"/>
  <c r="C1322" i="15"/>
  <c r="D1322" i="15"/>
  <c r="E1322" i="15"/>
  <c r="F1322" i="15"/>
  <c r="G1322" i="15"/>
  <c r="H1322" i="15"/>
  <c r="I1322" i="15"/>
  <c r="J1322" i="15"/>
  <c r="K1322" i="15"/>
  <c r="B1323" i="15"/>
  <c r="C1323" i="15"/>
  <c r="D1323" i="15"/>
  <c r="E1323" i="15"/>
  <c r="F1323" i="15"/>
  <c r="G1323" i="15"/>
  <c r="H1323" i="15"/>
  <c r="I1323" i="15"/>
  <c r="J1323" i="15"/>
  <c r="K1323" i="15"/>
  <c r="B1324" i="15"/>
  <c r="C1324" i="15"/>
  <c r="D1324" i="15"/>
  <c r="E1324" i="15"/>
  <c r="F1324" i="15"/>
  <c r="G1324" i="15"/>
  <c r="H1324" i="15"/>
  <c r="I1324" i="15"/>
  <c r="J1324" i="15"/>
  <c r="K1324" i="15"/>
  <c r="B1325" i="15"/>
  <c r="C1325" i="15"/>
  <c r="D1325" i="15"/>
  <c r="E1325" i="15"/>
  <c r="F1325" i="15"/>
  <c r="G1325" i="15"/>
  <c r="H1325" i="15"/>
  <c r="I1325" i="15"/>
  <c r="J1325" i="15"/>
  <c r="K1325" i="15"/>
  <c r="B1326" i="15"/>
  <c r="C1326" i="15"/>
  <c r="D1326" i="15"/>
  <c r="E1326" i="15"/>
  <c r="F1326" i="15"/>
  <c r="G1326" i="15"/>
  <c r="H1326" i="15"/>
  <c r="I1326" i="15"/>
  <c r="J1326" i="15"/>
  <c r="K1326" i="15"/>
  <c r="B1327" i="15"/>
  <c r="C1327" i="15"/>
  <c r="D1327" i="15"/>
  <c r="E1327" i="15"/>
  <c r="F1327" i="15"/>
  <c r="G1327" i="15"/>
  <c r="H1327" i="15"/>
  <c r="I1327" i="15"/>
  <c r="J1327" i="15"/>
  <c r="K1327" i="15"/>
  <c r="B1328" i="15"/>
  <c r="C1328" i="15"/>
  <c r="D1328" i="15"/>
  <c r="E1328" i="15"/>
  <c r="F1328" i="15"/>
  <c r="G1328" i="15"/>
  <c r="H1328" i="15"/>
  <c r="I1328" i="15"/>
  <c r="J1328" i="15"/>
  <c r="K1328" i="15"/>
  <c r="B1329" i="15"/>
  <c r="C1329" i="15"/>
  <c r="D1329" i="15"/>
  <c r="E1329" i="15"/>
  <c r="F1329" i="15"/>
  <c r="G1329" i="15"/>
  <c r="H1329" i="15"/>
  <c r="I1329" i="15"/>
  <c r="J1329" i="15"/>
  <c r="K1329" i="15"/>
  <c r="B1330" i="15"/>
  <c r="C1330" i="15"/>
  <c r="D1330" i="15"/>
  <c r="E1330" i="15"/>
  <c r="F1330" i="15"/>
  <c r="G1330" i="15"/>
  <c r="H1330" i="15"/>
  <c r="I1330" i="15"/>
  <c r="J1330" i="15"/>
  <c r="K1330" i="15"/>
  <c r="B1331" i="15"/>
  <c r="C1331" i="15"/>
  <c r="D1331" i="15"/>
  <c r="E1331" i="15"/>
  <c r="F1331" i="15"/>
  <c r="G1331" i="15"/>
  <c r="H1331" i="15"/>
  <c r="I1331" i="15"/>
  <c r="J1331" i="15"/>
  <c r="K1331" i="15"/>
  <c r="B1332" i="15"/>
  <c r="C1332" i="15"/>
  <c r="D1332" i="15"/>
  <c r="E1332" i="15"/>
  <c r="F1332" i="15"/>
  <c r="G1332" i="15"/>
  <c r="H1332" i="15"/>
  <c r="I1332" i="15"/>
  <c r="J1332" i="15"/>
  <c r="K1332" i="15"/>
  <c r="B1333" i="15"/>
  <c r="C1333" i="15"/>
  <c r="D1333" i="15"/>
  <c r="E1333" i="15"/>
  <c r="F1333" i="15"/>
  <c r="G1333" i="15"/>
  <c r="H1333" i="15"/>
  <c r="I1333" i="15"/>
  <c r="J1333" i="15"/>
  <c r="K1333" i="15"/>
  <c r="B1334" i="15"/>
  <c r="C1334" i="15"/>
  <c r="D1334" i="15"/>
  <c r="E1334" i="15"/>
  <c r="F1334" i="15"/>
  <c r="G1334" i="15"/>
  <c r="H1334" i="15"/>
  <c r="I1334" i="15"/>
  <c r="J1334" i="15"/>
  <c r="K1334" i="15"/>
  <c r="B1335" i="15"/>
  <c r="C1335" i="15"/>
  <c r="D1335" i="15"/>
  <c r="E1335" i="15"/>
  <c r="F1335" i="15"/>
  <c r="G1335" i="15"/>
  <c r="H1335" i="15"/>
  <c r="I1335" i="15"/>
  <c r="J1335" i="15"/>
  <c r="K1335" i="15"/>
  <c r="B1336" i="15"/>
  <c r="C1336" i="15"/>
  <c r="D1336" i="15"/>
  <c r="E1336" i="15"/>
  <c r="F1336" i="15"/>
  <c r="G1336" i="15"/>
  <c r="H1336" i="15"/>
  <c r="I1336" i="15"/>
  <c r="J1336" i="15"/>
  <c r="K1336" i="15"/>
  <c r="B1337" i="15"/>
  <c r="C1337" i="15"/>
  <c r="D1337" i="15"/>
  <c r="E1337" i="15"/>
  <c r="F1337" i="15"/>
  <c r="G1337" i="15"/>
  <c r="H1337" i="15"/>
  <c r="I1337" i="15"/>
  <c r="J1337" i="15"/>
  <c r="K1337" i="15"/>
  <c r="B1338" i="15"/>
  <c r="C1338" i="15"/>
  <c r="D1338" i="15"/>
  <c r="E1338" i="15"/>
  <c r="F1338" i="15"/>
  <c r="G1338" i="15"/>
  <c r="H1338" i="15"/>
  <c r="I1338" i="15"/>
  <c r="J1338" i="15"/>
  <c r="K1338" i="15"/>
  <c r="B1339" i="15"/>
  <c r="C1339" i="15"/>
  <c r="D1339" i="15"/>
  <c r="E1339" i="15"/>
  <c r="F1339" i="15"/>
  <c r="G1339" i="15"/>
  <c r="H1339" i="15"/>
  <c r="I1339" i="15"/>
  <c r="J1339" i="15"/>
  <c r="K1339" i="15"/>
  <c r="B1340" i="15"/>
  <c r="C1340" i="15"/>
  <c r="D1340" i="15"/>
  <c r="E1340" i="15"/>
  <c r="F1340" i="15"/>
  <c r="G1340" i="15"/>
  <c r="H1340" i="15"/>
  <c r="I1340" i="15"/>
  <c r="J1340" i="15"/>
  <c r="K1340" i="15"/>
  <c r="B1341" i="15"/>
  <c r="C1341" i="15"/>
  <c r="D1341" i="15"/>
  <c r="E1341" i="15"/>
  <c r="F1341" i="15"/>
  <c r="G1341" i="15"/>
  <c r="H1341" i="15"/>
  <c r="I1341" i="15"/>
  <c r="J1341" i="15"/>
  <c r="K1341" i="15"/>
  <c r="B1342" i="15"/>
  <c r="C1342" i="15"/>
  <c r="D1342" i="15"/>
  <c r="E1342" i="15"/>
  <c r="F1342" i="15"/>
  <c r="G1342" i="15"/>
  <c r="H1342" i="15"/>
  <c r="I1342" i="15"/>
  <c r="J1342" i="15"/>
  <c r="K1342" i="15"/>
  <c r="B1343" i="15"/>
  <c r="C1343" i="15"/>
  <c r="D1343" i="15"/>
  <c r="E1343" i="15"/>
  <c r="F1343" i="15"/>
  <c r="G1343" i="15"/>
  <c r="H1343" i="15"/>
  <c r="I1343" i="15"/>
  <c r="J1343" i="15"/>
  <c r="K1343" i="15"/>
  <c r="B1344" i="15"/>
  <c r="C1344" i="15"/>
  <c r="D1344" i="15"/>
  <c r="E1344" i="15"/>
  <c r="F1344" i="15"/>
  <c r="G1344" i="15"/>
  <c r="H1344" i="15"/>
  <c r="I1344" i="15"/>
  <c r="J1344" i="15"/>
  <c r="K1344" i="15"/>
  <c r="B1345" i="15"/>
  <c r="C1345" i="15"/>
  <c r="D1345" i="15"/>
  <c r="E1345" i="15"/>
  <c r="F1345" i="15"/>
  <c r="G1345" i="15"/>
  <c r="H1345" i="15"/>
  <c r="I1345" i="15"/>
  <c r="J1345" i="15"/>
  <c r="K1345" i="15"/>
  <c r="B1346" i="15"/>
  <c r="C1346" i="15"/>
  <c r="D1346" i="15"/>
  <c r="E1346" i="15"/>
  <c r="F1346" i="15"/>
  <c r="G1346" i="15"/>
  <c r="H1346" i="15"/>
  <c r="I1346" i="15"/>
  <c r="J1346" i="15"/>
  <c r="K1346" i="15"/>
  <c r="B1347" i="15"/>
  <c r="C1347" i="15"/>
  <c r="D1347" i="15"/>
  <c r="E1347" i="15"/>
  <c r="F1347" i="15"/>
  <c r="G1347" i="15"/>
  <c r="H1347" i="15"/>
  <c r="I1347" i="15"/>
  <c r="J1347" i="15"/>
  <c r="K1347" i="15"/>
  <c r="B1348" i="15"/>
  <c r="C1348" i="15"/>
  <c r="D1348" i="15"/>
  <c r="E1348" i="15"/>
  <c r="F1348" i="15"/>
  <c r="G1348" i="15"/>
  <c r="H1348" i="15"/>
  <c r="I1348" i="15"/>
  <c r="J1348" i="15"/>
  <c r="K1348" i="15"/>
  <c r="B1349" i="15"/>
  <c r="C1349" i="15"/>
  <c r="D1349" i="15"/>
  <c r="E1349" i="15"/>
  <c r="F1349" i="15"/>
  <c r="G1349" i="15"/>
  <c r="H1349" i="15"/>
  <c r="I1349" i="15"/>
  <c r="J1349" i="15"/>
  <c r="K1349" i="15"/>
  <c r="B1350" i="15"/>
  <c r="C1350" i="15"/>
  <c r="D1350" i="15"/>
  <c r="E1350" i="15"/>
  <c r="F1350" i="15"/>
  <c r="G1350" i="15"/>
  <c r="H1350" i="15"/>
  <c r="I1350" i="15"/>
  <c r="J1350" i="15"/>
  <c r="K1350" i="15"/>
  <c r="B1351" i="15"/>
  <c r="C1351" i="15"/>
  <c r="D1351" i="15"/>
  <c r="E1351" i="15"/>
  <c r="F1351" i="15"/>
  <c r="G1351" i="15"/>
  <c r="H1351" i="15"/>
  <c r="I1351" i="15"/>
  <c r="J1351" i="15"/>
  <c r="K1351" i="15"/>
  <c r="B1352" i="15"/>
  <c r="C1352" i="15"/>
  <c r="D1352" i="15"/>
  <c r="E1352" i="15"/>
  <c r="F1352" i="15"/>
  <c r="G1352" i="15"/>
  <c r="H1352" i="15"/>
  <c r="I1352" i="15"/>
  <c r="J1352" i="15"/>
  <c r="K1352" i="15"/>
  <c r="B1353" i="15"/>
  <c r="C1353" i="15"/>
  <c r="D1353" i="15"/>
  <c r="E1353" i="15"/>
  <c r="F1353" i="15"/>
  <c r="G1353" i="15"/>
  <c r="H1353" i="15"/>
  <c r="I1353" i="15"/>
  <c r="J1353" i="15"/>
  <c r="K1353" i="15"/>
  <c r="B1354" i="15"/>
  <c r="C1354" i="15"/>
  <c r="D1354" i="15"/>
  <c r="E1354" i="15"/>
  <c r="F1354" i="15"/>
  <c r="G1354" i="15"/>
  <c r="H1354" i="15"/>
  <c r="I1354" i="15"/>
  <c r="J1354" i="15"/>
  <c r="K1354" i="15"/>
  <c r="B1355" i="15"/>
  <c r="C1355" i="15"/>
  <c r="D1355" i="15"/>
  <c r="E1355" i="15"/>
  <c r="F1355" i="15"/>
  <c r="G1355" i="15"/>
  <c r="H1355" i="15"/>
  <c r="I1355" i="15"/>
  <c r="J1355" i="15"/>
  <c r="K1355" i="15"/>
  <c r="B1356" i="15"/>
  <c r="C1356" i="15"/>
  <c r="D1356" i="15"/>
  <c r="E1356" i="15"/>
  <c r="F1356" i="15"/>
  <c r="G1356" i="15"/>
  <c r="H1356" i="15"/>
  <c r="I1356" i="15"/>
  <c r="J1356" i="15"/>
  <c r="K1356" i="15"/>
  <c r="B1357" i="15"/>
  <c r="C1357" i="15"/>
  <c r="D1357" i="15"/>
  <c r="E1357" i="15"/>
  <c r="F1357" i="15"/>
  <c r="G1357" i="15"/>
  <c r="H1357" i="15"/>
  <c r="I1357" i="15"/>
  <c r="J1357" i="15"/>
  <c r="K1357" i="15"/>
  <c r="B1358" i="15"/>
  <c r="C1358" i="15"/>
  <c r="D1358" i="15"/>
  <c r="E1358" i="15"/>
  <c r="F1358" i="15"/>
  <c r="G1358" i="15"/>
  <c r="H1358" i="15"/>
  <c r="I1358" i="15"/>
  <c r="J1358" i="15"/>
  <c r="K1358" i="15"/>
  <c r="B1359" i="15"/>
  <c r="C1359" i="15"/>
  <c r="D1359" i="15"/>
  <c r="E1359" i="15"/>
  <c r="F1359" i="15"/>
  <c r="G1359" i="15"/>
  <c r="H1359" i="15"/>
  <c r="I1359" i="15"/>
  <c r="J1359" i="15"/>
  <c r="K1359" i="15"/>
  <c r="B1360" i="15"/>
  <c r="C1360" i="15"/>
  <c r="D1360" i="15"/>
  <c r="E1360" i="15"/>
  <c r="F1360" i="15"/>
  <c r="G1360" i="15"/>
  <c r="H1360" i="15"/>
  <c r="I1360" i="15"/>
  <c r="J1360" i="15"/>
  <c r="K1360" i="15"/>
  <c r="B1361" i="15"/>
  <c r="C1361" i="15"/>
  <c r="D1361" i="15"/>
  <c r="E1361" i="15"/>
  <c r="F1361" i="15"/>
  <c r="G1361" i="15"/>
  <c r="H1361" i="15"/>
  <c r="I1361" i="15"/>
  <c r="J1361" i="15"/>
  <c r="K1361" i="15"/>
  <c r="B1362" i="15"/>
  <c r="C1362" i="15"/>
  <c r="D1362" i="15"/>
  <c r="E1362" i="15"/>
  <c r="F1362" i="15"/>
  <c r="G1362" i="15"/>
  <c r="H1362" i="15"/>
  <c r="I1362" i="15"/>
  <c r="J1362" i="15"/>
  <c r="K1362" i="15"/>
  <c r="B1363" i="15"/>
  <c r="C1363" i="15"/>
  <c r="D1363" i="15"/>
  <c r="E1363" i="15"/>
  <c r="F1363" i="15"/>
  <c r="G1363" i="15"/>
  <c r="H1363" i="15"/>
  <c r="I1363" i="15"/>
  <c r="J1363" i="15"/>
  <c r="K1363" i="15"/>
  <c r="B1364" i="15"/>
  <c r="C1364" i="15"/>
  <c r="D1364" i="15"/>
  <c r="E1364" i="15"/>
  <c r="F1364" i="15"/>
  <c r="G1364" i="15"/>
  <c r="H1364" i="15"/>
  <c r="I1364" i="15"/>
  <c r="J1364" i="15"/>
  <c r="K1364" i="15"/>
  <c r="B1365" i="15"/>
  <c r="C1365" i="15"/>
  <c r="D1365" i="15"/>
  <c r="E1365" i="15"/>
  <c r="F1365" i="15"/>
  <c r="G1365" i="15"/>
  <c r="H1365" i="15"/>
  <c r="I1365" i="15"/>
  <c r="J1365" i="15"/>
  <c r="K1365" i="15"/>
  <c r="B1366" i="15"/>
  <c r="C1366" i="15"/>
  <c r="D1366" i="15"/>
  <c r="E1366" i="15"/>
  <c r="F1366" i="15"/>
  <c r="G1366" i="15"/>
  <c r="H1366" i="15"/>
  <c r="I1366" i="15"/>
  <c r="J1366" i="15"/>
  <c r="K1366" i="15"/>
  <c r="B1367" i="15"/>
  <c r="C1367" i="15"/>
  <c r="D1367" i="15"/>
  <c r="E1367" i="15"/>
  <c r="F1367" i="15"/>
  <c r="G1367" i="15"/>
  <c r="H1367" i="15"/>
  <c r="I1367" i="15"/>
  <c r="J1367" i="15"/>
  <c r="K1367" i="15"/>
  <c r="B1368" i="15"/>
  <c r="C1368" i="15"/>
  <c r="D1368" i="15"/>
  <c r="E1368" i="15"/>
  <c r="F1368" i="15"/>
  <c r="G1368" i="15"/>
  <c r="H1368" i="15"/>
  <c r="I1368" i="15"/>
  <c r="J1368" i="15"/>
  <c r="K1368" i="15"/>
  <c r="B1369" i="15"/>
  <c r="C1369" i="15"/>
  <c r="D1369" i="15"/>
  <c r="E1369" i="15"/>
  <c r="F1369" i="15"/>
  <c r="G1369" i="15"/>
  <c r="H1369" i="15"/>
  <c r="I1369" i="15"/>
  <c r="J1369" i="15"/>
  <c r="K1369" i="15"/>
  <c r="B1370" i="15"/>
  <c r="C1370" i="15"/>
  <c r="D1370" i="15"/>
  <c r="E1370" i="15"/>
  <c r="F1370" i="15"/>
  <c r="G1370" i="15"/>
  <c r="H1370" i="15"/>
  <c r="I1370" i="15"/>
  <c r="J1370" i="15"/>
  <c r="K1370" i="15"/>
  <c r="B1371" i="15"/>
  <c r="C1371" i="15"/>
  <c r="D1371" i="15"/>
  <c r="E1371" i="15"/>
  <c r="F1371" i="15"/>
  <c r="G1371" i="15"/>
  <c r="H1371" i="15"/>
  <c r="I1371" i="15"/>
  <c r="J1371" i="15"/>
  <c r="K1371" i="15"/>
  <c r="B1372" i="15"/>
  <c r="C1372" i="15"/>
  <c r="D1372" i="15"/>
  <c r="E1372" i="15"/>
  <c r="F1372" i="15"/>
  <c r="G1372" i="15"/>
  <c r="H1372" i="15"/>
  <c r="I1372" i="15"/>
  <c r="J1372" i="15"/>
  <c r="K1372" i="15"/>
  <c r="B1373" i="15"/>
  <c r="C1373" i="15"/>
  <c r="D1373" i="15"/>
  <c r="E1373" i="15"/>
  <c r="F1373" i="15"/>
  <c r="G1373" i="15"/>
  <c r="H1373" i="15"/>
  <c r="I1373" i="15"/>
  <c r="J1373" i="15"/>
  <c r="K1373" i="15"/>
  <c r="B1374" i="15"/>
  <c r="C1374" i="15"/>
  <c r="D1374" i="15"/>
  <c r="E1374" i="15"/>
  <c r="F1374" i="15"/>
  <c r="G1374" i="15"/>
  <c r="H1374" i="15"/>
  <c r="I1374" i="15"/>
  <c r="J1374" i="15"/>
  <c r="K1374" i="15"/>
  <c r="B1375" i="15"/>
  <c r="C1375" i="15"/>
  <c r="D1375" i="15"/>
  <c r="E1375" i="15"/>
  <c r="F1375" i="15"/>
  <c r="G1375" i="15"/>
  <c r="H1375" i="15"/>
  <c r="I1375" i="15"/>
  <c r="J1375" i="15"/>
  <c r="K1375" i="15"/>
  <c r="B1376" i="15"/>
  <c r="C1376" i="15"/>
  <c r="D1376" i="15"/>
  <c r="E1376" i="15"/>
  <c r="F1376" i="15"/>
  <c r="G1376" i="15"/>
  <c r="H1376" i="15"/>
  <c r="I1376" i="15"/>
  <c r="J1376" i="15"/>
  <c r="K1376" i="15"/>
  <c r="B1377" i="15"/>
  <c r="C1377" i="15"/>
  <c r="D1377" i="15"/>
  <c r="E1377" i="15"/>
  <c r="F1377" i="15"/>
  <c r="G1377" i="15"/>
  <c r="H1377" i="15"/>
  <c r="I1377" i="15"/>
  <c r="J1377" i="15"/>
  <c r="K1377" i="15"/>
  <c r="B1378" i="15"/>
  <c r="C1378" i="15"/>
  <c r="D1378" i="15"/>
  <c r="E1378" i="15"/>
  <c r="F1378" i="15"/>
  <c r="G1378" i="15"/>
  <c r="H1378" i="15"/>
  <c r="I1378" i="15"/>
  <c r="J1378" i="15"/>
  <c r="K1378" i="15"/>
  <c r="B1379" i="15"/>
  <c r="C1379" i="15"/>
  <c r="D1379" i="15"/>
  <c r="E1379" i="15"/>
  <c r="F1379" i="15"/>
  <c r="G1379" i="15"/>
  <c r="H1379" i="15"/>
  <c r="I1379" i="15"/>
  <c r="J1379" i="15"/>
  <c r="K1379" i="15"/>
  <c r="B1380" i="15"/>
  <c r="C1380" i="15"/>
  <c r="D1380" i="15"/>
  <c r="E1380" i="15"/>
  <c r="F1380" i="15"/>
  <c r="G1380" i="15"/>
  <c r="H1380" i="15"/>
  <c r="I1380" i="15"/>
  <c r="J1380" i="15"/>
  <c r="K1380" i="15"/>
  <c r="B1381" i="15"/>
  <c r="C1381" i="15"/>
  <c r="D1381" i="15"/>
  <c r="E1381" i="15"/>
  <c r="F1381" i="15"/>
  <c r="G1381" i="15"/>
  <c r="H1381" i="15"/>
  <c r="I1381" i="15"/>
  <c r="J1381" i="15"/>
  <c r="K1381" i="15"/>
  <c r="B1382" i="15"/>
  <c r="C1382" i="15"/>
  <c r="D1382" i="15"/>
  <c r="E1382" i="15"/>
  <c r="F1382" i="15"/>
  <c r="G1382" i="15"/>
  <c r="H1382" i="15"/>
  <c r="I1382" i="15"/>
  <c r="J1382" i="15"/>
  <c r="K1382" i="15"/>
  <c r="B1383" i="15"/>
  <c r="C1383" i="15"/>
  <c r="D1383" i="15"/>
  <c r="E1383" i="15"/>
  <c r="F1383" i="15"/>
  <c r="G1383" i="15"/>
  <c r="H1383" i="15"/>
  <c r="I1383" i="15"/>
  <c r="J1383" i="15"/>
  <c r="K1383" i="15"/>
  <c r="B1384" i="15"/>
  <c r="C1384" i="15"/>
  <c r="D1384" i="15"/>
  <c r="E1384" i="15"/>
  <c r="F1384" i="15"/>
  <c r="G1384" i="15"/>
  <c r="H1384" i="15"/>
  <c r="I1384" i="15"/>
  <c r="J1384" i="15"/>
  <c r="K1384" i="15"/>
  <c r="B1385" i="15"/>
  <c r="C1385" i="15"/>
  <c r="D1385" i="15"/>
  <c r="E1385" i="15"/>
  <c r="F1385" i="15"/>
  <c r="G1385" i="15"/>
  <c r="H1385" i="15"/>
  <c r="I1385" i="15"/>
  <c r="J1385" i="15"/>
  <c r="K1385" i="15"/>
  <c r="B1386" i="15"/>
  <c r="C1386" i="15"/>
  <c r="D1386" i="15"/>
  <c r="E1386" i="15"/>
  <c r="F1386" i="15"/>
  <c r="G1386" i="15"/>
  <c r="H1386" i="15"/>
  <c r="I1386" i="15"/>
  <c r="J1386" i="15"/>
  <c r="K1386" i="15"/>
  <c r="B1387" i="15"/>
  <c r="C1387" i="15"/>
  <c r="D1387" i="15"/>
  <c r="E1387" i="15"/>
  <c r="F1387" i="15"/>
  <c r="G1387" i="15"/>
  <c r="H1387" i="15"/>
  <c r="I1387" i="15"/>
  <c r="J1387" i="15"/>
  <c r="K1387" i="15"/>
  <c r="B1388" i="15"/>
  <c r="C1388" i="15"/>
  <c r="D1388" i="15"/>
  <c r="E1388" i="15"/>
  <c r="F1388" i="15"/>
  <c r="G1388" i="15"/>
  <c r="H1388" i="15"/>
  <c r="I1388" i="15"/>
  <c r="J1388" i="15"/>
  <c r="K1388" i="15"/>
  <c r="B1389" i="15"/>
  <c r="C1389" i="15"/>
  <c r="D1389" i="15"/>
  <c r="E1389" i="15"/>
  <c r="F1389" i="15"/>
  <c r="G1389" i="15"/>
  <c r="H1389" i="15"/>
  <c r="I1389" i="15"/>
  <c r="J1389" i="15"/>
  <c r="K1389" i="15"/>
  <c r="B1390" i="15"/>
  <c r="C1390" i="15"/>
  <c r="D1390" i="15"/>
  <c r="E1390" i="15"/>
  <c r="F1390" i="15"/>
  <c r="G1390" i="15"/>
  <c r="H1390" i="15"/>
  <c r="I1390" i="15"/>
  <c r="J1390" i="15"/>
  <c r="K1390" i="15"/>
  <c r="B1391" i="15"/>
  <c r="C1391" i="15"/>
  <c r="D1391" i="15"/>
  <c r="E1391" i="15"/>
  <c r="F1391" i="15"/>
  <c r="G1391" i="15"/>
  <c r="H1391" i="15"/>
  <c r="I1391" i="15"/>
  <c r="J1391" i="15"/>
  <c r="K1391" i="15"/>
  <c r="B1392" i="15"/>
  <c r="C1392" i="15"/>
  <c r="D1392" i="15"/>
  <c r="E1392" i="15"/>
  <c r="F1392" i="15"/>
  <c r="G1392" i="15"/>
  <c r="H1392" i="15"/>
  <c r="I1392" i="15"/>
  <c r="J1392" i="15"/>
  <c r="K1392" i="15"/>
  <c r="B1393" i="15"/>
  <c r="C1393" i="15"/>
  <c r="D1393" i="15"/>
  <c r="E1393" i="15"/>
  <c r="F1393" i="15"/>
  <c r="G1393" i="15"/>
  <c r="H1393" i="15"/>
  <c r="I1393" i="15"/>
  <c r="J1393" i="15"/>
  <c r="K1393" i="15"/>
  <c r="B1394" i="15"/>
  <c r="C1394" i="15"/>
  <c r="D1394" i="15"/>
  <c r="E1394" i="15"/>
  <c r="F1394" i="15"/>
  <c r="G1394" i="15"/>
  <c r="H1394" i="15"/>
  <c r="I1394" i="15"/>
  <c r="J1394" i="15"/>
  <c r="K1394" i="15"/>
  <c r="B1395" i="15"/>
  <c r="C1395" i="15"/>
  <c r="D1395" i="15"/>
  <c r="E1395" i="15"/>
  <c r="F1395" i="15"/>
  <c r="G1395" i="15"/>
  <c r="H1395" i="15"/>
  <c r="I1395" i="15"/>
  <c r="J1395" i="15"/>
  <c r="K1395" i="15"/>
  <c r="B1396" i="15"/>
  <c r="C1396" i="15"/>
  <c r="D1396" i="15"/>
  <c r="E1396" i="15"/>
  <c r="F1396" i="15"/>
  <c r="G1396" i="15"/>
  <c r="H1396" i="15"/>
  <c r="I1396" i="15"/>
  <c r="J1396" i="15"/>
  <c r="K1396" i="15"/>
  <c r="B1397" i="15"/>
  <c r="C1397" i="15"/>
  <c r="D1397" i="15"/>
  <c r="E1397" i="15"/>
  <c r="F1397" i="15"/>
  <c r="G1397" i="15"/>
  <c r="H1397" i="15"/>
  <c r="I1397" i="15"/>
  <c r="J1397" i="15"/>
  <c r="K1397" i="15"/>
  <c r="B1398" i="15"/>
  <c r="C1398" i="15"/>
  <c r="D1398" i="15"/>
  <c r="E1398" i="15"/>
  <c r="F1398" i="15"/>
  <c r="G1398" i="15"/>
  <c r="H1398" i="15"/>
  <c r="I1398" i="15"/>
  <c r="J1398" i="15"/>
  <c r="K1398" i="15"/>
  <c r="B1399" i="15"/>
  <c r="C1399" i="15"/>
  <c r="D1399" i="15"/>
  <c r="E1399" i="15"/>
  <c r="F1399" i="15"/>
  <c r="G1399" i="15"/>
  <c r="H1399" i="15"/>
  <c r="I1399" i="15"/>
  <c r="J1399" i="15"/>
  <c r="K1399" i="15"/>
  <c r="B1400" i="15"/>
  <c r="C1400" i="15"/>
  <c r="D1400" i="15"/>
  <c r="E1400" i="15"/>
  <c r="F1400" i="15"/>
  <c r="G1400" i="15"/>
  <c r="H1400" i="15"/>
  <c r="I1400" i="15"/>
  <c r="J1400" i="15"/>
  <c r="K1400" i="15"/>
  <c r="B1401" i="15"/>
  <c r="C1401" i="15"/>
  <c r="D1401" i="15"/>
  <c r="E1401" i="15"/>
  <c r="F1401" i="15"/>
  <c r="G1401" i="15"/>
  <c r="H1401" i="15"/>
  <c r="I1401" i="15"/>
  <c r="J1401" i="15"/>
  <c r="K1401" i="15"/>
  <c r="B1402" i="15"/>
  <c r="C1402" i="15"/>
  <c r="D1402" i="15"/>
  <c r="E1402" i="15"/>
  <c r="F1402" i="15"/>
  <c r="G1402" i="15"/>
  <c r="H1402" i="15"/>
  <c r="I1402" i="15"/>
  <c r="J1402" i="15"/>
  <c r="K1402" i="15"/>
  <c r="B1403" i="15"/>
  <c r="C1403" i="15"/>
  <c r="D1403" i="15"/>
  <c r="E1403" i="15"/>
  <c r="F1403" i="15"/>
  <c r="G1403" i="15"/>
  <c r="H1403" i="15"/>
  <c r="I1403" i="15"/>
  <c r="J1403" i="15"/>
  <c r="K1403" i="15"/>
  <c r="B1404" i="15"/>
  <c r="C1404" i="15"/>
  <c r="D1404" i="15"/>
  <c r="E1404" i="15"/>
  <c r="F1404" i="15"/>
  <c r="G1404" i="15"/>
  <c r="H1404" i="15"/>
  <c r="I1404" i="15"/>
  <c r="J1404" i="15"/>
  <c r="K1404" i="15"/>
  <c r="B1405" i="15"/>
  <c r="C1405" i="15"/>
  <c r="D1405" i="15"/>
  <c r="E1405" i="15"/>
  <c r="F1405" i="15"/>
  <c r="G1405" i="15"/>
  <c r="H1405" i="15"/>
  <c r="I1405" i="15"/>
  <c r="J1405" i="15"/>
  <c r="K1405" i="15"/>
  <c r="B1406" i="15"/>
  <c r="C1406" i="15"/>
  <c r="D1406" i="15"/>
  <c r="E1406" i="15"/>
  <c r="F1406" i="15"/>
  <c r="G1406" i="15"/>
  <c r="H1406" i="15"/>
  <c r="I1406" i="15"/>
  <c r="J1406" i="15"/>
  <c r="K1406" i="15"/>
  <c r="B1407" i="15"/>
  <c r="C1407" i="15"/>
  <c r="D1407" i="15"/>
  <c r="E1407" i="15"/>
  <c r="F1407" i="15"/>
  <c r="G1407" i="15"/>
  <c r="H1407" i="15"/>
  <c r="I1407" i="15"/>
  <c r="J1407" i="15"/>
  <c r="K1407" i="15"/>
  <c r="B1408" i="15"/>
  <c r="C1408" i="15"/>
  <c r="D1408" i="15"/>
  <c r="E1408" i="15"/>
  <c r="F1408" i="15"/>
  <c r="G1408" i="15"/>
  <c r="H1408" i="15"/>
  <c r="I1408" i="15"/>
  <c r="J1408" i="15"/>
  <c r="K1408" i="15"/>
  <c r="B1409" i="15"/>
  <c r="C1409" i="15"/>
  <c r="D1409" i="15"/>
  <c r="E1409" i="15"/>
  <c r="F1409" i="15"/>
  <c r="G1409" i="15"/>
  <c r="H1409" i="15"/>
  <c r="I1409" i="15"/>
  <c r="J1409" i="15"/>
  <c r="K1409" i="15"/>
  <c r="B1410" i="15"/>
  <c r="C1410" i="15"/>
  <c r="D1410" i="15"/>
  <c r="E1410" i="15"/>
  <c r="F1410" i="15"/>
  <c r="G1410" i="15"/>
  <c r="H1410" i="15"/>
  <c r="I1410" i="15"/>
  <c r="J1410" i="15"/>
  <c r="K1410" i="15"/>
  <c r="B1411" i="15"/>
  <c r="C1411" i="15"/>
  <c r="D1411" i="15"/>
  <c r="E1411" i="15"/>
  <c r="F1411" i="15"/>
  <c r="G1411" i="15"/>
  <c r="H1411" i="15"/>
  <c r="I1411" i="15"/>
  <c r="J1411" i="15"/>
  <c r="K1411" i="15"/>
  <c r="B1412" i="15"/>
  <c r="C1412" i="15"/>
  <c r="D1412" i="15"/>
  <c r="E1412" i="15"/>
  <c r="F1412" i="15"/>
  <c r="G1412" i="15"/>
  <c r="H1412" i="15"/>
  <c r="I1412" i="15"/>
  <c r="J1412" i="15"/>
  <c r="K1412" i="15"/>
  <c r="B1413" i="15"/>
  <c r="C1413" i="15"/>
  <c r="D1413" i="15"/>
  <c r="E1413" i="15"/>
  <c r="F1413" i="15"/>
  <c r="G1413" i="15"/>
  <c r="H1413" i="15"/>
  <c r="I1413" i="15"/>
  <c r="J1413" i="15"/>
  <c r="K1413" i="15"/>
  <c r="B1414" i="15"/>
  <c r="C1414" i="15"/>
  <c r="D1414" i="15"/>
  <c r="E1414" i="15"/>
  <c r="F1414" i="15"/>
  <c r="G1414" i="15"/>
  <c r="H1414" i="15"/>
  <c r="I1414" i="15"/>
  <c r="J1414" i="15"/>
  <c r="K1414" i="15"/>
  <c r="B1415" i="15"/>
  <c r="C1415" i="15"/>
  <c r="D1415" i="15"/>
  <c r="E1415" i="15"/>
  <c r="F1415" i="15"/>
  <c r="G1415" i="15"/>
  <c r="H1415" i="15"/>
  <c r="I1415" i="15"/>
  <c r="J1415" i="15"/>
  <c r="K1415" i="15"/>
  <c r="B1416" i="15"/>
  <c r="C1416" i="15"/>
  <c r="D1416" i="15"/>
  <c r="E1416" i="15"/>
  <c r="F1416" i="15"/>
  <c r="G1416" i="15"/>
  <c r="H1416" i="15"/>
  <c r="I1416" i="15"/>
  <c r="J1416" i="15"/>
  <c r="K1416" i="15"/>
  <c r="B1417" i="15"/>
  <c r="C1417" i="15"/>
  <c r="D1417" i="15"/>
  <c r="E1417" i="15"/>
  <c r="F1417" i="15"/>
  <c r="G1417" i="15"/>
  <c r="H1417" i="15"/>
  <c r="I1417" i="15"/>
  <c r="J1417" i="15"/>
  <c r="K1417" i="15"/>
  <c r="B1418" i="15"/>
  <c r="C1418" i="15"/>
  <c r="D1418" i="15"/>
  <c r="E1418" i="15"/>
  <c r="F1418" i="15"/>
  <c r="G1418" i="15"/>
  <c r="H1418" i="15"/>
  <c r="I1418" i="15"/>
  <c r="J1418" i="15"/>
  <c r="K1418" i="15"/>
  <c r="B1419" i="15"/>
  <c r="C1419" i="15"/>
  <c r="D1419" i="15"/>
  <c r="E1419" i="15"/>
  <c r="F1419" i="15"/>
  <c r="G1419" i="15"/>
  <c r="H1419" i="15"/>
  <c r="I1419" i="15"/>
  <c r="J1419" i="15"/>
  <c r="K1419" i="15"/>
  <c r="B1420" i="15"/>
  <c r="C1420" i="15"/>
  <c r="D1420" i="15"/>
  <c r="E1420" i="15"/>
  <c r="F1420" i="15"/>
  <c r="G1420" i="15"/>
  <c r="H1420" i="15"/>
  <c r="I1420" i="15"/>
  <c r="J1420" i="15"/>
  <c r="K1420" i="15"/>
  <c r="B1421" i="15"/>
  <c r="C1421" i="15"/>
  <c r="D1421" i="15"/>
  <c r="E1421" i="15"/>
  <c r="F1421" i="15"/>
  <c r="G1421" i="15"/>
  <c r="H1421" i="15"/>
  <c r="I1421" i="15"/>
  <c r="J1421" i="15"/>
  <c r="K1421" i="15"/>
  <c r="B1422" i="15"/>
  <c r="C1422" i="15"/>
  <c r="D1422" i="15"/>
  <c r="E1422" i="15"/>
  <c r="F1422" i="15"/>
  <c r="G1422" i="15"/>
  <c r="H1422" i="15"/>
  <c r="I1422" i="15"/>
  <c r="J1422" i="15"/>
  <c r="K1422" i="15"/>
  <c r="B1423" i="15"/>
  <c r="C1423" i="15"/>
  <c r="D1423" i="15"/>
  <c r="E1423" i="15"/>
  <c r="F1423" i="15"/>
  <c r="G1423" i="15"/>
  <c r="H1423" i="15"/>
  <c r="I1423" i="15"/>
  <c r="J1423" i="15"/>
  <c r="K1423" i="15"/>
  <c r="B1424" i="15"/>
  <c r="C1424" i="15"/>
  <c r="D1424" i="15"/>
  <c r="E1424" i="15"/>
  <c r="F1424" i="15"/>
  <c r="G1424" i="15"/>
  <c r="H1424" i="15"/>
  <c r="I1424" i="15"/>
  <c r="J1424" i="15"/>
  <c r="K1424" i="15"/>
  <c r="B1425" i="15"/>
  <c r="C1425" i="15"/>
  <c r="D1425" i="15"/>
  <c r="E1425" i="15"/>
  <c r="F1425" i="15"/>
  <c r="G1425" i="15"/>
  <c r="H1425" i="15"/>
  <c r="I1425" i="15"/>
  <c r="J1425" i="15"/>
  <c r="K1425" i="15"/>
  <c r="B1426" i="15"/>
  <c r="C1426" i="15"/>
  <c r="D1426" i="15"/>
  <c r="E1426" i="15"/>
  <c r="F1426" i="15"/>
  <c r="G1426" i="15"/>
  <c r="H1426" i="15"/>
  <c r="I1426" i="15"/>
  <c r="J1426" i="15"/>
  <c r="K1426" i="15"/>
  <c r="B1427" i="15"/>
  <c r="C1427" i="15"/>
  <c r="D1427" i="15"/>
  <c r="E1427" i="15"/>
  <c r="F1427" i="15"/>
  <c r="G1427" i="15"/>
  <c r="H1427" i="15"/>
  <c r="I1427" i="15"/>
  <c r="J1427" i="15"/>
  <c r="K1427" i="15"/>
  <c r="B1428" i="15"/>
  <c r="C1428" i="15"/>
  <c r="D1428" i="15"/>
  <c r="E1428" i="15"/>
  <c r="F1428" i="15"/>
  <c r="G1428" i="15"/>
  <c r="H1428" i="15"/>
  <c r="I1428" i="15"/>
  <c r="J1428" i="15"/>
  <c r="K1428" i="15"/>
  <c r="B1429" i="15"/>
  <c r="C1429" i="15"/>
  <c r="D1429" i="15"/>
  <c r="E1429" i="15"/>
  <c r="F1429" i="15"/>
  <c r="G1429" i="15"/>
  <c r="H1429" i="15"/>
  <c r="I1429" i="15"/>
  <c r="J1429" i="15"/>
  <c r="K1429" i="15"/>
  <c r="B1430" i="15"/>
  <c r="C1430" i="15"/>
  <c r="D1430" i="15"/>
  <c r="E1430" i="15"/>
  <c r="F1430" i="15"/>
  <c r="G1430" i="15"/>
  <c r="H1430" i="15"/>
  <c r="I1430" i="15"/>
  <c r="J1430" i="15"/>
  <c r="K1430" i="15"/>
  <c r="B1431" i="15"/>
  <c r="C1431" i="15"/>
  <c r="D1431" i="15"/>
  <c r="E1431" i="15"/>
  <c r="F1431" i="15"/>
  <c r="G1431" i="15"/>
  <c r="H1431" i="15"/>
  <c r="I1431" i="15"/>
  <c r="J1431" i="15"/>
  <c r="K1431" i="15"/>
  <c r="B1432" i="15"/>
  <c r="C1432" i="15"/>
  <c r="D1432" i="15"/>
  <c r="E1432" i="15"/>
  <c r="F1432" i="15"/>
  <c r="G1432" i="15"/>
  <c r="H1432" i="15"/>
  <c r="I1432" i="15"/>
  <c r="J1432" i="15"/>
  <c r="K1432" i="15"/>
  <c r="B1433" i="15"/>
  <c r="C1433" i="15"/>
  <c r="D1433" i="15"/>
  <c r="E1433" i="15"/>
  <c r="F1433" i="15"/>
  <c r="G1433" i="15"/>
  <c r="H1433" i="15"/>
  <c r="I1433" i="15"/>
  <c r="J1433" i="15"/>
  <c r="K1433" i="15"/>
  <c r="B1434" i="15"/>
  <c r="C1434" i="15"/>
  <c r="D1434" i="15"/>
  <c r="E1434" i="15"/>
  <c r="F1434" i="15"/>
  <c r="G1434" i="15"/>
  <c r="H1434" i="15"/>
  <c r="I1434" i="15"/>
  <c r="J1434" i="15"/>
  <c r="K1434" i="15"/>
  <c r="B1435" i="15"/>
  <c r="C1435" i="15"/>
  <c r="D1435" i="15"/>
  <c r="E1435" i="15"/>
  <c r="F1435" i="15"/>
  <c r="G1435" i="15"/>
  <c r="H1435" i="15"/>
  <c r="I1435" i="15"/>
  <c r="J1435" i="15"/>
  <c r="K1435" i="15"/>
  <c r="B1436" i="15"/>
  <c r="C1436" i="15"/>
  <c r="D1436" i="15"/>
  <c r="E1436" i="15"/>
  <c r="F1436" i="15"/>
  <c r="G1436" i="15"/>
  <c r="H1436" i="15"/>
  <c r="I1436" i="15"/>
  <c r="J1436" i="15"/>
  <c r="K1436" i="15"/>
  <c r="B1437" i="15"/>
  <c r="C1437" i="15"/>
  <c r="D1437" i="15"/>
  <c r="E1437" i="15"/>
  <c r="F1437" i="15"/>
  <c r="G1437" i="15"/>
  <c r="H1437" i="15"/>
  <c r="I1437" i="15"/>
  <c r="J1437" i="15"/>
  <c r="K1437" i="15"/>
  <c r="B1438" i="15"/>
  <c r="C1438" i="15"/>
  <c r="D1438" i="15"/>
  <c r="E1438" i="15"/>
  <c r="F1438" i="15"/>
  <c r="G1438" i="15"/>
  <c r="H1438" i="15"/>
  <c r="I1438" i="15"/>
  <c r="J1438" i="15"/>
  <c r="K1438" i="15"/>
  <c r="B1439" i="15"/>
  <c r="C1439" i="15"/>
  <c r="D1439" i="15"/>
  <c r="E1439" i="15"/>
  <c r="F1439" i="15"/>
  <c r="G1439" i="15"/>
  <c r="H1439" i="15"/>
  <c r="I1439" i="15"/>
  <c r="J1439" i="15"/>
  <c r="K1439" i="15"/>
  <c r="B1440" i="15"/>
  <c r="C1440" i="15"/>
  <c r="D1440" i="15"/>
  <c r="E1440" i="15"/>
  <c r="F1440" i="15"/>
  <c r="G1440" i="15"/>
  <c r="H1440" i="15"/>
  <c r="I1440" i="15"/>
  <c r="J1440" i="15"/>
  <c r="K1440" i="15"/>
  <c r="B1441" i="15"/>
  <c r="C1441" i="15"/>
  <c r="D1441" i="15"/>
  <c r="E1441" i="15"/>
  <c r="F1441" i="15"/>
  <c r="G1441" i="15"/>
  <c r="H1441" i="15"/>
  <c r="I1441" i="15"/>
  <c r="J1441" i="15"/>
  <c r="K1441" i="15"/>
  <c r="B1442" i="15"/>
  <c r="C1442" i="15"/>
  <c r="D1442" i="15"/>
  <c r="E1442" i="15"/>
  <c r="F1442" i="15"/>
  <c r="G1442" i="15"/>
  <c r="H1442" i="15"/>
  <c r="I1442" i="15"/>
  <c r="J1442" i="15"/>
  <c r="K1442" i="15"/>
  <c r="B1443" i="15"/>
  <c r="C1443" i="15"/>
  <c r="D1443" i="15"/>
  <c r="E1443" i="15"/>
  <c r="F1443" i="15"/>
  <c r="G1443" i="15"/>
  <c r="H1443" i="15"/>
  <c r="I1443" i="15"/>
  <c r="J1443" i="15"/>
  <c r="K1443" i="15"/>
  <c r="B1444" i="15"/>
  <c r="C1444" i="15"/>
  <c r="D1444" i="15"/>
  <c r="E1444" i="15"/>
  <c r="F1444" i="15"/>
  <c r="G1444" i="15"/>
  <c r="H1444" i="15"/>
  <c r="I1444" i="15"/>
  <c r="J1444" i="15"/>
  <c r="K1444" i="15"/>
  <c r="B1445" i="15"/>
  <c r="C1445" i="15"/>
  <c r="D1445" i="15"/>
  <c r="E1445" i="15"/>
  <c r="F1445" i="15"/>
  <c r="G1445" i="15"/>
  <c r="H1445" i="15"/>
  <c r="I1445" i="15"/>
  <c r="J1445" i="15"/>
  <c r="K1445" i="15"/>
  <c r="B1446" i="15"/>
  <c r="C1446" i="15"/>
  <c r="D1446" i="15"/>
  <c r="E1446" i="15"/>
  <c r="F1446" i="15"/>
  <c r="G1446" i="15"/>
  <c r="H1446" i="15"/>
  <c r="I1446" i="15"/>
  <c r="J1446" i="15"/>
  <c r="K1446" i="15"/>
  <c r="B1447" i="15"/>
  <c r="C1447" i="15"/>
  <c r="D1447" i="15"/>
  <c r="E1447" i="15"/>
  <c r="F1447" i="15"/>
  <c r="G1447" i="15"/>
  <c r="H1447" i="15"/>
  <c r="I1447" i="15"/>
  <c r="J1447" i="15"/>
  <c r="K1447" i="15"/>
  <c r="B1448" i="15"/>
  <c r="C1448" i="15"/>
  <c r="D1448" i="15"/>
  <c r="E1448" i="15"/>
  <c r="F1448" i="15"/>
  <c r="G1448" i="15"/>
  <c r="H1448" i="15"/>
  <c r="I1448" i="15"/>
  <c r="J1448" i="15"/>
  <c r="K1448" i="15"/>
  <c r="B1449" i="15"/>
  <c r="C1449" i="15"/>
  <c r="D1449" i="15"/>
  <c r="E1449" i="15"/>
  <c r="F1449" i="15"/>
  <c r="G1449" i="15"/>
  <c r="H1449" i="15"/>
  <c r="I1449" i="15"/>
  <c r="J1449" i="15"/>
  <c r="K1449" i="15"/>
  <c r="B1450" i="15"/>
  <c r="C1450" i="15"/>
  <c r="D1450" i="15"/>
  <c r="E1450" i="15"/>
  <c r="F1450" i="15"/>
  <c r="G1450" i="15"/>
  <c r="H1450" i="15"/>
  <c r="I1450" i="15"/>
  <c r="J1450" i="15"/>
  <c r="K1450" i="15"/>
  <c r="B1451" i="15"/>
  <c r="C1451" i="15"/>
  <c r="D1451" i="15"/>
  <c r="E1451" i="15"/>
  <c r="F1451" i="15"/>
  <c r="G1451" i="15"/>
  <c r="H1451" i="15"/>
  <c r="I1451" i="15"/>
  <c r="J1451" i="15"/>
  <c r="K1451" i="15"/>
  <c r="B1452" i="15"/>
  <c r="C1452" i="15"/>
  <c r="D1452" i="15"/>
  <c r="E1452" i="15"/>
  <c r="F1452" i="15"/>
  <c r="G1452" i="15"/>
  <c r="H1452" i="15"/>
  <c r="I1452" i="15"/>
  <c r="J1452" i="15"/>
  <c r="K1452" i="15"/>
  <c r="B1453" i="15"/>
  <c r="C1453" i="15"/>
  <c r="D1453" i="15"/>
  <c r="E1453" i="15"/>
  <c r="F1453" i="15"/>
  <c r="G1453" i="15"/>
  <c r="H1453" i="15"/>
  <c r="I1453" i="15"/>
  <c r="J1453" i="15"/>
  <c r="K1453" i="15"/>
  <c r="B1454" i="15"/>
  <c r="C1454" i="15"/>
  <c r="D1454" i="15"/>
  <c r="E1454" i="15"/>
  <c r="F1454" i="15"/>
  <c r="G1454" i="15"/>
  <c r="H1454" i="15"/>
  <c r="I1454" i="15"/>
  <c r="J1454" i="15"/>
  <c r="K1454" i="15"/>
  <c r="B1455" i="15"/>
  <c r="C1455" i="15"/>
  <c r="D1455" i="15"/>
  <c r="E1455" i="15"/>
  <c r="F1455" i="15"/>
  <c r="G1455" i="15"/>
  <c r="H1455" i="15"/>
  <c r="I1455" i="15"/>
  <c r="J1455" i="15"/>
  <c r="K1455" i="15"/>
  <c r="B1456" i="15"/>
  <c r="C1456" i="15"/>
  <c r="D1456" i="15"/>
  <c r="E1456" i="15"/>
  <c r="F1456" i="15"/>
  <c r="G1456" i="15"/>
  <c r="H1456" i="15"/>
  <c r="I1456" i="15"/>
  <c r="J1456" i="15"/>
  <c r="K1456" i="15"/>
  <c r="B1457" i="15"/>
  <c r="C1457" i="15"/>
  <c r="D1457" i="15"/>
  <c r="E1457" i="15"/>
  <c r="F1457" i="15"/>
  <c r="G1457" i="15"/>
  <c r="H1457" i="15"/>
  <c r="I1457" i="15"/>
  <c r="J1457" i="15"/>
  <c r="K1457" i="15"/>
  <c r="B1458" i="15"/>
  <c r="C1458" i="15"/>
  <c r="D1458" i="15"/>
  <c r="E1458" i="15"/>
  <c r="F1458" i="15"/>
  <c r="G1458" i="15"/>
  <c r="H1458" i="15"/>
  <c r="I1458" i="15"/>
  <c r="J1458" i="15"/>
  <c r="K1458" i="15"/>
  <c r="B1459" i="15"/>
  <c r="C1459" i="15"/>
  <c r="D1459" i="15"/>
  <c r="E1459" i="15"/>
  <c r="F1459" i="15"/>
  <c r="G1459" i="15"/>
  <c r="H1459" i="15"/>
  <c r="I1459" i="15"/>
  <c r="J1459" i="15"/>
  <c r="K1459" i="15"/>
  <c r="B1460" i="15"/>
  <c r="C1460" i="15"/>
  <c r="D1460" i="15"/>
  <c r="E1460" i="15"/>
  <c r="F1460" i="15"/>
  <c r="G1460" i="15"/>
  <c r="H1460" i="15"/>
  <c r="I1460" i="15"/>
  <c r="J1460" i="15"/>
  <c r="K1460" i="15"/>
  <c r="B1461" i="15"/>
  <c r="C1461" i="15"/>
  <c r="D1461" i="15"/>
  <c r="E1461" i="15"/>
  <c r="F1461" i="15"/>
  <c r="G1461" i="15"/>
  <c r="H1461" i="15"/>
  <c r="I1461" i="15"/>
  <c r="J1461" i="15"/>
  <c r="K1461" i="15"/>
  <c r="B1462" i="15"/>
  <c r="C1462" i="15"/>
  <c r="D1462" i="15"/>
  <c r="E1462" i="15"/>
  <c r="F1462" i="15"/>
  <c r="G1462" i="15"/>
  <c r="H1462" i="15"/>
  <c r="I1462" i="15"/>
  <c r="J1462" i="15"/>
  <c r="K1462" i="15"/>
  <c r="B1463" i="15"/>
  <c r="C1463" i="15"/>
  <c r="D1463" i="15"/>
  <c r="E1463" i="15"/>
  <c r="F1463" i="15"/>
  <c r="G1463" i="15"/>
  <c r="H1463" i="15"/>
  <c r="I1463" i="15"/>
  <c r="J1463" i="15"/>
  <c r="K1463" i="15"/>
  <c r="B1464" i="15"/>
  <c r="C1464" i="15"/>
  <c r="D1464" i="15"/>
  <c r="E1464" i="15"/>
  <c r="F1464" i="15"/>
  <c r="G1464" i="15"/>
  <c r="H1464" i="15"/>
  <c r="I1464" i="15"/>
  <c r="J1464" i="15"/>
  <c r="K1464" i="15"/>
  <c r="B1465" i="15"/>
  <c r="C1465" i="15"/>
  <c r="D1465" i="15"/>
  <c r="E1465" i="15"/>
  <c r="F1465" i="15"/>
  <c r="G1465" i="15"/>
  <c r="H1465" i="15"/>
  <c r="I1465" i="15"/>
  <c r="J1465" i="15"/>
  <c r="K1465" i="15"/>
  <c r="B1466" i="15"/>
  <c r="C1466" i="15"/>
  <c r="D1466" i="15"/>
  <c r="E1466" i="15"/>
  <c r="F1466" i="15"/>
  <c r="G1466" i="15"/>
  <c r="H1466" i="15"/>
  <c r="I1466" i="15"/>
  <c r="J1466" i="15"/>
  <c r="K1466" i="15"/>
  <c r="B1467" i="15"/>
  <c r="C1467" i="15"/>
  <c r="D1467" i="15"/>
  <c r="E1467" i="15"/>
  <c r="F1467" i="15"/>
  <c r="G1467" i="15"/>
  <c r="H1467" i="15"/>
  <c r="I1467" i="15"/>
  <c r="J1467" i="15"/>
  <c r="K1467" i="15"/>
  <c r="B1468" i="15"/>
  <c r="C1468" i="15"/>
  <c r="D1468" i="15"/>
  <c r="E1468" i="15"/>
  <c r="F1468" i="15"/>
  <c r="G1468" i="15"/>
  <c r="H1468" i="15"/>
  <c r="I1468" i="15"/>
  <c r="J1468" i="15"/>
  <c r="K1468" i="15"/>
  <c r="B1469" i="15"/>
  <c r="C1469" i="15"/>
  <c r="D1469" i="15"/>
  <c r="E1469" i="15"/>
  <c r="F1469" i="15"/>
  <c r="G1469" i="15"/>
  <c r="H1469" i="15"/>
  <c r="I1469" i="15"/>
  <c r="J1469" i="15"/>
  <c r="K1469" i="15"/>
  <c r="B1470" i="15"/>
  <c r="C1470" i="15"/>
  <c r="D1470" i="15"/>
  <c r="E1470" i="15"/>
  <c r="F1470" i="15"/>
  <c r="G1470" i="15"/>
  <c r="H1470" i="15"/>
  <c r="I1470" i="15"/>
  <c r="J1470" i="15"/>
  <c r="K1470" i="15"/>
  <c r="B1471" i="15"/>
  <c r="C1471" i="15"/>
  <c r="D1471" i="15"/>
  <c r="E1471" i="15"/>
  <c r="F1471" i="15"/>
  <c r="G1471" i="15"/>
  <c r="H1471" i="15"/>
  <c r="I1471" i="15"/>
  <c r="J1471" i="15"/>
  <c r="K1471" i="15"/>
  <c r="B1472" i="15"/>
  <c r="C1472" i="15"/>
  <c r="D1472" i="15"/>
  <c r="E1472" i="15"/>
  <c r="F1472" i="15"/>
  <c r="G1472" i="15"/>
  <c r="H1472" i="15"/>
  <c r="I1472" i="15"/>
  <c r="J1472" i="15"/>
  <c r="K1472" i="15"/>
  <c r="B1473" i="15"/>
  <c r="C1473" i="15"/>
  <c r="D1473" i="15"/>
  <c r="E1473" i="15"/>
  <c r="F1473" i="15"/>
  <c r="G1473" i="15"/>
  <c r="H1473" i="15"/>
  <c r="I1473" i="15"/>
  <c r="J1473" i="15"/>
  <c r="K1473" i="15"/>
  <c r="B1474" i="15"/>
  <c r="C1474" i="15"/>
  <c r="D1474" i="15"/>
  <c r="E1474" i="15"/>
  <c r="F1474" i="15"/>
  <c r="G1474" i="15"/>
  <c r="H1474" i="15"/>
  <c r="I1474" i="15"/>
  <c r="J1474" i="15"/>
  <c r="K1474" i="15"/>
  <c r="B1475" i="15"/>
  <c r="C1475" i="15"/>
  <c r="D1475" i="15"/>
  <c r="E1475" i="15"/>
  <c r="F1475" i="15"/>
  <c r="G1475" i="15"/>
  <c r="H1475" i="15"/>
  <c r="I1475" i="15"/>
  <c r="J1475" i="15"/>
  <c r="K1475" i="15"/>
  <c r="B1476" i="15"/>
  <c r="C1476" i="15"/>
  <c r="D1476" i="15"/>
  <c r="E1476" i="15"/>
  <c r="F1476" i="15"/>
  <c r="G1476" i="15"/>
  <c r="H1476" i="15"/>
  <c r="I1476" i="15"/>
  <c r="J1476" i="15"/>
  <c r="K1476" i="15"/>
  <c r="B1477" i="15"/>
  <c r="C1477" i="15"/>
  <c r="D1477" i="15"/>
  <c r="E1477" i="15"/>
  <c r="F1477" i="15"/>
  <c r="G1477" i="15"/>
  <c r="H1477" i="15"/>
  <c r="I1477" i="15"/>
  <c r="J1477" i="15"/>
  <c r="K1477" i="15"/>
  <c r="B1478" i="15"/>
  <c r="C1478" i="15"/>
  <c r="D1478" i="15"/>
  <c r="E1478" i="15"/>
  <c r="F1478" i="15"/>
  <c r="G1478" i="15"/>
  <c r="H1478" i="15"/>
  <c r="I1478" i="15"/>
  <c r="J1478" i="15"/>
  <c r="K1478" i="15"/>
  <c r="B1479" i="15"/>
  <c r="C1479" i="15"/>
  <c r="D1479" i="15"/>
  <c r="E1479" i="15"/>
  <c r="F1479" i="15"/>
  <c r="G1479" i="15"/>
  <c r="H1479" i="15"/>
  <c r="I1479" i="15"/>
  <c r="J1479" i="15"/>
  <c r="K1479" i="15"/>
  <c r="B1480" i="15"/>
  <c r="C1480" i="15"/>
  <c r="D1480" i="15"/>
  <c r="E1480" i="15"/>
  <c r="F1480" i="15"/>
  <c r="G1480" i="15"/>
  <c r="H1480" i="15"/>
  <c r="I1480" i="15"/>
  <c r="J1480" i="15"/>
  <c r="K1480" i="15"/>
  <c r="B1481" i="15"/>
  <c r="C1481" i="15"/>
  <c r="D1481" i="15"/>
  <c r="E1481" i="15"/>
  <c r="F1481" i="15"/>
  <c r="G1481" i="15"/>
  <c r="H1481" i="15"/>
  <c r="I1481" i="15"/>
  <c r="J1481" i="15"/>
  <c r="K1481" i="15"/>
  <c r="B1482" i="15"/>
  <c r="C1482" i="15"/>
  <c r="D1482" i="15"/>
  <c r="E1482" i="15"/>
  <c r="F1482" i="15"/>
  <c r="G1482" i="15"/>
  <c r="H1482" i="15"/>
  <c r="I1482" i="15"/>
  <c r="J1482" i="15"/>
  <c r="K1482" i="15"/>
  <c r="B1483" i="15"/>
  <c r="C1483" i="15"/>
  <c r="D1483" i="15"/>
  <c r="E1483" i="15"/>
  <c r="F1483" i="15"/>
  <c r="G1483" i="15"/>
  <c r="H1483" i="15"/>
  <c r="I1483" i="15"/>
  <c r="J1483" i="15"/>
  <c r="K1483" i="15"/>
  <c r="B1484" i="15"/>
  <c r="C1484" i="15"/>
  <c r="D1484" i="15"/>
  <c r="E1484" i="15"/>
  <c r="F1484" i="15"/>
  <c r="G1484" i="15"/>
  <c r="H1484" i="15"/>
  <c r="I1484" i="15"/>
  <c r="J1484" i="15"/>
  <c r="K1484" i="15"/>
  <c r="B1485" i="15"/>
  <c r="C1485" i="15"/>
  <c r="D1485" i="15"/>
  <c r="E1485" i="15"/>
  <c r="F1485" i="15"/>
  <c r="G1485" i="15"/>
  <c r="H1485" i="15"/>
  <c r="I1485" i="15"/>
  <c r="J1485" i="15"/>
  <c r="K1485" i="15"/>
  <c r="B1486" i="15"/>
  <c r="C1486" i="15"/>
  <c r="D1486" i="15"/>
  <c r="E1486" i="15"/>
  <c r="F1486" i="15"/>
  <c r="G1486" i="15"/>
  <c r="H1486" i="15"/>
  <c r="I1486" i="15"/>
  <c r="J1486" i="15"/>
  <c r="K1486" i="15"/>
  <c r="B1487" i="15"/>
  <c r="C1487" i="15"/>
  <c r="D1487" i="15"/>
  <c r="E1487" i="15"/>
  <c r="F1487" i="15"/>
  <c r="G1487" i="15"/>
  <c r="H1487" i="15"/>
  <c r="I1487" i="15"/>
  <c r="J1487" i="15"/>
  <c r="K1487" i="15"/>
  <c r="B1488" i="15"/>
  <c r="C1488" i="15"/>
  <c r="D1488" i="15"/>
  <c r="E1488" i="15"/>
  <c r="F1488" i="15"/>
  <c r="G1488" i="15"/>
  <c r="H1488" i="15"/>
  <c r="I1488" i="15"/>
  <c r="J1488" i="15"/>
  <c r="K1488" i="15"/>
  <c r="B1489" i="15"/>
  <c r="C1489" i="15"/>
  <c r="D1489" i="15"/>
  <c r="E1489" i="15"/>
  <c r="F1489" i="15"/>
  <c r="G1489" i="15"/>
  <c r="H1489" i="15"/>
  <c r="I1489" i="15"/>
  <c r="J1489" i="15"/>
  <c r="K1489" i="15"/>
  <c r="B1490" i="15"/>
  <c r="C1490" i="15"/>
  <c r="D1490" i="15"/>
  <c r="E1490" i="15"/>
  <c r="F1490" i="15"/>
  <c r="G1490" i="15"/>
  <c r="H1490" i="15"/>
  <c r="I1490" i="15"/>
  <c r="J1490" i="15"/>
  <c r="K1490" i="15"/>
  <c r="B1491" i="15"/>
  <c r="C1491" i="15"/>
  <c r="D1491" i="15"/>
  <c r="E1491" i="15"/>
  <c r="F1491" i="15"/>
  <c r="G1491" i="15"/>
  <c r="H1491" i="15"/>
  <c r="I1491" i="15"/>
  <c r="J1491" i="15"/>
  <c r="K1491" i="15"/>
  <c r="B1492" i="15"/>
  <c r="C1492" i="15"/>
  <c r="D1492" i="15"/>
  <c r="E1492" i="15"/>
  <c r="F1492" i="15"/>
  <c r="G1492" i="15"/>
  <c r="H1492" i="15"/>
  <c r="I1492" i="15"/>
  <c r="J1492" i="15"/>
  <c r="K1492" i="15"/>
  <c r="B1493" i="15"/>
  <c r="C1493" i="15"/>
  <c r="D1493" i="15"/>
  <c r="E1493" i="15"/>
  <c r="F1493" i="15"/>
  <c r="G1493" i="15"/>
  <c r="H1493" i="15"/>
  <c r="I1493" i="15"/>
  <c r="J1493" i="15"/>
  <c r="K1493" i="15"/>
  <c r="B1494" i="15"/>
  <c r="C1494" i="15"/>
  <c r="D1494" i="15"/>
  <c r="E1494" i="15"/>
  <c r="F1494" i="15"/>
  <c r="G1494" i="15"/>
  <c r="H1494" i="15"/>
  <c r="I1494" i="15"/>
  <c r="J1494" i="15"/>
  <c r="K1494" i="15"/>
  <c r="B1495" i="15"/>
  <c r="C1495" i="15"/>
  <c r="D1495" i="15"/>
  <c r="E1495" i="15"/>
  <c r="F1495" i="15"/>
  <c r="G1495" i="15"/>
  <c r="H1495" i="15"/>
  <c r="I1495" i="15"/>
  <c r="J1495" i="15"/>
  <c r="K1495" i="15"/>
  <c r="B1496" i="15"/>
  <c r="C1496" i="15"/>
  <c r="D1496" i="15"/>
  <c r="E1496" i="15"/>
  <c r="F1496" i="15"/>
  <c r="G1496" i="15"/>
  <c r="H1496" i="15"/>
  <c r="I1496" i="15"/>
  <c r="J1496" i="15"/>
  <c r="K1496" i="15"/>
  <c r="B1497" i="15"/>
  <c r="C1497" i="15"/>
  <c r="D1497" i="15"/>
  <c r="E1497" i="15"/>
  <c r="F1497" i="15"/>
  <c r="G1497" i="15"/>
  <c r="H1497" i="15"/>
  <c r="I1497" i="15"/>
  <c r="J1497" i="15"/>
  <c r="K1497" i="15"/>
  <c r="B1498" i="15"/>
  <c r="C1498" i="15"/>
  <c r="D1498" i="15"/>
  <c r="E1498" i="15"/>
  <c r="F1498" i="15"/>
  <c r="G1498" i="15"/>
  <c r="H1498" i="15"/>
  <c r="I1498" i="15"/>
  <c r="J1498" i="15"/>
  <c r="K1498" i="15"/>
  <c r="B1499" i="15"/>
  <c r="C1499" i="15"/>
  <c r="D1499" i="15"/>
  <c r="E1499" i="15"/>
  <c r="F1499" i="15"/>
  <c r="G1499" i="15"/>
  <c r="H1499" i="15"/>
  <c r="I1499" i="15"/>
  <c r="J1499" i="15"/>
  <c r="K1499" i="15"/>
  <c r="B1500" i="15"/>
  <c r="C1500" i="15"/>
  <c r="D1500" i="15"/>
  <c r="E1500" i="15"/>
  <c r="F1500" i="15"/>
  <c r="G1500" i="15"/>
  <c r="H1500" i="15"/>
  <c r="I1500" i="15"/>
  <c r="J1500" i="15"/>
  <c r="K1500" i="15"/>
  <c r="B1501" i="15"/>
  <c r="C1501" i="15"/>
  <c r="D1501" i="15"/>
  <c r="E1501" i="15"/>
  <c r="F1501" i="15"/>
  <c r="G1501" i="15"/>
  <c r="H1501" i="15"/>
  <c r="I1501" i="15"/>
  <c r="J1501" i="15"/>
  <c r="K1501" i="15"/>
  <c r="B1502" i="15"/>
  <c r="C1502" i="15"/>
  <c r="D1502" i="15"/>
  <c r="E1502" i="15"/>
  <c r="F1502" i="15"/>
  <c r="G1502" i="15"/>
  <c r="H1502" i="15"/>
  <c r="I1502" i="15"/>
  <c r="J1502" i="15"/>
  <c r="K1502" i="15"/>
  <c r="B1503" i="15"/>
  <c r="C1503" i="15"/>
  <c r="D1503" i="15"/>
  <c r="E1503" i="15"/>
  <c r="F1503" i="15"/>
  <c r="G1503" i="15"/>
  <c r="H1503" i="15"/>
  <c r="I1503" i="15"/>
  <c r="J1503" i="15"/>
  <c r="K1503" i="15"/>
  <c r="B1504" i="15"/>
  <c r="C1504" i="15"/>
  <c r="D1504" i="15"/>
  <c r="E1504" i="15"/>
  <c r="F1504" i="15"/>
  <c r="G1504" i="15"/>
  <c r="H1504" i="15"/>
  <c r="I1504" i="15"/>
  <c r="J1504" i="15"/>
  <c r="K1504" i="15"/>
  <c r="B1505" i="15"/>
  <c r="C1505" i="15"/>
  <c r="D1505" i="15"/>
  <c r="E1505" i="15"/>
  <c r="F1505" i="15"/>
  <c r="G1505" i="15"/>
  <c r="H1505" i="15"/>
  <c r="I1505" i="15"/>
  <c r="J1505" i="15"/>
  <c r="K1505" i="15"/>
  <c r="B1506" i="15"/>
  <c r="C1506" i="15"/>
  <c r="D1506" i="15"/>
  <c r="E1506" i="15"/>
  <c r="F1506" i="15"/>
  <c r="G1506" i="15"/>
  <c r="H1506" i="15"/>
  <c r="I1506" i="15"/>
  <c r="J1506" i="15"/>
  <c r="K1506" i="15"/>
  <c r="B1507" i="15"/>
  <c r="C1507" i="15"/>
  <c r="D1507" i="15"/>
  <c r="E1507" i="15"/>
  <c r="F1507" i="15"/>
  <c r="G1507" i="15"/>
  <c r="H1507" i="15"/>
  <c r="I1507" i="15"/>
  <c r="J1507" i="15"/>
  <c r="K1507" i="15"/>
  <c r="B1508" i="15"/>
  <c r="C1508" i="15"/>
  <c r="D1508" i="15"/>
  <c r="E1508" i="15"/>
  <c r="F1508" i="15"/>
  <c r="G1508" i="15"/>
  <c r="H1508" i="15"/>
  <c r="I1508" i="15"/>
  <c r="J1508" i="15"/>
  <c r="K1508" i="15"/>
  <c r="B1509" i="15"/>
  <c r="C1509" i="15"/>
  <c r="D1509" i="15"/>
  <c r="E1509" i="15"/>
  <c r="F1509" i="15"/>
  <c r="G1509" i="15"/>
  <c r="H1509" i="15"/>
  <c r="I1509" i="15"/>
  <c r="J1509" i="15"/>
  <c r="K1509" i="15"/>
  <c r="B1510" i="15"/>
  <c r="C1510" i="15"/>
  <c r="D1510" i="15"/>
  <c r="E1510" i="15"/>
  <c r="F1510" i="15"/>
  <c r="G1510" i="15"/>
  <c r="H1510" i="15"/>
  <c r="I1510" i="15"/>
  <c r="J1510" i="15"/>
  <c r="K1510" i="15"/>
  <c r="B1511" i="15"/>
  <c r="C1511" i="15"/>
  <c r="D1511" i="15"/>
  <c r="E1511" i="15"/>
  <c r="F1511" i="15"/>
  <c r="G1511" i="15"/>
  <c r="H1511" i="15"/>
  <c r="I1511" i="15"/>
  <c r="J1511" i="15"/>
  <c r="K1511" i="15"/>
  <c r="B1512" i="15"/>
  <c r="C1512" i="15"/>
  <c r="D1512" i="15"/>
  <c r="E1512" i="15"/>
  <c r="F1512" i="15"/>
  <c r="G1512" i="15"/>
  <c r="H1512" i="15"/>
  <c r="I1512" i="15"/>
  <c r="J1512" i="15"/>
  <c r="K1512" i="15"/>
  <c r="B1513" i="15"/>
  <c r="C1513" i="15"/>
  <c r="D1513" i="15"/>
  <c r="E1513" i="15"/>
  <c r="F1513" i="15"/>
  <c r="G1513" i="15"/>
  <c r="H1513" i="15"/>
  <c r="I1513" i="15"/>
  <c r="J1513" i="15"/>
  <c r="K1513" i="15"/>
  <c r="B1514" i="15"/>
  <c r="C1514" i="15"/>
  <c r="D1514" i="15"/>
  <c r="E1514" i="15"/>
  <c r="F1514" i="15"/>
  <c r="G1514" i="15"/>
  <c r="H1514" i="15"/>
  <c r="I1514" i="15"/>
  <c r="J1514" i="15"/>
  <c r="K1514" i="15"/>
  <c r="B1515" i="15"/>
  <c r="C1515" i="15"/>
  <c r="D1515" i="15"/>
  <c r="E1515" i="15"/>
  <c r="F1515" i="15"/>
  <c r="G1515" i="15"/>
  <c r="H1515" i="15"/>
  <c r="I1515" i="15"/>
  <c r="J1515" i="15"/>
  <c r="K1515" i="15"/>
  <c r="B1516" i="15"/>
  <c r="C1516" i="15"/>
  <c r="D1516" i="15"/>
  <c r="E1516" i="15"/>
  <c r="F1516" i="15"/>
  <c r="G1516" i="15"/>
  <c r="H1516" i="15"/>
  <c r="I1516" i="15"/>
  <c r="J1516" i="15"/>
  <c r="K1516" i="15"/>
  <c r="B1517" i="15"/>
  <c r="C1517" i="15"/>
  <c r="D1517" i="15"/>
  <c r="E1517" i="15"/>
  <c r="F1517" i="15"/>
  <c r="G1517" i="15"/>
  <c r="H1517" i="15"/>
  <c r="I1517" i="15"/>
  <c r="J1517" i="15"/>
  <c r="K1517" i="15"/>
  <c r="B1518" i="15"/>
  <c r="C1518" i="15"/>
  <c r="D1518" i="15"/>
  <c r="E1518" i="15"/>
  <c r="F1518" i="15"/>
  <c r="G1518" i="15"/>
  <c r="H1518" i="15"/>
  <c r="I1518" i="15"/>
  <c r="J1518" i="15"/>
  <c r="K1518" i="15"/>
  <c r="B1519" i="15"/>
  <c r="C1519" i="15"/>
  <c r="D1519" i="15"/>
  <c r="E1519" i="15"/>
  <c r="F1519" i="15"/>
  <c r="G1519" i="15"/>
  <c r="H1519" i="15"/>
  <c r="I1519" i="15"/>
  <c r="J1519" i="15"/>
  <c r="K1519" i="15"/>
  <c r="B1520" i="15"/>
  <c r="C1520" i="15"/>
  <c r="D1520" i="15"/>
  <c r="E1520" i="15"/>
  <c r="F1520" i="15"/>
  <c r="G1520" i="15"/>
  <c r="H1520" i="15"/>
  <c r="I1520" i="15"/>
  <c r="J1520" i="15"/>
  <c r="K1520" i="15"/>
  <c r="B1521" i="15"/>
  <c r="C1521" i="15"/>
  <c r="D1521" i="15"/>
  <c r="E1521" i="15"/>
  <c r="F1521" i="15"/>
  <c r="G1521" i="15"/>
  <c r="H1521" i="15"/>
  <c r="I1521" i="15"/>
  <c r="J1521" i="15"/>
  <c r="K1521" i="15"/>
  <c r="B1522" i="15"/>
  <c r="C1522" i="15"/>
  <c r="D1522" i="15"/>
  <c r="E1522" i="15"/>
  <c r="F1522" i="15"/>
  <c r="G1522" i="15"/>
  <c r="H1522" i="15"/>
  <c r="I1522" i="15"/>
  <c r="J1522" i="15"/>
  <c r="K1522" i="15"/>
  <c r="B1523" i="15"/>
  <c r="C1523" i="15"/>
  <c r="D1523" i="15"/>
  <c r="E1523" i="15"/>
  <c r="F1523" i="15"/>
  <c r="G1523" i="15"/>
  <c r="H1523" i="15"/>
  <c r="I1523" i="15"/>
  <c r="J1523" i="15"/>
  <c r="K1523" i="15"/>
  <c r="B1524" i="15"/>
  <c r="C1524" i="15"/>
  <c r="D1524" i="15"/>
  <c r="E1524" i="15"/>
  <c r="F1524" i="15"/>
  <c r="G1524" i="15"/>
  <c r="H1524" i="15"/>
  <c r="I1524" i="15"/>
  <c r="J1524" i="15"/>
  <c r="K1524" i="15"/>
  <c r="B1525" i="15"/>
  <c r="C1525" i="15"/>
  <c r="D1525" i="15"/>
  <c r="E1525" i="15"/>
  <c r="F1525" i="15"/>
  <c r="G1525" i="15"/>
  <c r="H1525" i="15"/>
  <c r="I1525" i="15"/>
  <c r="J1525" i="15"/>
  <c r="K1525" i="15"/>
  <c r="B1526" i="15"/>
  <c r="C1526" i="15"/>
  <c r="D1526" i="15"/>
  <c r="E1526" i="15"/>
  <c r="F1526" i="15"/>
  <c r="G1526" i="15"/>
  <c r="H1526" i="15"/>
  <c r="I1526" i="15"/>
  <c r="J1526" i="15"/>
  <c r="K1526" i="15"/>
  <c r="B1527" i="15"/>
  <c r="C1527" i="15"/>
  <c r="D1527" i="15"/>
  <c r="E1527" i="15"/>
  <c r="F1527" i="15"/>
  <c r="G1527" i="15"/>
  <c r="H1527" i="15"/>
  <c r="I1527" i="15"/>
  <c r="J1527" i="15"/>
  <c r="K1527" i="15"/>
  <c r="B1528" i="15"/>
  <c r="C1528" i="15"/>
  <c r="D1528" i="15"/>
  <c r="E1528" i="15"/>
  <c r="F1528" i="15"/>
  <c r="G1528" i="15"/>
  <c r="H1528" i="15"/>
  <c r="I1528" i="15"/>
  <c r="J1528" i="15"/>
  <c r="K1528" i="15"/>
  <c r="B1529" i="15"/>
  <c r="C1529" i="15"/>
  <c r="D1529" i="15"/>
  <c r="E1529" i="15"/>
  <c r="F1529" i="15"/>
  <c r="G1529" i="15"/>
  <c r="H1529" i="15"/>
  <c r="I1529" i="15"/>
  <c r="J1529" i="15"/>
  <c r="K1529" i="15"/>
  <c r="B1530" i="15"/>
  <c r="C1530" i="15"/>
  <c r="D1530" i="15"/>
  <c r="E1530" i="15"/>
  <c r="F1530" i="15"/>
  <c r="G1530" i="15"/>
  <c r="H1530" i="15"/>
  <c r="I1530" i="15"/>
  <c r="J1530" i="15"/>
  <c r="K1530" i="15"/>
  <c r="B1531" i="15"/>
  <c r="C1531" i="15"/>
  <c r="D1531" i="15"/>
  <c r="E1531" i="15"/>
  <c r="F1531" i="15"/>
  <c r="G1531" i="15"/>
  <c r="H1531" i="15"/>
  <c r="I1531" i="15"/>
  <c r="J1531" i="15"/>
  <c r="K1531" i="15"/>
  <c r="B1532" i="15"/>
  <c r="C1532" i="15"/>
  <c r="D1532" i="15"/>
  <c r="E1532" i="15"/>
  <c r="F1532" i="15"/>
  <c r="G1532" i="15"/>
  <c r="H1532" i="15"/>
  <c r="I1532" i="15"/>
  <c r="J1532" i="15"/>
  <c r="K1532" i="15"/>
  <c r="B1533" i="15"/>
  <c r="C1533" i="15"/>
  <c r="D1533" i="15"/>
  <c r="E1533" i="15"/>
  <c r="F1533" i="15"/>
  <c r="G1533" i="15"/>
  <c r="H1533" i="15"/>
  <c r="I1533" i="15"/>
  <c r="J1533" i="15"/>
  <c r="K1533" i="15"/>
  <c r="B1534" i="15"/>
  <c r="C1534" i="15"/>
  <c r="D1534" i="15"/>
  <c r="E1534" i="15"/>
  <c r="F1534" i="15"/>
  <c r="G1534" i="15"/>
  <c r="H1534" i="15"/>
  <c r="I1534" i="15"/>
  <c r="J1534" i="15"/>
  <c r="K1534" i="15"/>
  <c r="B1535" i="15"/>
  <c r="C1535" i="15"/>
  <c r="D1535" i="15"/>
  <c r="E1535" i="15"/>
  <c r="F1535" i="15"/>
  <c r="G1535" i="15"/>
  <c r="H1535" i="15"/>
  <c r="I1535" i="15"/>
  <c r="J1535" i="15"/>
  <c r="K1535" i="15"/>
  <c r="B1536" i="15"/>
  <c r="C1536" i="15"/>
  <c r="D1536" i="15"/>
  <c r="E1536" i="15"/>
  <c r="F1536" i="15"/>
  <c r="G1536" i="15"/>
  <c r="H1536" i="15"/>
  <c r="I1536" i="15"/>
  <c r="J1536" i="15"/>
  <c r="K1536" i="15"/>
  <c r="B1537" i="15"/>
  <c r="C1537" i="15"/>
  <c r="D1537" i="15"/>
  <c r="E1537" i="15"/>
  <c r="F1537" i="15"/>
  <c r="G1537" i="15"/>
  <c r="H1537" i="15"/>
  <c r="I1537" i="15"/>
  <c r="J1537" i="15"/>
  <c r="K1537" i="15"/>
  <c r="B1538" i="15"/>
  <c r="C1538" i="15"/>
  <c r="D1538" i="15"/>
  <c r="E1538" i="15"/>
  <c r="F1538" i="15"/>
  <c r="G1538" i="15"/>
  <c r="H1538" i="15"/>
  <c r="I1538" i="15"/>
  <c r="J1538" i="15"/>
  <c r="K1538" i="15"/>
  <c r="B1539" i="15"/>
  <c r="C1539" i="15"/>
  <c r="D1539" i="15"/>
  <c r="E1539" i="15"/>
  <c r="F1539" i="15"/>
  <c r="G1539" i="15"/>
  <c r="H1539" i="15"/>
  <c r="I1539" i="15"/>
  <c r="J1539" i="15"/>
  <c r="K1539" i="15"/>
  <c r="B1540" i="15"/>
  <c r="C1540" i="15"/>
  <c r="D1540" i="15"/>
  <c r="E1540" i="15"/>
  <c r="F1540" i="15"/>
  <c r="G1540" i="15"/>
  <c r="H1540" i="15"/>
  <c r="I1540" i="15"/>
  <c r="J1540" i="15"/>
  <c r="K1540" i="15"/>
  <c r="B1541" i="15"/>
  <c r="C1541" i="15"/>
  <c r="D1541" i="15"/>
  <c r="E1541" i="15"/>
  <c r="F1541" i="15"/>
  <c r="G1541" i="15"/>
  <c r="H1541" i="15"/>
  <c r="I1541" i="15"/>
  <c r="J1541" i="15"/>
  <c r="K1541" i="15"/>
  <c r="B1542" i="15"/>
  <c r="C1542" i="15"/>
  <c r="D1542" i="15"/>
  <c r="E1542" i="15"/>
  <c r="F1542" i="15"/>
  <c r="G1542" i="15"/>
  <c r="H1542" i="15"/>
  <c r="I1542" i="15"/>
  <c r="J1542" i="15"/>
  <c r="K1542" i="15"/>
  <c r="B1543" i="15"/>
  <c r="C1543" i="15"/>
  <c r="D1543" i="15"/>
  <c r="E1543" i="15"/>
  <c r="F1543" i="15"/>
  <c r="G1543" i="15"/>
  <c r="H1543" i="15"/>
  <c r="I1543" i="15"/>
  <c r="J1543" i="15"/>
  <c r="K1543" i="15"/>
  <c r="B1544" i="15"/>
  <c r="C1544" i="15"/>
  <c r="D1544" i="15"/>
  <c r="E1544" i="15"/>
  <c r="F1544" i="15"/>
  <c r="G1544" i="15"/>
  <c r="H1544" i="15"/>
  <c r="I1544" i="15"/>
  <c r="J1544" i="15"/>
  <c r="K1544" i="15"/>
  <c r="B1545" i="15"/>
  <c r="C1545" i="15"/>
  <c r="D1545" i="15"/>
  <c r="E1545" i="15"/>
  <c r="F1545" i="15"/>
  <c r="G1545" i="15"/>
  <c r="H1545" i="15"/>
  <c r="I1545" i="15"/>
  <c r="J1545" i="15"/>
  <c r="K1545" i="15"/>
  <c r="B1546" i="15"/>
  <c r="C1546" i="15"/>
  <c r="D1546" i="15"/>
  <c r="E1546" i="15"/>
  <c r="F1546" i="15"/>
  <c r="G1546" i="15"/>
  <c r="H1546" i="15"/>
  <c r="I1546" i="15"/>
  <c r="J1546" i="15"/>
  <c r="K1546" i="15"/>
  <c r="B1547" i="15"/>
  <c r="C1547" i="15"/>
  <c r="D1547" i="15"/>
  <c r="E1547" i="15"/>
  <c r="F1547" i="15"/>
  <c r="G1547" i="15"/>
  <c r="H1547" i="15"/>
  <c r="I1547" i="15"/>
  <c r="J1547" i="15"/>
  <c r="K1547" i="15"/>
  <c r="B1548" i="15"/>
  <c r="C1548" i="15"/>
  <c r="D1548" i="15"/>
  <c r="E1548" i="15"/>
  <c r="F1548" i="15"/>
  <c r="G1548" i="15"/>
  <c r="H1548" i="15"/>
  <c r="I1548" i="15"/>
  <c r="J1548" i="15"/>
  <c r="K1548" i="15"/>
  <c r="B1549" i="15"/>
  <c r="C1549" i="15"/>
  <c r="D1549" i="15"/>
  <c r="E1549" i="15"/>
  <c r="F1549" i="15"/>
  <c r="G1549" i="15"/>
  <c r="H1549" i="15"/>
  <c r="I1549" i="15"/>
  <c r="J1549" i="15"/>
  <c r="K1549" i="15"/>
  <c r="B1550" i="15"/>
  <c r="C1550" i="15"/>
  <c r="D1550" i="15"/>
  <c r="E1550" i="15"/>
  <c r="F1550" i="15"/>
  <c r="G1550" i="15"/>
  <c r="H1550" i="15"/>
  <c r="I1550" i="15"/>
  <c r="J1550" i="15"/>
  <c r="K1550" i="15"/>
  <c r="B1551" i="15"/>
  <c r="C1551" i="15"/>
  <c r="D1551" i="15"/>
  <c r="E1551" i="15"/>
  <c r="F1551" i="15"/>
  <c r="G1551" i="15"/>
  <c r="H1551" i="15"/>
  <c r="I1551" i="15"/>
  <c r="J1551" i="15"/>
  <c r="K1551" i="15"/>
  <c r="B1552" i="15"/>
  <c r="C1552" i="15"/>
  <c r="D1552" i="15"/>
  <c r="E1552" i="15"/>
  <c r="F1552" i="15"/>
  <c r="G1552" i="15"/>
  <c r="H1552" i="15"/>
  <c r="I1552" i="15"/>
  <c r="J1552" i="15"/>
  <c r="K1552" i="15"/>
  <c r="B1553" i="15"/>
  <c r="C1553" i="15"/>
  <c r="D1553" i="15"/>
  <c r="E1553" i="15"/>
  <c r="F1553" i="15"/>
  <c r="G1553" i="15"/>
  <c r="H1553" i="15"/>
  <c r="I1553" i="15"/>
  <c r="J1553" i="15"/>
  <c r="K1553" i="15"/>
  <c r="B1554" i="15"/>
  <c r="C1554" i="15"/>
  <c r="D1554" i="15"/>
  <c r="E1554" i="15"/>
  <c r="F1554" i="15"/>
  <c r="G1554" i="15"/>
  <c r="H1554" i="15"/>
  <c r="I1554" i="15"/>
  <c r="J1554" i="15"/>
  <c r="K1554" i="15"/>
  <c r="B1555" i="15"/>
  <c r="C1555" i="15"/>
  <c r="D1555" i="15"/>
  <c r="E1555" i="15"/>
  <c r="F1555" i="15"/>
  <c r="G1555" i="15"/>
  <c r="H1555" i="15"/>
  <c r="I1555" i="15"/>
  <c r="J1555" i="15"/>
  <c r="K1555" i="15"/>
  <c r="B1556" i="15"/>
  <c r="C1556" i="15"/>
  <c r="D1556" i="15"/>
  <c r="E1556" i="15"/>
  <c r="F1556" i="15"/>
  <c r="G1556" i="15"/>
  <c r="H1556" i="15"/>
  <c r="I1556" i="15"/>
  <c r="J1556" i="15"/>
  <c r="K1556" i="15"/>
  <c r="B1557" i="15"/>
  <c r="C1557" i="15"/>
  <c r="D1557" i="15"/>
  <c r="E1557" i="15"/>
  <c r="F1557" i="15"/>
  <c r="G1557" i="15"/>
  <c r="H1557" i="15"/>
  <c r="I1557" i="15"/>
  <c r="J1557" i="15"/>
  <c r="K1557" i="15"/>
  <c r="B1558" i="15"/>
  <c r="C1558" i="15"/>
  <c r="D1558" i="15"/>
  <c r="E1558" i="15"/>
  <c r="F1558" i="15"/>
  <c r="G1558" i="15"/>
  <c r="H1558" i="15"/>
  <c r="I1558" i="15"/>
  <c r="J1558" i="15"/>
  <c r="K1558" i="15"/>
  <c r="B1559" i="15"/>
  <c r="C1559" i="15"/>
  <c r="D1559" i="15"/>
  <c r="E1559" i="15"/>
  <c r="F1559" i="15"/>
  <c r="G1559" i="15"/>
  <c r="H1559" i="15"/>
  <c r="I1559" i="15"/>
  <c r="J1559" i="15"/>
  <c r="K1559" i="15"/>
  <c r="B1560" i="15"/>
  <c r="C1560" i="15"/>
  <c r="D1560" i="15"/>
  <c r="E1560" i="15"/>
  <c r="F1560" i="15"/>
  <c r="G1560" i="15"/>
  <c r="H1560" i="15"/>
  <c r="I1560" i="15"/>
  <c r="J1560" i="15"/>
  <c r="K1560" i="15"/>
  <c r="B1561" i="15"/>
  <c r="C1561" i="15"/>
  <c r="D1561" i="15"/>
  <c r="E1561" i="15"/>
  <c r="F1561" i="15"/>
  <c r="G1561" i="15"/>
  <c r="H1561" i="15"/>
  <c r="I1561" i="15"/>
  <c r="J1561" i="15"/>
  <c r="K1561" i="15"/>
  <c r="B1562" i="15"/>
  <c r="C1562" i="15"/>
  <c r="D1562" i="15"/>
  <c r="E1562" i="15"/>
  <c r="F1562" i="15"/>
  <c r="G1562" i="15"/>
  <c r="H1562" i="15"/>
  <c r="I1562" i="15"/>
  <c r="J1562" i="15"/>
  <c r="K1562" i="15"/>
  <c r="B1563" i="15"/>
  <c r="C1563" i="15"/>
  <c r="D1563" i="15"/>
  <c r="E1563" i="15"/>
  <c r="F1563" i="15"/>
  <c r="G1563" i="15"/>
  <c r="H1563" i="15"/>
  <c r="I1563" i="15"/>
  <c r="J1563" i="15"/>
  <c r="K1563" i="15"/>
  <c r="B1564" i="15"/>
  <c r="C1564" i="15"/>
  <c r="D1564" i="15"/>
  <c r="E1564" i="15"/>
  <c r="F1564" i="15"/>
  <c r="G1564" i="15"/>
  <c r="H1564" i="15"/>
  <c r="I1564" i="15"/>
  <c r="J1564" i="15"/>
  <c r="K1564" i="15"/>
  <c r="B1565" i="15"/>
  <c r="C1565" i="15"/>
  <c r="D1565" i="15"/>
  <c r="E1565" i="15"/>
  <c r="F1565" i="15"/>
  <c r="G1565" i="15"/>
  <c r="H1565" i="15"/>
  <c r="I1565" i="15"/>
  <c r="J1565" i="15"/>
  <c r="K1565" i="15"/>
  <c r="B1566" i="15"/>
  <c r="C1566" i="15"/>
  <c r="D1566" i="15"/>
  <c r="E1566" i="15"/>
  <c r="F1566" i="15"/>
  <c r="G1566" i="15"/>
  <c r="H1566" i="15"/>
  <c r="I1566" i="15"/>
  <c r="J1566" i="15"/>
  <c r="K1566" i="15"/>
  <c r="B1567" i="15"/>
  <c r="C1567" i="15"/>
  <c r="D1567" i="15"/>
  <c r="E1567" i="15"/>
  <c r="F1567" i="15"/>
  <c r="G1567" i="15"/>
  <c r="H1567" i="15"/>
  <c r="I1567" i="15"/>
  <c r="J1567" i="15"/>
  <c r="K1567" i="15"/>
  <c r="B1568" i="15"/>
  <c r="C1568" i="15"/>
  <c r="D1568" i="15"/>
  <c r="E1568" i="15"/>
  <c r="F1568" i="15"/>
  <c r="G1568" i="15"/>
  <c r="H1568" i="15"/>
  <c r="I1568" i="15"/>
  <c r="J1568" i="15"/>
  <c r="K1568" i="15"/>
  <c r="B1569" i="15"/>
  <c r="C1569" i="15"/>
  <c r="D1569" i="15"/>
  <c r="E1569" i="15"/>
  <c r="F1569" i="15"/>
  <c r="G1569" i="15"/>
  <c r="H1569" i="15"/>
  <c r="I1569" i="15"/>
  <c r="J1569" i="15"/>
  <c r="K1569" i="15"/>
  <c r="B1570" i="15"/>
  <c r="C1570" i="15"/>
  <c r="D1570" i="15"/>
  <c r="E1570" i="15"/>
  <c r="F1570" i="15"/>
  <c r="G1570" i="15"/>
  <c r="H1570" i="15"/>
  <c r="I1570" i="15"/>
  <c r="J1570" i="15"/>
  <c r="K1570" i="15"/>
  <c r="B1571" i="15"/>
  <c r="C1571" i="15"/>
  <c r="D1571" i="15"/>
  <c r="E1571" i="15"/>
  <c r="F1571" i="15"/>
  <c r="G1571" i="15"/>
  <c r="H1571" i="15"/>
  <c r="I1571" i="15"/>
  <c r="J1571" i="15"/>
  <c r="K1571" i="15"/>
  <c r="B1572" i="15"/>
  <c r="C1572" i="15"/>
  <c r="D1572" i="15"/>
  <c r="E1572" i="15"/>
  <c r="F1572" i="15"/>
  <c r="G1572" i="15"/>
  <c r="H1572" i="15"/>
  <c r="I1572" i="15"/>
  <c r="J1572" i="15"/>
  <c r="K1572" i="15"/>
  <c r="B1573" i="15"/>
  <c r="C1573" i="15"/>
  <c r="D1573" i="15"/>
  <c r="E1573" i="15"/>
  <c r="F1573" i="15"/>
  <c r="G1573" i="15"/>
  <c r="H1573" i="15"/>
  <c r="I1573" i="15"/>
  <c r="J1573" i="15"/>
  <c r="K1573" i="15"/>
  <c r="B1574" i="15"/>
  <c r="C1574" i="15"/>
  <c r="D1574" i="15"/>
  <c r="E1574" i="15"/>
  <c r="F1574" i="15"/>
  <c r="G1574" i="15"/>
  <c r="H1574" i="15"/>
  <c r="I1574" i="15"/>
  <c r="J1574" i="15"/>
  <c r="K1574" i="15"/>
  <c r="B1575" i="15"/>
  <c r="C1575" i="15"/>
  <c r="D1575" i="15"/>
  <c r="E1575" i="15"/>
  <c r="F1575" i="15"/>
  <c r="G1575" i="15"/>
  <c r="H1575" i="15"/>
  <c r="I1575" i="15"/>
  <c r="J1575" i="15"/>
  <c r="K1575" i="15"/>
  <c r="B1576" i="15"/>
  <c r="C1576" i="15"/>
  <c r="D1576" i="15"/>
  <c r="E1576" i="15"/>
  <c r="F1576" i="15"/>
  <c r="G1576" i="15"/>
  <c r="H1576" i="15"/>
  <c r="I1576" i="15"/>
  <c r="J1576" i="15"/>
  <c r="K1576" i="15"/>
  <c r="B1577" i="15"/>
  <c r="C1577" i="15"/>
  <c r="D1577" i="15"/>
  <c r="E1577" i="15"/>
  <c r="F1577" i="15"/>
  <c r="G1577" i="15"/>
  <c r="H1577" i="15"/>
  <c r="I1577" i="15"/>
  <c r="J1577" i="15"/>
  <c r="K1577" i="15"/>
  <c r="B1578" i="15"/>
  <c r="C1578" i="15"/>
  <c r="D1578" i="15"/>
  <c r="E1578" i="15"/>
  <c r="F1578" i="15"/>
  <c r="G1578" i="15"/>
  <c r="H1578" i="15"/>
  <c r="I1578" i="15"/>
  <c r="J1578" i="15"/>
  <c r="K1578" i="15"/>
  <c r="B1579" i="15"/>
  <c r="C1579" i="15"/>
  <c r="D1579" i="15"/>
  <c r="E1579" i="15"/>
  <c r="F1579" i="15"/>
  <c r="G1579" i="15"/>
  <c r="H1579" i="15"/>
  <c r="I1579" i="15"/>
  <c r="J1579" i="15"/>
  <c r="K1579" i="15"/>
  <c r="B1580" i="15"/>
  <c r="C1580" i="15"/>
  <c r="D1580" i="15"/>
  <c r="E1580" i="15"/>
  <c r="F1580" i="15"/>
  <c r="G1580" i="15"/>
  <c r="H1580" i="15"/>
  <c r="I1580" i="15"/>
  <c r="J1580" i="15"/>
  <c r="K1580" i="15"/>
  <c r="B1581" i="15"/>
  <c r="C1581" i="15"/>
  <c r="D1581" i="15"/>
  <c r="E1581" i="15"/>
  <c r="F1581" i="15"/>
  <c r="G1581" i="15"/>
  <c r="H1581" i="15"/>
  <c r="I1581" i="15"/>
  <c r="J1581" i="15"/>
  <c r="K1581" i="15"/>
  <c r="B1582" i="15"/>
  <c r="C1582" i="15"/>
  <c r="D1582" i="15"/>
  <c r="E1582" i="15"/>
  <c r="F1582" i="15"/>
  <c r="G1582" i="15"/>
  <c r="H1582" i="15"/>
  <c r="I1582" i="15"/>
  <c r="J1582" i="15"/>
  <c r="K1582" i="15"/>
  <c r="B1583" i="15"/>
  <c r="C1583" i="15"/>
  <c r="D1583" i="15"/>
  <c r="E1583" i="15"/>
  <c r="F1583" i="15"/>
  <c r="G1583" i="15"/>
  <c r="H1583" i="15"/>
  <c r="I1583" i="15"/>
  <c r="J1583" i="15"/>
  <c r="K1583" i="15"/>
  <c r="B1584" i="15"/>
  <c r="C1584" i="15"/>
  <c r="D1584" i="15"/>
  <c r="E1584" i="15"/>
  <c r="F1584" i="15"/>
  <c r="G1584" i="15"/>
  <c r="H1584" i="15"/>
  <c r="I1584" i="15"/>
  <c r="J1584" i="15"/>
  <c r="K1584" i="15"/>
  <c r="B1585" i="15"/>
  <c r="C1585" i="15"/>
  <c r="D1585" i="15"/>
  <c r="E1585" i="15"/>
  <c r="F1585" i="15"/>
  <c r="G1585" i="15"/>
  <c r="H1585" i="15"/>
  <c r="I1585" i="15"/>
  <c r="J1585" i="15"/>
  <c r="K1585" i="15"/>
  <c r="B1586" i="15"/>
  <c r="C1586" i="15"/>
  <c r="D1586" i="15"/>
  <c r="E1586" i="15"/>
  <c r="F1586" i="15"/>
  <c r="G1586" i="15"/>
  <c r="H1586" i="15"/>
  <c r="I1586" i="15"/>
  <c r="J1586" i="15"/>
  <c r="K1586" i="15"/>
  <c r="B1587" i="15"/>
  <c r="C1587" i="15"/>
  <c r="D1587" i="15"/>
  <c r="E1587" i="15"/>
  <c r="F1587" i="15"/>
  <c r="G1587" i="15"/>
  <c r="H1587" i="15"/>
  <c r="I1587" i="15"/>
  <c r="J1587" i="15"/>
  <c r="K1587" i="15"/>
  <c r="B1588" i="15"/>
  <c r="C1588" i="15"/>
  <c r="D1588" i="15"/>
  <c r="E1588" i="15"/>
  <c r="F1588" i="15"/>
  <c r="G1588" i="15"/>
  <c r="H1588" i="15"/>
  <c r="I1588" i="15"/>
  <c r="J1588" i="15"/>
  <c r="K1588" i="15"/>
  <c r="B1589" i="15"/>
  <c r="C1589" i="15"/>
  <c r="D1589" i="15"/>
  <c r="E1589" i="15"/>
  <c r="F1589" i="15"/>
  <c r="G1589" i="15"/>
  <c r="H1589" i="15"/>
  <c r="I1589" i="15"/>
  <c r="J1589" i="15"/>
  <c r="K1589" i="15"/>
  <c r="B1590" i="15"/>
  <c r="C1590" i="15"/>
  <c r="D1590" i="15"/>
  <c r="E1590" i="15"/>
  <c r="F1590" i="15"/>
  <c r="G1590" i="15"/>
  <c r="H1590" i="15"/>
  <c r="I1590" i="15"/>
  <c r="J1590" i="15"/>
  <c r="K1590" i="15"/>
  <c r="B1591" i="15"/>
  <c r="C1591" i="15"/>
  <c r="D1591" i="15"/>
  <c r="E1591" i="15"/>
  <c r="F1591" i="15"/>
  <c r="G1591" i="15"/>
  <c r="H1591" i="15"/>
  <c r="I1591" i="15"/>
  <c r="J1591" i="15"/>
  <c r="K1591" i="15"/>
  <c r="B1592" i="15"/>
  <c r="C1592" i="15"/>
  <c r="D1592" i="15"/>
  <c r="E1592" i="15"/>
  <c r="F1592" i="15"/>
  <c r="G1592" i="15"/>
  <c r="H1592" i="15"/>
  <c r="I1592" i="15"/>
  <c r="J1592" i="15"/>
  <c r="K1592" i="15"/>
  <c r="B1593" i="15"/>
  <c r="C1593" i="15"/>
  <c r="D1593" i="15"/>
  <c r="E1593" i="15"/>
  <c r="F1593" i="15"/>
  <c r="G1593" i="15"/>
  <c r="H1593" i="15"/>
  <c r="I1593" i="15"/>
  <c r="J1593" i="15"/>
  <c r="K1593" i="15"/>
  <c r="B1594" i="15"/>
  <c r="C1594" i="15"/>
  <c r="D1594" i="15"/>
  <c r="E1594" i="15"/>
  <c r="F1594" i="15"/>
  <c r="G1594" i="15"/>
  <c r="H1594" i="15"/>
  <c r="I1594" i="15"/>
  <c r="J1594" i="15"/>
  <c r="K1594" i="15"/>
  <c r="B1595" i="15"/>
  <c r="C1595" i="15"/>
  <c r="D1595" i="15"/>
  <c r="E1595" i="15"/>
  <c r="F1595" i="15"/>
  <c r="G1595" i="15"/>
  <c r="H1595" i="15"/>
  <c r="I1595" i="15"/>
  <c r="J1595" i="15"/>
  <c r="K1595" i="15"/>
  <c r="B1596" i="15"/>
  <c r="C1596" i="15"/>
  <c r="D1596" i="15"/>
  <c r="E1596" i="15"/>
  <c r="F1596" i="15"/>
  <c r="G1596" i="15"/>
  <c r="H1596" i="15"/>
  <c r="I1596" i="15"/>
  <c r="J1596" i="15"/>
  <c r="K1596" i="15"/>
  <c r="B1597" i="15"/>
  <c r="C1597" i="15"/>
  <c r="D1597" i="15"/>
  <c r="E1597" i="15"/>
  <c r="F1597" i="15"/>
  <c r="G1597" i="15"/>
  <c r="H1597" i="15"/>
  <c r="I1597" i="15"/>
  <c r="J1597" i="15"/>
  <c r="K1597" i="15"/>
  <c r="B1598" i="15"/>
  <c r="C1598" i="15"/>
  <c r="D1598" i="15"/>
  <c r="E1598" i="15"/>
  <c r="F1598" i="15"/>
  <c r="G1598" i="15"/>
  <c r="H1598" i="15"/>
  <c r="I1598" i="15"/>
  <c r="J1598" i="15"/>
  <c r="K1598" i="15"/>
  <c r="B1599" i="15"/>
  <c r="C1599" i="15"/>
  <c r="D1599" i="15"/>
  <c r="E1599" i="15"/>
  <c r="F1599" i="15"/>
  <c r="G1599" i="15"/>
  <c r="H1599" i="15"/>
  <c r="I1599" i="15"/>
  <c r="J1599" i="15"/>
  <c r="K1599" i="15"/>
  <c r="B1600" i="15"/>
  <c r="C1600" i="15"/>
  <c r="D1600" i="15"/>
  <c r="E1600" i="15"/>
  <c r="F1600" i="15"/>
  <c r="G1600" i="15"/>
  <c r="H1600" i="15"/>
  <c r="I1600" i="15"/>
  <c r="J1600" i="15"/>
  <c r="K1600" i="15"/>
  <c r="B1601" i="15"/>
  <c r="C1601" i="15"/>
  <c r="D1601" i="15"/>
  <c r="E1601" i="15"/>
  <c r="F1601" i="15"/>
  <c r="G1601" i="15"/>
  <c r="H1601" i="15"/>
  <c r="I1601" i="15"/>
  <c r="J1601" i="15"/>
  <c r="K1601" i="15"/>
  <c r="B1602" i="15"/>
  <c r="C1602" i="15"/>
  <c r="D1602" i="15"/>
  <c r="E1602" i="15"/>
  <c r="F1602" i="15"/>
  <c r="G1602" i="15"/>
  <c r="H1602" i="15"/>
  <c r="I1602" i="15"/>
  <c r="J1602" i="15"/>
  <c r="K1602" i="15"/>
  <c r="B1603" i="15"/>
  <c r="C1603" i="15"/>
  <c r="D1603" i="15"/>
  <c r="E1603" i="15"/>
  <c r="F1603" i="15"/>
  <c r="G1603" i="15"/>
  <c r="H1603" i="15"/>
  <c r="I1603" i="15"/>
  <c r="J1603" i="15"/>
  <c r="K1603" i="15"/>
  <c r="B1604" i="15"/>
  <c r="C1604" i="15"/>
  <c r="D1604" i="15"/>
  <c r="E1604" i="15"/>
  <c r="F1604" i="15"/>
  <c r="G1604" i="15"/>
  <c r="H1604" i="15"/>
  <c r="I1604" i="15"/>
  <c r="J1604" i="15"/>
  <c r="K1604" i="15"/>
  <c r="B1605" i="15"/>
  <c r="C1605" i="15"/>
  <c r="D1605" i="15"/>
  <c r="E1605" i="15"/>
  <c r="F1605" i="15"/>
  <c r="G1605" i="15"/>
  <c r="H1605" i="15"/>
  <c r="I1605" i="15"/>
  <c r="J1605" i="15"/>
  <c r="K1605" i="15"/>
  <c r="B1606" i="15"/>
  <c r="C1606" i="15"/>
  <c r="D1606" i="15"/>
  <c r="E1606" i="15"/>
  <c r="F1606" i="15"/>
  <c r="G1606" i="15"/>
  <c r="H1606" i="15"/>
  <c r="I1606" i="15"/>
  <c r="J1606" i="15"/>
  <c r="K1606" i="15"/>
  <c r="B1607" i="15"/>
  <c r="C1607" i="15"/>
  <c r="D1607" i="15"/>
  <c r="E1607" i="15"/>
  <c r="F1607" i="15"/>
  <c r="G1607" i="15"/>
  <c r="H1607" i="15"/>
  <c r="I1607" i="15"/>
  <c r="J1607" i="15"/>
  <c r="K1607" i="15"/>
  <c r="B1608" i="15"/>
  <c r="C1608" i="15"/>
  <c r="D1608" i="15"/>
  <c r="E1608" i="15"/>
  <c r="F1608" i="15"/>
  <c r="G1608" i="15"/>
  <c r="H1608" i="15"/>
  <c r="I1608" i="15"/>
  <c r="J1608" i="15"/>
  <c r="K1608" i="15"/>
  <c r="B1609" i="15"/>
  <c r="C1609" i="15"/>
  <c r="D1609" i="15"/>
  <c r="E1609" i="15"/>
  <c r="F1609" i="15"/>
  <c r="G1609" i="15"/>
  <c r="H1609" i="15"/>
  <c r="I1609" i="15"/>
  <c r="J1609" i="15"/>
  <c r="K1609" i="15"/>
  <c r="B1610" i="15"/>
  <c r="C1610" i="15"/>
  <c r="D1610" i="15"/>
  <c r="E1610" i="15"/>
  <c r="F1610" i="15"/>
  <c r="G1610" i="15"/>
  <c r="H1610" i="15"/>
  <c r="I1610" i="15"/>
  <c r="J1610" i="15"/>
  <c r="K1610" i="15"/>
  <c r="B1611" i="15"/>
  <c r="C1611" i="15"/>
  <c r="D1611" i="15"/>
  <c r="E1611" i="15"/>
  <c r="F1611" i="15"/>
  <c r="G1611" i="15"/>
  <c r="H1611" i="15"/>
  <c r="I1611" i="15"/>
  <c r="J1611" i="15"/>
  <c r="K1611" i="15"/>
  <c r="B1612" i="15"/>
  <c r="C1612" i="15"/>
  <c r="D1612" i="15"/>
  <c r="E1612" i="15"/>
  <c r="F1612" i="15"/>
  <c r="G1612" i="15"/>
  <c r="H1612" i="15"/>
  <c r="I1612" i="15"/>
  <c r="J1612" i="15"/>
  <c r="K1612" i="15"/>
  <c r="B1613" i="15"/>
  <c r="C1613" i="15"/>
  <c r="D1613" i="15"/>
  <c r="E1613" i="15"/>
  <c r="F1613" i="15"/>
  <c r="G1613" i="15"/>
  <c r="H1613" i="15"/>
  <c r="I1613" i="15"/>
  <c r="J1613" i="15"/>
  <c r="K1613" i="15"/>
  <c r="B1614" i="15"/>
  <c r="C1614" i="15"/>
  <c r="D1614" i="15"/>
  <c r="E1614" i="15"/>
  <c r="F1614" i="15"/>
  <c r="G1614" i="15"/>
  <c r="H1614" i="15"/>
  <c r="I1614" i="15"/>
  <c r="J1614" i="15"/>
  <c r="K1614" i="15"/>
  <c r="B1615" i="15"/>
  <c r="C1615" i="15"/>
  <c r="D1615" i="15"/>
  <c r="E1615" i="15"/>
  <c r="F1615" i="15"/>
  <c r="G1615" i="15"/>
  <c r="H1615" i="15"/>
  <c r="I1615" i="15"/>
  <c r="J1615" i="15"/>
  <c r="K1615" i="15"/>
  <c r="B1616" i="15"/>
  <c r="C1616" i="15"/>
  <c r="D1616" i="15"/>
  <c r="E1616" i="15"/>
  <c r="F1616" i="15"/>
  <c r="G1616" i="15"/>
  <c r="H1616" i="15"/>
  <c r="I1616" i="15"/>
  <c r="J1616" i="15"/>
  <c r="K1616" i="15"/>
  <c r="B1617" i="15"/>
  <c r="C1617" i="15"/>
  <c r="D1617" i="15"/>
  <c r="E1617" i="15"/>
  <c r="F1617" i="15"/>
  <c r="G1617" i="15"/>
  <c r="H1617" i="15"/>
  <c r="I1617" i="15"/>
  <c r="J1617" i="15"/>
  <c r="K1617" i="15"/>
  <c r="B1618" i="15"/>
  <c r="C1618" i="15"/>
  <c r="D1618" i="15"/>
  <c r="E1618" i="15"/>
  <c r="F1618" i="15"/>
  <c r="G1618" i="15"/>
  <c r="H1618" i="15"/>
  <c r="I1618" i="15"/>
  <c r="J1618" i="15"/>
  <c r="K1618" i="15"/>
  <c r="B1619" i="15"/>
  <c r="C1619" i="15"/>
  <c r="D1619" i="15"/>
  <c r="E1619" i="15"/>
  <c r="F1619" i="15"/>
  <c r="G1619" i="15"/>
  <c r="H1619" i="15"/>
  <c r="I1619" i="15"/>
  <c r="J1619" i="15"/>
  <c r="K1619" i="15"/>
  <c r="B1620" i="15"/>
  <c r="C1620" i="15"/>
  <c r="D1620" i="15"/>
  <c r="E1620" i="15"/>
  <c r="F1620" i="15"/>
  <c r="G1620" i="15"/>
  <c r="H1620" i="15"/>
  <c r="I1620" i="15"/>
  <c r="J1620" i="15"/>
  <c r="K1620" i="15"/>
  <c r="B1621" i="15"/>
  <c r="C1621" i="15"/>
  <c r="D1621" i="15"/>
  <c r="E1621" i="15"/>
  <c r="F1621" i="15"/>
  <c r="G1621" i="15"/>
  <c r="H1621" i="15"/>
  <c r="I1621" i="15"/>
  <c r="J1621" i="15"/>
  <c r="K1621" i="15"/>
  <c r="B1622" i="15"/>
  <c r="C1622" i="15"/>
  <c r="D1622" i="15"/>
  <c r="E1622" i="15"/>
  <c r="F1622" i="15"/>
  <c r="G1622" i="15"/>
  <c r="H1622" i="15"/>
  <c r="I1622" i="15"/>
  <c r="J1622" i="15"/>
  <c r="K1622" i="15"/>
  <c r="B1623" i="15"/>
  <c r="C1623" i="15"/>
  <c r="D1623" i="15"/>
  <c r="E1623" i="15"/>
  <c r="F1623" i="15"/>
  <c r="G1623" i="15"/>
  <c r="H1623" i="15"/>
  <c r="I1623" i="15"/>
  <c r="J1623" i="15"/>
  <c r="K1623" i="15"/>
  <c r="B1624" i="15"/>
  <c r="C1624" i="15"/>
  <c r="D1624" i="15"/>
  <c r="E1624" i="15"/>
  <c r="F1624" i="15"/>
  <c r="G1624" i="15"/>
  <c r="H1624" i="15"/>
  <c r="I1624" i="15"/>
  <c r="J1624" i="15"/>
  <c r="K1624" i="15"/>
  <c r="B1625" i="15"/>
  <c r="C1625" i="15"/>
  <c r="D1625" i="15"/>
  <c r="E1625" i="15"/>
  <c r="F1625" i="15"/>
  <c r="G1625" i="15"/>
  <c r="H1625" i="15"/>
  <c r="I1625" i="15"/>
  <c r="J1625" i="15"/>
  <c r="K1625" i="15"/>
  <c r="B1626" i="15"/>
  <c r="C1626" i="15"/>
  <c r="D1626" i="15"/>
  <c r="E1626" i="15"/>
  <c r="F1626" i="15"/>
  <c r="G1626" i="15"/>
  <c r="H1626" i="15"/>
  <c r="I1626" i="15"/>
  <c r="J1626" i="15"/>
  <c r="K1626" i="15"/>
  <c r="B1627" i="15"/>
  <c r="C1627" i="15"/>
  <c r="D1627" i="15"/>
  <c r="E1627" i="15"/>
  <c r="F1627" i="15"/>
  <c r="G1627" i="15"/>
  <c r="H1627" i="15"/>
  <c r="I1627" i="15"/>
  <c r="J1627" i="15"/>
  <c r="K1627" i="15"/>
  <c r="B1628" i="15"/>
  <c r="C1628" i="15"/>
  <c r="D1628" i="15"/>
  <c r="E1628" i="15"/>
  <c r="F1628" i="15"/>
  <c r="G1628" i="15"/>
  <c r="H1628" i="15"/>
  <c r="I1628" i="15"/>
  <c r="J1628" i="15"/>
  <c r="K1628" i="15"/>
  <c r="B1629" i="15"/>
  <c r="C1629" i="15"/>
  <c r="D1629" i="15"/>
  <c r="E1629" i="15"/>
  <c r="F1629" i="15"/>
  <c r="G1629" i="15"/>
  <c r="H1629" i="15"/>
  <c r="I1629" i="15"/>
  <c r="J1629" i="15"/>
  <c r="K1629" i="15"/>
  <c r="B1630" i="15"/>
  <c r="C1630" i="15"/>
  <c r="D1630" i="15"/>
  <c r="E1630" i="15"/>
  <c r="F1630" i="15"/>
  <c r="G1630" i="15"/>
  <c r="H1630" i="15"/>
  <c r="I1630" i="15"/>
  <c r="J1630" i="15"/>
  <c r="K1630" i="15"/>
  <c r="B1631" i="15"/>
  <c r="C1631" i="15"/>
  <c r="D1631" i="15"/>
  <c r="E1631" i="15"/>
  <c r="F1631" i="15"/>
  <c r="G1631" i="15"/>
  <c r="H1631" i="15"/>
  <c r="I1631" i="15"/>
  <c r="J1631" i="15"/>
  <c r="K1631" i="15"/>
  <c r="B1632" i="15"/>
  <c r="C1632" i="15"/>
  <c r="D1632" i="15"/>
  <c r="E1632" i="15"/>
  <c r="F1632" i="15"/>
  <c r="G1632" i="15"/>
  <c r="H1632" i="15"/>
  <c r="I1632" i="15"/>
  <c r="J1632" i="15"/>
  <c r="K1632" i="15"/>
  <c r="B1633" i="15"/>
  <c r="C1633" i="15"/>
  <c r="D1633" i="15"/>
  <c r="E1633" i="15"/>
  <c r="F1633" i="15"/>
  <c r="G1633" i="15"/>
  <c r="H1633" i="15"/>
  <c r="I1633" i="15"/>
  <c r="J1633" i="15"/>
  <c r="K1633" i="15"/>
  <c r="B1634" i="15"/>
  <c r="C1634" i="15"/>
  <c r="D1634" i="15"/>
  <c r="E1634" i="15"/>
  <c r="F1634" i="15"/>
  <c r="G1634" i="15"/>
  <c r="H1634" i="15"/>
  <c r="I1634" i="15"/>
  <c r="J1634" i="15"/>
  <c r="K1634" i="15"/>
  <c r="B1635" i="15"/>
  <c r="C1635" i="15"/>
  <c r="D1635" i="15"/>
  <c r="E1635" i="15"/>
  <c r="F1635" i="15"/>
  <c r="G1635" i="15"/>
  <c r="H1635" i="15"/>
  <c r="I1635" i="15"/>
  <c r="J1635" i="15"/>
  <c r="K1635" i="15"/>
  <c r="B1636" i="15"/>
  <c r="C1636" i="15"/>
  <c r="D1636" i="15"/>
  <c r="E1636" i="15"/>
  <c r="F1636" i="15"/>
  <c r="G1636" i="15"/>
  <c r="H1636" i="15"/>
  <c r="I1636" i="15"/>
  <c r="J1636" i="15"/>
  <c r="K1636" i="15"/>
  <c r="B1637" i="15"/>
  <c r="C1637" i="15"/>
  <c r="D1637" i="15"/>
  <c r="E1637" i="15"/>
  <c r="F1637" i="15"/>
  <c r="G1637" i="15"/>
  <c r="H1637" i="15"/>
  <c r="I1637" i="15"/>
  <c r="J1637" i="15"/>
  <c r="K1637" i="15"/>
  <c r="B1638" i="15"/>
  <c r="C1638" i="15"/>
  <c r="D1638" i="15"/>
  <c r="E1638" i="15"/>
  <c r="F1638" i="15"/>
  <c r="G1638" i="15"/>
  <c r="H1638" i="15"/>
  <c r="I1638" i="15"/>
  <c r="J1638" i="15"/>
  <c r="K1638" i="15"/>
  <c r="B1639" i="15"/>
  <c r="C1639" i="15"/>
  <c r="D1639" i="15"/>
  <c r="E1639" i="15"/>
  <c r="F1639" i="15"/>
  <c r="G1639" i="15"/>
  <c r="H1639" i="15"/>
  <c r="I1639" i="15"/>
  <c r="J1639" i="15"/>
  <c r="K1639" i="15"/>
  <c r="B1640" i="15"/>
  <c r="C1640" i="15"/>
  <c r="D1640" i="15"/>
  <c r="E1640" i="15"/>
  <c r="F1640" i="15"/>
  <c r="G1640" i="15"/>
  <c r="H1640" i="15"/>
  <c r="I1640" i="15"/>
  <c r="J1640" i="15"/>
  <c r="K1640" i="15"/>
  <c r="B1641" i="15"/>
  <c r="C1641" i="15"/>
  <c r="D1641" i="15"/>
  <c r="E1641" i="15"/>
  <c r="F1641" i="15"/>
  <c r="G1641" i="15"/>
  <c r="H1641" i="15"/>
  <c r="I1641" i="15"/>
  <c r="J1641" i="15"/>
  <c r="K1641" i="15"/>
  <c r="B1642" i="15"/>
  <c r="C1642" i="15"/>
  <c r="D1642" i="15"/>
  <c r="E1642" i="15"/>
  <c r="F1642" i="15"/>
  <c r="G1642" i="15"/>
  <c r="H1642" i="15"/>
  <c r="I1642" i="15"/>
  <c r="J1642" i="15"/>
  <c r="K1642" i="15"/>
  <c r="B1643" i="15"/>
  <c r="C1643" i="15"/>
  <c r="D1643" i="15"/>
  <c r="E1643" i="15"/>
  <c r="F1643" i="15"/>
  <c r="G1643" i="15"/>
  <c r="H1643" i="15"/>
  <c r="I1643" i="15"/>
  <c r="J1643" i="15"/>
  <c r="K1643" i="15"/>
  <c r="B1644" i="15"/>
  <c r="C1644" i="15"/>
  <c r="D1644" i="15"/>
  <c r="E1644" i="15"/>
  <c r="F1644" i="15"/>
  <c r="G1644" i="15"/>
  <c r="H1644" i="15"/>
  <c r="I1644" i="15"/>
  <c r="J1644" i="15"/>
  <c r="K1644" i="15"/>
  <c r="B1645" i="15"/>
  <c r="C1645" i="15"/>
  <c r="D1645" i="15"/>
  <c r="E1645" i="15"/>
  <c r="F1645" i="15"/>
  <c r="G1645" i="15"/>
  <c r="H1645" i="15"/>
  <c r="I1645" i="15"/>
  <c r="J1645" i="15"/>
  <c r="K1645" i="15"/>
  <c r="B1646" i="15"/>
  <c r="C1646" i="15"/>
  <c r="D1646" i="15"/>
  <c r="E1646" i="15"/>
  <c r="F1646" i="15"/>
  <c r="G1646" i="15"/>
  <c r="H1646" i="15"/>
  <c r="I1646" i="15"/>
  <c r="J1646" i="15"/>
  <c r="K1646" i="15"/>
  <c r="B1647" i="15"/>
  <c r="C1647" i="15"/>
  <c r="D1647" i="15"/>
  <c r="E1647" i="15"/>
  <c r="F1647" i="15"/>
  <c r="G1647" i="15"/>
  <c r="H1647" i="15"/>
  <c r="I1647" i="15"/>
  <c r="J1647" i="15"/>
  <c r="K1647" i="15"/>
  <c r="B1648" i="15"/>
  <c r="C1648" i="15"/>
  <c r="D1648" i="15"/>
  <c r="E1648" i="15"/>
  <c r="F1648" i="15"/>
  <c r="G1648" i="15"/>
  <c r="H1648" i="15"/>
  <c r="I1648" i="15"/>
  <c r="J1648" i="15"/>
  <c r="K1648" i="15"/>
  <c r="B1649" i="15"/>
  <c r="C1649" i="15"/>
  <c r="D1649" i="15"/>
  <c r="E1649" i="15"/>
  <c r="F1649" i="15"/>
  <c r="G1649" i="15"/>
  <c r="H1649" i="15"/>
  <c r="I1649" i="15"/>
  <c r="J1649" i="15"/>
  <c r="K1649" i="15"/>
  <c r="B1650" i="15"/>
  <c r="C1650" i="15"/>
  <c r="D1650" i="15"/>
  <c r="E1650" i="15"/>
  <c r="F1650" i="15"/>
  <c r="G1650" i="15"/>
  <c r="H1650" i="15"/>
  <c r="I1650" i="15"/>
  <c r="J1650" i="15"/>
  <c r="K1650" i="15"/>
  <c r="B1651" i="15"/>
  <c r="C1651" i="15"/>
  <c r="D1651" i="15"/>
  <c r="E1651" i="15"/>
  <c r="F1651" i="15"/>
  <c r="G1651" i="15"/>
  <c r="H1651" i="15"/>
  <c r="I1651" i="15"/>
  <c r="J1651" i="15"/>
  <c r="K1651" i="15"/>
  <c r="B1652" i="15"/>
  <c r="C1652" i="15"/>
  <c r="D1652" i="15"/>
  <c r="E1652" i="15"/>
  <c r="F1652" i="15"/>
  <c r="G1652" i="15"/>
  <c r="H1652" i="15"/>
  <c r="I1652" i="15"/>
  <c r="J1652" i="15"/>
  <c r="K1652" i="15"/>
  <c r="B1653" i="15"/>
  <c r="C1653" i="15"/>
  <c r="D1653" i="15"/>
  <c r="E1653" i="15"/>
  <c r="F1653" i="15"/>
  <c r="G1653" i="15"/>
  <c r="H1653" i="15"/>
  <c r="I1653" i="15"/>
  <c r="J1653" i="15"/>
  <c r="K1653" i="15"/>
  <c r="B1654" i="15"/>
  <c r="C1654" i="15"/>
  <c r="D1654" i="15"/>
  <c r="E1654" i="15"/>
  <c r="F1654" i="15"/>
  <c r="G1654" i="15"/>
  <c r="H1654" i="15"/>
  <c r="I1654" i="15"/>
  <c r="J1654" i="15"/>
  <c r="K1654" i="15"/>
  <c r="B1655" i="15"/>
  <c r="C1655" i="15"/>
  <c r="D1655" i="15"/>
  <c r="E1655" i="15"/>
  <c r="F1655" i="15"/>
  <c r="G1655" i="15"/>
  <c r="H1655" i="15"/>
  <c r="I1655" i="15"/>
  <c r="J1655" i="15"/>
  <c r="K1655" i="15"/>
  <c r="B1656" i="15"/>
  <c r="C1656" i="15"/>
  <c r="D1656" i="15"/>
  <c r="E1656" i="15"/>
  <c r="F1656" i="15"/>
  <c r="G1656" i="15"/>
  <c r="H1656" i="15"/>
  <c r="I1656" i="15"/>
  <c r="J1656" i="15"/>
  <c r="K1656" i="15"/>
  <c r="B1657" i="15"/>
  <c r="C1657" i="15"/>
  <c r="D1657" i="15"/>
  <c r="E1657" i="15"/>
  <c r="F1657" i="15"/>
  <c r="G1657" i="15"/>
  <c r="H1657" i="15"/>
  <c r="I1657" i="15"/>
  <c r="J1657" i="15"/>
  <c r="K1657" i="15"/>
  <c r="B1658" i="15"/>
  <c r="C1658" i="15"/>
  <c r="D1658" i="15"/>
  <c r="E1658" i="15"/>
  <c r="F1658" i="15"/>
  <c r="G1658" i="15"/>
  <c r="H1658" i="15"/>
  <c r="I1658" i="15"/>
  <c r="J1658" i="15"/>
  <c r="K1658" i="15"/>
  <c r="B1659" i="15"/>
  <c r="C1659" i="15"/>
  <c r="D1659" i="15"/>
  <c r="E1659" i="15"/>
  <c r="F1659" i="15"/>
  <c r="G1659" i="15"/>
  <c r="H1659" i="15"/>
  <c r="I1659" i="15"/>
  <c r="J1659" i="15"/>
  <c r="K1659" i="15"/>
  <c r="B1660" i="15"/>
  <c r="C1660" i="15"/>
  <c r="D1660" i="15"/>
  <c r="E1660" i="15"/>
  <c r="F1660" i="15"/>
  <c r="G1660" i="15"/>
  <c r="H1660" i="15"/>
  <c r="I1660" i="15"/>
  <c r="J1660" i="15"/>
  <c r="K1660" i="15"/>
  <c r="B1661" i="15"/>
  <c r="C1661" i="15"/>
  <c r="D1661" i="15"/>
  <c r="E1661" i="15"/>
  <c r="F1661" i="15"/>
  <c r="G1661" i="15"/>
  <c r="H1661" i="15"/>
  <c r="I1661" i="15"/>
  <c r="J1661" i="15"/>
  <c r="K1661" i="15"/>
  <c r="B1662" i="15"/>
  <c r="C1662" i="15"/>
  <c r="D1662" i="15"/>
  <c r="E1662" i="15"/>
  <c r="F1662" i="15"/>
  <c r="G1662" i="15"/>
  <c r="H1662" i="15"/>
  <c r="I1662" i="15"/>
  <c r="J1662" i="15"/>
  <c r="K1662" i="15"/>
  <c r="B1663" i="15"/>
  <c r="C1663" i="15"/>
  <c r="D1663" i="15"/>
  <c r="E1663" i="15"/>
  <c r="F1663" i="15"/>
  <c r="G1663" i="15"/>
  <c r="H1663" i="15"/>
  <c r="I1663" i="15"/>
  <c r="J1663" i="15"/>
  <c r="K1663" i="15"/>
  <c r="B1664" i="15"/>
  <c r="C1664" i="15"/>
  <c r="D1664" i="15"/>
  <c r="E1664" i="15"/>
  <c r="F1664" i="15"/>
  <c r="G1664" i="15"/>
  <c r="H1664" i="15"/>
  <c r="I1664" i="15"/>
  <c r="J1664" i="15"/>
  <c r="K1664" i="15"/>
  <c r="B1665" i="15"/>
  <c r="C1665" i="15"/>
  <c r="D1665" i="15"/>
  <c r="E1665" i="15"/>
  <c r="F1665" i="15"/>
  <c r="G1665" i="15"/>
  <c r="H1665" i="15"/>
  <c r="I1665" i="15"/>
  <c r="J1665" i="15"/>
  <c r="K1665" i="15"/>
  <c r="B1666" i="15"/>
  <c r="C1666" i="15"/>
  <c r="D1666" i="15"/>
  <c r="E1666" i="15"/>
  <c r="F1666" i="15"/>
  <c r="G1666" i="15"/>
  <c r="H1666" i="15"/>
  <c r="I1666" i="15"/>
  <c r="J1666" i="15"/>
  <c r="K1666" i="15"/>
  <c r="B1667" i="15"/>
  <c r="C1667" i="15"/>
  <c r="D1667" i="15"/>
  <c r="E1667" i="15"/>
  <c r="F1667" i="15"/>
  <c r="G1667" i="15"/>
  <c r="H1667" i="15"/>
  <c r="I1667" i="15"/>
  <c r="J1667" i="15"/>
  <c r="K1667" i="15"/>
  <c r="B1668" i="15"/>
  <c r="C1668" i="15"/>
  <c r="D1668" i="15"/>
  <c r="E1668" i="15"/>
  <c r="F1668" i="15"/>
  <c r="G1668" i="15"/>
  <c r="H1668" i="15"/>
  <c r="I1668" i="15"/>
  <c r="J1668" i="15"/>
  <c r="K1668" i="15"/>
  <c r="B1669" i="15"/>
  <c r="C1669" i="15"/>
  <c r="D1669" i="15"/>
  <c r="E1669" i="15"/>
  <c r="F1669" i="15"/>
  <c r="G1669" i="15"/>
  <c r="H1669" i="15"/>
  <c r="I1669" i="15"/>
  <c r="J1669" i="15"/>
  <c r="K1669" i="15"/>
  <c r="B1670" i="15"/>
  <c r="C1670" i="15"/>
  <c r="D1670" i="15"/>
  <c r="E1670" i="15"/>
  <c r="F1670" i="15"/>
  <c r="G1670" i="15"/>
  <c r="H1670" i="15"/>
  <c r="I1670" i="15"/>
  <c r="J1670" i="15"/>
  <c r="K1670" i="15"/>
  <c r="B1671" i="15"/>
  <c r="C1671" i="15"/>
  <c r="D1671" i="15"/>
  <c r="E1671" i="15"/>
  <c r="F1671" i="15"/>
  <c r="G1671" i="15"/>
  <c r="H1671" i="15"/>
  <c r="I1671" i="15"/>
  <c r="J1671" i="15"/>
  <c r="K1671" i="15"/>
  <c r="B1672" i="15"/>
  <c r="C1672" i="15"/>
  <c r="D1672" i="15"/>
  <c r="E1672" i="15"/>
  <c r="F1672" i="15"/>
  <c r="G1672" i="15"/>
  <c r="H1672" i="15"/>
  <c r="I1672" i="15"/>
  <c r="J1672" i="15"/>
  <c r="K1672" i="15"/>
  <c r="B1673" i="15"/>
  <c r="C1673" i="15"/>
  <c r="D1673" i="15"/>
  <c r="E1673" i="15"/>
  <c r="F1673" i="15"/>
  <c r="G1673" i="15"/>
  <c r="H1673" i="15"/>
  <c r="I1673" i="15"/>
  <c r="J1673" i="15"/>
  <c r="K1673" i="15"/>
  <c r="B1674" i="15"/>
  <c r="C1674" i="15"/>
  <c r="D1674" i="15"/>
  <c r="E1674" i="15"/>
  <c r="F1674" i="15"/>
  <c r="G1674" i="15"/>
  <c r="H1674" i="15"/>
  <c r="I1674" i="15"/>
  <c r="J1674" i="15"/>
  <c r="K1674" i="15"/>
  <c r="B1675" i="15"/>
  <c r="C1675" i="15"/>
  <c r="D1675" i="15"/>
  <c r="E1675" i="15"/>
  <c r="F1675" i="15"/>
  <c r="G1675" i="15"/>
  <c r="H1675" i="15"/>
  <c r="I1675" i="15"/>
  <c r="J1675" i="15"/>
  <c r="K1675" i="15"/>
  <c r="B1676" i="15"/>
  <c r="C1676" i="15"/>
  <c r="D1676" i="15"/>
  <c r="E1676" i="15"/>
  <c r="F1676" i="15"/>
  <c r="G1676" i="15"/>
  <c r="H1676" i="15"/>
  <c r="I1676" i="15"/>
  <c r="J1676" i="15"/>
  <c r="K1676" i="15"/>
  <c r="B1677" i="15"/>
  <c r="C1677" i="15"/>
  <c r="D1677" i="15"/>
  <c r="E1677" i="15"/>
  <c r="F1677" i="15"/>
  <c r="G1677" i="15"/>
  <c r="H1677" i="15"/>
  <c r="I1677" i="15"/>
  <c r="J1677" i="15"/>
  <c r="K1677" i="15"/>
  <c r="B1678" i="15"/>
  <c r="C1678" i="15"/>
  <c r="D1678" i="15"/>
  <c r="E1678" i="15"/>
  <c r="F1678" i="15"/>
  <c r="G1678" i="15"/>
  <c r="H1678" i="15"/>
  <c r="I1678" i="15"/>
  <c r="J1678" i="15"/>
  <c r="K1678" i="15"/>
  <c r="B1679" i="15"/>
  <c r="C1679" i="15"/>
  <c r="D1679" i="15"/>
  <c r="E1679" i="15"/>
  <c r="F1679" i="15"/>
  <c r="G1679" i="15"/>
  <c r="H1679" i="15"/>
  <c r="I1679" i="15"/>
  <c r="J1679" i="15"/>
  <c r="K1679" i="15"/>
  <c r="B1680" i="15"/>
  <c r="C1680" i="15"/>
  <c r="D1680" i="15"/>
  <c r="E1680" i="15"/>
  <c r="F1680" i="15"/>
  <c r="G1680" i="15"/>
  <c r="H1680" i="15"/>
  <c r="I1680" i="15"/>
  <c r="J1680" i="15"/>
  <c r="K1680" i="15"/>
  <c r="B1681" i="15"/>
  <c r="C1681" i="15"/>
  <c r="D1681" i="15"/>
  <c r="E1681" i="15"/>
  <c r="F1681" i="15"/>
  <c r="G1681" i="15"/>
  <c r="H1681" i="15"/>
  <c r="I1681" i="15"/>
  <c r="J1681" i="15"/>
  <c r="K1681" i="15"/>
  <c r="B1682" i="15"/>
  <c r="C1682" i="15"/>
  <c r="D1682" i="15"/>
  <c r="E1682" i="15"/>
  <c r="F1682" i="15"/>
  <c r="G1682" i="15"/>
  <c r="H1682" i="15"/>
  <c r="I1682" i="15"/>
  <c r="J1682" i="15"/>
  <c r="K1682" i="15"/>
  <c r="B1683" i="15"/>
  <c r="C1683" i="15"/>
  <c r="D1683" i="15"/>
  <c r="E1683" i="15"/>
  <c r="F1683" i="15"/>
  <c r="G1683" i="15"/>
  <c r="H1683" i="15"/>
  <c r="I1683" i="15"/>
  <c r="J1683" i="15"/>
  <c r="K1683" i="15"/>
  <c r="B1684" i="15"/>
  <c r="C1684" i="15"/>
  <c r="D1684" i="15"/>
  <c r="E1684" i="15"/>
  <c r="F1684" i="15"/>
  <c r="G1684" i="15"/>
  <c r="H1684" i="15"/>
  <c r="I1684" i="15"/>
  <c r="J1684" i="15"/>
  <c r="K1684" i="15"/>
  <c r="B1685" i="15"/>
  <c r="C1685" i="15"/>
  <c r="D1685" i="15"/>
  <c r="E1685" i="15"/>
  <c r="F1685" i="15"/>
  <c r="G1685" i="15"/>
  <c r="H1685" i="15"/>
  <c r="I1685" i="15"/>
  <c r="J1685" i="15"/>
  <c r="K1685" i="15"/>
  <c r="B1686" i="15"/>
  <c r="C1686" i="15"/>
  <c r="D1686" i="15"/>
  <c r="E1686" i="15"/>
  <c r="F1686" i="15"/>
  <c r="G1686" i="15"/>
  <c r="H1686" i="15"/>
  <c r="I1686" i="15"/>
  <c r="J1686" i="15"/>
  <c r="K1686" i="15"/>
  <c r="B1687" i="15"/>
  <c r="C1687" i="15"/>
  <c r="D1687" i="15"/>
  <c r="E1687" i="15"/>
  <c r="F1687" i="15"/>
  <c r="G1687" i="15"/>
  <c r="H1687" i="15"/>
  <c r="I1687" i="15"/>
  <c r="J1687" i="15"/>
  <c r="K1687" i="15"/>
  <c r="B1688" i="15"/>
  <c r="C1688" i="15"/>
  <c r="D1688" i="15"/>
  <c r="E1688" i="15"/>
  <c r="F1688" i="15"/>
  <c r="G1688" i="15"/>
  <c r="H1688" i="15"/>
  <c r="I1688" i="15"/>
  <c r="J1688" i="15"/>
  <c r="K1688" i="15"/>
  <c r="B1689" i="15"/>
  <c r="C1689" i="15"/>
  <c r="D1689" i="15"/>
  <c r="E1689" i="15"/>
  <c r="F1689" i="15"/>
  <c r="G1689" i="15"/>
  <c r="H1689" i="15"/>
  <c r="I1689" i="15"/>
  <c r="J1689" i="15"/>
  <c r="K1689" i="15"/>
  <c r="B1690" i="15"/>
  <c r="C1690" i="15"/>
  <c r="D1690" i="15"/>
  <c r="E1690" i="15"/>
  <c r="F1690" i="15"/>
  <c r="G1690" i="15"/>
  <c r="H1690" i="15"/>
  <c r="I1690" i="15"/>
  <c r="J1690" i="15"/>
  <c r="K1690" i="15"/>
  <c r="B1691" i="15"/>
  <c r="C1691" i="15"/>
  <c r="D1691" i="15"/>
  <c r="E1691" i="15"/>
  <c r="F1691" i="15"/>
  <c r="G1691" i="15"/>
  <c r="H1691" i="15"/>
  <c r="I1691" i="15"/>
  <c r="J1691" i="15"/>
  <c r="K1691" i="15"/>
  <c r="B1692" i="15"/>
  <c r="C1692" i="15"/>
  <c r="D1692" i="15"/>
  <c r="E1692" i="15"/>
  <c r="F1692" i="15"/>
  <c r="G1692" i="15"/>
  <c r="H1692" i="15"/>
  <c r="I1692" i="15"/>
  <c r="J1692" i="15"/>
  <c r="K1692" i="15"/>
  <c r="B1693" i="15"/>
  <c r="C1693" i="15"/>
  <c r="D1693" i="15"/>
  <c r="E1693" i="15"/>
  <c r="F1693" i="15"/>
  <c r="G1693" i="15"/>
  <c r="H1693" i="15"/>
  <c r="I1693" i="15"/>
  <c r="J1693" i="15"/>
  <c r="K1693" i="15"/>
  <c r="B1694" i="15"/>
  <c r="C1694" i="15"/>
  <c r="D1694" i="15"/>
  <c r="E1694" i="15"/>
  <c r="F1694" i="15"/>
  <c r="G1694" i="15"/>
  <c r="H1694" i="15"/>
  <c r="I1694" i="15"/>
  <c r="J1694" i="15"/>
  <c r="K1694" i="15"/>
  <c r="B1695" i="15"/>
  <c r="C1695" i="15"/>
  <c r="D1695" i="15"/>
  <c r="E1695" i="15"/>
  <c r="F1695" i="15"/>
  <c r="G1695" i="15"/>
  <c r="H1695" i="15"/>
  <c r="I1695" i="15"/>
  <c r="J1695" i="15"/>
  <c r="K1695" i="15"/>
  <c r="B1696" i="15"/>
  <c r="C1696" i="15"/>
  <c r="D1696" i="15"/>
  <c r="E1696" i="15"/>
  <c r="F1696" i="15"/>
  <c r="G1696" i="15"/>
  <c r="H1696" i="15"/>
  <c r="I1696" i="15"/>
  <c r="J1696" i="15"/>
  <c r="K1696" i="15"/>
  <c r="B1697" i="15"/>
  <c r="C1697" i="15"/>
  <c r="D1697" i="15"/>
  <c r="E1697" i="15"/>
  <c r="F1697" i="15"/>
  <c r="G1697" i="15"/>
  <c r="H1697" i="15"/>
  <c r="I1697" i="15"/>
  <c r="J1697" i="15"/>
  <c r="K1697" i="15"/>
  <c r="B1698" i="15"/>
  <c r="C1698" i="15"/>
  <c r="D1698" i="15"/>
  <c r="E1698" i="15"/>
  <c r="F1698" i="15"/>
  <c r="G1698" i="15"/>
  <c r="H1698" i="15"/>
  <c r="I1698" i="15"/>
  <c r="J1698" i="15"/>
  <c r="K1698" i="15"/>
  <c r="B1699" i="15"/>
  <c r="C1699" i="15"/>
  <c r="D1699" i="15"/>
  <c r="E1699" i="15"/>
  <c r="F1699" i="15"/>
  <c r="G1699" i="15"/>
  <c r="H1699" i="15"/>
  <c r="I1699" i="15"/>
  <c r="J1699" i="15"/>
  <c r="K1699" i="15"/>
  <c r="B1700" i="15"/>
  <c r="C1700" i="15"/>
  <c r="D1700" i="15"/>
  <c r="E1700" i="15"/>
  <c r="F1700" i="15"/>
  <c r="G1700" i="15"/>
  <c r="H1700" i="15"/>
  <c r="I1700" i="15"/>
  <c r="J1700" i="15"/>
  <c r="K1700" i="15"/>
  <c r="B1701" i="15"/>
  <c r="C1701" i="15"/>
  <c r="D1701" i="15"/>
  <c r="E1701" i="15"/>
  <c r="F1701" i="15"/>
  <c r="G1701" i="15"/>
  <c r="H1701" i="15"/>
  <c r="I1701" i="15"/>
  <c r="J1701" i="15"/>
  <c r="K1701" i="15"/>
  <c r="B1702" i="15"/>
  <c r="C1702" i="15"/>
  <c r="D1702" i="15"/>
  <c r="E1702" i="15"/>
  <c r="F1702" i="15"/>
  <c r="G1702" i="15"/>
  <c r="H1702" i="15"/>
  <c r="I1702" i="15"/>
  <c r="J1702" i="15"/>
  <c r="K1702" i="15"/>
  <c r="B1703" i="15"/>
  <c r="C1703" i="15"/>
  <c r="D1703" i="15"/>
  <c r="E1703" i="15"/>
  <c r="F1703" i="15"/>
  <c r="G1703" i="15"/>
  <c r="H1703" i="15"/>
  <c r="I1703" i="15"/>
  <c r="J1703" i="15"/>
  <c r="K1703" i="15"/>
  <c r="B1704" i="15"/>
  <c r="C1704" i="15"/>
  <c r="D1704" i="15"/>
  <c r="E1704" i="15"/>
  <c r="F1704" i="15"/>
  <c r="G1704" i="15"/>
  <c r="H1704" i="15"/>
  <c r="I1704" i="15"/>
  <c r="J1704" i="15"/>
  <c r="K1704" i="15"/>
  <c r="B1705" i="15"/>
  <c r="C1705" i="15"/>
  <c r="D1705" i="15"/>
  <c r="E1705" i="15"/>
  <c r="F1705" i="15"/>
  <c r="G1705" i="15"/>
  <c r="H1705" i="15"/>
  <c r="I1705" i="15"/>
  <c r="J1705" i="15"/>
  <c r="K1705" i="15"/>
  <c r="B1706" i="15"/>
  <c r="C1706" i="15"/>
  <c r="D1706" i="15"/>
  <c r="E1706" i="15"/>
  <c r="F1706" i="15"/>
  <c r="G1706" i="15"/>
  <c r="H1706" i="15"/>
  <c r="I1706" i="15"/>
  <c r="J1706" i="15"/>
  <c r="K1706" i="15"/>
  <c r="B1707" i="15"/>
  <c r="C1707" i="15"/>
  <c r="D1707" i="15"/>
  <c r="E1707" i="15"/>
  <c r="F1707" i="15"/>
  <c r="G1707" i="15"/>
  <c r="H1707" i="15"/>
  <c r="I1707" i="15"/>
  <c r="J1707" i="15"/>
  <c r="K1707" i="15"/>
  <c r="B1708" i="15"/>
  <c r="C1708" i="15"/>
  <c r="D1708" i="15"/>
  <c r="E1708" i="15"/>
  <c r="F1708" i="15"/>
  <c r="G1708" i="15"/>
  <c r="H1708" i="15"/>
  <c r="I1708" i="15"/>
  <c r="J1708" i="15"/>
  <c r="K1708" i="15"/>
  <c r="B1709" i="15"/>
  <c r="C1709" i="15"/>
  <c r="D1709" i="15"/>
  <c r="E1709" i="15"/>
  <c r="F1709" i="15"/>
  <c r="G1709" i="15"/>
  <c r="H1709" i="15"/>
  <c r="I1709" i="15"/>
  <c r="J1709" i="15"/>
  <c r="K1709" i="15"/>
  <c r="B1710" i="15"/>
  <c r="C1710" i="15"/>
  <c r="D1710" i="15"/>
  <c r="E1710" i="15"/>
  <c r="F1710" i="15"/>
  <c r="G1710" i="15"/>
  <c r="H1710" i="15"/>
  <c r="I1710" i="15"/>
  <c r="J1710" i="15"/>
  <c r="K1710" i="15"/>
  <c r="B1711" i="15"/>
  <c r="C1711" i="15"/>
  <c r="D1711" i="15"/>
  <c r="E1711" i="15"/>
  <c r="F1711" i="15"/>
  <c r="G1711" i="15"/>
  <c r="H1711" i="15"/>
  <c r="I1711" i="15"/>
  <c r="J1711" i="15"/>
  <c r="K1711" i="15"/>
  <c r="B1712" i="15"/>
  <c r="C1712" i="15"/>
  <c r="D1712" i="15"/>
  <c r="E1712" i="15"/>
  <c r="F1712" i="15"/>
  <c r="G1712" i="15"/>
  <c r="H1712" i="15"/>
  <c r="I1712" i="15"/>
  <c r="J1712" i="15"/>
  <c r="K1712" i="15"/>
  <c r="B1713" i="15"/>
  <c r="C1713" i="15"/>
  <c r="D1713" i="15"/>
  <c r="E1713" i="15"/>
  <c r="F1713" i="15"/>
  <c r="G1713" i="15"/>
  <c r="H1713" i="15"/>
  <c r="I1713" i="15"/>
  <c r="J1713" i="15"/>
  <c r="K1713" i="15"/>
  <c r="B1714" i="15"/>
  <c r="C1714" i="15"/>
  <c r="D1714" i="15"/>
  <c r="E1714" i="15"/>
  <c r="F1714" i="15"/>
  <c r="G1714" i="15"/>
  <c r="H1714" i="15"/>
  <c r="I1714" i="15"/>
  <c r="J1714" i="15"/>
  <c r="K1714" i="15"/>
  <c r="B1715" i="15"/>
  <c r="C1715" i="15"/>
  <c r="D1715" i="15"/>
  <c r="E1715" i="15"/>
  <c r="F1715" i="15"/>
  <c r="G1715" i="15"/>
  <c r="H1715" i="15"/>
  <c r="I1715" i="15"/>
  <c r="J1715" i="15"/>
  <c r="K1715" i="15"/>
  <c r="B1716" i="15"/>
  <c r="C1716" i="15"/>
  <c r="D1716" i="15"/>
  <c r="E1716" i="15"/>
  <c r="F1716" i="15"/>
  <c r="G1716" i="15"/>
  <c r="H1716" i="15"/>
  <c r="I1716" i="15"/>
  <c r="J1716" i="15"/>
  <c r="K1716" i="15"/>
  <c r="B1717" i="15"/>
  <c r="C1717" i="15"/>
  <c r="D1717" i="15"/>
  <c r="E1717" i="15"/>
  <c r="F1717" i="15"/>
  <c r="G1717" i="15"/>
  <c r="H1717" i="15"/>
  <c r="I1717" i="15"/>
  <c r="J1717" i="15"/>
  <c r="K1717" i="15"/>
  <c r="B1718" i="15"/>
  <c r="C1718" i="15"/>
  <c r="D1718" i="15"/>
  <c r="E1718" i="15"/>
  <c r="F1718" i="15"/>
  <c r="G1718" i="15"/>
  <c r="H1718" i="15"/>
  <c r="I1718" i="15"/>
  <c r="J1718" i="15"/>
  <c r="K1718" i="15"/>
  <c r="B1719" i="15"/>
  <c r="C1719" i="15"/>
  <c r="D1719" i="15"/>
  <c r="E1719" i="15"/>
  <c r="F1719" i="15"/>
  <c r="G1719" i="15"/>
  <c r="H1719" i="15"/>
  <c r="I1719" i="15"/>
  <c r="J1719" i="15"/>
  <c r="K1719" i="15"/>
  <c r="B1720" i="15"/>
  <c r="C1720" i="15"/>
  <c r="D1720" i="15"/>
  <c r="E1720" i="15"/>
  <c r="F1720" i="15"/>
  <c r="G1720" i="15"/>
  <c r="H1720" i="15"/>
  <c r="I1720" i="15"/>
  <c r="J1720" i="15"/>
  <c r="K1720" i="15"/>
  <c r="B1721" i="15"/>
  <c r="C1721" i="15"/>
  <c r="D1721" i="15"/>
  <c r="E1721" i="15"/>
  <c r="F1721" i="15"/>
  <c r="G1721" i="15"/>
  <c r="H1721" i="15"/>
  <c r="I1721" i="15"/>
  <c r="J1721" i="15"/>
  <c r="K1721" i="15"/>
  <c r="B1722" i="15"/>
  <c r="C1722" i="15"/>
  <c r="D1722" i="15"/>
  <c r="E1722" i="15"/>
  <c r="F1722" i="15"/>
  <c r="G1722" i="15"/>
  <c r="H1722" i="15"/>
  <c r="I1722" i="15"/>
  <c r="J1722" i="15"/>
  <c r="K1722" i="15"/>
  <c r="B1723" i="15"/>
  <c r="C1723" i="15"/>
  <c r="D1723" i="15"/>
  <c r="E1723" i="15"/>
  <c r="F1723" i="15"/>
  <c r="G1723" i="15"/>
  <c r="H1723" i="15"/>
  <c r="I1723" i="15"/>
  <c r="J1723" i="15"/>
  <c r="K1723" i="15"/>
  <c r="B1724" i="15"/>
  <c r="C1724" i="15"/>
  <c r="D1724" i="15"/>
  <c r="E1724" i="15"/>
  <c r="F1724" i="15"/>
  <c r="G1724" i="15"/>
  <c r="H1724" i="15"/>
  <c r="I1724" i="15"/>
  <c r="J1724" i="15"/>
  <c r="K1724" i="15"/>
  <c r="B1725" i="15"/>
  <c r="C1725" i="15"/>
  <c r="D1725" i="15"/>
  <c r="E1725" i="15"/>
  <c r="F1725" i="15"/>
  <c r="G1725" i="15"/>
  <c r="H1725" i="15"/>
  <c r="I1725" i="15"/>
  <c r="J1725" i="15"/>
  <c r="K1725" i="15"/>
  <c r="B1726" i="15"/>
  <c r="C1726" i="15"/>
  <c r="D1726" i="15"/>
  <c r="E1726" i="15"/>
  <c r="F1726" i="15"/>
  <c r="G1726" i="15"/>
  <c r="H1726" i="15"/>
  <c r="I1726" i="15"/>
  <c r="J1726" i="15"/>
  <c r="K1726" i="15"/>
  <c r="B1727" i="15"/>
  <c r="C1727" i="15"/>
  <c r="D1727" i="15"/>
  <c r="E1727" i="15"/>
  <c r="F1727" i="15"/>
  <c r="G1727" i="15"/>
  <c r="H1727" i="15"/>
  <c r="I1727" i="15"/>
  <c r="J1727" i="15"/>
  <c r="K1727" i="15"/>
  <c r="B1728" i="15"/>
  <c r="C1728" i="15"/>
  <c r="D1728" i="15"/>
  <c r="E1728" i="15"/>
  <c r="F1728" i="15"/>
  <c r="G1728" i="15"/>
  <c r="H1728" i="15"/>
  <c r="I1728" i="15"/>
  <c r="J1728" i="15"/>
  <c r="K1728" i="15"/>
  <c r="B1729" i="15"/>
  <c r="C1729" i="15"/>
  <c r="D1729" i="15"/>
  <c r="E1729" i="15"/>
  <c r="F1729" i="15"/>
  <c r="G1729" i="15"/>
  <c r="H1729" i="15"/>
  <c r="I1729" i="15"/>
  <c r="J1729" i="15"/>
  <c r="K1729" i="15"/>
  <c r="B1730" i="15"/>
  <c r="C1730" i="15"/>
  <c r="D1730" i="15"/>
  <c r="E1730" i="15"/>
  <c r="F1730" i="15"/>
  <c r="G1730" i="15"/>
  <c r="H1730" i="15"/>
  <c r="I1730" i="15"/>
  <c r="J1730" i="15"/>
  <c r="K1730" i="15"/>
  <c r="B1731" i="15"/>
  <c r="C1731" i="15"/>
  <c r="D1731" i="15"/>
  <c r="E1731" i="15"/>
  <c r="F1731" i="15"/>
  <c r="G1731" i="15"/>
  <c r="H1731" i="15"/>
  <c r="I1731" i="15"/>
  <c r="J1731" i="15"/>
  <c r="K1731" i="15"/>
  <c r="B1732" i="15"/>
  <c r="C1732" i="15"/>
  <c r="D1732" i="15"/>
  <c r="E1732" i="15"/>
  <c r="F1732" i="15"/>
  <c r="G1732" i="15"/>
  <c r="H1732" i="15"/>
  <c r="I1732" i="15"/>
  <c r="J1732" i="15"/>
  <c r="K1732" i="15"/>
  <c r="B1733" i="15"/>
  <c r="C1733" i="15"/>
  <c r="D1733" i="15"/>
  <c r="E1733" i="15"/>
  <c r="F1733" i="15"/>
  <c r="G1733" i="15"/>
  <c r="H1733" i="15"/>
  <c r="I1733" i="15"/>
  <c r="J1733" i="15"/>
  <c r="K1733" i="15"/>
  <c r="B1734" i="15"/>
  <c r="C1734" i="15"/>
  <c r="D1734" i="15"/>
  <c r="E1734" i="15"/>
  <c r="F1734" i="15"/>
  <c r="G1734" i="15"/>
  <c r="H1734" i="15"/>
  <c r="I1734" i="15"/>
  <c r="J1734" i="15"/>
  <c r="K1734" i="15"/>
  <c r="B1735" i="15"/>
  <c r="C1735" i="15"/>
  <c r="D1735" i="15"/>
  <c r="E1735" i="15"/>
  <c r="F1735" i="15"/>
  <c r="G1735" i="15"/>
  <c r="H1735" i="15"/>
  <c r="I1735" i="15"/>
  <c r="J1735" i="15"/>
  <c r="K1735" i="15"/>
  <c r="B1736" i="15"/>
  <c r="C1736" i="15"/>
  <c r="D1736" i="15"/>
  <c r="E1736" i="15"/>
  <c r="F1736" i="15"/>
  <c r="G1736" i="15"/>
  <c r="H1736" i="15"/>
  <c r="I1736" i="15"/>
  <c r="J1736" i="15"/>
  <c r="K1736" i="15"/>
  <c r="B1737" i="15"/>
  <c r="C1737" i="15"/>
  <c r="D1737" i="15"/>
  <c r="E1737" i="15"/>
  <c r="F1737" i="15"/>
  <c r="G1737" i="15"/>
  <c r="H1737" i="15"/>
  <c r="I1737" i="15"/>
  <c r="J1737" i="15"/>
  <c r="K1737" i="15"/>
  <c r="B1738" i="15"/>
  <c r="C1738" i="15"/>
  <c r="D1738" i="15"/>
  <c r="E1738" i="15"/>
  <c r="F1738" i="15"/>
  <c r="G1738" i="15"/>
  <c r="H1738" i="15"/>
  <c r="I1738" i="15"/>
  <c r="J1738" i="15"/>
  <c r="K1738" i="15"/>
  <c r="B1739" i="15"/>
  <c r="C1739" i="15"/>
  <c r="D1739" i="15"/>
  <c r="E1739" i="15"/>
  <c r="F1739" i="15"/>
  <c r="G1739" i="15"/>
  <c r="H1739" i="15"/>
  <c r="I1739" i="15"/>
  <c r="J1739" i="15"/>
  <c r="K1739" i="15"/>
  <c r="B1740" i="15"/>
  <c r="C1740" i="15"/>
  <c r="D1740" i="15"/>
  <c r="E1740" i="15"/>
  <c r="F1740" i="15"/>
  <c r="G1740" i="15"/>
  <c r="H1740" i="15"/>
  <c r="I1740" i="15"/>
  <c r="J1740" i="15"/>
  <c r="K1740" i="15"/>
  <c r="B1741" i="15"/>
  <c r="C1741" i="15"/>
  <c r="D1741" i="15"/>
  <c r="E1741" i="15"/>
  <c r="F1741" i="15"/>
  <c r="G1741" i="15"/>
  <c r="H1741" i="15"/>
  <c r="I1741" i="15"/>
  <c r="J1741" i="15"/>
  <c r="K1741" i="15"/>
  <c r="B1742" i="15"/>
  <c r="C1742" i="15"/>
  <c r="D1742" i="15"/>
  <c r="E1742" i="15"/>
  <c r="F1742" i="15"/>
  <c r="G1742" i="15"/>
  <c r="H1742" i="15"/>
  <c r="I1742" i="15"/>
  <c r="J1742" i="15"/>
  <c r="K1742" i="15"/>
  <c r="B1743" i="15"/>
  <c r="C1743" i="15"/>
  <c r="D1743" i="15"/>
  <c r="E1743" i="15"/>
  <c r="F1743" i="15"/>
  <c r="G1743" i="15"/>
  <c r="H1743" i="15"/>
  <c r="I1743" i="15"/>
  <c r="J1743" i="15"/>
  <c r="K1743" i="15"/>
  <c r="B1744" i="15"/>
  <c r="C1744" i="15"/>
  <c r="D1744" i="15"/>
  <c r="E1744" i="15"/>
  <c r="F1744" i="15"/>
  <c r="G1744" i="15"/>
  <c r="H1744" i="15"/>
  <c r="I1744" i="15"/>
  <c r="J1744" i="15"/>
  <c r="K1744" i="15"/>
  <c r="B1745" i="15"/>
  <c r="C1745" i="15"/>
  <c r="D1745" i="15"/>
  <c r="E1745" i="15"/>
  <c r="F1745" i="15"/>
  <c r="G1745" i="15"/>
  <c r="H1745" i="15"/>
  <c r="I1745" i="15"/>
  <c r="J1745" i="15"/>
  <c r="K1745" i="15"/>
  <c r="B1746" i="15"/>
  <c r="C1746" i="15"/>
  <c r="D1746" i="15"/>
  <c r="E1746" i="15"/>
  <c r="F1746" i="15"/>
  <c r="G1746" i="15"/>
  <c r="H1746" i="15"/>
  <c r="I1746" i="15"/>
  <c r="J1746" i="15"/>
  <c r="K1746" i="15"/>
  <c r="B1747" i="15"/>
  <c r="C1747" i="15"/>
  <c r="D1747" i="15"/>
  <c r="E1747" i="15"/>
  <c r="F1747" i="15"/>
  <c r="G1747" i="15"/>
  <c r="H1747" i="15"/>
  <c r="I1747" i="15"/>
  <c r="J1747" i="15"/>
  <c r="K1747" i="15"/>
  <c r="B1748" i="15"/>
  <c r="C1748" i="15"/>
  <c r="D1748" i="15"/>
  <c r="E1748" i="15"/>
  <c r="F1748" i="15"/>
  <c r="G1748" i="15"/>
  <c r="H1748" i="15"/>
  <c r="I1748" i="15"/>
  <c r="J1748" i="15"/>
  <c r="K1748" i="15"/>
  <c r="B1749" i="15"/>
  <c r="C1749" i="15"/>
  <c r="D1749" i="15"/>
  <c r="E1749" i="15"/>
  <c r="F1749" i="15"/>
  <c r="G1749" i="15"/>
  <c r="H1749" i="15"/>
  <c r="I1749" i="15"/>
  <c r="J1749" i="15"/>
  <c r="K1749" i="15"/>
  <c r="B1750" i="15"/>
  <c r="C1750" i="15"/>
  <c r="D1750" i="15"/>
  <c r="E1750" i="15"/>
  <c r="F1750" i="15"/>
  <c r="G1750" i="15"/>
  <c r="H1750" i="15"/>
  <c r="I1750" i="15"/>
  <c r="J1750" i="15"/>
  <c r="K1750" i="15"/>
  <c r="B1751" i="15"/>
  <c r="C1751" i="15"/>
  <c r="D1751" i="15"/>
  <c r="E1751" i="15"/>
  <c r="F1751" i="15"/>
  <c r="G1751" i="15"/>
  <c r="H1751" i="15"/>
  <c r="I1751" i="15"/>
  <c r="J1751" i="15"/>
  <c r="K1751" i="15"/>
  <c r="B1752" i="15"/>
  <c r="C1752" i="15"/>
  <c r="D1752" i="15"/>
  <c r="E1752" i="15"/>
  <c r="F1752" i="15"/>
  <c r="G1752" i="15"/>
  <c r="H1752" i="15"/>
  <c r="I1752" i="15"/>
  <c r="J1752" i="15"/>
  <c r="K1752" i="15"/>
  <c r="B1753" i="15"/>
  <c r="C1753" i="15"/>
  <c r="D1753" i="15"/>
  <c r="E1753" i="15"/>
  <c r="F1753" i="15"/>
  <c r="G1753" i="15"/>
  <c r="H1753" i="15"/>
  <c r="I1753" i="15"/>
  <c r="J1753" i="15"/>
  <c r="K1753" i="15"/>
  <c r="B1754" i="15"/>
  <c r="C1754" i="15"/>
  <c r="D1754" i="15"/>
  <c r="E1754" i="15"/>
  <c r="F1754" i="15"/>
  <c r="G1754" i="15"/>
  <c r="H1754" i="15"/>
  <c r="I1754" i="15"/>
  <c r="J1754" i="15"/>
  <c r="K1754" i="15"/>
  <c r="B1755" i="15"/>
  <c r="C1755" i="15"/>
  <c r="D1755" i="15"/>
  <c r="E1755" i="15"/>
  <c r="F1755" i="15"/>
  <c r="G1755" i="15"/>
  <c r="H1755" i="15"/>
  <c r="I1755" i="15"/>
  <c r="J1755" i="15"/>
  <c r="K1755" i="15"/>
  <c r="B1756" i="15"/>
  <c r="C1756" i="15"/>
  <c r="D1756" i="15"/>
  <c r="E1756" i="15"/>
  <c r="F1756" i="15"/>
  <c r="G1756" i="15"/>
  <c r="H1756" i="15"/>
  <c r="I1756" i="15"/>
  <c r="J1756" i="15"/>
  <c r="K1756" i="15"/>
  <c r="B1757" i="15"/>
  <c r="C1757" i="15"/>
  <c r="D1757" i="15"/>
  <c r="E1757" i="15"/>
  <c r="F1757" i="15"/>
  <c r="G1757" i="15"/>
  <c r="H1757" i="15"/>
  <c r="I1757" i="15"/>
  <c r="J1757" i="15"/>
  <c r="K1757" i="15"/>
  <c r="B1758" i="15"/>
  <c r="C1758" i="15"/>
  <c r="D1758" i="15"/>
  <c r="E1758" i="15"/>
  <c r="F1758" i="15"/>
  <c r="G1758" i="15"/>
  <c r="H1758" i="15"/>
  <c r="I1758" i="15"/>
  <c r="J1758" i="15"/>
  <c r="K1758" i="15"/>
  <c r="B1759" i="15"/>
  <c r="C1759" i="15"/>
  <c r="D1759" i="15"/>
  <c r="E1759" i="15"/>
  <c r="F1759" i="15"/>
  <c r="G1759" i="15"/>
  <c r="H1759" i="15"/>
  <c r="I1759" i="15"/>
  <c r="J1759" i="15"/>
  <c r="K1759" i="15"/>
  <c r="B1760" i="15"/>
  <c r="C1760" i="15"/>
  <c r="D1760" i="15"/>
  <c r="E1760" i="15"/>
  <c r="F1760" i="15"/>
  <c r="G1760" i="15"/>
  <c r="H1760" i="15"/>
  <c r="I1760" i="15"/>
  <c r="J1760" i="15"/>
  <c r="K1760" i="15"/>
  <c r="B1761" i="15"/>
  <c r="C1761" i="15"/>
  <c r="D1761" i="15"/>
  <c r="E1761" i="15"/>
  <c r="F1761" i="15"/>
  <c r="G1761" i="15"/>
  <c r="H1761" i="15"/>
  <c r="I1761" i="15"/>
  <c r="J1761" i="15"/>
  <c r="K1761" i="15"/>
  <c r="B1762" i="15"/>
  <c r="C1762" i="15"/>
  <c r="D1762" i="15"/>
  <c r="E1762" i="15"/>
  <c r="F1762" i="15"/>
  <c r="G1762" i="15"/>
  <c r="H1762" i="15"/>
  <c r="I1762" i="15"/>
  <c r="J1762" i="15"/>
  <c r="K1762" i="15"/>
  <c r="B1763" i="15"/>
  <c r="C1763" i="15"/>
  <c r="D1763" i="15"/>
  <c r="E1763" i="15"/>
  <c r="F1763" i="15"/>
  <c r="G1763" i="15"/>
  <c r="H1763" i="15"/>
  <c r="I1763" i="15"/>
  <c r="J1763" i="15"/>
  <c r="K1763" i="15"/>
  <c r="B1764" i="15"/>
  <c r="C1764" i="15"/>
  <c r="D1764" i="15"/>
  <c r="E1764" i="15"/>
  <c r="F1764" i="15"/>
  <c r="G1764" i="15"/>
  <c r="H1764" i="15"/>
  <c r="I1764" i="15"/>
  <c r="J1764" i="15"/>
  <c r="K1764" i="15"/>
  <c r="B1765" i="15"/>
  <c r="C1765" i="15"/>
  <c r="D1765" i="15"/>
  <c r="E1765" i="15"/>
  <c r="F1765" i="15"/>
  <c r="G1765" i="15"/>
  <c r="H1765" i="15"/>
  <c r="I1765" i="15"/>
  <c r="J1765" i="15"/>
  <c r="K1765" i="15"/>
  <c r="B1766" i="15"/>
  <c r="C1766" i="15"/>
  <c r="D1766" i="15"/>
  <c r="E1766" i="15"/>
  <c r="F1766" i="15"/>
  <c r="G1766" i="15"/>
  <c r="H1766" i="15"/>
  <c r="I1766" i="15"/>
  <c r="J1766" i="15"/>
  <c r="K1766" i="15"/>
  <c r="B1767" i="15"/>
  <c r="C1767" i="15"/>
  <c r="D1767" i="15"/>
  <c r="E1767" i="15"/>
  <c r="F1767" i="15"/>
  <c r="G1767" i="15"/>
  <c r="H1767" i="15"/>
  <c r="I1767" i="15"/>
  <c r="J1767" i="15"/>
  <c r="K1767" i="15"/>
  <c r="B1768" i="15"/>
  <c r="C1768" i="15"/>
  <c r="D1768" i="15"/>
  <c r="E1768" i="15"/>
  <c r="F1768" i="15"/>
  <c r="G1768" i="15"/>
  <c r="H1768" i="15"/>
  <c r="I1768" i="15"/>
  <c r="J1768" i="15"/>
  <c r="K1768" i="15"/>
  <c r="B1769" i="15"/>
  <c r="C1769" i="15"/>
  <c r="D1769" i="15"/>
  <c r="E1769" i="15"/>
  <c r="F1769" i="15"/>
  <c r="G1769" i="15"/>
  <c r="H1769" i="15"/>
  <c r="I1769" i="15"/>
  <c r="J1769" i="15"/>
  <c r="K1769" i="15"/>
  <c r="B1770" i="15"/>
  <c r="C1770" i="15"/>
  <c r="D1770" i="15"/>
  <c r="E1770" i="15"/>
  <c r="F1770" i="15"/>
  <c r="G1770" i="15"/>
  <c r="H1770" i="15"/>
  <c r="I1770" i="15"/>
  <c r="J1770" i="15"/>
  <c r="K1770" i="15"/>
  <c r="B1771" i="15"/>
  <c r="C1771" i="15"/>
  <c r="D1771" i="15"/>
  <c r="E1771" i="15"/>
  <c r="F1771" i="15"/>
  <c r="G1771" i="15"/>
  <c r="H1771" i="15"/>
  <c r="I1771" i="15"/>
  <c r="J1771" i="15"/>
  <c r="K1771" i="15"/>
  <c r="B1772" i="15"/>
  <c r="C1772" i="15"/>
  <c r="D1772" i="15"/>
  <c r="E1772" i="15"/>
  <c r="F1772" i="15"/>
  <c r="G1772" i="15"/>
  <c r="H1772" i="15"/>
  <c r="I1772" i="15"/>
  <c r="J1772" i="15"/>
  <c r="K1772" i="15"/>
  <c r="B1773" i="15"/>
  <c r="C1773" i="15"/>
  <c r="D1773" i="15"/>
  <c r="E1773" i="15"/>
  <c r="F1773" i="15"/>
  <c r="G1773" i="15"/>
  <c r="H1773" i="15"/>
  <c r="I1773" i="15"/>
  <c r="J1773" i="15"/>
  <c r="K1773" i="15"/>
  <c r="B1774" i="15"/>
  <c r="C1774" i="15"/>
  <c r="D1774" i="15"/>
  <c r="E1774" i="15"/>
  <c r="F1774" i="15"/>
  <c r="G1774" i="15"/>
  <c r="H1774" i="15"/>
  <c r="I1774" i="15"/>
  <c r="J1774" i="15"/>
  <c r="K1774" i="15"/>
  <c r="B1775" i="15"/>
  <c r="C1775" i="15"/>
  <c r="D1775" i="15"/>
  <c r="E1775" i="15"/>
  <c r="F1775" i="15"/>
  <c r="G1775" i="15"/>
  <c r="H1775" i="15"/>
  <c r="I1775" i="15"/>
  <c r="J1775" i="15"/>
  <c r="K1775" i="15"/>
  <c r="B1776" i="15"/>
  <c r="C1776" i="15"/>
  <c r="D1776" i="15"/>
  <c r="E1776" i="15"/>
  <c r="F1776" i="15"/>
  <c r="G1776" i="15"/>
  <c r="H1776" i="15"/>
  <c r="I1776" i="15"/>
  <c r="J1776" i="15"/>
  <c r="K1776" i="15"/>
  <c r="B1777" i="15"/>
  <c r="C1777" i="15"/>
  <c r="D1777" i="15"/>
  <c r="E1777" i="15"/>
  <c r="F1777" i="15"/>
  <c r="G1777" i="15"/>
  <c r="H1777" i="15"/>
  <c r="I1777" i="15"/>
  <c r="J1777" i="15"/>
  <c r="K1777" i="15"/>
  <c r="B1778" i="15"/>
  <c r="C1778" i="15"/>
  <c r="D1778" i="15"/>
  <c r="E1778" i="15"/>
  <c r="F1778" i="15"/>
  <c r="G1778" i="15"/>
  <c r="H1778" i="15"/>
  <c r="I1778" i="15"/>
  <c r="J1778" i="15"/>
  <c r="K1778" i="15"/>
  <c r="B1779" i="15"/>
  <c r="C1779" i="15"/>
  <c r="D1779" i="15"/>
  <c r="E1779" i="15"/>
  <c r="F1779" i="15"/>
  <c r="G1779" i="15"/>
  <c r="H1779" i="15"/>
  <c r="I1779" i="15"/>
  <c r="J1779" i="15"/>
  <c r="K1779" i="15"/>
  <c r="B1780" i="15"/>
  <c r="C1780" i="15"/>
  <c r="D1780" i="15"/>
  <c r="E1780" i="15"/>
  <c r="F1780" i="15"/>
  <c r="G1780" i="15"/>
  <c r="H1780" i="15"/>
  <c r="I1780" i="15"/>
  <c r="J1780" i="15"/>
  <c r="K1780" i="15"/>
  <c r="B1781" i="15"/>
  <c r="C1781" i="15"/>
  <c r="D1781" i="15"/>
  <c r="E1781" i="15"/>
  <c r="F1781" i="15"/>
  <c r="G1781" i="15"/>
  <c r="H1781" i="15"/>
  <c r="I1781" i="15"/>
  <c r="J1781" i="15"/>
  <c r="K1781" i="15"/>
  <c r="B1782" i="15"/>
  <c r="C1782" i="15"/>
  <c r="D1782" i="15"/>
  <c r="E1782" i="15"/>
  <c r="F1782" i="15"/>
  <c r="G1782" i="15"/>
  <c r="H1782" i="15"/>
  <c r="I1782" i="15"/>
  <c r="J1782" i="15"/>
  <c r="K1782" i="15"/>
  <c r="B1783" i="15"/>
  <c r="C1783" i="15"/>
  <c r="D1783" i="15"/>
  <c r="E1783" i="15"/>
  <c r="F1783" i="15"/>
  <c r="G1783" i="15"/>
  <c r="H1783" i="15"/>
  <c r="I1783" i="15"/>
  <c r="J1783" i="15"/>
  <c r="K1783" i="15"/>
  <c r="B1784" i="15"/>
  <c r="C1784" i="15"/>
  <c r="D1784" i="15"/>
  <c r="E1784" i="15"/>
  <c r="F1784" i="15"/>
  <c r="G1784" i="15"/>
  <c r="H1784" i="15"/>
  <c r="I1784" i="15"/>
  <c r="J1784" i="15"/>
  <c r="K1784" i="15"/>
  <c r="B1785" i="15"/>
  <c r="C1785" i="15"/>
  <c r="D1785" i="15"/>
  <c r="E1785" i="15"/>
  <c r="F1785" i="15"/>
  <c r="G1785" i="15"/>
  <c r="H1785" i="15"/>
  <c r="I1785" i="15"/>
  <c r="J1785" i="15"/>
  <c r="K1785" i="15"/>
  <c r="B1786" i="15"/>
  <c r="C1786" i="15"/>
  <c r="D1786" i="15"/>
  <c r="E1786" i="15"/>
  <c r="F1786" i="15"/>
  <c r="G1786" i="15"/>
  <c r="H1786" i="15"/>
  <c r="I1786" i="15"/>
  <c r="J1786" i="15"/>
  <c r="K1786" i="15"/>
  <c r="B1787" i="15"/>
  <c r="C1787" i="15"/>
  <c r="D1787" i="15"/>
  <c r="E1787" i="15"/>
  <c r="F1787" i="15"/>
  <c r="G1787" i="15"/>
  <c r="H1787" i="15"/>
  <c r="I1787" i="15"/>
  <c r="J1787" i="15"/>
  <c r="K1787" i="15"/>
  <c r="B1788" i="15"/>
  <c r="C1788" i="15"/>
  <c r="D1788" i="15"/>
  <c r="E1788" i="15"/>
  <c r="F1788" i="15"/>
  <c r="G1788" i="15"/>
  <c r="H1788" i="15"/>
  <c r="I1788" i="15"/>
  <c r="J1788" i="15"/>
  <c r="K1788" i="15"/>
  <c r="B1789" i="15"/>
  <c r="C1789" i="15"/>
  <c r="D1789" i="15"/>
  <c r="E1789" i="15"/>
  <c r="F1789" i="15"/>
  <c r="G1789" i="15"/>
  <c r="H1789" i="15"/>
  <c r="I1789" i="15"/>
  <c r="J1789" i="15"/>
  <c r="K1789" i="15"/>
  <c r="B1790" i="15"/>
  <c r="C1790" i="15"/>
  <c r="D1790" i="15"/>
  <c r="E1790" i="15"/>
  <c r="F1790" i="15"/>
  <c r="G1790" i="15"/>
  <c r="H1790" i="15"/>
  <c r="I1790" i="15"/>
  <c r="J1790" i="15"/>
  <c r="K1790" i="15"/>
  <c r="B1791" i="15"/>
  <c r="C1791" i="15"/>
  <c r="D1791" i="15"/>
  <c r="E1791" i="15"/>
  <c r="F1791" i="15"/>
  <c r="G1791" i="15"/>
  <c r="H1791" i="15"/>
  <c r="I1791" i="15"/>
  <c r="J1791" i="15"/>
  <c r="K1791" i="15"/>
  <c r="B1792" i="15"/>
  <c r="C1792" i="15"/>
  <c r="D1792" i="15"/>
  <c r="E1792" i="15"/>
  <c r="F1792" i="15"/>
  <c r="G1792" i="15"/>
  <c r="H1792" i="15"/>
  <c r="I1792" i="15"/>
  <c r="J1792" i="15"/>
  <c r="K1792" i="15"/>
  <c r="B1793" i="15"/>
  <c r="C1793" i="15"/>
  <c r="D1793" i="15"/>
  <c r="E1793" i="15"/>
  <c r="F1793" i="15"/>
  <c r="G1793" i="15"/>
  <c r="H1793" i="15"/>
  <c r="I1793" i="15"/>
  <c r="J1793" i="15"/>
  <c r="K1793" i="15"/>
  <c r="B1794" i="15"/>
  <c r="C1794" i="15"/>
  <c r="D1794" i="15"/>
  <c r="E1794" i="15"/>
  <c r="F1794" i="15"/>
  <c r="G1794" i="15"/>
  <c r="H1794" i="15"/>
  <c r="I1794" i="15"/>
  <c r="J1794" i="15"/>
  <c r="K1794" i="15"/>
  <c r="B1795" i="15"/>
  <c r="C1795" i="15"/>
  <c r="D1795" i="15"/>
  <c r="E1795" i="15"/>
  <c r="F1795" i="15"/>
  <c r="G1795" i="15"/>
  <c r="H1795" i="15"/>
  <c r="I1795" i="15"/>
  <c r="J1795" i="15"/>
  <c r="K1795" i="15"/>
  <c r="B1796" i="15"/>
  <c r="C1796" i="15"/>
  <c r="D1796" i="15"/>
  <c r="E1796" i="15"/>
  <c r="F1796" i="15"/>
  <c r="G1796" i="15"/>
  <c r="H1796" i="15"/>
  <c r="I1796" i="15"/>
  <c r="J1796" i="15"/>
  <c r="K1796" i="15"/>
  <c r="B1797" i="15"/>
  <c r="C1797" i="15"/>
  <c r="D1797" i="15"/>
  <c r="E1797" i="15"/>
  <c r="F1797" i="15"/>
  <c r="G1797" i="15"/>
  <c r="H1797" i="15"/>
  <c r="I1797" i="15"/>
  <c r="J1797" i="15"/>
  <c r="K1797" i="15"/>
  <c r="B1798" i="15"/>
  <c r="C1798" i="15"/>
  <c r="D1798" i="15"/>
  <c r="E1798" i="15"/>
  <c r="F1798" i="15"/>
  <c r="G1798" i="15"/>
  <c r="H1798" i="15"/>
  <c r="I1798" i="15"/>
  <c r="J1798" i="15"/>
  <c r="K1798" i="15"/>
  <c r="B1799" i="15"/>
  <c r="C1799" i="15"/>
  <c r="D1799" i="15"/>
  <c r="E1799" i="15"/>
  <c r="F1799" i="15"/>
  <c r="G1799" i="15"/>
  <c r="H1799" i="15"/>
  <c r="I1799" i="15"/>
  <c r="J1799" i="15"/>
  <c r="K1799" i="15"/>
  <c r="B1800" i="15"/>
  <c r="C1800" i="15"/>
  <c r="D1800" i="15"/>
  <c r="E1800" i="15"/>
  <c r="F1800" i="15"/>
  <c r="G1800" i="15"/>
  <c r="H1800" i="15"/>
  <c r="I1800" i="15"/>
  <c r="J1800" i="15"/>
  <c r="K1800" i="15"/>
  <c r="B1801" i="15"/>
  <c r="C1801" i="15"/>
  <c r="D1801" i="15"/>
  <c r="E1801" i="15"/>
  <c r="F1801" i="15"/>
  <c r="G1801" i="15"/>
  <c r="H1801" i="15"/>
  <c r="I1801" i="15"/>
  <c r="J1801" i="15"/>
  <c r="K1801" i="15"/>
  <c r="B1802" i="15"/>
  <c r="C1802" i="15"/>
  <c r="D1802" i="15"/>
  <c r="E1802" i="15"/>
  <c r="F1802" i="15"/>
  <c r="G1802" i="15"/>
  <c r="H1802" i="15"/>
  <c r="I1802" i="15"/>
  <c r="J1802" i="15"/>
  <c r="K1802" i="15"/>
  <c r="B1803" i="15"/>
  <c r="C1803" i="15"/>
  <c r="D1803" i="15"/>
  <c r="E1803" i="15"/>
  <c r="F1803" i="15"/>
  <c r="G1803" i="15"/>
  <c r="H1803" i="15"/>
  <c r="I1803" i="15"/>
  <c r="J1803" i="15"/>
  <c r="K1803" i="15"/>
  <c r="B1804" i="15"/>
  <c r="C1804" i="15"/>
  <c r="D1804" i="15"/>
  <c r="E1804" i="15"/>
  <c r="F1804" i="15"/>
  <c r="G1804" i="15"/>
  <c r="H1804" i="15"/>
  <c r="I1804" i="15"/>
  <c r="J1804" i="15"/>
  <c r="K1804" i="15"/>
  <c r="B1805" i="15"/>
  <c r="C1805" i="15"/>
  <c r="D1805" i="15"/>
  <c r="E1805" i="15"/>
  <c r="F1805" i="15"/>
  <c r="G1805" i="15"/>
  <c r="H1805" i="15"/>
  <c r="I1805" i="15"/>
  <c r="J1805" i="15"/>
  <c r="K1805" i="15"/>
  <c r="B1806" i="15"/>
  <c r="C1806" i="15"/>
  <c r="D1806" i="15"/>
  <c r="E1806" i="15"/>
  <c r="F1806" i="15"/>
  <c r="G1806" i="15"/>
  <c r="H1806" i="15"/>
  <c r="I1806" i="15"/>
  <c r="J1806" i="15"/>
  <c r="K1806" i="15"/>
  <c r="B1807" i="15"/>
  <c r="C1807" i="15"/>
  <c r="D1807" i="15"/>
  <c r="E1807" i="15"/>
  <c r="F1807" i="15"/>
  <c r="G1807" i="15"/>
  <c r="H1807" i="15"/>
  <c r="I1807" i="15"/>
  <c r="J1807" i="15"/>
  <c r="K1807" i="15"/>
  <c r="B1808" i="15"/>
  <c r="C1808" i="15"/>
  <c r="D1808" i="15"/>
  <c r="E1808" i="15"/>
  <c r="F1808" i="15"/>
  <c r="G1808" i="15"/>
  <c r="H1808" i="15"/>
  <c r="I1808" i="15"/>
  <c r="J1808" i="15"/>
  <c r="K1808" i="15"/>
  <c r="B1809" i="15"/>
  <c r="C1809" i="15"/>
  <c r="D1809" i="15"/>
  <c r="E1809" i="15"/>
  <c r="F1809" i="15"/>
  <c r="G1809" i="15"/>
  <c r="H1809" i="15"/>
  <c r="I1809" i="15"/>
  <c r="J1809" i="15"/>
  <c r="K1809" i="15"/>
  <c r="B1810" i="15"/>
  <c r="C1810" i="15"/>
  <c r="D1810" i="15"/>
  <c r="E1810" i="15"/>
  <c r="F1810" i="15"/>
  <c r="G1810" i="15"/>
  <c r="H1810" i="15"/>
  <c r="I1810" i="15"/>
  <c r="J1810" i="15"/>
  <c r="K1810" i="15"/>
  <c r="B1811" i="15"/>
  <c r="C1811" i="15"/>
  <c r="D1811" i="15"/>
  <c r="E1811" i="15"/>
  <c r="F1811" i="15"/>
  <c r="G1811" i="15"/>
  <c r="H1811" i="15"/>
  <c r="I1811" i="15"/>
  <c r="J1811" i="15"/>
  <c r="K1811" i="15"/>
  <c r="B1812" i="15"/>
  <c r="C1812" i="15"/>
  <c r="D1812" i="15"/>
  <c r="E1812" i="15"/>
  <c r="F1812" i="15"/>
  <c r="G1812" i="15"/>
  <c r="H1812" i="15"/>
  <c r="I1812" i="15"/>
  <c r="J1812" i="15"/>
  <c r="K1812" i="15"/>
  <c r="B1813" i="15"/>
  <c r="C1813" i="15"/>
  <c r="D1813" i="15"/>
  <c r="E1813" i="15"/>
  <c r="F1813" i="15"/>
  <c r="G1813" i="15"/>
  <c r="H1813" i="15"/>
  <c r="I1813" i="15"/>
  <c r="J1813" i="15"/>
  <c r="K1813" i="15"/>
  <c r="B1814" i="15"/>
  <c r="C1814" i="15"/>
  <c r="D1814" i="15"/>
  <c r="E1814" i="15"/>
  <c r="F1814" i="15"/>
  <c r="G1814" i="15"/>
  <c r="H1814" i="15"/>
  <c r="I1814" i="15"/>
  <c r="J1814" i="15"/>
  <c r="K1814" i="15"/>
  <c r="B1815" i="15"/>
  <c r="C1815" i="15"/>
  <c r="D1815" i="15"/>
  <c r="E1815" i="15"/>
  <c r="F1815" i="15"/>
  <c r="G1815" i="15"/>
  <c r="H1815" i="15"/>
  <c r="I1815" i="15"/>
  <c r="J1815" i="15"/>
  <c r="K1815" i="15"/>
  <c r="B1816" i="15"/>
  <c r="C1816" i="15"/>
  <c r="D1816" i="15"/>
  <c r="E1816" i="15"/>
  <c r="F1816" i="15"/>
  <c r="G1816" i="15"/>
  <c r="H1816" i="15"/>
  <c r="I1816" i="15"/>
  <c r="J1816" i="15"/>
  <c r="K1816" i="15"/>
  <c r="B1817" i="15"/>
  <c r="C1817" i="15"/>
  <c r="D1817" i="15"/>
  <c r="E1817" i="15"/>
  <c r="F1817" i="15"/>
  <c r="G1817" i="15"/>
  <c r="H1817" i="15"/>
  <c r="I1817" i="15"/>
  <c r="J1817" i="15"/>
  <c r="K1817" i="15"/>
  <c r="B1818" i="15"/>
  <c r="C1818" i="15"/>
  <c r="D1818" i="15"/>
  <c r="E1818" i="15"/>
  <c r="F1818" i="15"/>
  <c r="G1818" i="15"/>
  <c r="H1818" i="15"/>
  <c r="I1818" i="15"/>
  <c r="J1818" i="15"/>
  <c r="K1818" i="15"/>
  <c r="B1819" i="15"/>
  <c r="C1819" i="15"/>
  <c r="D1819" i="15"/>
  <c r="E1819" i="15"/>
  <c r="F1819" i="15"/>
  <c r="G1819" i="15"/>
  <c r="H1819" i="15"/>
  <c r="I1819" i="15"/>
  <c r="J1819" i="15"/>
  <c r="K1819" i="15"/>
  <c r="B1820" i="15"/>
  <c r="C1820" i="15"/>
  <c r="D1820" i="15"/>
  <c r="E1820" i="15"/>
  <c r="F1820" i="15"/>
  <c r="G1820" i="15"/>
  <c r="H1820" i="15"/>
  <c r="I1820" i="15"/>
  <c r="J1820" i="15"/>
  <c r="K1820" i="15"/>
  <c r="B1821" i="15"/>
  <c r="C1821" i="15"/>
  <c r="D1821" i="15"/>
  <c r="E1821" i="15"/>
  <c r="F1821" i="15"/>
  <c r="G1821" i="15"/>
  <c r="H1821" i="15"/>
  <c r="I1821" i="15"/>
  <c r="J1821" i="15"/>
  <c r="K1821" i="15"/>
  <c r="B1822" i="15"/>
  <c r="C1822" i="15"/>
  <c r="D1822" i="15"/>
  <c r="E1822" i="15"/>
  <c r="F1822" i="15"/>
  <c r="G1822" i="15"/>
  <c r="H1822" i="15"/>
  <c r="I1822" i="15"/>
  <c r="J1822" i="15"/>
  <c r="K1822" i="15"/>
  <c r="B1823" i="15"/>
  <c r="C1823" i="15"/>
  <c r="D1823" i="15"/>
  <c r="E1823" i="15"/>
  <c r="F1823" i="15"/>
  <c r="G1823" i="15"/>
  <c r="H1823" i="15"/>
  <c r="I1823" i="15"/>
  <c r="J1823" i="15"/>
  <c r="K1823" i="15"/>
  <c r="B1824" i="15"/>
  <c r="C1824" i="15"/>
  <c r="D1824" i="15"/>
  <c r="E1824" i="15"/>
  <c r="F1824" i="15"/>
  <c r="G1824" i="15"/>
  <c r="H1824" i="15"/>
  <c r="I1824" i="15"/>
  <c r="J1824" i="15"/>
  <c r="K1824" i="15"/>
  <c r="B1825" i="15"/>
  <c r="C1825" i="15"/>
  <c r="D1825" i="15"/>
  <c r="E1825" i="15"/>
  <c r="F1825" i="15"/>
  <c r="G1825" i="15"/>
  <c r="H1825" i="15"/>
  <c r="I1825" i="15"/>
  <c r="J1825" i="15"/>
  <c r="K1825" i="15"/>
  <c r="B1826" i="15"/>
  <c r="C1826" i="15"/>
  <c r="D1826" i="15"/>
  <c r="E1826" i="15"/>
  <c r="F1826" i="15"/>
  <c r="G1826" i="15"/>
  <c r="H1826" i="15"/>
  <c r="I1826" i="15"/>
  <c r="J1826" i="15"/>
  <c r="K1826" i="15"/>
  <c r="B1827" i="15"/>
  <c r="C1827" i="15"/>
  <c r="D1827" i="15"/>
  <c r="E1827" i="15"/>
  <c r="F1827" i="15"/>
  <c r="G1827" i="15"/>
  <c r="H1827" i="15"/>
  <c r="I1827" i="15"/>
  <c r="J1827" i="15"/>
  <c r="K1827" i="15"/>
  <c r="B1828" i="15"/>
  <c r="C1828" i="15"/>
  <c r="D1828" i="15"/>
  <c r="E1828" i="15"/>
  <c r="F1828" i="15"/>
  <c r="G1828" i="15"/>
  <c r="H1828" i="15"/>
  <c r="I1828" i="15"/>
  <c r="J1828" i="15"/>
  <c r="K1828" i="15"/>
  <c r="B1829" i="15"/>
  <c r="C1829" i="15"/>
  <c r="D1829" i="15"/>
  <c r="E1829" i="15"/>
  <c r="F1829" i="15"/>
  <c r="G1829" i="15"/>
  <c r="H1829" i="15"/>
  <c r="I1829" i="15"/>
  <c r="J1829" i="15"/>
  <c r="K1829" i="15"/>
  <c r="B1830" i="15"/>
  <c r="C1830" i="15"/>
  <c r="D1830" i="15"/>
  <c r="E1830" i="15"/>
  <c r="F1830" i="15"/>
  <c r="G1830" i="15"/>
  <c r="H1830" i="15"/>
  <c r="I1830" i="15"/>
  <c r="J1830" i="15"/>
  <c r="K1830" i="15"/>
  <c r="B1831" i="15"/>
  <c r="C1831" i="15"/>
  <c r="D1831" i="15"/>
  <c r="E1831" i="15"/>
  <c r="F1831" i="15"/>
  <c r="G1831" i="15"/>
  <c r="H1831" i="15"/>
  <c r="I1831" i="15"/>
  <c r="J1831" i="15"/>
  <c r="K1831" i="15"/>
  <c r="B1832" i="15"/>
  <c r="C1832" i="15"/>
  <c r="D1832" i="15"/>
  <c r="E1832" i="15"/>
  <c r="F1832" i="15"/>
  <c r="G1832" i="15"/>
  <c r="H1832" i="15"/>
  <c r="I1832" i="15"/>
  <c r="J1832" i="15"/>
  <c r="K1832" i="15"/>
  <c r="B1833" i="15"/>
  <c r="C1833" i="15"/>
  <c r="D1833" i="15"/>
  <c r="E1833" i="15"/>
  <c r="F1833" i="15"/>
  <c r="G1833" i="15"/>
  <c r="H1833" i="15"/>
  <c r="I1833" i="15"/>
  <c r="J1833" i="15"/>
  <c r="K1833" i="15"/>
  <c r="B1834" i="15"/>
  <c r="C1834" i="15"/>
  <c r="D1834" i="15"/>
  <c r="E1834" i="15"/>
  <c r="F1834" i="15"/>
  <c r="G1834" i="15"/>
  <c r="H1834" i="15"/>
  <c r="I1834" i="15"/>
  <c r="J1834" i="15"/>
  <c r="K1834" i="15"/>
  <c r="B1835" i="15"/>
  <c r="C1835" i="15"/>
  <c r="D1835" i="15"/>
  <c r="E1835" i="15"/>
  <c r="F1835" i="15"/>
  <c r="G1835" i="15"/>
  <c r="H1835" i="15"/>
  <c r="I1835" i="15"/>
  <c r="J1835" i="15"/>
  <c r="K1835" i="15"/>
  <c r="B1836" i="15"/>
  <c r="C1836" i="15"/>
  <c r="D1836" i="15"/>
  <c r="E1836" i="15"/>
  <c r="F1836" i="15"/>
  <c r="G1836" i="15"/>
  <c r="H1836" i="15"/>
  <c r="I1836" i="15"/>
  <c r="J1836" i="15"/>
  <c r="K1836" i="15"/>
  <c r="B1837" i="15"/>
  <c r="C1837" i="15"/>
  <c r="D1837" i="15"/>
  <c r="E1837" i="15"/>
  <c r="F1837" i="15"/>
  <c r="G1837" i="15"/>
  <c r="H1837" i="15"/>
  <c r="I1837" i="15"/>
  <c r="J1837" i="15"/>
  <c r="K1837" i="15"/>
  <c r="B1838" i="15"/>
  <c r="C1838" i="15"/>
  <c r="D1838" i="15"/>
  <c r="E1838" i="15"/>
  <c r="F1838" i="15"/>
  <c r="G1838" i="15"/>
  <c r="H1838" i="15"/>
  <c r="I1838" i="15"/>
  <c r="J1838" i="15"/>
  <c r="K1838" i="15"/>
  <c r="B1839" i="15"/>
  <c r="C1839" i="15"/>
  <c r="D1839" i="15"/>
  <c r="E1839" i="15"/>
  <c r="F1839" i="15"/>
  <c r="G1839" i="15"/>
  <c r="H1839" i="15"/>
  <c r="I1839" i="15"/>
  <c r="J1839" i="15"/>
  <c r="K1839" i="15"/>
  <c r="B1840" i="15"/>
  <c r="C1840" i="15"/>
  <c r="D1840" i="15"/>
  <c r="E1840" i="15"/>
  <c r="F1840" i="15"/>
  <c r="G1840" i="15"/>
  <c r="H1840" i="15"/>
  <c r="I1840" i="15"/>
  <c r="J1840" i="15"/>
  <c r="K1840" i="15"/>
  <c r="B1841" i="15"/>
  <c r="C1841" i="15"/>
  <c r="D1841" i="15"/>
  <c r="E1841" i="15"/>
  <c r="F1841" i="15"/>
  <c r="G1841" i="15"/>
  <c r="H1841" i="15"/>
  <c r="I1841" i="15"/>
  <c r="J1841" i="15"/>
  <c r="K1841" i="15"/>
  <c r="B1842" i="15"/>
  <c r="C1842" i="15"/>
  <c r="D1842" i="15"/>
  <c r="E1842" i="15"/>
  <c r="F1842" i="15"/>
  <c r="G1842" i="15"/>
  <c r="H1842" i="15"/>
  <c r="I1842" i="15"/>
  <c r="J1842" i="15"/>
  <c r="K1842" i="15"/>
  <c r="B1843" i="15"/>
  <c r="C1843" i="15"/>
  <c r="D1843" i="15"/>
  <c r="E1843" i="15"/>
  <c r="F1843" i="15"/>
  <c r="G1843" i="15"/>
  <c r="H1843" i="15"/>
  <c r="I1843" i="15"/>
  <c r="J1843" i="15"/>
  <c r="K1843" i="15"/>
  <c r="B1844" i="15"/>
  <c r="C1844" i="15"/>
  <c r="D1844" i="15"/>
  <c r="E1844" i="15"/>
  <c r="F1844" i="15"/>
  <c r="G1844" i="15"/>
  <c r="H1844" i="15"/>
  <c r="I1844" i="15"/>
  <c r="J1844" i="15"/>
  <c r="K1844" i="15"/>
  <c r="B1845" i="15"/>
  <c r="C1845" i="15"/>
  <c r="D1845" i="15"/>
  <c r="E1845" i="15"/>
  <c r="F1845" i="15"/>
  <c r="G1845" i="15"/>
  <c r="H1845" i="15"/>
  <c r="I1845" i="15"/>
  <c r="J1845" i="15"/>
  <c r="K1845" i="15"/>
  <c r="B1846" i="15"/>
  <c r="C1846" i="15"/>
  <c r="D1846" i="15"/>
  <c r="E1846" i="15"/>
  <c r="F1846" i="15"/>
  <c r="G1846" i="15"/>
  <c r="H1846" i="15"/>
  <c r="I1846" i="15"/>
  <c r="J1846" i="15"/>
  <c r="K1846" i="15"/>
  <c r="B1847" i="15"/>
  <c r="C1847" i="15"/>
  <c r="D1847" i="15"/>
  <c r="E1847" i="15"/>
  <c r="F1847" i="15"/>
  <c r="G1847" i="15"/>
  <c r="H1847" i="15"/>
  <c r="I1847" i="15"/>
  <c r="J1847" i="15"/>
  <c r="K1847" i="15"/>
  <c r="B1848" i="15"/>
  <c r="C1848" i="15"/>
  <c r="D1848" i="15"/>
  <c r="E1848" i="15"/>
  <c r="F1848" i="15"/>
  <c r="G1848" i="15"/>
  <c r="H1848" i="15"/>
  <c r="I1848" i="15"/>
  <c r="J1848" i="15"/>
  <c r="K1848" i="15"/>
  <c r="B1849" i="15"/>
  <c r="C1849" i="15"/>
  <c r="D1849" i="15"/>
  <c r="E1849" i="15"/>
  <c r="F1849" i="15"/>
  <c r="G1849" i="15"/>
  <c r="H1849" i="15"/>
  <c r="I1849" i="15"/>
  <c r="J1849" i="15"/>
  <c r="K1849" i="15"/>
  <c r="B1850" i="15"/>
  <c r="C1850" i="15"/>
  <c r="D1850" i="15"/>
  <c r="E1850" i="15"/>
  <c r="F1850" i="15"/>
  <c r="G1850" i="15"/>
  <c r="H1850" i="15"/>
  <c r="I1850" i="15"/>
  <c r="J1850" i="15"/>
  <c r="K1850" i="15"/>
  <c r="B1851" i="15"/>
  <c r="C1851" i="15"/>
  <c r="D1851" i="15"/>
  <c r="E1851" i="15"/>
  <c r="F1851" i="15"/>
  <c r="G1851" i="15"/>
  <c r="H1851" i="15"/>
  <c r="I1851" i="15"/>
  <c r="J1851" i="15"/>
  <c r="K1851" i="15"/>
  <c r="B1852" i="15"/>
  <c r="C1852" i="15"/>
  <c r="D1852" i="15"/>
  <c r="E1852" i="15"/>
  <c r="F1852" i="15"/>
  <c r="G1852" i="15"/>
  <c r="H1852" i="15"/>
  <c r="I1852" i="15"/>
  <c r="J1852" i="15"/>
  <c r="K1852" i="15"/>
  <c r="B1853" i="15"/>
  <c r="C1853" i="15"/>
  <c r="D1853" i="15"/>
  <c r="E1853" i="15"/>
  <c r="F1853" i="15"/>
  <c r="G1853" i="15"/>
  <c r="H1853" i="15"/>
  <c r="I1853" i="15"/>
  <c r="J1853" i="15"/>
  <c r="K1853" i="15"/>
  <c r="B1854" i="15"/>
  <c r="C1854" i="15"/>
  <c r="D1854" i="15"/>
  <c r="E1854" i="15"/>
  <c r="F1854" i="15"/>
  <c r="G1854" i="15"/>
  <c r="H1854" i="15"/>
  <c r="I1854" i="15"/>
  <c r="J1854" i="15"/>
  <c r="K1854" i="15"/>
  <c r="B1855" i="15"/>
  <c r="C1855" i="15"/>
  <c r="D1855" i="15"/>
  <c r="E1855" i="15"/>
  <c r="F1855" i="15"/>
  <c r="G1855" i="15"/>
  <c r="H1855" i="15"/>
  <c r="I1855" i="15"/>
  <c r="J1855" i="15"/>
  <c r="K1855" i="15"/>
  <c r="B1856" i="15"/>
  <c r="C1856" i="15"/>
  <c r="D1856" i="15"/>
  <c r="E1856" i="15"/>
  <c r="F1856" i="15"/>
  <c r="G1856" i="15"/>
  <c r="H1856" i="15"/>
  <c r="I1856" i="15"/>
  <c r="J1856" i="15"/>
  <c r="K1856" i="15"/>
  <c r="B1857" i="15"/>
  <c r="C1857" i="15"/>
  <c r="D1857" i="15"/>
  <c r="E1857" i="15"/>
  <c r="F1857" i="15"/>
  <c r="G1857" i="15"/>
  <c r="H1857" i="15"/>
  <c r="I1857" i="15"/>
  <c r="J1857" i="15"/>
  <c r="K1857" i="15"/>
  <c r="B1858" i="15"/>
  <c r="C1858" i="15"/>
  <c r="D1858" i="15"/>
  <c r="E1858" i="15"/>
  <c r="F1858" i="15"/>
  <c r="G1858" i="15"/>
  <c r="H1858" i="15"/>
  <c r="I1858" i="15"/>
  <c r="J1858" i="15"/>
  <c r="K1858" i="15"/>
  <c r="B1859" i="15"/>
  <c r="C1859" i="15"/>
  <c r="D1859" i="15"/>
  <c r="E1859" i="15"/>
  <c r="F1859" i="15"/>
  <c r="G1859" i="15"/>
  <c r="H1859" i="15"/>
  <c r="I1859" i="15"/>
  <c r="J1859" i="15"/>
  <c r="K1859" i="15"/>
  <c r="B1860" i="15"/>
  <c r="C1860" i="15"/>
  <c r="D1860" i="15"/>
  <c r="E1860" i="15"/>
  <c r="F1860" i="15"/>
  <c r="G1860" i="15"/>
  <c r="H1860" i="15"/>
  <c r="I1860" i="15"/>
  <c r="J1860" i="15"/>
  <c r="K1860" i="15"/>
  <c r="B1861" i="15"/>
  <c r="C1861" i="15"/>
  <c r="D1861" i="15"/>
  <c r="E1861" i="15"/>
  <c r="F1861" i="15"/>
  <c r="G1861" i="15"/>
  <c r="H1861" i="15"/>
  <c r="I1861" i="15"/>
  <c r="J1861" i="15"/>
  <c r="K1861" i="15"/>
  <c r="B1862" i="15"/>
  <c r="C1862" i="15"/>
  <c r="D1862" i="15"/>
  <c r="E1862" i="15"/>
  <c r="F1862" i="15"/>
  <c r="G1862" i="15"/>
  <c r="H1862" i="15"/>
  <c r="I1862" i="15"/>
  <c r="J1862" i="15"/>
  <c r="K1862" i="15"/>
  <c r="B1863" i="15"/>
  <c r="C1863" i="15"/>
  <c r="D1863" i="15"/>
  <c r="E1863" i="15"/>
  <c r="F1863" i="15"/>
  <c r="G1863" i="15"/>
  <c r="H1863" i="15"/>
  <c r="I1863" i="15"/>
  <c r="J1863" i="15"/>
  <c r="K1863" i="15"/>
  <c r="B1864" i="15"/>
  <c r="C1864" i="15"/>
  <c r="D1864" i="15"/>
  <c r="E1864" i="15"/>
  <c r="F1864" i="15"/>
  <c r="G1864" i="15"/>
  <c r="H1864" i="15"/>
  <c r="I1864" i="15"/>
  <c r="J1864" i="15"/>
  <c r="K1864" i="15"/>
  <c r="B1865" i="15"/>
  <c r="C1865" i="15"/>
  <c r="D1865" i="15"/>
  <c r="E1865" i="15"/>
  <c r="F1865" i="15"/>
  <c r="G1865" i="15"/>
  <c r="H1865" i="15"/>
  <c r="I1865" i="15"/>
  <c r="J1865" i="15"/>
  <c r="K1865" i="15"/>
  <c r="B1866" i="15"/>
  <c r="C1866" i="15"/>
  <c r="D1866" i="15"/>
  <c r="E1866" i="15"/>
  <c r="F1866" i="15"/>
  <c r="G1866" i="15"/>
  <c r="H1866" i="15"/>
  <c r="I1866" i="15"/>
  <c r="J1866" i="15"/>
  <c r="K1866" i="15"/>
  <c r="B1867" i="15"/>
  <c r="C1867" i="15"/>
  <c r="D1867" i="15"/>
  <c r="E1867" i="15"/>
  <c r="F1867" i="15"/>
  <c r="G1867" i="15"/>
  <c r="H1867" i="15"/>
  <c r="I1867" i="15"/>
  <c r="J1867" i="15"/>
  <c r="K1867" i="15"/>
  <c r="B1868" i="15"/>
  <c r="C1868" i="15"/>
  <c r="D1868" i="15"/>
  <c r="E1868" i="15"/>
  <c r="F1868" i="15"/>
  <c r="G1868" i="15"/>
  <c r="H1868" i="15"/>
  <c r="I1868" i="15"/>
  <c r="J1868" i="15"/>
  <c r="K1868" i="15"/>
  <c r="B1869" i="15"/>
  <c r="C1869" i="15"/>
  <c r="D1869" i="15"/>
  <c r="E1869" i="15"/>
  <c r="F1869" i="15"/>
  <c r="G1869" i="15"/>
  <c r="H1869" i="15"/>
  <c r="I1869" i="15"/>
  <c r="J1869" i="15"/>
  <c r="K1869" i="15"/>
  <c r="B1870" i="15"/>
  <c r="C1870" i="15"/>
  <c r="D1870" i="15"/>
  <c r="E1870" i="15"/>
  <c r="F1870" i="15"/>
  <c r="G1870" i="15"/>
  <c r="H1870" i="15"/>
  <c r="I1870" i="15"/>
  <c r="J1870" i="15"/>
  <c r="K1870" i="15"/>
  <c r="B1871" i="15"/>
  <c r="C1871" i="15"/>
  <c r="D1871" i="15"/>
  <c r="E1871" i="15"/>
  <c r="F1871" i="15"/>
  <c r="G1871" i="15"/>
  <c r="H1871" i="15"/>
  <c r="I1871" i="15"/>
  <c r="J1871" i="15"/>
  <c r="K1871" i="15"/>
  <c r="B1872" i="15"/>
  <c r="C1872" i="15"/>
  <c r="D1872" i="15"/>
  <c r="E1872" i="15"/>
  <c r="F1872" i="15"/>
  <c r="G1872" i="15"/>
  <c r="H1872" i="15"/>
  <c r="I1872" i="15"/>
  <c r="J1872" i="15"/>
  <c r="K1872" i="15"/>
  <c r="B1873" i="15"/>
  <c r="C1873" i="15"/>
  <c r="D1873" i="15"/>
  <c r="E1873" i="15"/>
  <c r="F1873" i="15"/>
  <c r="G1873" i="15"/>
  <c r="H1873" i="15"/>
  <c r="I1873" i="15"/>
  <c r="J1873" i="15"/>
  <c r="K1873" i="15"/>
  <c r="B1874" i="15"/>
  <c r="C1874" i="15"/>
  <c r="D1874" i="15"/>
  <c r="E1874" i="15"/>
  <c r="F1874" i="15"/>
  <c r="G1874" i="15"/>
  <c r="H1874" i="15"/>
  <c r="I1874" i="15"/>
  <c r="J1874" i="15"/>
  <c r="K1874" i="15"/>
  <c r="B1875" i="15"/>
  <c r="C1875" i="15"/>
  <c r="D1875" i="15"/>
  <c r="E1875" i="15"/>
  <c r="F1875" i="15"/>
  <c r="G1875" i="15"/>
  <c r="H1875" i="15"/>
  <c r="I1875" i="15"/>
  <c r="J1875" i="15"/>
  <c r="K1875" i="15"/>
  <c r="B1876" i="15"/>
  <c r="C1876" i="15"/>
  <c r="D1876" i="15"/>
  <c r="E1876" i="15"/>
  <c r="F1876" i="15"/>
  <c r="G1876" i="15"/>
  <c r="H1876" i="15"/>
  <c r="I1876" i="15"/>
  <c r="J1876" i="15"/>
  <c r="K1876" i="15"/>
  <c r="B1877" i="15"/>
  <c r="C1877" i="15"/>
  <c r="D1877" i="15"/>
  <c r="E1877" i="15"/>
  <c r="F1877" i="15"/>
  <c r="G1877" i="15"/>
  <c r="H1877" i="15"/>
  <c r="I1877" i="15"/>
  <c r="J1877" i="15"/>
  <c r="K1877" i="15"/>
  <c r="B1878" i="15"/>
  <c r="C1878" i="15"/>
  <c r="D1878" i="15"/>
  <c r="E1878" i="15"/>
  <c r="F1878" i="15"/>
  <c r="G1878" i="15"/>
  <c r="H1878" i="15"/>
  <c r="I1878" i="15"/>
  <c r="J1878" i="15"/>
  <c r="K1878" i="15"/>
  <c r="B1879" i="15"/>
  <c r="C1879" i="15"/>
  <c r="D1879" i="15"/>
  <c r="E1879" i="15"/>
  <c r="F1879" i="15"/>
  <c r="G1879" i="15"/>
  <c r="H1879" i="15"/>
  <c r="I1879" i="15"/>
  <c r="J1879" i="15"/>
  <c r="K1879" i="15"/>
  <c r="B1880" i="15"/>
  <c r="C1880" i="15"/>
  <c r="D1880" i="15"/>
  <c r="E1880" i="15"/>
  <c r="F1880" i="15"/>
  <c r="G1880" i="15"/>
  <c r="H1880" i="15"/>
  <c r="I1880" i="15"/>
  <c r="J1880" i="15"/>
  <c r="K1880" i="15"/>
  <c r="B1881" i="15"/>
  <c r="C1881" i="15"/>
  <c r="D1881" i="15"/>
  <c r="E1881" i="15"/>
  <c r="F1881" i="15"/>
  <c r="G1881" i="15"/>
  <c r="H1881" i="15"/>
  <c r="I1881" i="15"/>
  <c r="J1881" i="15"/>
  <c r="K1881" i="15"/>
  <c r="B1882" i="15"/>
  <c r="C1882" i="15"/>
  <c r="D1882" i="15"/>
  <c r="E1882" i="15"/>
  <c r="F1882" i="15"/>
  <c r="G1882" i="15"/>
  <c r="H1882" i="15"/>
  <c r="I1882" i="15"/>
  <c r="J1882" i="15"/>
  <c r="K1882" i="15"/>
  <c r="B1883" i="15"/>
  <c r="C1883" i="15"/>
  <c r="D1883" i="15"/>
  <c r="E1883" i="15"/>
  <c r="F1883" i="15"/>
  <c r="G1883" i="15"/>
  <c r="H1883" i="15"/>
  <c r="I1883" i="15"/>
  <c r="J1883" i="15"/>
  <c r="K1883" i="15"/>
  <c r="B1884" i="15"/>
  <c r="C1884" i="15"/>
  <c r="D1884" i="15"/>
  <c r="E1884" i="15"/>
  <c r="F1884" i="15"/>
  <c r="G1884" i="15"/>
  <c r="H1884" i="15"/>
  <c r="I1884" i="15"/>
  <c r="J1884" i="15"/>
  <c r="K1884" i="15"/>
  <c r="B1885" i="15"/>
  <c r="C1885" i="15"/>
  <c r="D1885" i="15"/>
  <c r="E1885" i="15"/>
  <c r="F1885" i="15"/>
  <c r="G1885" i="15"/>
  <c r="H1885" i="15"/>
  <c r="I1885" i="15"/>
  <c r="J1885" i="15"/>
  <c r="K1885" i="15"/>
  <c r="B1886" i="15"/>
  <c r="C1886" i="15"/>
  <c r="D1886" i="15"/>
  <c r="E1886" i="15"/>
  <c r="F1886" i="15"/>
  <c r="G1886" i="15"/>
  <c r="H1886" i="15"/>
  <c r="I1886" i="15"/>
  <c r="J1886" i="15"/>
  <c r="K1886" i="15"/>
  <c r="B1887" i="15"/>
  <c r="C1887" i="15"/>
  <c r="D1887" i="15"/>
  <c r="E1887" i="15"/>
  <c r="F1887" i="15"/>
  <c r="G1887" i="15"/>
  <c r="H1887" i="15"/>
  <c r="I1887" i="15"/>
  <c r="J1887" i="15"/>
  <c r="K1887" i="15"/>
  <c r="B1888" i="15"/>
  <c r="C1888" i="15"/>
  <c r="D1888" i="15"/>
  <c r="E1888" i="15"/>
  <c r="F1888" i="15"/>
  <c r="G1888" i="15"/>
  <c r="H1888" i="15"/>
  <c r="I1888" i="15"/>
  <c r="J1888" i="15"/>
  <c r="K1888" i="15"/>
  <c r="B1889" i="15"/>
  <c r="C1889" i="15"/>
  <c r="D1889" i="15"/>
  <c r="E1889" i="15"/>
  <c r="F1889" i="15"/>
  <c r="G1889" i="15"/>
  <c r="H1889" i="15"/>
  <c r="I1889" i="15"/>
  <c r="J1889" i="15"/>
  <c r="K1889" i="15"/>
  <c r="B1890" i="15"/>
  <c r="C1890" i="15"/>
  <c r="D1890" i="15"/>
  <c r="E1890" i="15"/>
  <c r="F1890" i="15"/>
  <c r="G1890" i="15"/>
  <c r="H1890" i="15"/>
  <c r="I1890" i="15"/>
  <c r="J1890" i="15"/>
  <c r="K1890" i="15"/>
  <c r="B1891" i="15"/>
  <c r="C1891" i="15"/>
  <c r="D1891" i="15"/>
  <c r="E1891" i="15"/>
  <c r="F1891" i="15"/>
  <c r="G1891" i="15"/>
  <c r="H1891" i="15"/>
  <c r="I1891" i="15"/>
  <c r="J1891" i="15"/>
  <c r="K1891" i="15"/>
  <c r="B1892" i="15"/>
  <c r="C1892" i="15"/>
  <c r="D1892" i="15"/>
  <c r="E1892" i="15"/>
  <c r="F1892" i="15"/>
  <c r="G1892" i="15"/>
  <c r="H1892" i="15"/>
  <c r="I1892" i="15"/>
  <c r="J1892" i="15"/>
  <c r="K1892" i="15"/>
  <c r="B1893" i="15"/>
  <c r="C1893" i="15"/>
  <c r="D1893" i="15"/>
  <c r="E1893" i="15"/>
  <c r="F1893" i="15"/>
  <c r="G1893" i="15"/>
  <c r="H1893" i="15"/>
  <c r="I1893" i="15"/>
  <c r="J1893" i="15"/>
  <c r="K1893" i="15"/>
  <c r="B1894" i="15"/>
  <c r="C1894" i="15"/>
  <c r="D1894" i="15"/>
  <c r="E1894" i="15"/>
  <c r="F1894" i="15"/>
  <c r="G1894" i="15"/>
  <c r="H1894" i="15"/>
  <c r="I1894" i="15"/>
  <c r="J1894" i="15"/>
  <c r="K1894" i="15"/>
  <c r="B1895" i="15"/>
  <c r="C1895" i="15"/>
  <c r="D1895" i="15"/>
  <c r="E1895" i="15"/>
  <c r="F1895" i="15"/>
  <c r="G1895" i="15"/>
  <c r="H1895" i="15"/>
  <c r="I1895" i="15"/>
  <c r="J1895" i="15"/>
  <c r="K1895" i="15"/>
  <c r="B1896" i="15"/>
  <c r="C1896" i="15"/>
  <c r="D1896" i="15"/>
  <c r="E1896" i="15"/>
  <c r="F1896" i="15"/>
  <c r="G1896" i="15"/>
  <c r="H1896" i="15"/>
  <c r="I1896" i="15"/>
  <c r="J1896" i="15"/>
  <c r="K1896" i="15"/>
  <c r="B1897" i="15"/>
  <c r="C1897" i="15"/>
  <c r="D1897" i="15"/>
  <c r="E1897" i="15"/>
  <c r="F1897" i="15"/>
  <c r="G1897" i="15"/>
  <c r="H1897" i="15"/>
  <c r="I1897" i="15"/>
  <c r="J1897" i="15"/>
  <c r="K1897" i="15"/>
  <c r="B1898" i="15"/>
  <c r="C1898" i="15"/>
  <c r="D1898" i="15"/>
  <c r="E1898" i="15"/>
  <c r="F1898" i="15"/>
  <c r="G1898" i="15"/>
  <c r="H1898" i="15"/>
  <c r="I1898" i="15"/>
  <c r="J1898" i="15"/>
  <c r="K1898" i="15"/>
  <c r="B1899" i="15"/>
  <c r="C1899" i="15"/>
  <c r="D1899" i="15"/>
  <c r="E1899" i="15"/>
  <c r="F1899" i="15"/>
  <c r="G1899" i="15"/>
  <c r="H1899" i="15"/>
  <c r="I1899" i="15"/>
  <c r="J1899" i="15"/>
  <c r="K1899" i="15"/>
  <c r="B1900" i="15"/>
  <c r="C1900" i="15"/>
  <c r="D1900" i="15"/>
  <c r="E1900" i="15"/>
  <c r="F1900" i="15"/>
  <c r="G1900" i="15"/>
  <c r="H1900" i="15"/>
  <c r="I1900" i="15"/>
  <c r="J1900" i="15"/>
  <c r="K1900" i="15"/>
  <c r="B1901" i="15"/>
  <c r="C1901" i="15"/>
  <c r="D1901" i="15"/>
  <c r="E1901" i="15"/>
  <c r="F1901" i="15"/>
  <c r="G1901" i="15"/>
  <c r="H1901" i="15"/>
  <c r="I1901" i="15"/>
  <c r="J1901" i="15"/>
  <c r="K1901" i="15"/>
  <c r="B1902" i="15"/>
  <c r="C1902" i="15"/>
  <c r="D1902" i="15"/>
  <c r="E1902" i="15"/>
  <c r="F1902" i="15"/>
  <c r="G1902" i="15"/>
  <c r="H1902" i="15"/>
  <c r="I1902" i="15"/>
  <c r="J1902" i="15"/>
  <c r="K1902" i="15"/>
  <c r="B1903" i="15"/>
  <c r="C1903" i="15"/>
  <c r="D1903" i="15"/>
  <c r="E1903" i="15"/>
  <c r="F1903" i="15"/>
  <c r="G1903" i="15"/>
  <c r="H1903" i="15"/>
  <c r="I1903" i="15"/>
  <c r="J1903" i="15"/>
  <c r="K1903" i="15"/>
  <c r="B1904" i="15"/>
  <c r="C1904" i="15"/>
  <c r="D1904" i="15"/>
  <c r="E1904" i="15"/>
  <c r="F1904" i="15"/>
  <c r="G1904" i="15"/>
  <c r="H1904" i="15"/>
  <c r="I1904" i="15"/>
  <c r="J1904" i="15"/>
  <c r="K1904" i="15"/>
  <c r="B1905" i="15"/>
  <c r="C1905" i="15"/>
  <c r="D1905" i="15"/>
  <c r="E1905" i="15"/>
  <c r="F1905" i="15"/>
  <c r="G1905" i="15"/>
  <c r="H1905" i="15"/>
  <c r="I1905" i="15"/>
  <c r="J1905" i="15"/>
  <c r="K1905" i="15"/>
  <c r="B1906" i="15"/>
  <c r="C1906" i="15"/>
  <c r="D1906" i="15"/>
  <c r="E1906" i="15"/>
  <c r="F1906" i="15"/>
  <c r="G1906" i="15"/>
  <c r="H1906" i="15"/>
  <c r="I1906" i="15"/>
  <c r="J1906" i="15"/>
  <c r="K1906" i="15"/>
  <c r="B1907" i="15"/>
  <c r="C1907" i="15"/>
  <c r="D1907" i="15"/>
  <c r="E1907" i="15"/>
  <c r="F1907" i="15"/>
  <c r="G1907" i="15"/>
  <c r="H1907" i="15"/>
  <c r="I1907" i="15"/>
  <c r="J1907" i="15"/>
  <c r="K1907" i="15"/>
  <c r="B1908" i="15"/>
  <c r="C1908" i="15"/>
  <c r="D1908" i="15"/>
  <c r="E1908" i="15"/>
  <c r="F1908" i="15"/>
  <c r="G1908" i="15"/>
  <c r="H1908" i="15"/>
  <c r="I1908" i="15"/>
  <c r="J1908" i="15"/>
  <c r="K1908" i="15"/>
  <c r="B1909" i="15"/>
  <c r="C1909" i="15"/>
  <c r="D1909" i="15"/>
  <c r="E1909" i="15"/>
  <c r="F1909" i="15"/>
  <c r="G1909" i="15"/>
  <c r="H1909" i="15"/>
  <c r="I1909" i="15"/>
  <c r="J1909" i="15"/>
  <c r="K1909" i="15"/>
  <c r="B1910" i="15"/>
  <c r="C1910" i="15"/>
  <c r="D1910" i="15"/>
  <c r="E1910" i="15"/>
  <c r="F1910" i="15"/>
  <c r="G1910" i="15"/>
  <c r="H1910" i="15"/>
  <c r="I1910" i="15"/>
  <c r="J1910" i="15"/>
  <c r="K1910" i="15"/>
  <c r="B1911" i="15"/>
  <c r="C1911" i="15"/>
  <c r="D1911" i="15"/>
  <c r="E1911" i="15"/>
  <c r="F1911" i="15"/>
  <c r="G1911" i="15"/>
  <c r="H1911" i="15"/>
  <c r="I1911" i="15"/>
  <c r="J1911" i="15"/>
  <c r="K1911" i="15"/>
  <c r="B1912" i="15"/>
  <c r="C1912" i="15"/>
  <c r="D1912" i="15"/>
  <c r="E1912" i="15"/>
  <c r="F1912" i="15"/>
  <c r="G1912" i="15"/>
  <c r="H1912" i="15"/>
  <c r="I1912" i="15"/>
  <c r="J1912" i="15"/>
  <c r="K1912" i="15"/>
  <c r="B1913" i="15"/>
  <c r="C1913" i="15"/>
  <c r="D1913" i="15"/>
  <c r="E1913" i="15"/>
  <c r="F1913" i="15"/>
  <c r="G1913" i="15"/>
  <c r="H1913" i="15"/>
  <c r="I1913" i="15"/>
  <c r="J1913" i="15"/>
  <c r="K1913" i="15"/>
  <c r="B1914" i="15"/>
  <c r="C1914" i="15"/>
  <c r="D1914" i="15"/>
  <c r="E1914" i="15"/>
  <c r="F1914" i="15"/>
  <c r="G1914" i="15"/>
  <c r="H1914" i="15"/>
  <c r="I1914" i="15"/>
  <c r="J1914" i="15"/>
  <c r="K1914" i="15"/>
  <c r="B1915" i="15"/>
  <c r="C1915" i="15"/>
  <c r="D1915" i="15"/>
  <c r="E1915" i="15"/>
  <c r="F1915" i="15"/>
  <c r="G1915" i="15"/>
  <c r="H1915" i="15"/>
  <c r="I1915" i="15"/>
  <c r="J1915" i="15"/>
  <c r="K1915" i="15"/>
  <c r="B1916" i="15"/>
  <c r="C1916" i="15"/>
  <c r="D1916" i="15"/>
  <c r="E1916" i="15"/>
  <c r="F1916" i="15"/>
  <c r="G1916" i="15"/>
  <c r="H1916" i="15"/>
  <c r="I1916" i="15"/>
  <c r="J1916" i="15"/>
  <c r="K1916" i="15"/>
  <c r="B1917" i="15"/>
  <c r="C1917" i="15"/>
  <c r="D1917" i="15"/>
  <c r="E1917" i="15"/>
  <c r="F1917" i="15"/>
  <c r="G1917" i="15"/>
  <c r="H1917" i="15"/>
  <c r="I1917" i="15"/>
  <c r="J1917" i="15"/>
  <c r="K1917" i="15"/>
  <c r="B1918" i="15"/>
  <c r="C1918" i="15"/>
  <c r="D1918" i="15"/>
  <c r="E1918" i="15"/>
  <c r="F1918" i="15"/>
  <c r="G1918" i="15"/>
  <c r="H1918" i="15"/>
  <c r="I1918" i="15"/>
  <c r="J1918" i="15"/>
  <c r="K1918" i="15"/>
  <c r="B1919" i="15"/>
  <c r="C1919" i="15"/>
  <c r="D1919" i="15"/>
  <c r="E1919" i="15"/>
  <c r="F1919" i="15"/>
  <c r="G1919" i="15"/>
  <c r="H1919" i="15"/>
  <c r="I1919" i="15"/>
  <c r="J1919" i="15"/>
  <c r="K1919" i="15"/>
  <c r="B1920" i="15"/>
  <c r="C1920" i="15"/>
  <c r="D1920" i="15"/>
  <c r="E1920" i="15"/>
  <c r="F1920" i="15"/>
  <c r="G1920" i="15"/>
  <c r="H1920" i="15"/>
  <c r="I1920" i="15"/>
  <c r="J1920" i="15"/>
  <c r="K1920" i="15"/>
  <c r="B1921" i="15"/>
  <c r="C1921" i="15"/>
  <c r="D1921" i="15"/>
  <c r="E1921" i="15"/>
  <c r="F1921" i="15"/>
  <c r="G1921" i="15"/>
  <c r="H1921" i="15"/>
  <c r="I1921" i="15"/>
  <c r="J1921" i="15"/>
  <c r="K1921" i="15"/>
  <c r="B1922" i="15"/>
  <c r="C1922" i="15"/>
  <c r="D1922" i="15"/>
  <c r="E1922" i="15"/>
  <c r="F1922" i="15"/>
  <c r="G1922" i="15"/>
  <c r="H1922" i="15"/>
  <c r="I1922" i="15"/>
  <c r="J1922" i="15"/>
  <c r="K1922" i="15"/>
  <c r="B1923" i="15"/>
  <c r="C1923" i="15"/>
  <c r="D1923" i="15"/>
  <c r="E1923" i="15"/>
  <c r="F1923" i="15"/>
  <c r="G1923" i="15"/>
  <c r="H1923" i="15"/>
  <c r="I1923" i="15"/>
  <c r="J1923" i="15"/>
  <c r="K1923" i="15"/>
  <c r="B1924" i="15"/>
  <c r="C1924" i="15"/>
  <c r="D1924" i="15"/>
  <c r="E1924" i="15"/>
  <c r="F1924" i="15"/>
  <c r="G1924" i="15"/>
  <c r="H1924" i="15"/>
  <c r="I1924" i="15"/>
  <c r="J1924" i="15"/>
  <c r="K1924" i="15"/>
  <c r="B1925" i="15"/>
  <c r="C1925" i="15"/>
  <c r="D1925" i="15"/>
  <c r="E1925" i="15"/>
  <c r="F1925" i="15"/>
  <c r="G1925" i="15"/>
  <c r="H1925" i="15"/>
  <c r="I1925" i="15"/>
  <c r="J1925" i="15"/>
  <c r="K1925" i="15"/>
  <c r="B1926" i="15"/>
  <c r="C1926" i="15"/>
  <c r="D1926" i="15"/>
  <c r="E1926" i="15"/>
  <c r="F1926" i="15"/>
  <c r="G1926" i="15"/>
  <c r="H1926" i="15"/>
  <c r="I1926" i="15"/>
  <c r="J1926" i="15"/>
  <c r="K1926" i="15"/>
  <c r="B1927" i="15"/>
  <c r="C1927" i="15"/>
  <c r="D1927" i="15"/>
  <c r="E1927" i="15"/>
  <c r="F1927" i="15"/>
  <c r="G1927" i="15"/>
  <c r="H1927" i="15"/>
  <c r="I1927" i="15"/>
  <c r="J1927" i="15"/>
  <c r="K1927" i="15"/>
  <c r="B1928" i="15"/>
  <c r="C1928" i="15"/>
  <c r="D1928" i="15"/>
  <c r="E1928" i="15"/>
  <c r="F1928" i="15"/>
  <c r="G1928" i="15"/>
  <c r="H1928" i="15"/>
  <c r="I1928" i="15"/>
  <c r="J1928" i="15"/>
  <c r="K1928" i="15"/>
  <c r="B1929" i="15"/>
  <c r="C1929" i="15"/>
  <c r="D1929" i="15"/>
  <c r="E1929" i="15"/>
  <c r="F1929" i="15"/>
  <c r="G1929" i="15"/>
  <c r="H1929" i="15"/>
  <c r="I1929" i="15"/>
  <c r="J1929" i="15"/>
  <c r="K1929" i="15"/>
  <c r="B1930" i="15"/>
  <c r="C1930" i="15"/>
  <c r="D1930" i="15"/>
  <c r="E1930" i="15"/>
  <c r="F1930" i="15"/>
  <c r="G1930" i="15"/>
  <c r="H1930" i="15"/>
  <c r="I1930" i="15"/>
  <c r="J1930" i="15"/>
  <c r="K1930" i="15"/>
  <c r="B1931" i="15"/>
  <c r="C1931" i="15"/>
  <c r="D1931" i="15"/>
  <c r="E1931" i="15"/>
  <c r="F1931" i="15"/>
  <c r="G1931" i="15"/>
  <c r="H1931" i="15"/>
  <c r="I1931" i="15"/>
  <c r="J1931" i="15"/>
  <c r="K1931" i="15"/>
  <c r="B1932" i="15"/>
  <c r="C1932" i="15"/>
  <c r="D1932" i="15"/>
  <c r="E1932" i="15"/>
  <c r="F1932" i="15"/>
  <c r="G1932" i="15"/>
  <c r="H1932" i="15"/>
  <c r="I1932" i="15"/>
  <c r="J1932" i="15"/>
  <c r="K1932" i="15"/>
  <c r="B1933" i="15"/>
  <c r="C1933" i="15"/>
  <c r="D1933" i="15"/>
  <c r="E1933" i="15"/>
  <c r="F1933" i="15"/>
  <c r="G1933" i="15"/>
  <c r="H1933" i="15"/>
  <c r="I1933" i="15"/>
  <c r="J1933" i="15"/>
  <c r="K1933" i="15"/>
  <c r="B1934" i="15"/>
  <c r="C1934" i="15"/>
  <c r="D1934" i="15"/>
  <c r="E1934" i="15"/>
  <c r="F1934" i="15"/>
  <c r="G1934" i="15"/>
  <c r="H1934" i="15"/>
  <c r="I1934" i="15"/>
  <c r="J1934" i="15"/>
  <c r="K1934" i="15"/>
  <c r="B1935" i="15"/>
  <c r="C1935" i="15"/>
  <c r="D1935" i="15"/>
  <c r="E1935" i="15"/>
  <c r="F1935" i="15"/>
  <c r="G1935" i="15"/>
  <c r="H1935" i="15"/>
  <c r="I1935" i="15"/>
  <c r="J1935" i="15"/>
  <c r="K1935" i="15"/>
  <c r="B1936" i="15"/>
  <c r="C1936" i="15"/>
  <c r="D1936" i="15"/>
  <c r="E1936" i="15"/>
  <c r="F1936" i="15"/>
  <c r="G1936" i="15"/>
  <c r="H1936" i="15"/>
  <c r="I1936" i="15"/>
  <c r="J1936" i="15"/>
  <c r="K1936" i="15"/>
  <c r="B1937" i="15"/>
  <c r="C1937" i="15"/>
  <c r="D1937" i="15"/>
  <c r="E1937" i="15"/>
  <c r="F1937" i="15"/>
  <c r="G1937" i="15"/>
  <c r="H1937" i="15"/>
  <c r="I1937" i="15"/>
  <c r="J1937" i="15"/>
  <c r="K1937" i="15"/>
  <c r="B1938" i="15"/>
  <c r="C1938" i="15"/>
  <c r="D1938" i="15"/>
  <c r="E1938" i="15"/>
  <c r="F1938" i="15"/>
  <c r="G1938" i="15"/>
  <c r="H1938" i="15"/>
  <c r="I1938" i="15"/>
  <c r="J1938" i="15"/>
  <c r="K1938" i="15"/>
  <c r="B1939" i="15"/>
  <c r="C1939" i="15"/>
  <c r="D1939" i="15"/>
  <c r="E1939" i="15"/>
  <c r="F1939" i="15"/>
  <c r="G1939" i="15"/>
  <c r="H1939" i="15"/>
  <c r="I1939" i="15"/>
  <c r="J1939" i="15"/>
  <c r="K1939" i="15"/>
  <c r="B1940" i="15"/>
  <c r="C1940" i="15"/>
  <c r="D1940" i="15"/>
  <c r="E1940" i="15"/>
  <c r="F1940" i="15"/>
  <c r="G1940" i="15"/>
  <c r="H1940" i="15"/>
  <c r="I1940" i="15"/>
  <c r="J1940" i="15"/>
  <c r="K1940" i="15"/>
  <c r="B1941" i="15"/>
  <c r="C1941" i="15"/>
  <c r="D1941" i="15"/>
  <c r="E1941" i="15"/>
  <c r="F1941" i="15"/>
  <c r="G1941" i="15"/>
  <c r="H1941" i="15"/>
  <c r="I1941" i="15"/>
  <c r="J1941" i="15"/>
  <c r="K1941" i="15"/>
  <c r="B1942" i="15"/>
  <c r="C1942" i="15"/>
  <c r="D1942" i="15"/>
  <c r="E1942" i="15"/>
  <c r="F1942" i="15"/>
  <c r="G1942" i="15"/>
  <c r="H1942" i="15"/>
  <c r="I1942" i="15"/>
  <c r="J1942" i="15"/>
  <c r="K1942" i="15"/>
  <c r="B1943" i="15"/>
  <c r="C1943" i="15"/>
  <c r="D1943" i="15"/>
  <c r="E1943" i="15"/>
  <c r="F1943" i="15"/>
  <c r="G1943" i="15"/>
  <c r="H1943" i="15"/>
  <c r="I1943" i="15"/>
  <c r="J1943" i="15"/>
  <c r="K1943" i="15"/>
  <c r="B1944" i="15"/>
  <c r="C1944" i="15"/>
  <c r="D1944" i="15"/>
  <c r="E1944" i="15"/>
  <c r="F1944" i="15"/>
  <c r="G1944" i="15"/>
  <c r="H1944" i="15"/>
  <c r="I1944" i="15"/>
  <c r="J1944" i="15"/>
  <c r="K1944" i="15"/>
  <c r="B1945" i="15"/>
  <c r="C1945" i="15"/>
  <c r="D1945" i="15"/>
  <c r="E1945" i="15"/>
  <c r="F1945" i="15"/>
  <c r="G1945" i="15"/>
  <c r="H1945" i="15"/>
  <c r="I1945" i="15"/>
  <c r="J1945" i="15"/>
  <c r="K1945" i="15"/>
  <c r="B1946" i="15"/>
  <c r="C1946" i="15"/>
  <c r="D1946" i="15"/>
  <c r="E1946" i="15"/>
  <c r="F1946" i="15"/>
  <c r="G1946" i="15"/>
  <c r="H1946" i="15"/>
  <c r="I1946" i="15"/>
  <c r="J1946" i="15"/>
  <c r="K1946" i="15"/>
  <c r="B1947" i="15"/>
  <c r="C1947" i="15"/>
  <c r="D1947" i="15"/>
  <c r="E1947" i="15"/>
  <c r="F1947" i="15"/>
  <c r="G1947" i="15"/>
  <c r="H1947" i="15"/>
  <c r="I1947" i="15"/>
  <c r="J1947" i="15"/>
  <c r="K1947" i="15"/>
  <c r="B1948" i="15"/>
  <c r="C1948" i="15"/>
  <c r="D1948" i="15"/>
  <c r="E1948" i="15"/>
  <c r="F1948" i="15"/>
  <c r="G1948" i="15"/>
  <c r="H1948" i="15"/>
  <c r="I1948" i="15"/>
  <c r="J1948" i="15"/>
  <c r="K1948" i="15"/>
  <c r="B1949" i="15"/>
  <c r="C1949" i="15"/>
  <c r="D1949" i="15"/>
  <c r="E1949" i="15"/>
  <c r="F1949" i="15"/>
  <c r="G1949" i="15"/>
  <c r="H1949" i="15"/>
  <c r="I1949" i="15"/>
  <c r="J1949" i="15"/>
  <c r="K1949" i="15"/>
  <c r="B1950" i="15"/>
  <c r="C1950" i="15"/>
  <c r="D1950" i="15"/>
  <c r="E1950" i="15"/>
  <c r="F1950" i="15"/>
  <c r="G1950" i="15"/>
  <c r="H1950" i="15"/>
  <c r="I1950" i="15"/>
  <c r="J1950" i="15"/>
  <c r="K1950" i="15"/>
  <c r="B1951" i="15"/>
  <c r="C1951" i="15"/>
  <c r="D1951" i="15"/>
  <c r="E1951" i="15"/>
  <c r="F1951" i="15"/>
  <c r="G1951" i="15"/>
  <c r="H1951" i="15"/>
  <c r="I1951" i="15"/>
  <c r="J1951" i="15"/>
  <c r="K1951" i="15"/>
  <c r="B1952" i="15"/>
  <c r="C1952" i="15"/>
  <c r="D1952" i="15"/>
  <c r="E1952" i="15"/>
  <c r="F1952" i="15"/>
  <c r="G1952" i="15"/>
  <c r="H1952" i="15"/>
  <c r="I1952" i="15"/>
  <c r="J1952" i="15"/>
  <c r="K1952" i="15"/>
  <c r="B1953" i="15"/>
  <c r="C1953" i="15"/>
  <c r="D1953" i="15"/>
  <c r="E1953" i="15"/>
  <c r="F1953" i="15"/>
  <c r="G1953" i="15"/>
  <c r="H1953" i="15"/>
  <c r="I1953" i="15"/>
  <c r="J1953" i="15"/>
  <c r="K1953" i="15"/>
  <c r="B1954" i="15"/>
  <c r="C1954" i="15"/>
  <c r="D1954" i="15"/>
  <c r="E1954" i="15"/>
  <c r="F1954" i="15"/>
  <c r="G1954" i="15"/>
  <c r="H1954" i="15"/>
  <c r="I1954" i="15"/>
  <c r="J1954" i="15"/>
  <c r="K1954" i="15"/>
  <c r="B1955" i="15"/>
  <c r="C1955" i="15"/>
  <c r="D1955" i="15"/>
  <c r="E1955" i="15"/>
  <c r="F1955" i="15"/>
  <c r="G1955" i="15"/>
  <c r="H1955" i="15"/>
  <c r="I1955" i="15"/>
  <c r="J1955" i="15"/>
  <c r="K1955" i="15"/>
  <c r="B1956" i="15"/>
  <c r="C1956" i="15"/>
  <c r="D1956" i="15"/>
  <c r="E1956" i="15"/>
  <c r="F1956" i="15"/>
  <c r="G1956" i="15"/>
  <c r="H1956" i="15"/>
  <c r="I1956" i="15"/>
  <c r="J1956" i="15"/>
  <c r="K1956" i="15"/>
  <c r="B1957" i="15"/>
  <c r="C1957" i="15"/>
  <c r="D1957" i="15"/>
  <c r="E1957" i="15"/>
  <c r="F1957" i="15"/>
  <c r="G1957" i="15"/>
  <c r="H1957" i="15"/>
  <c r="I1957" i="15"/>
  <c r="J1957" i="15"/>
  <c r="K1957" i="15"/>
  <c r="B1958" i="15"/>
  <c r="C1958" i="15"/>
  <c r="D1958" i="15"/>
  <c r="E1958" i="15"/>
  <c r="F1958" i="15"/>
  <c r="G1958" i="15"/>
  <c r="H1958" i="15"/>
  <c r="I1958" i="15"/>
  <c r="J1958" i="15"/>
  <c r="K1958" i="15"/>
  <c r="B1959" i="15"/>
  <c r="C1959" i="15"/>
  <c r="D1959" i="15"/>
  <c r="E1959" i="15"/>
  <c r="F1959" i="15"/>
  <c r="G1959" i="15"/>
  <c r="H1959" i="15"/>
  <c r="I1959" i="15"/>
  <c r="J1959" i="15"/>
  <c r="K1959" i="15"/>
  <c r="B1960" i="15"/>
  <c r="C1960" i="15"/>
  <c r="D1960" i="15"/>
  <c r="E1960" i="15"/>
  <c r="F1960" i="15"/>
  <c r="G1960" i="15"/>
  <c r="H1960" i="15"/>
  <c r="I1960" i="15"/>
  <c r="J1960" i="15"/>
  <c r="K1960" i="15"/>
  <c r="B1961" i="15"/>
  <c r="C1961" i="15"/>
  <c r="D1961" i="15"/>
  <c r="E1961" i="15"/>
  <c r="F1961" i="15"/>
  <c r="G1961" i="15"/>
  <c r="H1961" i="15"/>
  <c r="I1961" i="15"/>
  <c r="J1961" i="15"/>
  <c r="K1961" i="15"/>
  <c r="B1962" i="15"/>
  <c r="C1962" i="15"/>
  <c r="D1962" i="15"/>
  <c r="E1962" i="15"/>
  <c r="F1962" i="15"/>
  <c r="G1962" i="15"/>
  <c r="H1962" i="15"/>
  <c r="I1962" i="15"/>
  <c r="J1962" i="15"/>
  <c r="K1962" i="15"/>
  <c r="B1963" i="15"/>
  <c r="C1963" i="15"/>
  <c r="D1963" i="15"/>
  <c r="E1963" i="15"/>
  <c r="F1963" i="15"/>
  <c r="G1963" i="15"/>
  <c r="H1963" i="15"/>
  <c r="I1963" i="15"/>
  <c r="J1963" i="15"/>
  <c r="K1963" i="15"/>
  <c r="B1964" i="15"/>
  <c r="C1964" i="15"/>
  <c r="D1964" i="15"/>
  <c r="E1964" i="15"/>
  <c r="F1964" i="15"/>
  <c r="G1964" i="15"/>
  <c r="H1964" i="15"/>
  <c r="I1964" i="15"/>
  <c r="J1964" i="15"/>
  <c r="K1964" i="15"/>
  <c r="B1965" i="15"/>
  <c r="C1965" i="15"/>
  <c r="D1965" i="15"/>
  <c r="E1965" i="15"/>
  <c r="F1965" i="15"/>
  <c r="G1965" i="15"/>
  <c r="H1965" i="15"/>
  <c r="I1965" i="15"/>
  <c r="J1965" i="15"/>
  <c r="K1965" i="15"/>
  <c r="B1966" i="15"/>
  <c r="C1966" i="15"/>
  <c r="D1966" i="15"/>
  <c r="E1966" i="15"/>
  <c r="F1966" i="15"/>
  <c r="G1966" i="15"/>
  <c r="H1966" i="15"/>
  <c r="I1966" i="15"/>
  <c r="J1966" i="15"/>
  <c r="K1966" i="15"/>
  <c r="B1967" i="15"/>
  <c r="C1967" i="15"/>
  <c r="D1967" i="15"/>
  <c r="E1967" i="15"/>
  <c r="F1967" i="15"/>
  <c r="G1967" i="15"/>
  <c r="H1967" i="15"/>
  <c r="I1967" i="15"/>
  <c r="J1967" i="15"/>
  <c r="K1967" i="15"/>
  <c r="B1968" i="15"/>
  <c r="C1968" i="15"/>
  <c r="D1968" i="15"/>
  <c r="E1968" i="15"/>
  <c r="F1968" i="15"/>
  <c r="G1968" i="15"/>
  <c r="H1968" i="15"/>
  <c r="I1968" i="15"/>
  <c r="J1968" i="15"/>
  <c r="K1968" i="15"/>
  <c r="B1969" i="15"/>
  <c r="C1969" i="15"/>
  <c r="D1969" i="15"/>
  <c r="E1969" i="15"/>
  <c r="F1969" i="15"/>
  <c r="G1969" i="15"/>
  <c r="H1969" i="15"/>
  <c r="I1969" i="15"/>
  <c r="J1969" i="15"/>
  <c r="K1969" i="15"/>
  <c r="B1970" i="15"/>
  <c r="C1970" i="15"/>
  <c r="D1970" i="15"/>
  <c r="E1970" i="15"/>
  <c r="F1970" i="15"/>
  <c r="G1970" i="15"/>
  <c r="H1970" i="15"/>
  <c r="I1970" i="15"/>
  <c r="J1970" i="15"/>
  <c r="K1970" i="15"/>
  <c r="B1971" i="15"/>
  <c r="C1971" i="15"/>
  <c r="D1971" i="15"/>
  <c r="E1971" i="15"/>
  <c r="F1971" i="15"/>
  <c r="G1971" i="15"/>
  <c r="H1971" i="15"/>
  <c r="I1971" i="15"/>
  <c r="J1971" i="15"/>
  <c r="K1971" i="15"/>
  <c r="B1972" i="15"/>
  <c r="C1972" i="15"/>
  <c r="D1972" i="15"/>
  <c r="E1972" i="15"/>
  <c r="F1972" i="15"/>
  <c r="G1972" i="15"/>
  <c r="H1972" i="15"/>
  <c r="I1972" i="15"/>
  <c r="J1972" i="15"/>
  <c r="K1972" i="15"/>
  <c r="B1973" i="15"/>
  <c r="C1973" i="15"/>
  <c r="D1973" i="15"/>
  <c r="E1973" i="15"/>
  <c r="F1973" i="15"/>
  <c r="G1973" i="15"/>
  <c r="H1973" i="15"/>
  <c r="I1973" i="15"/>
  <c r="J1973" i="15"/>
  <c r="K1973" i="15"/>
  <c r="B1974" i="15"/>
  <c r="C1974" i="15"/>
  <c r="D1974" i="15"/>
  <c r="E1974" i="15"/>
  <c r="F1974" i="15"/>
  <c r="G1974" i="15"/>
  <c r="H1974" i="15"/>
  <c r="I1974" i="15"/>
  <c r="J1974" i="15"/>
  <c r="K1974" i="15"/>
  <c r="B1975" i="15"/>
  <c r="C1975" i="15"/>
  <c r="D1975" i="15"/>
  <c r="E1975" i="15"/>
  <c r="F1975" i="15"/>
  <c r="G1975" i="15"/>
  <c r="H1975" i="15"/>
  <c r="I1975" i="15"/>
  <c r="J1975" i="15"/>
  <c r="K1975" i="15"/>
  <c r="B1976" i="15"/>
  <c r="C1976" i="15"/>
  <c r="D1976" i="15"/>
  <c r="E1976" i="15"/>
  <c r="F1976" i="15"/>
  <c r="G1976" i="15"/>
  <c r="H1976" i="15"/>
  <c r="I1976" i="15"/>
  <c r="J1976" i="15"/>
  <c r="K1976" i="15"/>
  <c r="B1977" i="15"/>
  <c r="C1977" i="15"/>
  <c r="D1977" i="15"/>
  <c r="E1977" i="15"/>
  <c r="F1977" i="15"/>
  <c r="G1977" i="15"/>
  <c r="H1977" i="15"/>
  <c r="I1977" i="15"/>
  <c r="J1977" i="15"/>
  <c r="K1977" i="15"/>
  <c r="B1978" i="15"/>
  <c r="C1978" i="15"/>
  <c r="D1978" i="15"/>
  <c r="E1978" i="15"/>
  <c r="F1978" i="15"/>
  <c r="G1978" i="15"/>
  <c r="H1978" i="15"/>
  <c r="I1978" i="15"/>
  <c r="J1978" i="15"/>
  <c r="K1978" i="15"/>
  <c r="B1979" i="15"/>
  <c r="C1979" i="15"/>
  <c r="D1979" i="15"/>
  <c r="E1979" i="15"/>
  <c r="F1979" i="15"/>
  <c r="G1979" i="15"/>
  <c r="H1979" i="15"/>
  <c r="I1979" i="15"/>
  <c r="J1979" i="15"/>
  <c r="K1979" i="15"/>
  <c r="B1980" i="15"/>
  <c r="C1980" i="15"/>
  <c r="D1980" i="15"/>
  <c r="E1980" i="15"/>
  <c r="F1980" i="15"/>
  <c r="G1980" i="15"/>
  <c r="H1980" i="15"/>
  <c r="I1980" i="15"/>
  <c r="J1980" i="15"/>
  <c r="K1980" i="15"/>
  <c r="B1981" i="15"/>
  <c r="C1981" i="15"/>
  <c r="D1981" i="15"/>
  <c r="E1981" i="15"/>
  <c r="F1981" i="15"/>
  <c r="G1981" i="15"/>
  <c r="H1981" i="15"/>
  <c r="I1981" i="15"/>
  <c r="J1981" i="15"/>
  <c r="K1981" i="15"/>
  <c r="B1982" i="15"/>
  <c r="C1982" i="15"/>
  <c r="D1982" i="15"/>
  <c r="E1982" i="15"/>
  <c r="F1982" i="15"/>
  <c r="G1982" i="15"/>
  <c r="H1982" i="15"/>
  <c r="I1982" i="15"/>
  <c r="J1982" i="15"/>
  <c r="K1982" i="15"/>
  <c r="B1983" i="15"/>
  <c r="C1983" i="15"/>
  <c r="D1983" i="15"/>
  <c r="E1983" i="15"/>
  <c r="F1983" i="15"/>
  <c r="G1983" i="15"/>
  <c r="H1983" i="15"/>
  <c r="I1983" i="15"/>
  <c r="J1983" i="15"/>
  <c r="K1983" i="15"/>
  <c r="B1984" i="15"/>
  <c r="C1984" i="15"/>
  <c r="D1984" i="15"/>
  <c r="E1984" i="15"/>
  <c r="F1984" i="15"/>
  <c r="G1984" i="15"/>
  <c r="H1984" i="15"/>
  <c r="I1984" i="15"/>
  <c r="J1984" i="15"/>
  <c r="K1984" i="15"/>
  <c r="B1985" i="15"/>
  <c r="C1985" i="15"/>
  <c r="D1985" i="15"/>
  <c r="E1985" i="15"/>
  <c r="F1985" i="15"/>
  <c r="G1985" i="15"/>
  <c r="H1985" i="15"/>
  <c r="I1985" i="15"/>
  <c r="J1985" i="15"/>
  <c r="K1985" i="15"/>
  <c r="B1986" i="15"/>
  <c r="C1986" i="15"/>
  <c r="D1986" i="15"/>
  <c r="E1986" i="15"/>
  <c r="F1986" i="15"/>
  <c r="G1986" i="15"/>
  <c r="H1986" i="15"/>
  <c r="I1986" i="15"/>
  <c r="J1986" i="15"/>
  <c r="K1986" i="15"/>
  <c r="B1987" i="15"/>
  <c r="C1987" i="15"/>
  <c r="D1987" i="15"/>
  <c r="E1987" i="15"/>
  <c r="F1987" i="15"/>
  <c r="G1987" i="15"/>
  <c r="H1987" i="15"/>
  <c r="I1987" i="15"/>
  <c r="J1987" i="15"/>
  <c r="K1987" i="15"/>
  <c r="B1988" i="15"/>
  <c r="C1988" i="15"/>
  <c r="D1988" i="15"/>
  <c r="E1988" i="15"/>
  <c r="F1988" i="15"/>
  <c r="G1988" i="15"/>
  <c r="H1988" i="15"/>
  <c r="I1988" i="15"/>
  <c r="J1988" i="15"/>
  <c r="K1988" i="15"/>
  <c r="B1989" i="15"/>
  <c r="C1989" i="15"/>
  <c r="D1989" i="15"/>
  <c r="E1989" i="15"/>
  <c r="F1989" i="15"/>
  <c r="G1989" i="15"/>
  <c r="H1989" i="15"/>
  <c r="I1989" i="15"/>
  <c r="J1989" i="15"/>
  <c r="K1989" i="15"/>
  <c r="B1990" i="15"/>
  <c r="C1990" i="15"/>
  <c r="D1990" i="15"/>
  <c r="E1990" i="15"/>
  <c r="F1990" i="15"/>
  <c r="G1990" i="15"/>
  <c r="H1990" i="15"/>
  <c r="I1990" i="15"/>
  <c r="J1990" i="15"/>
  <c r="K1990" i="15"/>
  <c r="B1991" i="15"/>
  <c r="C1991" i="15"/>
  <c r="D1991" i="15"/>
  <c r="E1991" i="15"/>
  <c r="F1991" i="15"/>
  <c r="G1991" i="15"/>
  <c r="H1991" i="15"/>
  <c r="I1991" i="15"/>
  <c r="J1991" i="15"/>
  <c r="K1991" i="15"/>
  <c r="B1992" i="15"/>
  <c r="C1992" i="15"/>
  <c r="D1992" i="15"/>
  <c r="E1992" i="15"/>
  <c r="F1992" i="15"/>
  <c r="G1992" i="15"/>
  <c r="H1992" i="15"/>
  <c r="I1992" i="15"/>
  <c r="J1992" i="15"/>
  <c r="K1992" i="15"/>
  <c r="B1993" i="15"/>
  <c r="C1993" i="15"/>
  <c r="D1993" i="15"/>
  <c r="E1993" i="15"/>
  <c r="F1993" i="15"/>
  <c r="G1993" i="15"/>
  <c r="H1993" i="15"/>
  <c r="I1993" i="15"/>
  <c r="J1993" i="15"/>
  <c r="K1993" i="15"/>
  <c r="B1994" i="15"/>
  <c r="C1994" i="15"/>
  <c r="D1994" i="15"/>
  <c r="E1994" i="15"/>
  <c r="F1994" i="15"/>
  <c r="G1994" i="15"/>
  <c r="H1994" i="15"/>
  <c r="I1994" i="15"/>
  <c r="J1994" i="15"/>
  <c r="K1994" i="15"/>
  <c r="B1995" i="15"/>
  <c r="C1995" i="15"/>
  <c r="D1995" i="15"/>
  <c r="E1995" i="15"/>
  <c r="F1995" i="15"/>
  <c r="G1995" i="15"/>
  <c r="H1995" i="15"/>
  <c r="I1995" i="15"/>
  <c r="J1995" i="15"/>
  <c r="K1995" i="15"/>
  <c r="B1996" i="15"/>
  <c r="C1996" i="15"/>
  <c r="D1996" i="15"/>
  <c r="E1996" i="15"/>
  <c r="F1996" i="15"/>
  <c r="G1996" i="15"/>
  <c r="H1996" i="15"/>
  <c r="I1996" i="15"/>
  <c r="J1996" i="15"/>
  <c r="K1996" i="15"/>
  <c r="B1997" i="15"/>
  <c r="C1997" i="15"/>
  <c r="D1997" i="15"/>
  <c r="E1997" i="15"/>
  <c r="F1997" i="15"/>
  <c r="G1997" i="15"/>
  <c r="H1997" i="15"/>
  <c r="I1997" i="15"/>
  <c r="J1997" i="15"/>
  <c r="K1997" i="15"/>
  <c r="B1998" i="15"/>
  <c r="C1998" i="15"/>
  <c r="D1998" i="15"/>
  <c r="E1998" i="15"/>
  <c r="F1998" i="15"/>
  <c r="G1998" i="15"/>
  <c r="H1998" i="15"/>
  <c r="I1998" i="15"/>
  <c r="J1998" i="15"/>
  <c r="K1998" i="15"/>
  <c r="B1999" i="15"/>
  <c r="C1999" i="15"/>
  <c r="D1999" i="15"/>
  <c r="E1999" i="15"/>
  <c r="F1999" i="15"/>
  <c r="G1999" i="15"/>
  <c r="H1999" i="15"/>
  <c r="I1999" i="15"/>
  <c r="J1999" i="15"/>
  <c r="K1999" i="15"/>
  <c r="B2000" i="15"/>
  <c r="C2000" i="15"/>
  <c r="D2000" i="15"/>
  <c r="E2000" i="15"/>
  <c r="F2000" i="15"/>
  <c r="G2000" i="15"/>
  <c r="H2000" i="15"/>
  <c r="I2000" i="15"/>
  <c r="J2000" i="15"/>
  <c r="K2000" i="15"/>
  <c r="B2001" i="15"/>
  <c r="C2001" i="15"/>
  <c r="D2001" i="15"/>
  <c r="E2001" i="15"/>
  <c r="F2001" i="15"/>
  <c r="G2001" i="15"/>
  <c r="H2001" i="15"/>
  <c r="I2001" i="15"/>
  <c r="J2001" i="15"/>
  <c r="K2001" i="15"/>
  <c r="B2002" i="15"/>
  <c r="C2002" i="15"/>
  <c r="D2002" i="15"/>
  <c r="E2002" i="15"/>
  <c r="F2002" i="15"/>
  <c r="G2002" i="15"/>
  <c r="H2002" i="15"/>
  <c r="I2002" i="15"/>
  <c r="J2002" i="15"/>
  <c r="K2002" i="15"/>
  <c r="B2003" i="15"/>
  <c r="C2003" i="15"/>
  <c r="D2003" i="15"/>
  <c r="E2003" i="15"/>
  <c r="F2003" i="15"/>
  <c r="G2003" i="15"/>
  <c r="H2003" i="15"/>
  <c r="I2003" i="15"/>
  <c r="J2003" i="15"/>
  <c r="K2003" i="15"/>
  <c r="B2004" i="15"/>
  <c r="C2004" i="15"/>
  <c r="D2004" i="15"/>
  <c r="E2004" i="15"/>
  <c r="F2004" i="15"/>
  <c r="G2004" i="15"/>
  <c r="H2004" i="15"/>
  <c r="I2004" i="15"/>
  <c r="J2004" i="15"/>
  <c r="K2004" i="15"/>
  <c r="B2005" i="15"/>
  <c r="C2005" i="15"/>
  <c r="D2005" i="15"/>
  <c r="E2005" i="15"/>
  <c r="F2005" i="15"/>
  <c r="G2005" i="15"/>
  <c r="H2005" i="15"/>
  <c r="I2005" i="15"/>
  <c r="J2005" i="15"/>
  <c r="K2005" i="15"/>
  <c r="B2006" i="15"/>
  <c r="C2006" i="15"/>
  <c r="D2006" i="15"/>
  <c r="E2006" i="15"/>
  <c r="F2006" i="15"/>
  <c r="G2006" i="15"/>
  <c r="H2006" i="15"/>
  <c r="I2006" i="15"/>
  <c r="J2006" i="15"/>
  <c r="K2006" i="15"/>
  <c r="B2007" i="15"/>
  <c r="C2007" i="15"/>
  <c r="D2007" i="15"/>
  <c r="E2007" i="15"/>
  <c r="F2007" i="15"/>
  <c r="G2007" i="15"/>
  <c r="H2007" i="15"/>
  <c r="I2007" i="15"/>
  <c r="J2007" i="15"/>
  <c r="K2007" i="15"/>
  <c r="B2008" i="15"/>
  <c r="C2008" i="15"/>
  <c r="D2008" i="15"/>
  <c r="E2008" i="15"/>
  <c r="F2008" i="15"/>
  <c r="G2008" i="15"/>
  <c r="H2008" i="15"/>
  <c r="I2008" i="15"/>
  <c r="J2008" i="15"/>
  <c r="K2008" i="15"/>
  <c r="B2009" i="15"/>
  <c r="C2009" i="15"/>
  <c r="D2009" i="15"/>
  <c r="E2009" i="15"/>
  <c r="F2009" i="15"/>
  <c r="G2009" i="15"/>
  <c r="H2009" i="15"/>
  <c r="I2009" i="15"/>
  <c r="J2009" i="15"/>
  <c r="K2009" i="15"/>
  <c r="B2010" i="15"/>
  <c r="C2010" i="15"/>
  <c r="D2010" i="15"/>
  <c r="E2010" i="15"/>
  <c r="F2010" i="15"/>
  <c r="G2010" i="15"/>
  <c r="H2010" i="15"/>
  <c r="I2010" i="15"/>
  <c r="J2010" i="15"/>
  <c r="K2010" i="15"/>
  <c r="B2011" i="15"/>
  <c r="C2011" i="15"/>
  <c r="D2011" i="15"/>
  <c r="E2011" i="15"/>
  <c r="F2011" i="15"/>
  <c r="G2011" i="15"/>
  <c r="H2011" i="15"/>
  <c r="I2011" i="15"/>
  <c r="J2011" i="15"/>
  <c r="K2011" i="15"/>
  <c r="B2012" i="15"/>
  <c r="C2012" i="15"/>
  <c r="D2012" i="15"/>
  <c r="E2012" i="15"/>
  <c r="F2012" i="15"/>
  <c r="G2012" i="15"/>
  <c r="H2012" i="15"/>
  <c r="I2012" i="15"/>
  <c r="J2012" i="15"/>
  <c r="K2012" i="15"/>
  <c r="B2013" i="15"/>
  <c r="C2013" i="15"/>
  <c r="D2013" i="15"/>
  <c r="E2013" i="15"/>
  <c r="F2013" i="15"/>
  <c r="G2013" i="15"/>
  <c r="H2013" i="15"/>
  <c r="I2013" i="15"/>
  <c r="J2013" i="15"/>
  <c r="K2013" i="15"/>
  <c r="B2014" i="15"/>
  <c r="C2014" i="15"/>
  <c r="D2014" i="15"/>
  <c r="E2014" i="15"/>
  <c r="F2014" i="15"/>
  <c r="G2014" i="15"/>
  <c r="H2014" i="15"/>
  <c r="I2014" i="15"/>
  <c r="J2014" i="15"/>
  <c r="K2014" i="15"/>
  <c r="B2015" i="15"/>
  <c r="C2015" i="15"/>
  <c r="D2015" i="15"/>
  <c r="E2015" i="15"/>
  <c r="F2015" i="15"/>
  <c r="G2015" i="15"/>
  <c r="H2015" i="15"/>
  <c r="I2015" i="15"/>
  <c r="J2015" i="15"/>
  <c r="K2015" i="15"/>
  <c r="B2016" i="15"/>
  <c r="C2016" i="15"/>
  <c r="D2016" i="15"/>
  <c r="E2016" i="15"/>
  <c r="F2016" i="15"/>
  <c r="G2016" i="15"/>
  <c r="H2016" i="15"/>
  <c r="I2016" i="15"/>
  <c r="J2016" i="15"/>
  <c r="K2016" i="15"/>
  <c r="B2017" i="15"/>
  <c r="C2017" i="15"/>
  <c r="D2017" i="15"/>
  <c r="E2017" i="15"/>
  <c r="F2017" i="15"/>
  <c r="G2017" i="15"/>
  <c r="H2017" i="15"/>
  <c r="I2017" i="15"/>
  <c r="J2017" i="15"/>
  <c r="K2017" i="15"/>
  <c r="B2018" i="15"/>
  <c r="C2018" i="15"/>
  <c r="D2018" i="15"/>
  <c r="E2018" i="15"/>
  <c r="F2018" i="15"/>
  <c r="G2018" i="15"/>
  <c r="H2018" i="15"/>
  <c r="I2018" i="15"/>
  <c r="J2018" i="15"/>
  <c r="K2018" i="15"/>
  <c r="B2019" i="15"/>
  <c r="C2019" i="15"/>
  <c r="D2019" i="15"/>
  <c r="E2019" i="15"/>
  <c r="F2019" i="15"/>
  <c r="G2019" i="15"/>
  <c r="H2019" i="15"/>
  <c r="I2019" i="15"/>
  <c r="J2019" i="15"/>
  <c r="K2019" i="15"/>
  <c r="B2020" i="15"/>
  <c r="C2020" i="15"/>
  <c r="D2020" i="15"/>
  <c r="E2020" i="15"/>
  <c r="F2020" i="15"/>
  <c r="G2020" i="15"/>
  <c r="H2020" i="15"/>
  <c r="I2020" i="15"/>
  <c r="J2020" i="15"/>
  <c r="K2020" i="15"/>
  <c r="B2021" i="15"/>
  <c r="C2021" i="15"/>
  <c r="D2021" i="15"/>
  <c r="E2021" i="15"/>
  <c r="F2021" i="15"/>
  <c r="G2021" i="15"/>
  <c r="H2021" i="15"/>
  <c r="I2021" i="15"/>
  <c r="J2021" i="15"/>
  <c r="K2021" i="15"/>
  <c r="B2022" i="15"/>
  <c r="C2022" i="15"/>
  <c r="D2022" i="15"/>
  <c r="E2022" i="15"/>
  <c r="F2022" i="15"/>
  <c r="G2022" i="15"/>
  <c r="H2022" i="15"/>
  <c r="I2022" i="15"/>
  <c r="J2022" i="15"/>
  <c r="K2022" i="15"/>
  <c r="B2023" i="15"/>
  <c r="C2023" i="15"/>
  <c r="D2023" i="15"/>
  <c r="E2023" i="15"/>
  <c r="F2023" i="15"/>
  <c r="G2023" i="15"/>
  <c r="H2023" i="15"/>
  <c r="I2023" i="15"/>
  <c r="J2023" i="15"/>
  <c r="K2023" i="15"/>
  <c r="B2024" i="15"/>
  <c r="C2024" i="15"/>
  <c r="D2024" i="15"/>
  <c r="E2024" i="15"/>
  <c r="F2024" i="15"/>
  <c r="G2024" i="15"/>
  <c r="H2024" i="15"/>
  <c r="I2024" i="15"/>
  <c r="J2024" i="15"/>
  <c r="K2024" i="15"/>
  <c r="B2025" i="15"/>
  <c r="C2025" i="15"/>
  <c r="D2025" i="15"/>
  <c r="E2025" i="15"/>
  <c r="F2025" i="15"/>
  <c r="G2025" i="15"/>
  <c r="H2025" i="15"/>
  <c r="I2025" i="15"/>
  <c r="J2025" i="15"/>
  <c r="K2025" i="15"/>
  <c r="B2026" i="15"/>
  <c r="C2026" i="15"/>
  <c r="D2026" i="15"/>
  <c r="E2026" i="15"/>
  <c r="F2026" i="15"/>
  <c r="G2026" i="15"/>
  <c r="H2026" i="15"/>
  <c r="I2026" i="15"/>
  <c r="J2026" i="15"/>
  <c r="K2026" i="15"/>
  <c r="B2027" i="15"/>
  <c r="C2027" i="15"/>
  <c r="D2027" i="15"/>
  <c r="E2027" i="15"/>
  <c r="F2027" i="15"/>
  <c r="G2027" i="15"/>
  <c r="H2027" i="15"/>
  <c r="I2027" i="15"/>
  <c r="J2027" i="15"/>
  <c r="K2027" i="15"/>
  <c r="B2028" i="15"/>
  <c r="C2028" i="15"/>
  <c r="D2028" i="15"/>
  <c r="E2028" i="15"/>
  <c r="F2028" i="15"/>
  <c r="G2028" i="15"/>
  <c r="H2028" i="15"/>
  <c r="I2028" i="15"/>
  <c r="J2028" i="15"/>
  <c r="K2028" i="15"/>
  <c r="B2029" i="15"/>
  <c r="C2029" i="15"/>
  <c r="D2029" i="15"/>
  <c r="E2029" i="15"/>
  <c r="F2029" i="15"/>
  <c r="G2029" i="15"/>
  <c r="H2029" i="15"/>
  <c r="I2029" i="15"/>
  <c r="J2029" i="15"/>
  <c r="K2029" i="15"/>
  <c r="B2030" i="15"/>
  <c r="C2030" i="15"/>
  <c r="D2030" i="15"/>
  <c r="E2030" i="15"/>
  <c r="F2030" i="15"/>
  <c r="G2030" i="15"/>
  <c r="H2030" i="15"/>
  <c r="I2030" i="15"/>
  <c r="J2030" i="15"/>
  <c r="K2030" i="15"/>
  <c r="B2031" i="15"/>
  <c r="C2031" i="15"/>
  <c r="D2031" i="15"/>
  <c r="E2031" i="15"/>
  <c r="F2031" i="15"/>
  <c r="G2031" i="15"/>
  <c r="H2031" i="15"/>
  <c r="I2031" i="15"/>
  <c r="J2031" i="15"/>
  <c r="K2031" i="15"/>
  <c r="B2032" i="15"/>
  <c r="C2032" i="15"/>
  <c r="D2032" i="15"/>
  <c r="E2032" i="15"/>
  <c r="F2032" i="15"/>
  <c r="G2032" i="15"/>
  <c r="H2032" i="15"/>
  <c r="I2032" i="15"/>
  <c r="J2032" i="15"/>
  <c r="K2032" i="15"/>
  <c r="B2033" i="15"/>
  <c r="C2033" i="15"/>
  <c r="D2033" i="15"/>
  <c r="E2033" i="15"/>
  <c r="F2033" i="15"/>
  <c r="G2033" i="15"/>
  <c r="H2033" i="15"/>
  <c r="I2033" i="15"/>
  <c r="J2033" i="15"/>
  <c r="K2033" i="15"/>
  <c r="B2034" i="15"/>
  <c r="C2034" i="15"/>
  <c r="D2034" i="15"/>
  <c r="E2034" i="15"/>
  <c r="F2034" i="15"/>
  <c r="G2034" i="15"/>
  <c r="H2034" i="15"/>
  <c r="I2034" i="15"/>
  <c r="J2034" i="15"/>
  <c r="K2034" i="15"/>
  <c r="B2035" i="15"/>
  <c r="C2035" i="15"/>
  <c r="D2035" i="15"/>
  <c r="E2035" i="15"/>
  <c r="F2035" i="15"/>
  <c r="G2035" i="15"/>
  <c r="H2035" i="15"/>
  <c r="I2035" i="15"/>
  <c r="J2035" i="15"/>
  <c r="K2035" i="15"/>
  <c r="B2036" i="15"/>
  <c r="C2036" i="15"/>
  <c r="D2036" i="15"/>
  <c r="E2036" i="15"/>
  <c r="F2036" i="15"/>
  <c r="G2036" i="15"/>
  <c r="H2036" i="15"/>
  <c r="I2036" i="15"/>
  <c r="J2036" i="15"/>
  <c r="K2036" i="15"/>
  <c r="B2037" i="15"/>
  <c r="C2037" i="15"/>
  <c r="D2037" i="15"/>
  <c r="E2037" i="15"/>
  <c r="F2037" i="15"/>
  <c r="G2037" i="15"/>
  <c r="H2037" i="15"/>
  <c r="I2037" i="15"/>
  <c r="J2037" i="15"/>
  <c r="K2037" i="15"/>
  <c r="B2038" i="15"/>
  <c r="C2038" i="15"/>
  <c r="D2038" i="15"/>
  <c r="E2038" i="15"/>
  <c r="F2038" i="15"/>
  <c r="G2038" i="15"/>
  <c r="H2038" i="15"/>
  <c r="I2038" i="15"/>
  <c r="J2038" i="15"/>
  <c r="K2038" i="15"/>
  <c r="B2039" i="15"/>
  <c r="C2039" i="15"/>
  <c r="D2039" i="15"/>
  <c r="E2039" i="15"/>
  <c r="F2039" i="15"/>
  <c r="G2039" i="15"/>
  <c r="H2039" i="15"/>
  <c r="I2039" i="15"/>
  <c r="J2039" i="15"/>
  <c r="K2039" i="15"/>
  <c r="B2040" i="15"/>
  <c r="C2040" i="15"/>
  <c r="D2040" i="15"/>
  <c r="E2040" i="15"/>
  <c r="F2040" i="15"/>
  <c r="G2040" i="15"/>
  <c r="H2040" i="15"/>
  <c r="I2040" i="15"/>
  <c r="J2040" i="15"/>
  <c r="K2040" i="15"/>
  <c r="B2041" i="15"/>
  <c r="C2041" i="15"/>
  <c r="D2041" i="15"/>
  <c r="E2041" i="15"/>
  <c r="F2041" i="15"/>
  <c r="G2041" i="15"/>
  <c r="H2041" i="15"/>
  <c r="I2041" i="15"/>
  <c r="J2041" i="15"/>
  <c r="K2041" i="15"/>
  <c r="B2042" i="15"/>
  <c r="C2042" i="15"/>
  <c r="D2042" i="15"/>
  <c r="E2042" i="15"/>
  <c r="F2042" i="15"/>
  <c r="G2042" i="15"/>
  <c r="H2042" i="15"/>
  <c r="I2042" i="15"/>
  <c r="J2042" i="15"/>
  <c r="K2042" i="15"/>
  <c r="B2043" i="15"/>
  <c r="C2043" i="15"/>
  <c r="D2043" i="15"/>
  <c r="E2043" i="15"/>
  <c r="F2043" i="15"/>
  <c r="G2043" i="15"/>
  <c r="H2043" i="15"/>
  <c r="I2043" i="15"/>
  <c r="J2043" i="15"/>
  <c r="K2043" i="15"/>
  <c r="B2044" i="15"/>
  <c r="C2044" i="15"/>
  <c r="D2044" i="15"/>
  <c r="E2044" i="15"/>
  <c r="F2044" i="15"/>
  <c r="G2044" i="15"/>
  <c r="H2044" i="15"/>
  <c r="I2044" i="15"/>
  <c r="J2044" i="15"/>
  <c r="K2044" i="15"/>
  <c r="B2045" i="15"/>
  <c r="C2045" i="15"/>
  <c r="D2045" i="15"/>
  <c r="E2045" i="15"/>
  <c r="F2045" i="15"/>
  <c r="G2045" i="15"/>
  <c r="H2045" i="15"/>
  <c r="I2045" i="15"/>
  <c r="J2045" i="15"/>
  <c r="K2045" i="15"/>
  <c r="B2046" i="15"/>
  <c r="C2046" i="15"/>
  <c r="D2046" i="15"/>
  <c r="E2046" i="15"/>
  <c r="F2046" i="15"/>
  <c r="G2046" i="15"/>
  <c r="H2046" i="15"/>
  <c r="I2046" i="15"/>
  <c r="J2046" i="15"/>
  <c r="K2046" i="15"/>
  <c r="B2047" i="15"/>
  <c r="C2047" i="15"/>
  <c r="D2047" i="15"/>
  <c r="E2047" i="15"/>
  <c r="F2047" i="15"/>
  <c r="G2047" i="15"/>
  <c r="H2047" i="15"/>
  <c r="I2047" i="15"/>
  <c r="J2047" i="15"/>
  <c r="K2047" i="15"/>
  <c r="B2048" i="15"/>
  <c r="C2048" i="15"/>
  <c r="D2048" i="15"/>
  <c r="E2048" i="15"/>
  <c r="F2048" i="15"/>
  <c r="G2048" i="15"/>
  <c r="H2048" i="15"/>
  <c r="I2048" i="15"/>
  <c r="J2048" i="15"/>
  <c r="K2048" i="15"/>
  <c r="B2049" i="15"/>
  <c r="C2049" i="15"/>
  <c r="D2049" i="15"/>
  <c r="E2049" i="15"/>
  <c r="F2049" i="15"/>
  <c r="G2049" i="15"/>
  <c r="H2049" i="15"/>
  <c r="I2049" i="15"/>
  <c r="J2049" i="15"/>
  <c r="K2049" i="15"/>
  <c r="B2050" i="15"/>
  <c r="C2050" i="15"/>
  <c r="D2050" i="15"/>
  <c r="E2050" i="15"/>
  <c r="F2050" i="15"/>
  <c r="G2050" i="15"/>
  <c r="H2050" i="15"/>
  <c r="I2050" i="15"/>
  <c r="J2050" i="15"/>
  <c r="K2050" i="15"/>
  <c r="B2051" i="15"/>
  <c r="C2051" i="15"/>
  <c r="D2051" i="15"/>
  <c r="E2051" i="15"/>
  <c r="F2051" i="15"/>
  <c r="G2051" i="15"/>
  <c r="H2051" i="15"/>
  <c r="I2051" i="15"/>
  <c r="J2051" i="15"/>
  <c r="K2051" i="15"/>
  <c r="B2052" i="15"/>
  <c r="C2052" i="15"/>
  <c r="D2052" i="15"/>
  <c r="E2052" i="15"/>
  <c r="F2052" i="15"/>
  <c r="G2052" i="15"/>
  <c r="H2052" i="15"/>
  <c r="I2052" i="15"/>
  <c r="J2052" i="15"/>
  <c r="K2052" i="15"/>
  <c r="B2053" i="15"/>
  <c r="C2053" i="15"/>
  <c r="D2053" i="15"/>
  <c r="E2053" i="15"/>
  <c r="F2053" i="15"/>
  <c r="G2053" i="15"/>
  <c r="H2053" i="15"/>
  <c r="I2053" i="15"/>
  <c r="J2053" i="15"/>
  <c r="K2053" i="15"/>
  <c r="B2054" i="15"/>
  <c r="C2054" i="15"/>
  <c r="D2054" i="15"/>
  <c r="E2054" i="15"/>
  <c r="F2054" i="15"/>
  <c r="G2054" i="15"/>
  <c r="H2054" i="15"/>
  <c r="I2054" i="15"/>
  <c r="J2054" i="15"/>
  <c r="K2054" i="15"/>
  <c r="B2055" i="15"/>
  <c r="C2055" i="15"/>
  <c r="D2055" i="15"/>
  <c r="E2055" i="15"/>
  <c r="F2055" i="15"/>
  <c r="G2055" i="15"/>
  <c r="H2055" i="15"/>
  <c r="I2055" i="15"/>
  <c r="J2055" i="15"/>
  <c r="K2055" i="15"/>
  <c r="B2056" i="15"/>
  <c r="C2056" i="15"/>
  <c r="D2056" i="15"/>
  <c r="E2056" i="15"/>
  <c r="F2056" i="15"/>
  <c r="G2056" i="15"/>
  <c r="H2056" i="15"/>
  <c r="I2056" i="15"/>
  <c r="J2056" i="15"/>
  <c r="K2056" i="15"/>
  <c r="B2057" i="15"/>
  <c r="C2057" i="15"/>
  <c r="D2057" i="15"/>
  <c r="E2057" i="15"/>
  <c r="F2057" i="15"/>
  <c r="G2057" i="15"/>
  <c r="H2057" i="15"/>
  <c r="I2057" i="15"/>
  <c r="J2057" i="15"/>
  <c r="K2057" i="15"/>
  <c r="B2058" i="15"/>
  <c r="C2058" i="15"/>
  <c r="D2058" i="15"/>
  <c r="E2058" i="15"/>
  <c r="F2058" i="15"/>
  <c r="G2058" i="15"/>
  <c r="H2058" i="15"/>
  <c r="I2058" i="15"/>
  <c r="J2058" i="15"/>
  <c r="K2058" i="15"/>
  <c r="B2059" i="15"/>
  <c r="C2059" i="15"/>
  <c r="D2059" i="15"/>
  <c r="E2059" i="15"/>
  <c r="F2059" i="15"/>
  <c r="G2059" i="15"/>
  <c r="H2059" i="15"/>
  <c r="I2059" i="15"/>
  <c r="J2059" i="15"/>
  <c r="K2059" i="15"/>
  <c r="B2060" i="15"/>
  <c r="C2060" i="15"/>
  <c r="D2060" i="15"/>
  <c r="E2060" i="15"/>
  <c r="F2060" i="15"/>
  <c r="G2060" i="15"/>
  <c r="H2060" i="15"/>
  <c r="I2060" i="15"/>
  <c r="J2060" i="15"/>
  <c r="K2060" i="15"/>
  <c r="B2061" i="15"/>
  <c r="C2061" i="15"/>
  <c r="D2061" i="15"/>
  <c r="E2061" i="15"/>
  <c r="F2061" i="15"/>
  <c r="G2061" i="15"/>
  <c r="H2061" i="15"/>
  <c r="I2061" i="15"/>
  <c r="J2061" i="15"/>
  <c r="K2061" i="15"/>
  <c r="B2062" i="15"/>
  <c r="C2062" i="15"/>
  <c r="D2062" i="15"/>
  <c r="E2062" i="15"/>
  <c r="F2062" i="15"/>
  <c r="G2062" i="15"/>
  <c r="H2062" i="15"/>
  <c r="I2062" i="15"/>
  <c r="J2062" i="15"/>
  <c r="K2062" i="15"/>
  <c r="B2063" i="15"/>
  <c r="C2063" i="15"/>
  <c r="D2063" i="15"/>
  <c r="E2063" i="15"/>
  <c r="F2063" i="15"/>
  <c r="G2063" i="15"/>
  <c r="H2063" i="15"/>
  <c r="I2063" i="15"/>
  <c r="J2063" i="15"/>
  <c r="K2063" i="15"/>
  <c r="B2064" i="15"/>
  <c r="C2064" i="15"/>
  <c r="D2064" i="15"/>
  <c r="E2064" i="15"/>
  <c r="F2064" i="15"/>
  <c r="G2064" i="15"/>
  <c r="H2064" i="15"/>
  <c r="I2064" i="15"/>
  <c r="J2064" i="15"/>
  <c r="K2064" i="15"/>
  <c r="B2065" i="15"/>
  <c r="C2065" i="15"/>
  <c r="D2065" i="15"/>
  <c r="E2065" i="15"/>
  <c r="F2065" i="15"/>
  <c r="G2065" i="15"/>
  <c r="H2065" i="15"/>
  <c r="I2065" i="15"/>
  <c r="J2065" i="15"/>
  <c r="K2065" i="15"/>
  <c r="B2066" i="15"/>
  <c r="C2066" i="15"/>
  <c r="D2066" i="15"/>
  <c r="E2066" i="15"/>
  <c r="F2066" i="15"/>
  <c r="G2066" i="15"/>
  <c r="H2066" i="15"/>
  <c r="I2066" i="15"/>
  <c r="J2066" i="15"/>
  <c r="K2066" i="15"/>
  <c r="B2067" i="15"/>
  <c r="C2067" i="15"/>
  <c r="D2067" i="15"/>
  <c r="E2067" i="15"/>
  <c r="F2067" i="15"/>
  <c r="G2067" i="15"/>
  <c r="H2067" i="15"/>
  <c r="I2067" i="15"/>
  <c r="J2067" i="15"/>
  <c r="K2067" i="15"/>
  <c r="B2068" i="15"/>
  <c r="C2068" i="15"/>
  <c r="D2068" i="15"/>
  <c r="E2068" i="15"/>
  <c r="F2068" i="15"/>
  <c r="G2068" i="15"/>
  <c r="H2068" i="15"/>
  <c r="I2068" i="15"/>
  <c r="J2068" i="15"/>
  <c r="K2068" i="15"/>
  <c r="B2069" i="15"/>
  <c r="C2069" i="15"/>
  <c r="D2069" i="15"/>
  <c r="E2069" i="15"/>
  <c r="F2069" i="15"/>
  <c r="G2069" i="15"/>
  <c r="H2069" i="15"/>
  <c r="I2069" i="15"/>
  <c r="J2069" i="15"/>
  <c r="K2069" i="15"/>
  <c r="B2070" i="15"/>
  <c r="C2070" i="15"/>
  <c r="D2070" i="15"/>
  <c r="E2070" i="15"/>
  <c r="F2070" i="15"/>
  <c r="G2070" i="15"/>
  <c r="H2070" i="15"/>
  <c r="I2070" i="15"/>
  <c r="J2070" i="15"/>
  <c r="K2070" i="15"/>
  <c r="B2071" i="15"/>
  <c r="C2071" i="15"/>
  <c r="D2071" i="15"/>
  <c r="E2071" i="15"/>
  <c r="F2071" i="15"/>
  <c r="G2071" i="15"/>
  <c r="H2071" i="15"/>
  <c r="I2071" i="15"/>
  <c r="J2071" i="15"/>
  <c r="K2071" i="15"/>
  <c r="B2072" i="15"/>
  <c r="C2072" i="15"/>
  <c r="D2072" i="15"/>
  <c r="E2072" i="15"/>
  <c r="F2072" i="15"/>
  <c r="G2072" i="15"/>
  <c r="H2072" i="15"/>
  <c r="I2072" i="15"/>
  <c r="J2072" i="15"/>
  <c r="K2072" i="15"/>
  <c r="B2073" i="15"/>
  <c r="C2073" i="15"/>
  <c r="D2073" i="15"/>
  <c r="E2073" i="15"/>
  <c r="F2073" i="15"/>
  <c r="G2073" i="15"/>
  <c r="H2073" i="15"/>
  <c r="I2073" i="15"/>
  <c r="J2073" i="15"/>
  <c r="K2073" i="15"/>
  <c r="B2074" i="15"/>
  <c r="C2074" i="15"/>
  <c r="D2074" i="15"/>
  <c r="E2074" i="15"/>
  <c r="F2074" i="15"/>
  <c r="G2074" i="15"/>
  <c r="H2074" i="15"/>
  <c r="I2074" i="15"/>
  <c r="J2074" i="15"/>
  <c r="K2074" i="15"/>
  <c r="B2075" i="15"/>
  <c r="C2075" i="15"/>
  <c r="D2075" i="15"/>
  <c r="E2075" i="15"/>
  <c r="F2075" i="15"/>
  <c r="G2075" i="15"/>
  <c r="H2075" i="15"/>
  <c r="I2075" i="15"/>
  <c r="J2075" i="15"/>
  <c r="K2075" i="15"/>
  <c r="B2076" i="15"/>
  <c r="C2076" i="15"/>
  <c r="D2076" i="15"/>
  <c r="E2076" i="15"/>
  <c r="F2076" i="15"/>
  <c r="G2076" i="15"/>
  <c r="H2076" i="15"/>
  <c r="I2076" i="15"/>
  <c r="J2076" i="15"/>
  <c r="K2076" i="15"/>
  <c r="B2077" i="15"/>
  <c r="C2077" i="15"/>
  <c r="D2077" i="15"/>
  <c r="E2077" i="15"/>
  <c r="F2077" i="15"/>
  <c r="G2077" i="15"/>
  <c r="H2077" i="15"/>
  <c r="I2077" i="15"/>
  <c r="J2077" i="15"/>
  <c r="K2077" i="15"/>
  <c r="B2078" i="15"/>
  <c r="C2078" i="15"/>
  <c r="D2078" i="15"/>
  <c r="E2078" i="15"/>
  <c r="F2078" i="15"/>
  <c r="G2078" i="15"/>
  <c r="H2078" i="15"/>
  <c r="I2078" i="15"/>
  <c r="J2078" i="15"/>
  <c r="K2078" i="15"/>
  <c r="B2079" i="15"/>
  <c r="C2079" i="15"/>
  <c r="D2079" i="15"/>
  <c r="E2079" i="15"/>
  <c r="F2079" i="15"/>
  <c r="G2079" i="15"/>
  <c r="H2079" i="15"/>
  <c r="I2079" i="15"/>
  <c r="J2079" i="15"/>
  <c r="K2079" i="15"/>
  <c r="B2080" i="15"/>
  <c r="C2080" i="15"/>
  <c r="D2080" i="15"/>
  <c r="E2080" i="15"/>
  <c r="F2080" i="15"/>
  <c r="G2080" i="15"/>
  <c r="H2080" i="15"/>
  <c r="I2080" i="15"/>
  <c r="J2080" i="15"/>
  <c r="K2080" i="15"/>
  <c r="B2081" i="15"/>
  <c r="C2081" i="15"/>
  <c r="D2081" i="15"/>
  <c r="E2081" i="15"/>
  <c r="F2081" i="15"/>
  <c r="G2081" i="15"/>
  <c r="H2081" i="15"/>
  <c r="I2081" i="15"/>
  <c r="J2081" i="15"/>
  <c r="K2081" i="15"/>
  <c r="B2082" i="15"/>
  <c r="C2082" i="15"/>
  <c r="D2082" i="15"/>
  <c r="E2082" i="15"/>
  <c r="F2082" i="15"/>
  <c r="G2082" i="15"/>
  <c r="H2082" i="15"/>
  <c r="I2082" i="15"/>
  <c r="J2082" i="15"/>
  <c r="K2082" i="15"/>
  <c r="B2083" i="15"/>
  <c r="C2083" i="15"/>
  <c r="D2083" i="15"/>
  <c r="E2083" i="15"/>
  <c r="F2083" i="15"/>
  <c r="G2083" i="15"/>
  <c r="H2083" i="15"/>
  <c r="I2083" i="15"/>
  <c r="J2083" i="15"/>
  <c r="K2083" i="15"/>
  <c r="B2084" i="15"/>
  <c r="C2084" i="15"/>
  <c r="D2084" i="15"/>
  <c r="E2084" i="15"/>
  <c r="F2084" i="15"/>
  <c r="G2084" i="15"/>
  <c r="H2084" i="15"/>
  <c r="I2084" i="15"/>
  <c r="J2084" i="15"/>
  <c r="K2084" i="15"/>
  <c r="B2085" i="15"/>
  <c r="C2085" i="15"/>
  <c r="D2085" i="15"/>
  <c r="E2085" i="15"/>
  <c r="F2085" i="15"/>
  <c r="G2085" i="15"/>
  <c r="H2085" i="15"/>
  <c r="I2085" i="15"/>
  <c r="J2085" i="15"/>
  <c r="K2085" i="15"/>
  <c r="B2086" i="15"/>
  <c r="C2086" i="15"/>
  <c r="D2086" i="15"/>
  <c r="E2086" i="15"/>
  <c r="F2086" i="15"/>
  <c r="G2086" i="15"/>
  <c r="H2086" i="15"/>
  <c r="I2086" i="15"/>
  <c r="J2086" i="15"/>
  <c r="K2086" i="15"/>
  <c r="B2087" i="15"/>
  <c r="C2087" i="15"/>
  <c r="D2087" i="15"/>
  <c r="E2087" i="15"/>
  <c r="F2087" i="15"/>
  <c r="G2087" i="15"/>
  <c r="H2087" i="15"/>
  <c r="I2087" i="15"/>
  <c r="J2087" i="15"/>
  <c r="K2087" i="15"/>
  <c r="B2088" i="15"/>
  <c r="C2088" i="15"/>
  <c r="D2088" i="15"/>
  <c r="E2088" i="15"/>
  <c r="F2088" i="15"/>
  <c r="G2088" i="15"/>
  <c r="H2088" i="15"/>
  <c r="I2088" i="15"/>
  <c r="J2088" i="15"/>
  <c r="K2088" i="15"/>
  <c r="B2089" i="15"/>
  <c r="C2089" i="15"/>
  <c r="D2089" i="15"/>
  <c r="E2089" i="15"/>
  <c r="F2089" i="15"/>
  <c r="G2089" i="15"/>
  <c r="H2089" i="15"/>
  <c r="I2089" i="15"/>
  <c r="J2089" i="15"/>
  <c r="K2089" i="15"/>
  <c r="B2090" i="15"/>
  <c r="C2090" i="15"/>
  <c r="D2090" i="15"/>
  <c r="E2090" i="15"/>
  <c r="F2090" i="15"/>
  <c r="G2090" i="15"/>
  <c r="H2090" i="15"/>
  <c r="I2090" i="15"/>
  <c r="J2090" i="15"/>
  <c r="K2090" i="15"/>
  <c r="B2091" i="15"/>
  <c r="C2091" i="15"/>
  <c r="D2091" i="15"/>
  <c r="E2091" i="15"/>
  <c r="F2091" i="15"/>
  <c r="G2091" i="15"/>
  <c r="H2091" i="15"/>
  <c r="I2091" i="15"/>
  <c r="J2091" i="15"/>
  <c r="K2091" i="15"/>
  <c r="B2092" i="15"/>
  <c r="C2092" i="15"/>
  <c r="D2092" i="15"/>
  <c r="E2092" i="15"/>
  <c r="F2092" i="15"/>
  <c r="G2092" i="15"/>
  <c r="H2092" i="15"/>
  <c r="I2092" i="15"/>
  <c r="J2092" i="15"/>
  <c r="K2092" i="15"/>
  <c r="B2093" i="15"/>
  <c r="C2093" i="15"/>
  <c r="D2093" i="15"/>
  <c r="E2093" i="15"/>
  <c r="F2093" i="15"/>
  <c r="G2093" i="15"/>
  <c r="H2093" i="15"/>
  <c r="I2093" i="15"/>
  <c r="J2093" i="15"/>
  <c r="K2093" i="15"/>
  <c r="B2094" i="15"/>
  <c r="C2094" i="15"/>
  <c r="D2094" i="15"/>
  <c r="E2094" i="15"/>
  <c r="F2094" i="15"/>
  <c r="G2094" i="15"/>
  <c r="H2094" i="15"/>
  <c r="I2094" i="15"/>
  <c r="J2094" i="15"/>
  <c r="K2094" i="15"/>
  <c r="B2095" i="15"/>
  <c r="C2095" i="15"/>
  <c r="D2095" i="15"/>
  <c r="E2095" i="15"/>
  <c r="F2095" i="15"/>
  <c r="G2095" i="15"/>
  <c r="H2095" i="15"/>
  <c r="I2095" i="15"/>
  <c r="J2095" i="15"/>
  <c r="K2095" i="15"/>
  <c r="B2096" i="15"/>
  <c r="C2096" i="15"/>
  <c r="D2096" i="15"/>
  <c r="E2096" i="15"/>
  <c r="F2096" i="15"/>
  <c r="G2096" i="15"/>
  <c r="H2096" i="15"/>
  <c r="I2096" i="15"/>
  <c r="J2096" i="15"/>
  <c r="K2096" i="15"/>
  <c r="B2097" i="15"/>
  <c r="C2097" i="15"/>
  <c r="D2097" i="15"/>
  <c r="E2097" i="15"/>
  <c r="F2097" i="15"/>
  <c r="G2097" i="15"/>
  <c r="H2097" i="15"/>
  <c r="I2097" i="15"/>
  <c r="J2097" i="15"/>
  <c r="K2097" i="15"/>
  <c r="B2098" i="15"/>
  <c r="C2098" i="15"/>
  <c r="D2098" i="15"/>
  <c r="E2098" i="15"/>
  <c r="F2098" i="15"/>
  <c r="G2098" i="15"/>
  <c r="H2098" i="15"/>
  <c r="I2098" i="15"/>
  <c r="J2098" i="15"/>
  <c r="K2098" i="15"/>
  <c r="B2099" i="15"/>
  <c r="C2099" i="15"/>
  <c r="D2099" i="15"/>
  <c r="E2099" i="15"/>
  <c r="F2099" i="15"/>
  <c r="G2099" i="15"/>
  <c r="H2099" i="15"/>
  <c r="I2099" i="15"/>
  <c r="J2099" i="15"/>
  <c r="K2099" i="15"/>
  <c r="B2100" i="15"/>
  <c r="C2100" i="15"/>
  <c r="D2100" i="15"/>
  <c r="E2100" i="15"/>
  <c r="F2100" i="15"/>
  <c r="G2100" i="15"/>
  <c r="H2100" i="15"/>
  <c r="I2100" i="15"/>
  <c r="J2100" i="15"/>
  <c r="K2100" i="15"/>
  <c r="B2101" i="15"/>
  <c r="C2101" i="15"/>
  <c r="D2101" i="15"/>
  <c r="E2101" i="15"/>
  <c r="F2101" i="15"/>
  <c r="G2101" i="15"/>
  <c r="H2101" i="15"/>
  <c r="I2101" i="15"/>
  <c r="J2101" i="15"/>
  <c r="K2101" i="15"/>
  <c r="B2102" i="15"/>
  <c r="C2102" i="15"/>
  <c r="D2102" i="15"/>
  <c r="E2102" i="15"/>
  <c r="F2102" i="15"/>
  <c r="G2102" i="15"/>
  <c r="H2102" i="15"/>
  <c r="I2102" i="15"/>
  <c r="J2102" i="15"/>
  <c r="K2102" i="15"/>
  <c r="B2103" i="15"/>
  <c r="C2103" i="15"/>
  <c r="D2103" i="15"/>
  <c r="E2103" i="15"/>
  <c r="F2103" i="15"/>
  <c r="G2103" i="15"/>
  <c r="H2103" i="15"/>
  <c r="I2103" i="15"/>
  <c r="J2103" i="15"/>
  <c r="K2103" i="15"/>
  <c r="B2104" i="15"/>
  <c r="C2104" i="15"/>
  <c r="D2104" i="15"/>
  <c r="E2104" i="15"/>
  <c r="F2104" i="15"/>
  <c r="G2104" i="15"/>
  <c r="H2104" i="15"/>
  <c r="I2104" i="15"/>
  <c r="J2104" i="15"/>
  <c r="K2104" i="15"/>
  <c r="B2105" i="15"/>
  <c r="C2105" i="15"/>
  <c r="D2105" i="15"/>
  <c r="E2105" i="15"/>
  <c r="F2105" i="15"/>
  <c r="G2105" i="15"/>
  <c r="H2105" i="15"/>
  <c r="I2105" i="15"/>
  <c r="J2105" i="15"/>
  <c r="K2105" i="15"/>
  <c r="B2106" i="15"/>
  <c r="C2106" i="15"/>
  <c r="D2106" i="15"/>
  <c r="E2106" i="15"/>
  <c r="F2106" i="15"/>
  <c r="G2106" i="15"/>
  <c r="H2106" i="15"/>
  <c r="I2106" i="15"/>
  <c r="J2106" i="15"/>
  <c r="K2106" i="15"/>
  <c r="B2107" i="15"/>
  <c r="C2107" i="15"/>
  <c r="D2107" i="15"/>
  <c r="E2107" i="15"/>
  <c r="F2107" i="15"/>
  <c r="G2107" i="15"/>
  <c r="H2107" i="15"/>
  <c r="I2107" i="15"/>
  <c r="J2107" i="15"/>
  <c r="K2107" i="15"/>
  <c r="B2108" i="15"/>
  <c r="C2108" i="15"/>
  <c r="D2108" i="15"/>
  <c r="E2108" i="15"/>
  <c r="F2108" i="15"/>
  <c r="G2108" i="15"/>
  <c r="H2108" i="15"/>
  <c r="I2108" i="15"/>
  <c r="J2108" i="15"/>
  <c r="K2108" i="15"/>
  <c r="B2109" i="15"/>
  <c r="C2109" i="15"/>
  <c r="D2109" i="15"/>
  <c r="E2109" i="15"/>
  <c r="F2109" i="15"/>
  <c r="G2109" i="15"/>
  <c r="H2109" i="15"/>
  <c r="I2109" i="15"/>
  <c r="J2109" i="15"/>
  <c r="K2109" i="15"/>
  <c r="B2110" i="15"/>
  <c r="C2110" i="15"/>
  <c r="D2110" i="15"/>
  <c r="E2110" i="15"/>
  <c r="F2110" i="15"/>
  <c r="G2110" i="15"/>
  <c r="H2110" i="15"/>
  <c r="I2110" i="15"/>
  <c r="J2110" i="15"/>
  <c r="K2110" i="15"/>
  <c r="B2111" i="15"/>
  <c r="C2111" i="15"/>
  <c r="D2111" i="15"/>
  <c r="E2111" i="15"/>
  <c r="F2111" i="15"/>
  <c r="G2111" i="15"/>
  <c r="H2111" i="15"/>
  <c r="I2111" i="15"/>
  <c r="J2111" i="15"/>
  <c r="K2111" i="15"/>
  <c r="B2112" i="15"/>
  <c r="C2112" i="15"/>
  <c r="D2112" i="15"/>
  <c r="E2112" i="15"/>
  <c r="F2112" i="15"/>
  <c r="G2112" i="15"/>
  <c r="H2112" i="15"/>
  <c r="I2112" i="15"/>
  <c r="J2112" i="15"/>
  <c r="K2112" i="15"/>
  <c r="B2113" i="15"/>
  <c r="C2113" i="15"/>
  <c r="D2113" i="15"/>
  <c r="E2113" i="15"/>
  <c r="F2113" i="15"/>
  <c r="G2113" i="15"/>
  <c r="H2113" i="15"/>
  <c r="I2113" i="15"/>
  <c r="J2113" i="15"/>
  <c r="K2113" i="15"/>
  <c r="B2114" i="15"/>
  <c r="C2114" i="15"/>
  <c r="D2114" i="15"/>
  <c r="E2114" i="15"/>
  <c r="F2114" i="15"/>
  <c r="G2114" i="15"/>
  <c r="H2114" i="15"/>
  <c r="I2114" i="15"/>
  <c r="J2114" i="15"/>
  <c r="K2114" i="15"/>
  <c r="B2115" i="15"/>
  <c r="C2115" i="15"/>
  <c r="D2115" i="15"/>
  <c r="E2115" i="15"/>
  <c r="F2115" i="15"/>
  <c r="G2115" i="15"/>
  <c r="H2115" i="15"/>
  <c r="I2115" i="15"/>
  <c r="J2115" i="15"/>
  <c r="K2115" i="15"/>
  <c r="B2116" i="15"/>
  <c r="C2116" i="15"/>
  <c r="D2116" i="15"/>
  <c r="E2116" i="15"/>
  <c r="F2116" i="15"/>
  <c r="G2116" i="15"/>
  <c r="H2116" i="15"/>
  <c r="I2116" i="15"/>
  <c r="J2116" i="15"/>
  <c r="K2116" i="15"/>
  <c r="B2117" i="15"/>
  <c r="C2117" i="15"/>
  <c r="D2117" i="15"/>
  <c r="E2117" i="15"/>
  <c r="F2117" i="15"/>
  <c r="G2117" i="15"/>
  <c r="H2117" i="15"/>
  <c r="I2117" i="15"/>
  <c r="J2117" i="15"/>
  <c r="K2117" i="15"/>
  <c r="B2118" i="15"/>
  <c r="C2118" i="15"/>
  <c r="D2118" i="15"/>
  <c r="E2118" i="15"/>
  <c r="F2118" i="15"/>
  <c r="G2118" i="15"/>
  <c r="H2118" i="15"/>
  <c r="I2118" i="15"/>
  <c r="J2118" i="15"/>
  <c r="K2118" i="15"/>
  <c r="B2119" i="15"/>
  <c r="C2119" i="15"/>
  <c r="D2119" i="15"/>
  <c r="E2119" i="15"/>
  <c r="F2119" i="15"/>
  <c r="G2119" i="15"/>
  <c r="H2119" i="15"/>
  <c r="I2119" i="15"/>
  <c r="J2119" i="15"/>
  <c r="K2119" i="15"/>
  <c r="B2120" i="15"/>
  <c r="C2120" i="15"/>
  <c r="D2120" i="15"/>
  <c r="E2120" i="15"/>
  <c r="F2120" i="15"/>
  <c r="G2120" i="15"/>
  <c r="H2120" i="15"/>
  <c r="I2120" i="15"/>
  <c r="J2120" i="15"/>
  <c r="K2120" i="15"/>
  <c r="B2121" i="15"/>
  <c r="C2121" i="15"/>
  <c r="D2121" i="15"/>
  <c r="E2121" i="15"/>
  <c r="F2121" i="15"/>
  <c r="G2121" i="15"/>
  <c r="H2121" i="15"/>
  <c r="I2121" i="15"/>
  <c r="J2121" i="15"/>
  <c r="K2121" i="15"/>
  <c r="B2122" i="15"/>
  <c r="C2122" i="15"/>
  <c r="D2122" i="15"/>
  <c r="E2122" i="15"/>
  <c r="F2122" i="15"/>
  <c r="G2122" i="15"/>
  <c r="H2122" i="15"/>
  <c r="I2122" i="15"/>
  <c r="J2122" i="15"/>
  <c r="K2122" i="15"/>
  <c r="B2123" i="15"/>
  <c r="C2123" i="15"/>
  <c r="D2123" i="15"/>
  <c r="E2123" i="15"/>
  <c r="F2123" i="15"/>
  <c r="G2123" i="15"/>
  <c r="H2123" i="15"/>
  <c r="I2123" i="15"/>
  <c r="J2123" i="15"/>
  <c r="K2123" i="15"/>
  <c r="B2124" i="15"/>
  <c r="C2124" i="15"/>
  <c r="D2124" i="15"/>
  <c r="E2124" i="15"/>
  <c r="F2124" i="15"/>
  <c r="G2124" i="15"/>
  <c r="H2124" i="15"/>
  <c r="I2124" i="15"/>
  <c r="J2124" i="15"/>
  <c r="K2124" i="15"/>
  <c r="B2125" i="15"/>
  <c r="C2125" i="15"/>
  <c r="D2125" i="15"/>
  <c r="E2125" i="15"/>
  <c r="F2125" i="15"/>
  <c r="G2125" i="15"/>
  <c r="H2125" i="15"/>
  <c r="I2125" i="15"/>
  <c r="J2125" i="15"/>
  <c r="K2125" i="15"/>
  <c r="B2126" i="15"/>
  <c r="C2126" i="15"/>
  <c r="D2126" i="15"/>
  <c r="E2126" i="15"/>
  <c r="F2126" i="15"/>
  <c r="G2126" i="15"/>
  <c r="H2126" i="15"/>
  <c r="I2126" i="15"/>
  <c r="J2126" i="15"/>
  <c r="K2126" i="15"/>
  <c r="B2127" i="15"/>
  <c r="C2127" i="15"/>
  <c r="D2127" i="15"/>
  <c r="E2127" i="15"/>
  <c r="F2127" i="15"/>
  <c r="G2127" i="15"/>
  <c r="H2127" i="15"/>
  <c r="I2127" i="15"/>
  <c r="J2127" i="15"/>
  <c r="K2127" i="15"/>
  <c r="B2128" i="15"/>
  <c r="C2128" i="15"/>
  <c r="D2128" i="15"/>
  <c r="E2128" i="15"/>
  <c r="F2128" i="15"/>
  <c r="G2128" i="15"/>
  <c r="H2128" i="15"/>
  <c r="I2128" i="15"/>
  <c r="J2128" i="15"/>
  <c r="K2128" i="15"/>
  <c r="B2129" i="15"/>
  <c r="C2129" i="15"/>
  <c r="D2129" i="15"/>
  <c r="E2129" i="15"/>
  <c r="F2129" i="15"/>
  <c r="G2129" i="15"/>
  <c r="H2129" i="15"/>
  <c r="I2129" i="15"/>
  <c r="J2129" i="15"/>
  <c r="K2129" i="15"/>
  <c r="B2130" i="15"/>
  <c r="C2130" i="15"/>
  <c r="D2130" i="15"/>
  <c r="E2130" i="15"/>
  <c r="F2130" i="15"/>
  <c r="G2130" i="15"/>
  <c r="H2130" i="15"/>
  <c r="I2130" i="15"/>
  <c r="J2130" i="15"/>
  <c r="K2130" i="15"/>
  <c r="B2131" i="15"/>
  <c r="C2131" i="15"/>
  <c r="D2131" i="15"/>
  <c r="E2131" i="15"/>
  <c r="F2131" i="15"/>
  <c r="G2131" i="15"/>
  <c r="H2131" i="15"/>
  <c r="I2131" i="15"/>
  <c r="J2131" i="15"/>
  <c r="K2131" i="15"/>
  <c r="B2132" i="15"/>
  <c r="C2132" i="15"/>
  <c r="D2132" i="15"/>
  <c r="E2132" i="15"/>
  <c r="F2132" i="15"/>
  <c r="G2132" i="15"/>
  <c r="H2132" i="15"/>
  <c r="I2132" i="15"/>
  <c r="J2132" i="15"/>
  <c r="K2132" i="15"/>
  <c r="B2133" i="15"/>
  <c r="C2133" i="15"/>
  <c r="D2133" i="15"/>
  <c r="E2133" i="15"/>
  <c r="F2133" i="15"/>
  <c r="G2133" i="15"/>
  <c r="H2133" i="15"/>
  <c r="I2133" i="15"/>
  <c r="J2133" i="15"/>
  <c r="K2133" i="15"/>
  <c r="B2134" i="15"/>
  <c r="C2134" i="15"/>
  <c r="D2134" i="15"/>
  <c r="E2134" i="15"/>
  <c r="F2134" i="15"/>
  <c r="G2134" i="15"/>
  <c r="H2134" i="15"/>
  <c r="I2134" i="15"/>
  <c r="J2134" i="15"/>
  <c r="K2134" i="15"/>
  <c r="B2135" i="15"/>
  <c r="C2135" i="15"/>
  <c r="D2135" i="15"/>
  <c r="E2135" i="15"/>
  <c r="F2135" i="15"/>
  <c r="G2135" i="15"/>
  <c r="H2135" i="15"/>
  <c r="I2135" i="15"/>
  <c r="J2135" i="15"/>
  <c r="K2135" i="15"/>
  <c r="B2136" i="15"/>
  <c r="C2136" i="15"/>
  <c r="D2136" i="15"/>
  <c r="E2136" i="15"/>
  <c r="F2136" i="15"/>
  <c r="G2136" i="15"/>
  <c r="H2136" i="15"/>
  <c r="I2136" i="15"/>
  <c r="J2136" i="15"/>
  <c r="K2136" i="15"/>
  <c r="B2137" i="15"/>
  <c r="C2137" i="15"/>
  <c r="D2137" i="15"/>
  <c r="E2137" i="15"/>
  <c r="F2137" i="15"/>
  <c r="G2137" i="15"/>
  <c r="H2137" i="15"/>
  <c r="I2137" i="15"/>
  <c r="J2137" i="15"/>
  <c r="K2137" i="15"/>
  <c r="B2138" i="15"/>
  <c r="C2138" i="15"/>
  <c r="D2138" i="15"/>
  <c r="E2138" i="15"/>
  <c r="F2138" i="15"/>
  <c r="G2138" i="15"/>
  <c r="H2138" i="15"/>
  <c r="I2138" i="15"/>
  <c r="J2138" i="15"/>
  <c r="K2138" i="15"/>
  <c r="B2139" i="15"/>
  <c r="C2139" i="15"/>
  <c r="D2139" i="15"/>
  <c r="E2139" i="15"/>
  <c r="F2139" i="15"/>
  <c r="G2139" i="15"/>
  <c r="H2139" i="15"/>
  <c r="I2139" i="15"/>
  <c r="J2139" i="15"/>
  <c r="K2139" i="15"/>
  <c r="B2140" i="15"/>
  <c r="C2140" i="15"/>
  <c r="D2140" i="15"/>
  <c r="E2140" i="15"/>
  <c r="F2140" i="15"/>
  <c r="G2140" i="15"/>
  <c r="H2140" i="15"/>
  <c r="I2140" i="15"/>
  <c r="J2140" i="15"/>
  <c r="K2140" i="15"/>
  <c r="B2141" i="15"/>
  <c r="C2141" i="15"/>
  <c r="D2141" i="15"/>
  <c r="E2141" i="15"/>
  <c r="F2141" i="15"/>
  <c r="G2141" i="15"/>
  <c r="H2141" i="15"/>
  <c r="I2141" i="15"/>
  <c r="J2141" i="15"/>
  <c r="K2141" i="15"/>
  <c r="B2142" i="15"/>
  <c r="C2142" i="15"/>
  <c r="D2142" i="15"/>
  <c r="E2142" i="15"/>
  <c r="F2142" i="15"/>
  <c r="G2142" i="15"/>
  <c r="H2142" i="15"/>
  <c r="I2142" i="15"/>
  <c r="J2142" i="15"/>
  <c r="K2142" i="15"/>
  <c r="B2143" i="15"/>
  <c r="C2143" i="15"/>
  <c r="D2143" i="15"/>
  <c r="E2143" i="15"/>
  <c r="F2143" i="15"/>
  <c r="G2143" i="15"/>
  <c r="H2143" i="15"/>
  <c r="I2143" i="15"/>
  <c r="J2143" i="15"/>
  <c r="K2143" i="15"/>
  <c r="B2144" i="15"/>
  <c r="C2144" i="15"/>
  <c r="D2144" i="15"/>
  <c r="E2144" i="15"/>
  <c r="F2144" i="15"/>
  <c r="G2144" i="15"/>
  <c r="H2144" i="15"/>
  <c r="I2144" i="15"/>
  <c r="J2144" i="15"/>
  <c r="K2144" i="15"/>
  <c r="B2145" i="15"/>
  <c r="C2145" i="15"/>
  <c r="D2145" i="15"/>
  <c r="E2145" i="15"/>
  <c r="F2145" i="15"/>
  <c r="G2145" i="15"/>
  <c r="H2145" i="15"/>
  <c r="I2145" i="15"/>
  <c r="J2145" i="15"/>
  <c r="K2145" i="15"/>
  <c r="B2146" i="15"/>
  <c r="C2146" i="15"/>
  <c r="D2146" i="15"/>
  <c r="E2146" i="15"/>
  <c r="F2146" i="15"/>
  <c r="G2146" i="15"/>
  <c r="H2146" i="15"/>
  <c r="I2146" i="15"/>
  <c r="J2146" i="15"/>
  <c r="K2146" i="15"/>
  <c r="B2147" i="15"/>
  <c r="C2147" i="15"/>
  <c r="D2147" i="15"/>
  <c r="E2147" i="15"/>
  <c r="F2147" i="15"/>
  <c r="G2147" i="15"/>
  <c r="H2147" i="15"/>
  <c r="I2147" i="15"/>
  <c r="J2147" i="15"/>
  <c r="K2147" i="15"/>
  <c r="B2148" i="15"/>
  <c r="C2148" i="15"/>
  <c r="D2148" i="15"/>
  <c r="E2148" i="15"/>
  <c r="F2148" i="15"/>
  <c r="G2148" i="15"/>
  <c r="H2148" i="15"/>
  <c r="I2148" i="15"/>
  <c r="J2148" i="15"/>
  <c r="K2148" i="15"/>
  <c r="B2149" i="15"/>
  <c r="C2149" i="15"/>
  <c r="D2149" i="15"/>
  <c r="E2149" i="15"/>
  <c r="F2149" i="15"/>
  <c r="G2149" i="15"/>
  <c r="H2149" i="15"/>
  <c r="I2149" i="15"/>
  <c r="J2149" i="15"/>
  <c r="K2149" i="15"/>
  <c r="B2150" i="15"/>
  <c r="C2150" i="15"/>
  <c r="D2150" i="15"/>
  <c r="E2150" i="15"/>
  <c r="F2150" i="15"/>
  <c r="G2150" i="15"/>
  <c r="H2150" i="15"/>
  <c r="I2150" i="15"/>
  <c r="J2150" i="15"/>
  <c r="K2150" i="15"/>
  <c r="B2151" i="15"/>
  <c r="C2151" i="15"/>
  <c r="D2151" i="15"/>
  <c r="E2151" i="15"/>
  <c r="F2151" i="15"/>
  <c r="G2151" i="15"/>
  <c r="H2151" i="15"/>
  <c r="I2151" i="15"/>
  <c r="J2151" i="15"/>
  <c r="K2151" i="15"/>
  <c r="B2152" i="15"/>
  <c r="C2152" i="15"/>
  <c r="D2152" i="15"/>
  <c r="E2152" i="15"/>
  <c r="F2152" i="15"/>
  <c r="G2152" i="15"/>
  <c r="H2152" i="15"/>
  <c r="I2152" i="15"/>
  <c r="J2152" i="15"/>
  <c r="K2152" i="15"/>
  <c r="B2153" i="15"/>
  <c r="C2153" i="15"/>
  <c r="D2153" i="15"/>
  <c r="E2153" i="15"/>
  <c r="F2153" i="15"/>
  <c r="G2153" i="15"/>
  <c r="H2153" i="15"/>
  <c r="I2153" i="15"/>
  <c r="J2153" i="15"/>
  <c r="K2153" i="15"/>
  <c r="B2154" i="15"/>
  <c r="C2154" i="15"/>
  <c r="D2154" i="15"/>
  <c r="E2154" i="15"/>
  <c r="F2154" i="15"/>
  <c r="G2154" i="15"/>
  <c r="H2154" i="15"/>
  <c r="I2154" i="15"/>
  <c r="J2154" i="15"/>
  <c r="K2154" i="15"/>
  <c r="B2155" i="15"/>
  <c r="C2155" i="15"/>
  <c r="D2155" i="15"/>
  <c r="E2155" i="15"/>
  <c r="F2155" i="15"/>
  <c r="G2155" i="15"/>
  <c r="H2155" i="15"/>
  <c r="I2155" i="15"/>
  <c r="J2155" i="15"/>
  <c r="K2155" i="15"/>
  <c r="B2156" i="15"/>
  <c r="C2156" i="15"/>
  <c r="D2156" i="15"/>
  <c r="E2156" i="15"/>
  <c r="F2156" i="15"/>
  <c r="G2156" i="15"/>
  <c r="H2156" i="15"/>
  <c r="I2156" i="15"/>
  <c r="J2156" i="15"/>
  <c r="K2156" i="15"/>
  <c r="B2157" i="15"/>
  <c r="C2157" i="15"/>
  <c r="D2157" i="15"/>
  <c r="E2157" i="15"/>
  <c r="F2157" i="15"/>
  <c r="G2157" i="15"/>
  <c r="H2157" i="15"/>
  <c r="I2157" i="15"/>
  <c r="J2157" i="15"/>
  <c r="K2157" i="15"/>
  <c r="B2158" i="15"/>
  <c r="C2158" i="15"/>
  <c r="D2158" i="15"/>
  <c r="E2158" i="15"/>
  <c r="F2158" i="15"/>
  <c r="G2158" i="15"/>
  <c r="H2158" i="15"/>
  <c r="I2158" i="15"/>
  <c r="J2158" i="15"/>
  <c r="K2158" i="15"/>
  <c r="B2159" i="15"/>
  <c r="C2159" i="15"/>
  <c r="D2159" i="15"/>
  <c r="E2159" i="15"/>
  <c r="F2159" i="15"/>
  <c r="G2159" i="15"/>
  <c r="H2159" i="15"/>
  <c r="I2159" i="15"/>
  <c r="J2159" i="15"/>
  <c r="K2159" i="15"/>
  <c r="B2160" i="15"/>
  <c r="C2160" i="15"/>
  <c r="D2160" i="15"/>
  <c r="E2160" i="15"/>
  <c r="F2160" i="15"/>
  <c r="G2160" i="15"/>
  <c r="H2160" i="15"/>
  <c r="I2160" i="15"/>
  <c r="J2160" i="15"/>
  <c r="K2160" i="15"/>
  <c r="B2161" i="15"/>
  <c r="C2161" i="15"/>
  <c r="D2161" i="15"/>
  <c r="E2161" i="15"/>
  <c r="F2161" i="15"/>
  <c r="G2161" i="15"/>
  <c r="H2161" i="15"/>
  <c r="I2161" i="15"/>
  <c r="J2161" i="15"/>
  <c r="K2161" i="15"/>
  <c r="B2162" i="15"/>
  <c r="C2162" i="15"/>
  <c r="D2162" i="15"/>
  <c r="E2162" i="15"/>
  <c r="F2162" i="15"/>
  <c r="G2162" i="15"/>
  <c r="H2162" i="15"/>
  <c r="I2162" i="15"/>
  <c r="J2162" i="15"/>
  <c r="K2162" i="15"/>
  <c r="B2163" i="15"/>
  <c r="C2163" i="15"/>
  <c r="D2163" i="15"/>
  <c r="E2163" i="15"/>
  <c r="F2163" i="15"/>
  <c r="G2163" i="15"/>
  <c r="H2163" i="15"/>
  <c r="I2163" i="15"/>
  <c r="J2163" i="15"/>
  <c r="K2163" i="15"/>
  <c r="B2164" i="15"/>
  <c r="C2164" i="15"/>
  <c r="D2164" i="15"/>
  <c r="E2164" i="15"/>
  <c r="F2164" i="15"/>
  <c r="G2164" i="15"/>
  <c r="H2164" i="15"/>
  <c r="I2164" i="15"/>
  <c r="J2164" i="15"/>
  <c r="K2164" i="15"/>
  <c r="B2165" i="15"/>
  <c r="C2165" i="15"/>
  <c r="D2165" i="15"/>
  <c r="E2165" i="15"/>
  <c r="F2165" i="15"/>
  <c r="G2165" i="15"/>
  <c r="H2165" i="15"/>
  <c r="I2165" i="15"/>
  <c r="J2165" i="15"/>
  <c r="K2165" i="15"/>
  <c r="B2166" i="15"/>
  <c r="C2166" i="15"/>
  <c r="D2166" i="15"/>
  <c r="E2166" i="15"/>
  <c r="F2166" i="15"/>
  <c r="G2166" i="15"/>
  <c r="H2166" i="15"/>
  <c r="I2166" i="15"/>
  <c r="J2166" i="15"/>
  <c r="K2166" i="15"/>
  <c r="B2167" i="15"/>
  <c r="C2167" i="15"/>
  <c r="D2167" i="15"/>
  <c r="E2167" i="15"/>
  <c r="F2167" i="15"/>
  <c r="G2167" i="15"/>
  <c r="H2167" i="15"/>
  <c r="I2167" i="15"/>
  <c r="J2167" i="15"/>
  <c r="K2167" i="15"/>
  <c r="B2168" i="15"/>
  <c r="C2168" i="15"/>
  <c r="D2168" i="15"/>
  <c r="E2168" i="15"/>
  <c r="F2168" i="15"/>
  <c r="G2168" i="15"/>
  <c r="H2168" i="15"/>
  <c r="I2168" i="15"/>
  <c r="J2168" i="15"/>
  <c r="K2168" i="15"/>
  <c r="B2169" i="15"/>
  <c r="C2169" i="15"/>
  <c r="D2169" i="15"/>
  <c r="E2169" i="15"/>
  <c r="F2169" i="15"/>
  <c r="G2169" i="15"/>
  <c r="H2169" i="15"/>
  <c r="I2169" i="15"/>
  <c r="J2169" i="15"/>
  <c r="K2169" i="15"/>
  <c r="B2170" i="15"/>
  <c r="C2170" i="15"/>
  <c r="D2170" i="15"/>
  <c r="E2170" i="15"/>
  <c r="F2170" i="15"/>
  <c r="G2170" i="15"/>
  <c r="H2170" i="15"/>
  <c r="I2170" i="15"/>
  <c r="J2170" i="15"/>
  <c r="K2170" i="15"/>
  <c r="B2171" i="15"/>
  <c r="C2171" i="15"/>
  <c r="D2171" i="15"/>
  <c r="E2171" i="15"/>
  <c r="F2171" i="15"/>
  <c r="G2171" i="15"/>
  <c r="H2171" i="15"/>
  <c r="I2171" i="15"/>
  <c r="J2171" i="15"/>
  <c r="K2171" i="15"/>
  <c r="B2172" i="15"/>
  <c r="C2172" i="15"/>
  <c r="D2172" i="15"/>
  <c r="E2172" i="15"/>
  <c r="F2172" i="15"/>
  <c r="G2172" i="15"/>
  <c r="H2172" i="15"/>
  <c r="I2172" i="15"/>
  <c r="J2172" i="15"/>
  <c r="K2172" i="15"/>
  <c r="B2173" i="15"/>
  <c r="C2173" i="15"/>
  <c r="D2173" i="15"/>
  <c r="E2173" i="15"/>
  <c r="F2173" i="15"/>
  <c r="G2173" i="15"/>
  <c r="H2173" i="15"/>
  <c r="I2173" i="15"/>
  <c r="J2173" i="15"/>
  <c r="K2173" i="15"/>
  <c r="B2174" i="15"/>
  <c r="C2174" i="15"/>
  <c r="D2174" i="15"/>
  <c r="E2174" i="15"/>
  <c r="F2174" i="15"/>
  <c r="G2174" i="15"/>
  <c r="H2174" i="15"/>
  <c r="I2174" i="15"/>
  <c r="J2174" i="15"/>
  <c r="K2174" i="15"/>
  <c r="B2175" i="15"/>
  <c r="C2175" i="15"/>
  <c r="D2175" i="15"/>
  <c r="E2175" i="15"/>
  <c r="F2175" i="15"/>
  <c r="G2175" i="15"/>
  <c r="H2175" i="15"/>
  <c r="I2175" i="15"/>
  <c r="J2175" i="15"/>
  <c r="K2175" i="15"/>
  <c r="B2176" i="15"/>
  <c r="C2176" i="15"/>
  <c r="D2176" i="15"/>
  <c r="E2176" i="15"/>
  <c r="F2176" i="15"/>
  <c r="G2176" i="15"/>
  <c r="H2176" i="15"/>
  <c r="I2176" i="15"/>
  <c r="J2176" i="15"/>
  <c r="K2176" i="15"/>
  <c r="B2177" i="15"/>
  <c r="C2177" i="15"/>
  <c r="D2177" i="15"/>
  <c r="E2177" i="15"/>
  <c r="F2177" i="15"/>
  <c r="G2177" i="15"/>
  <c r="H2177" i="15"/>
  <c r="I2177" i="15"/>
  <c r="J2177" i="15"/>
  <c r="K2177" i="15"/>
  <c r="B2178" i="15"/>
  <c r="C2178" i="15"/>
  <c r="D2178" i="15"/>
  <c r="E2178" i="15"/>
  <c r="F2178" i="15"/>
  <c r="G2178" i="15"/>
  <c r="H2178" i="15"/>
  <c r="I2178" i="15"/>
  <c r="J2178" i="15"/>
  <c r="K2178" i="15"/>
  <c r="B2179" i="15"/>
  <c r="C2179" i="15"/>
  <c r="D2179" i="15"/>
  <c r="E2179" i="15"/>
  <c r="F2179" i="15"/>
  <c r="G2179" i="15"/>
  <c r="H2179" i="15"/>
  <c r="I2179" i="15"/>
  <c r="J2179" i="15"/>
  <c r="K2179" i="15"/>
  <c r="B2180" i="15"/>
  <c r="C2180" i="15"/>
  <c r="D2180" i="15"/>
  <c r="E2180" i="15"/>
  <c r="F2180" i="15"/>
  <c r="G2180" i="15"/>
  <c r="H2180" i="15"/>
  <c r="I2180" i="15"/>
  <c r="J2180" i="15"/>
  <c r="K2180" i="15"/>
  <c r="B2181" i="15"/>
  <c r="C2181" i="15"/>
  <c r="D2181" i="15"/>
  <c r="E2181" i="15"/>
  <c r="F2181" i="15"/>
  <c r="G2181" i="15"/>
  <c r="H2181" i="15"/>
  <c r="I2181" i="15"/>
  <c r="J2181" i="15"/>
  <c r="K2181" i="15"/>
  <c r="B2182" i="15"/>
  <c r="C2182" i="15"/>
  <c r="D2182" i="15"/>
  <c r="E2182" i="15"/>
  <c r="F2182" i="15"/>
  <c r="G2182" i="15"/>
  <c r="H2182" i="15"/>
  <c r="I2182" i="15"/>
  <c r="J2182" i="15"/>
  <c r="K2182" i="15"/>
  <c r="B2183" i="15"/>
  <c r="C2183" i="15"/>
  <c r="D2183" i="15"/>
  <c r="E2183" i="15"/>
  <c r="F2183" i="15"/>
  <c r="G2183" i="15"/>
  <c r="H2183" i="15"/>
  <c r="I2183" i="15"/>
  <c r="J2183" i="15"/>
  <c r="K2183" i="15"/>
  <c r="B2184" i="15"/>
  <c r="C2184" i="15"/>
  <c r="D2184" i="15"/>
  <c r="E2184" i="15"/>
  <c r="F2184" i="15"/>
  <c r="G2184" i="15"/>
  <c r="H2184" i="15"/>
  <c r="I2184" i="15"/>
  <c r="J2184" i="15"/>
  <c r="K2184" i="15"/>
  <c r="B2185" i="15"/>
  <c r="C2185" i="15"/>
  <c r="D2185" i="15"/>
  <c r="E2185" i="15"/>
  <c r="F2185" i="15"/>
  <c r="G2185" i="15"/>
  <c r="H2185" i="15"/>
  <c r="I2185" i="15"/>
  <c r="J2185" i="15"/>
  <c r="K2185" i="15"/>
  <c r="B2186" i="15"/>
  <c r="C2186" i="15"/>
  <c r="D2186" i="15"/>
  <c r="E2186" i="15"/>
  <c r="F2186" i="15"/>
  <c r="G2186" i="15"/>
  <c r="H2186" i="15"/>
  <c r="I2186" i="15"/>
  <c r="J2186" i="15"/>
  <c r="K2186" i="15"/>
  <c r="B2187" i="15"/>
  <c r="C2187" i="15"/>
  <c r="D2187" i="15"/>
  <c r="E2187" i="15"/>
  <c r="F2187" i="15"/>
  <c r="G2187" i="15"/>
  <c r="H2187" i="15"/>
  <c r="I2187" i="15"/>
  <c r="J2187" i="15"/>
  <c r="K2187" i="15"/>
  <c r="B2188" i="15"/>
  <c r="C2188" i="15"/>
  <c r="D2188" i="15"/>
  <c r="E2188" i="15"/>
  <c r="F2188" i="15"/>
  <c r="G2188" i="15"/>
  <c r="H2188" i="15"/>
  <c r="I2188" i="15"/>
  <c r="J2188" i="15"/>
  <c r="K2188" i="15"/>
  <c r="B2189" i="15"/>
  <c r="C2189" i="15"/>
  <c r="D2189" i="15"/>
  <c r="E2189" i="15"/>
  <c r="F2189" i="15"/>
  <c r="G2189" i="15"/>
  <c r="H2189" i="15"/>
  <c r="I2189" i="15"/>
  <c r="J2189" i="15"/>
  <c r="K2189" i="15"/>
  <c r="B2190" i="15"/>
  <c r="C2190" i="15"/>
  <c r="D2190" i="15"/>
  <c r="E2190" i="15"/>
  <c r="F2190" i="15"/>
  <c r="G2190" i="15"/>
  <c r="H2190" i="15"/>
  <c r="I2190" i="15"/>
  <c r="J2190" i="15"/>
  <c r="K2190" i="15"/>
  <c r="B2191" i="15"/>
  <c r="C2191" i="15"/>
  <c r="D2191" i="15"/>
  <c r="E2191" i="15"/>
  <c r="F2191" i="15"/>
  <c r="G2191" i="15"/>
  <c r="H2191" i="15"/>
  <c r="I2191" i="15"/>
  <c r="J2191" i="15"/>
  <c r="K2191" i="15"/>
  <c r="B2192" i="15"/>
  <c r="C2192" i="15"/>
  <c r="D2192" i="15"/>
  <c r="E2192" i="15"/>
  <c r="F2192" i="15"/>
  <c r="G2192" i="15"/>
  <c r="H2192" i="15"/>
  <c r="I2192" i="15"/>
  <c r="J2192" i="15"/>
  <c r="K2192" i="15"/>
  <c r="B2193" i="15"/>
  <c r="C2193" i="15"/>
  <c r="D2193" i="15"/>
  <c r="E2193" i="15"/>
  <c r="F2193" i="15"/>
  <c r="G2193" i="15"/>
  <c r="H2193" i="15"/>
  <c r="I2193" i="15"/>
  <c r="J2193" i="15"/>
  <c r="K2193" i="15"/>
  <c r="B2194" i="15"/>
  <c r="C2194" i="15"/>
  <c r="D2194" i="15"/>
  <c r="E2194" i="15"/>
  <c r="F2194" i="15"/>
  <c r="G2194" i="15"/>
  <c r="H2194" i="15"/>
  <c r="I2194" i="15"/>
  <c r="J2194" i="15"/>
  <c r="K2194" i="15"/>
  <c r="B2195" i="15"/>
  <c r="C2195" i="15"/>
  <c r="D2195" i="15"/>
  <c r="E2195" i="15"/>
  <c r="F2195" i="15"/>
  <c r="G2195" i="15"/>
  <c r="H2195" i="15"/>
  <c r="I2195" i="15"/>
  <c r="J2195" i="15"/>
  <c r="K2195" i="15"/>
  <c r="B2196" i="15"/>
  <c r="C2196" i="15"/>
  <c r="D2196" i="15"/>
  <c r="E2196" i="15"/>
  <c r="F2196" i="15"/>
  <c r="G2196" i="15"/>
  <c r="H2196" i="15"/>
  <c r="I2196" i="15"/>
  <c r="J2196" i="15"/>
  <c r="K2196" i="15"/>
  <c r="B2197" i="15"/>
  <c r="C2197" i="15"/>
  <c r="D2197" i="15"/>
  <c r="E2197" i="15"/>
  <c r="F2197" i="15"/>
  <c r="G2197" i="15"/>
  <c r="H2197" i="15"/>
  <c r="I2197" i="15"/>
  <c r="J2197" i="15"/>
  <c r="K2197" i="15"/>
  <c r="B2198" i="15"/>
  <c r="C2198" i="15"/>
  <c r="D2198" i="15"/>
  <c r="E2198" i="15"/>
  <c r="F2198" i="15"/>
  <c r="G2198" i="15"/>
  <c r="H2198" i="15"/>
  <c r="I2198" i="15"/>
  <c r="J2198" i="15"/>
  <c r="K2198" i="15"/>
  <c r="B2199" i="15"/>
  <c r="C2199" i="15"/>
  <c r="D2199" i="15"/>
  <c r="E2199" i="15"/>
  <c r="F2199" i="15"/>
  <c r="G2199" i="15"/>
  <c r="H2199" i="15"/>
  <c r="I2199" i="15"/>
  <c r="J2199" i="15"/>
  <c r="K2199" i="15"/>
  <c r="B2200" i="15"/>
  <c r="C2200" i="15"/>
  <c r="D2200" i="15"/>
  <c r="E2200" i="15"/>
  <c r="F2200" i="15"/>
  <c r="G2200" i="15"/>
  <c r="H2200" i="15"/>
  <c r="I2200" i="15"/>
  <c r="J2200" i="15"/>
  <c r="K2200" i="15"/>
  <c r="B2201" i="15"/>
  <c r="C2201" i="15"/>
  <c r="D2201" i="15"/>
  <c r="E2201" i="15"/>
  <c r="F2201" i="15"/>
  <c r="G2201" i="15"/>
  <c r="H2201" i="15"/>
  <c r="I2201" i="15"/>
  <c r="J2201" i="15"/>
  <c r="K2201" i="15"/>
  <c r="B2202" i="15"/>
  <c r="C2202" i="15"/>
  <c r="D2202" i="15"/>
  <c r="E2202" i="15"/>
  <c r="F2202" i="15"/>
  <c r="G2202" i="15"/>
  <c r="H2202" i="15"/>
  <c r="I2202" i="15"/>
  <c r="J2202" i="15"/>
  <c r="K2202" i="15"/>
  <c r="B2203" i="15"/>
  <c r="C2203" i="15"/>
  <c r="D2203" i="15"/>
  <c r="E2203" i="15"/>
  <c r="F2203" i="15"/>
  <c r="G2203" i="15"/>
  <c r="H2203" i="15"/>
  <c r="I2203" i="15"/>
  <c r="J2203" i="15"/>
  <c r="K2203" i="15"/>
  <c r="B2204" i="15"/>
  <c r="C2204" i="15"/>
  <c r="D2204" i="15"/>
  <c r="E2204" i="15"/>
  <c r="F2204" i="15"/>
  <c r="G2204" i="15"/>
  <c r="H2204" i="15"/>
  <c r="I2204" i="15"/>
  <c r="J2204" i="15"/>
  <c r="K2204" i="15"/>
  <c r="B2205" i="15"/>
  <c r="C2205" i="15"/>
  <c r="D2205" i="15"/>
  <c r="E2205" i="15"/>
  <c r="F2205" i="15"/>
  <c r="G2205" i="15"/>
  <c r="H2205" i="15"/>
  <c r="I2205" i="15"/>
  <c r="J2205" i="15"/>
  <c r="K2205" i="15"/>
  <c r="B2206" i="15"/>
  <c r="C2206" i="15"/>
  <c r="D2206" i="15"/>
  <c r="E2206" i="15"/>
  <c r="F2206" i="15"/>
  <c r="G2206" i="15"/>
  <c r="H2206" i="15"/>
  <c r="I2206" i="15"/>
  <c r="J2206" i="15"/>
  <c r="K2206" i="15"/>
  <c r="B2207" i="15"/>
  <c r="C2207" i="15"/>
  <c r="D2207" i="15"/>
  <c r="E2207" i="15"/>
  <c r="F2207" i="15"/>
  <c r="G2207" i="15"/>
  <c r="H2207" i="15"/>
  <c r="I2207" i="15"/>
  <c r="J2207" i="15"/>
  <c r="K2207" i="15"/>
  <c r="B2208" i="15"/>
  <c r="C2208" i="15"/>
  <c r="D2208" i="15"/>
  <c r="E2208" i="15"/>
  <c r="F2208" i="15"/>
  <c r="G2208" i="15"/>
  <c r="H2208" i="15"/>
  <c r="I2208" i="15"/>
  <c r="J2208" i="15"/>
  <c r="K2208" i="15"/>
  <c r="B2209" i="15"/>
  <c r="C2209" i="15"/>
  <c r="D2209" i="15"/>
  <c r="E2209" i="15"/>
  <c r="F2209" i="15"/>
  <c r="G2209" i="15"/>
  <c r="H2209" i="15"/>
  <c r="I2209" i="15"/>
  <c r="J2209" i="15"/>
  <c r="K2209" i="15"/>
  <c r="B2210" i="15"/>
  <c r="C2210" i="15"/>
  <c r="D2210" i="15"/>
  <c r="E2210" i="15"/>
  <c r="F2210" i="15"/>
  <c r="G2210" i="15"/>
  <c r="H2210" i="15"/>
  <c r="I2210" i="15"/>
  <c r="J2210" i="15"/>
  <c r="K2210" i="15"/>
  <c r="B2211" i="15"/>
  <c r="C2211" i="15"/>
  <c r="D2211" i="15"/>
  <c r="E2211" i="15"/>
  <c r="F2211" i="15"/>
  <c r="G2211" i="15"/>
  <c r="H2211" i="15"/>
  <c r="I2211" i="15"/>
  <c r="J2211" i="15"/>
  <c r="K2211" i="15"/>
  <c r="B2212" i="15"/>
  <c r="C2212" i="15"/>
  <c r="D2212" i="15"/>
  <c r="E2212" i="15"/>
  <c r="F2212" i="15"/>
  <c r="G2212" i="15"/>
  <c r="H2212" i="15"/>
  <c r="I2212" i="15"/>
  <c r="J2212" i="15"/>
  <c r="K2212" i="15"/>
  <c r="B2213" i="15"/>
  <c r="C2213" i="15"/>
  <c r="D2213" i="15"/>
  <c r="E2213" i="15"/>
  <c r="F2213" i="15"/>
  <c r="G2213" i="15"/>
  <c r="H2213" i="15"/>
  <c r="I2213" i="15"/>
  <c r="J2213" i="15"/>
  <c r="K2213" i="15"/>
  <c r="B2214" i="15"/>
  <c r="C2214" i="15"/>
  <c r="D2214" i="15"/>
  <c r="E2214" i="15"/>
  <c r="F2214" i="15"/>
  <c r="G2214" i="15"/>
  <c r="H2214" i="15"/>
  <c r="I2214" i="15"/>
  <c r="J2214" i="15"/>
  <c r="K2214" i="15"/>
  <c r="B2215" i="15"/>
  <c r="C2215" i="15"/>
  <c r="D2215" i="15"/>
  <c r="E2215" i="15"/>
  <c r="F2215" i="15"/>
  <c r="G2215" i="15"/>
  <c r="H2215" i="15"/>
  <c r="I2215" i="15"/>
  <c r="J2215" i="15"/>
  <c r="K2215" i="15"/>
  <c r="B2216" i="15"/>
  <c r="C2216" i="15"/>
  <c r="D2216" i="15"/>
  <c r="E2216" i="15"/>
  <c r="F2216" i="15"/>
  <c r="G2216" i="15"/>
  <c r="H2216" i="15"/>
  <c r="I2216" i="15"/>
  <c r="J2216" i="15"/>
  <c r="K2216" i="15"/>
  <c r="B2217" i="15"/>
  <c r="C2217" i="15"/>
  <c r="D2217" i="15"/>
  <c r="E2217" i="15"/>
  <c r="F2217" i="15"/>
  <c r="G2217" i="15"/>
  <c r="H2217" i="15"/>
  <c r="I2217" i="15"/>
  <c r="J2217" i="15"/>
  <c r="K2217" i="15"/>
  <c r="B2218" i="15"/>
  <c r="C2218" i="15"/>
  <c r="D2218" i="15"/>
  <c r="E2218" i="15"/>
  <c r="F2218" i="15"/>
  <c r="G2218" i="15"/>
  <c r="H2218" i="15"/>
  <c r="I2218" i="15"/>
  <c r="J2218" i="15"/>
  <c r="K2218" i="15"/>
  <c r="B2219" i="15"/>
  <c r="C2219" i="15"/>
  <c r="D2219" i="15"/>
  <c r="E2219" i="15"/>
  <c r="F2219" i="15"/>
  <c r="G2219" i="15"/>
  <c r="H2219" i="15"/>
  <c r="I2219" i="15"/>
  <c r="J2219" i="15"/>
  <c r="K2219" i="15"/>
  <c r="B2220" i="15"/>
  <c r="C2220" i="15"/>
  <c r="D2220" i="15"/>
  <c r="E2220" i="15"/>
  <c r="F2220" i="15"/>
  <c r="G2220" i="15"/>
  <c r="H2220" i="15"/>
  <c r="I2220" i="15"/>
  <c r="J2220" i="15"/>
  <c r="K2220" i="15"/>
  <c r="B2221" i="15"/>
  <c r="C2221" i="15"/>
  <c r="D2221" i="15"/>
  <c r="E2221" i="15"/>
  <c r="F2221" i="15"/>
  <c r="G2221" i="15"/>
  <c r="H2221" i="15"/>
  <c r="I2221" i="15"/>
  <c r="J2221" i="15"/>
  <c r="K2221" i="15"/>
  <c r="B2222" i="15"/>
  <c r="C2222" i="15"/>
  <c r="D2222" i="15"/>
  <c r="E2222" i="15"/>
  <c r="F2222" i="15"/>
  <c r="G2222" i="15"/>
  <c r="H2222" i="15"/>
  <c r="I2222" i="15"/>
  <c r="J2222" i="15"/>
  <c r="K2222" i="15"/>
  <c r="B2223" i="15"/>
  <c r="C2223" i="15"/>
  <c r="D2223" i="15"/>
  <c r="E2223" i="15"/>
  <c r="F2223" i="15"/>
  <c r="G2223" i="15"/>
  <c r="H2223" i="15"/>
  <c r="I2223" i="15"/>
  <c r="J2223" i="15"/>
  <c r="K2223" i="15"/>
  <c r="B2224" i="15"/>
  <c r="C2224" i="15"/>
  <c r="D2224" i="15"/>
  <c r="E2224" i="15"/>
  <c r="F2224" i="15"/>
  <c r="G2224" i="15"/>
  <c r="H2224" i="15"/>
  <c r="I2224" i="15"/>
  <c r="J2224" i="15"/>
  <c r="K2224" i="15"/>
  <c r="B2225" i="15"/>
  <c r="C2225" i="15"/>
  <c r="D2225" i="15"/>
  <c r="E2225" i="15"/>
  <c r="F2225" i="15"/>
  <c r="G2225" i="15"/>
  <c r="H2225" i="15"/>
  <c r="I2225" i="15"/>
  <c r="J2225" i="15"/>
  <c r="K2225" i="15"/>
  <c r="B2226" i="15"/>
  <c r="C2226" i="15"/>
  <c r="D2226" i="15"/>
  <c r="E2226" i="15"/>
  <c r="F2226" i="15"/>
  <c r="G2226" i="15"/>
  <c r="H2226" i="15"/>
  <c r="I2226" i="15"/>
  <c r="J2226" i="15"/>
  <c r="K2226" i="15"/>
  <c r="B2227" i="15"/>
  <c r="C2227" i="15"/>
  <c r="D2227" i="15"/>
  <c r="E2227" i="15"/>
  <c r="F2227" i="15"/>
  <c r="G2227" i="15"/>
  <c r="H2227" i="15"/>
  <c r="I2227" i="15"/>
  <c r="J2227" i="15"/>
  <c r="K2227" i="15"/>
  <c r="B2228" i="15"/>
  <c r="C2228" i="15"/>
  <c r="D2228" i="15"/>
  <c r="E2228" i="15"/>
  <c r="F2228" i="15"/>
  <c r="G2228" i="15"/>
  <c r="H2228" i="15"/>
  <c r="I2228" i="15"/>
  <c r="J2228" i="15"/>
  <c r="K2228" i="15"/>
  <c r="B2229" i="15"/>
  <c r="C2229" i="15"/>
  <c r="D2229" i="15"/>
  <c r="E2229" i="15"/>
  <c r="F2229" i="15"/>
  <c r="G2229" i="15"/>
  <c r="H2229" i="15"/>
  <c r="I2229" i="15"/>
  <c r="J2229" i="15"/>
  <c r="K2229" i="15"/>
  <c r="B2230" i="15"/>
  <c r="C2230" i="15"/>
  <c r="D2230" i="15"/>
  <c r="E2230" i="15"/>
  <c r="F2230" i="15"/>
  <c r="G2230" i="15"/>
  <c r="H2230" i="15"/>
  <c r="I2230" i="15"/>
  <c r="J2230" i="15"/>
  <c r="K2230" i="15"/>
  <c r="B2231" i="15"/>
  <c r="C2231" i="15"/>
  <c r="D2231" i="15"/>
  <c r="E2231" i="15"/>
  <c r="F2231" i="15"/>
  <c r="G2231" i="15"/>
  <c r="H2231" i="15"/>
  <c r="I2231" i="15"/>
  <c r="J2231" i="15"/>
  <c r="K2231" i="15"/>
  <c r="B2232" i="15"/>
  <c r="C2232" i="15"/>
  <c r="D2232" i="15"/>
  <c r="E2232" i="15"/>
  <c r="F2232" i="15"/>
  <c r="G2232" i="15"/>
  <c r="H2232" i="15"/>
  <c r="I2232" i="15"/>
  <c r="J2232" i="15"/>
  <c r="K2232" i="15"/>
  <c r="B2233" i="15"/>
  <c r="C2233" i="15"/>
  <c r="D2233" i="15"/>
  <c r="E2233" i="15"/>
  <c r="F2233" i="15"/>
  <c r="G2233" i="15"/>
  <c r="H2233" i="15"/>
  <c r="I2233" i="15"/>
  <c r="J2233" i="15"/>
  <c r="K2233" i="15"/>
  <c r="B2234" i="15"/>
  <c r="C2234" i="15"/>
  <c r="D2234" i="15"/>
  <c r="E2234" i="15"/>
  <c r="F2234" i="15"/>
  <c r="G2234" i="15"/>
  <c r="H2234" i="15"/>
  <c r="I2234" i="15"/>
  <c r="J2234" i="15"/>
  <c r="K2234" i="15"/>
  <c r="B2235" i="15"/>
  <c r="C2235" i="15"/>
  <c r="D2235" i="15"/>
  <c r="E2235" i="15"/>
  <c r="F2235" i="15"/>
  <c r="G2235" i="15"/>
  <c r="H2235" i="15"/>
  <c r="I2235" i="15"/>
  <c r="J2235" i="15"/>
  <c r="K2235" i="15"/>
  <c r="B2236" i="15"/>
  <c r="C2236" i="15"/>
  <c r="D2236" i="15"/>
  <c r="E2236" i="15"/>
  <c r="F2236" i="15"/>
  <c r="G2236" i="15"/>
  <c r="H2236" i="15"/>
  <c r="I2236" i="15"/>
  <c r="J2236" i="15"/>
  <c r="K2236" i="15"/>
  <c r="B2237" i="15"/>
  <c r="C2237" i="15"/>
  <c r="D2237" i="15"/>
  <c r="E2237" i="15"/>
  <c r="F2237" i="15"/>
  <c r="G2237" i="15"/>
  <c r="H2237" i="15"/>
  <c r="I2237" i="15"/>
  <c r="J2237" i="15"/>
  <c r="K2237" i="15"/>
  <c r="B2238" i="15"/>
  <c r="C2238" i="15"/>
  <c r="D2238" i="15"/>
  <c r="E2238" i="15"/>
  <c r="F2238" i="15"/>
  <c r="G2238" i="15"/>
  <c r="H2238" i="15"/>
  <c r="I2238" i="15"/>
  <c r="J2238" i="15"/>
  <c r="K2238" i="15"/>
  <c r="B2239" i="15"/>
  <c r="C2239" i="15"/>
  <c r="D2239" i="15"/>
  <c r="E2239" i="15"/>
  <c r="F2239" i="15"/>
  <c r="G2239" i="15"/>
  <c r="H2239" i="15"/>
  <c r="I2239" i="15"/>
  <c r="J2239" i="15"/>
  <c r="K2239" i="15"/>
  <c r="B2240" i="15"/>
  <c r="C2240" i="15"/>
  <c r="D2240" i="15"/>
  <c r="E2240" i="15"/>
  <c r="F2240" i="15"/>
  <c r="G2240" i="15"/>
  <c r="H2240" i="15"/>
  <c r="I2240" i="15"/>
  <c r="J2240" i="15"/>
  <c r="K2240" i="15"/>
  <c r="B2241" i="15"/>
  <c r="C2241" i="15"/>
  <c r="D2241" i="15"/>
  <c r="E2241" i="15"/>
  <c r="F2241" i="15"/>
  <c r="G2241" i="15"/>
  <c r="H2241" i="15"/>
  <c r="I2241" i="15"/>
  <c r="J2241" i="15"/>
  <c r="K2241" i="15"/>
  <c r="B2242" i="15"/>
  <c r="C2242" i="15"/>
  <c r="D2242" i="15"/>
  <c r="E2242" i="15"/>
  <c r="F2242" i="15"/>
  <c r="G2242" i="15"/>
  <c r="H2242" i="15"/>
  <c r="I2242" i="15"/>
  <c r="J2242" i="15"/>
  <c r="K2242" i="15"/>
  <c r="B2243" i="15"/>
  <c r="C2243" i="15"/>
  <c r="D2243" i="15"/>
  <c r="E2243" i="15"/>
  <c r="F2243" i="15"/>
  <c r="G2243" i="15"/>
  <c r="H2243" i="15"/>
  <c r="I2243" i="15"/>
  <c r="J2243" i="15"/>
  <c r="K2243" i="15"/>
  <c r="B2244" i="15"/>
  <c r="C2244" i="15"/>
  <c r="D2244" i="15"/>
  <c r="E2244" i="15"/>
  <c r="F2244" i="15"/>
  <c r="G2244" i="15"/>
  <c r="H2244" i="15"/>
  <c r="I2244" i="15"/>
  <c r="J2244" i="15"/>
  <c r="K2244" i="15"/>
  <c r="B2245" i="15"/>
  <c r="C2245" i="15"/>
  <c r="D2245" i="15"/>
  <c r="E2245" i="15"/>
  <c r="F2245" i="15"/>
  <c r="G2245" i="15"/>
  <c r="H2245" i="15"/>
  <c r="I2245" i="15"/>
  <c r="J2245" i="15"/>
  <c r="K2245" i="15"/>
  <c r="B2246" i="15"/>
  <c r="C2246" i="15"/>
  <c r="D2246" i="15"/>
  <c r="E2246" i="15"/>
  <c r="F2246" i="15"/>
  <c r="G2246" i="15"/>
  <c r="H2246" i="15"/>
  <c r="I2246" i="15"/>
  <c r="J2246" i="15"/>
  <c r="K2246" i="15"/>
  <c r="B2247" i="15"/>
  <c r="C2247" i="15"/>
  <c r="D2247" i="15"/>
  <c r="E2247" i="15"/>
  <c r="F2247" i="15"/>
  <c r="G2247" i="15"/>
  <c r="H2247" i="15"/>
  <c r="I2247" i="15"/>
  <c r="J2247" i="15"/>
  <c r="K2247" i="15"/>
  <c r="B2248" i="15"/>
  <c r="C2248" i="15"/>
  <c r="D2248" i="15"/>
  <c r="E2248" i="15"/>
  <c r="F2248" i="15"/>
  <c r="G2248" i="15"/>
  <c r="H2248" i="15"/>
  <c r="I2248" i="15"/>
  <c r="J2248" i="15"/>
  <c r="K2248" i="15"/>
  <c r="B2249" i="15"/>
  <c r="C2249" i="15"/>
  <c r="D2249" i="15"/>
  <c r="E2249" i="15"/>
  <c r="F2249" i="15"/>
  <c r="G2249" i="15"/>
  <c r="H2249" i="15"/>
  <c r="I2249" i="15"/>
  <c r="J2249" i="15"/>
  <c r="K2249" i="15"/>
  <c r="B2250" i="15"/>
  <c r="C2250" i="15"/>
  <c r="D2250" i="15"/>
  <c r="E2250" i="15"/>
  <c r="F2250" i="15"/>
  <c r="G2250" i="15"/>
  <c r="H2250" i="15"/>
  <c r="I2250" i="15"/>
  <c r="J2250" i="15"/>
  <c r="K2250" i="15"/>
  <c r="B2251" i="15"/>
  <c r="C2251" i="15"/>
  <c r="D2251" i="15"/>
  <c r="E2251" i="15"/>
  <c r="F2251" i="15"/>
  <c r="G2251" i="15"/>
  <c r="H2251" i="15"/>
  <c r="I2251" i="15"/>
  <c r="J2251" i="15"/>
  <c r="K2251" i="15"/>
  <c r="B2252" i="15"/>
  <c r="C2252" i="15"/>
  <c r="D2252" i="15"/>
  <c r="E2252" i="15"/>
  <c r="F2252" i="15"/>
  <c r="G2252" i="15"/>
  <c r="H2252" i="15"/>
  <c r="I2252" i="15"/>
  <c r="J2252" i="15"/>
  <c r="K2252" i="15"/>
  <c r="B2253" i="15"/>
  <c r="C2253" i="15"/>
  <c r="D2253" i="15"/>
  <c r="E2253" i="15"/>
  <c r="F2253" i="15"/>
  <c r="G2253" i="15"/>
  <c r="H2253" i="15"/>
  <c r="I2253" i="15"/>
  <c r="J2253" i="15"/>
  <c r="K2253" i="15"/>
  <c r="B2254" i="15"/>
  <c r="C2254" i="15"/>
  <c r="D2254" i="15"/>
  <c r="E2254" i="15"/>
  <c r="F2254" i="15"/>
  <c r="G2254" i="15"/>
  <c r="H2254" i="15"/>
  <c r="I2254" i="15"/>
  <c r="J2254" i="15"/>
  <c r="K2254" i="15"/>
  <c r="B2255" i="15"/>
  <c r="C2255" i="15"/>
  <c r="D2255" i="15"/>
  <c r="E2255" i="15"/>
  <c r="F2255" i="15"/>
  <c r="G2255" i="15"/>
  <c r="H2255" i="15"/>
  <c r="I2255" i="15"/>
  <c r="J2255" i="15"/>
  <c r="K2255" i="15"/>
  <c r="B2256" i="15"/>
  <c r="C2256" i="15"/>
  <c r="D2256" i="15"/>
  <c r="E2256" i="15"/>
  <c r="F2256" i="15"/>
  <c r="G2256" i="15"/>
  <c r="H2256" i="15"/>
  <c r="I2256" i="15"/>
  <c r="J2256" i="15"/>
  <c r="K2256" i="15"/>
  <c r="B2257" i="15"/>
  <c r="C2257" i="15"/>
  <c r="D2257" i="15"/>
  <c r="E2257" i="15"/>
  <c r="F2257" i="15"/>
  <c r="G2257" i="15"/>
  <c r="H2257" i="15"/>
  <c r="I2257" i="15"/>
  <c r="J2257" i="15"/>
  <c r="K2257" i="15"/>
  <c r="B2258" i="15"/>
  <c r="C2258" i="15"/>
  <c r="D2258" i="15"/>
  <c r="E2258" i="15"/>
  <c r="F2258" i="15"/>
  <c r="G2258" i="15"/>
  <c r="H2258" i="15"/>
  <c r="I2258" i="15"/>
  <c r="J2258" i="15"/>
  <c r="K2258" i="15"/>
  <c r="B2259" i="15"/>
  <c r="C2259" i="15"/>
  <c r="D2259" i="15"/>
  <c r="E2259" i="15"/>
  <c r="F2259" i="15"/>
  <c r="G2259" i="15"/>
  <c r="H2259" i="15"/>
  <c r="I2259" i="15"/>
  <c r="J2259" i="15"/>
  <c r="K2259" i="15"/>
  <c r="B2260" i="15"/>
  <c r="C2260" i="15"/>
  <c r="D2260" i="15"/>
  <c r="E2260" i="15"/>
  <c r="F2260" i="15"/>
  <c r="G2260" i="15"/>
  <c r="H2260" i="15"/>
  <c r="I2260" i="15"/>
  <c r="J2260" i="15"/>
  <c r="K2260" i="15"/>
  <c r="B2261" i="15"/>
  <c r="C2261" i="15"/>
  <c r="D2261" i="15"/>
  <c r="E2261" i="15"/>
  <c r="F2261" i="15"/>
  <c r="G2261" i="15"/>
  <c r="H2261" i="15"/>
  <c r="I2261" i="15"/>
  <c r="J2261" i="15"/>
  <c r="K2261" i="15"/>
  <c r="B2262" i="15"/>
  <c r="C2262" i="15"/>
  <c r="D2262" i="15"/>
  <c r="E2262" i="15"/>
  <c r="F2262" i="15"/>
  <c r="G2262" i="15"/>
  <c r="H2262" i="15"/>
  <c r="I2262" i="15"/>
  <c r="J2262" i="15"/>
  <c r="K2262" i="15"/>
  <c r="B2263" i="15"/>
  <c r="C2263" i="15"/>
  <c r="D2263" i="15"/>
  <c r="E2263" i="15"/>
  <c r="F2263" i="15"/>
  <c r="G2263" i="15"/>
  <c r="H2263" i="15"/>
  <c r="I2263" i="15"/>
  <c r="J2263" i="15"/>
  <c r="K2263" i="15"/>
  <c r="B2264" i="15"/>
  <c r="C2264" i="15"/>
  <c r="D2264" i="15"/>
  <c r="E2264" i="15"/>
  <c r="F2264" i="15"/>
  <c r="G2264" i="15"/>
  <c r="H2264" i="15"/>
  <c r="I2264" i="15"/>
  <c r="J2264" i="15"/>
  <c r="K2264" i="15"/>
  <c r="B2265" i="15"/>
  <c r="C2265" i="15"/>
  <c r="D2265" i="15"/>
  <c r="E2265" i="15"/>
  <c r="F2265" i="15"/>
  <c r="G2265" i="15"/>
  <c r="H2265" i="15"/>
  <c r="I2265" i="15"/>
  <c r="J2265" i="15"/>
  <c r="K2265" i="15"/>
  <c r="B2266" i="15"/>
  <c r="C2266" i="15"/>
  <c r="D2266" i="15"/>
  <c r="E2266" i="15"/>
  <c r="F2266" i="15"/>
  <c r="G2266" i="15"/>
  <c r="H2266" i="15"/>
  <c r="I2266" i="15"/>
  <c r="J2266" i="15"/>
  <c r="K2266" i="15"/>
  <c r="B2267" i="15"/>
  <c r="C2267" i="15"/>
  <c r="D2267" i="15"/>
  <c r="E2267" i="15"/>
  <c r="F2267" i="15"/>
  <c r="G2267" i="15"/>
  <c r="H2267" i="15"/>
  <c r="I2267" i="15"/>
  <c r="J2267" i="15"/>
  <c r="K2267" i="15"/>
  <c r="B2268" i="15"/>
  <c r="C2268" i="15"/>
  <c r="D2268" i="15"/>
  <c r="E2268" i="15"/>
  <c r="F2268" i="15"/>
  <c r="G2268" i="15"/>
  <c r="H2268" i="15"/>
  <c r="I2268" i="15"/>
  <c r="J2268" i="15"/>
  <c r="K2268" i="15"/>
  <c r="B2269" i="15"/>
  <c r="C2269" i="15"/>
  <c r="D2269" i="15"/>
  <c r="E2269" i="15"/>
  <c r="F2269" i="15"/>
  <c r="G2269" i="15"/>
  <c r="H2269" i="15"/>
  <c r="I2269" i="15"/>
  <c r="J2269" i="15"/>
  <c r="K2269" i="15"/>
  <c r="B2270" i="15"/>
  <c r="C2270" i="15"/>
  <c r="D2270" i="15"/>
  <c r="E2270" i="15"/>
  <c r="F2270" i="15"/>
  <c r="G2270" i="15"/>
  <c r="H2270" i="15"/>
  <c r="I2270" i="15"/>
  <c r="J2270" i="15"/>
  <c r="K2270" i="15"/>
  <c r="B2271" i="15"/>
  <c r="C2271" i="15"/>
  <c r="D2271" i="15"/>
  <c r="E2271" i="15"/>
  <c r="F2271" i="15"/>
  <c r="G2271" i="15"/>
  <c r="H2271" i="15"/>
  <c r="I2271" i="15"/>
  <c r="J2271" i="15"/>
  <c r="K2271" i="15"/>
  <c r="B2272" i="15"/>
  <c r="C2272" i="15"/>
  <c r="D2272" i="15"/>
  <c r="E2272" i="15"/>
  <c r="F2272" i="15"/>
  <c r="G2272" i="15"/>
  <c r="H2272" i="15"/>
  <c r="I2272" i="15"/>
  <c r="J2272" i="15"/>
  <c r="K2272" i="15"/>
  <c r="B2273" i="15"/>
  <c r="C2273" i="15"/>
  <c r="D2273" i="15"/>
  <c r="E2273" i="15"/>
  <c r="F2273" i="15"/>
  <c r="G2273" i="15"/>
  <c r="H2273" i="15"/>
  <c r="I2273" i="15"/>
  <c r="J2273" i="15"/>
  <c r="K2273" i="15"/>
  <c r="B2274" i="15"/>
  <c r="C2274" i="15"/>
  <c r="D2274" i="15"/>
  <c r="E2274" i="15"/>
  <c r="F2274" i="15"/>
  <c r="G2274" i="15"/>
  <c r="H2274" i="15"/>
  <c r="I2274" i="15"/>
  <c r="J2274" i="15"/>
  <c r="K2274" i="15"/>
  <c r="B2275" i="15"/>
  <c r="C2275" i="15"/>
  <c r="D2275" i="15"/>
  <c r="E2275" i="15"/>
  <c r="F2275" i="15"/>
  <c r="G2275" i="15"/>
  <c r="H2275" i="15"/>
  <c r="I2275" i="15"/>
  <c r="J2275" i="15"/>
  <c r="K2275" i="15"/>
  <c r="B2276" i="15"/>
  <c r="C2276" i="15"/>
  <c r="D2276" i="15"/>
  <c r="E2276" i="15"/>
  <c r="F2276" i="15"/>
  <c r="G2276" i="15"/>
  <c r="H2276" i="15"/>
  <c r="I2276" i="15"/>
  <c r="J2276" i="15"/>
  <c r="K2276" i="15"/>
  <c r="B2277" i="15"/>
  <c r="C2277" i="15"/>
  <c r="D2277" i="15"/>
  <c r="E2277" i="15"/>
  <c r="F2277" i="15"/>
  <c r="G2277" i="15"/>
  <c r="H2277" i="15"/>
  <c r="I2277" i="15"/>
  <c r="J2277" i="15"/>
  <c r="K2277" i="15"/>
  <c r="B2278" i="15"/>
  <c r="C2278" i="15"/>
  <c r="D2278" i="15"/>
  <c r="E2278" i="15"/>
  <c r="F2278" i="15"/>
  <c r="G2278" i="15"/>
  <c r="H2278" i="15"/>
  <c r="I2278" i="15"/>
  <c r="J2278" i="15"/>
  <c r="K2278" i="15"/>
  <c r="B2279" i="15"/>
  <c r="C2279" i="15"/>
  <c r="D2279" i="15"/>
  <c r="E2279" i="15"/>
  <c r="F2279" i="15"/>
  <c r="G2279" i="15"/>
  <c r="H2279" i="15"/>
  <c r="I2279" i="15"/>
  <c r="J2279" i="15"/>
  <c r="K2279" i="15"/>
  <c r="B2280" i="15"/>
  <c r="C2280" i="15"/>
  <c r="D2280" i="15"/>
  <c r="E2280" i="15"/>
  <c r="F2280" i="15"/>
  <c r="G2280" i="15"/>
  <c r="H2280" i="15"/>
  <c r="I2280" i="15"/>
  <c r="J2280" i="15"/>
  <c r="K2280" i="15"/>
  <c r="B2281" i="15"/>
  <c r="C2281" i="15"/>
  <c r="D2281" i="15"/>
  <c r="E2281" i="15"/>
  <c r="F2281" i="15"/>
  <c r="G2281" i="15"/>
  <c r="H2281" i="15"/>
  <c r="I2281" i="15"/>
  <c r="J2281" i="15"/>
  <c r="K2281" i="15"/>
  <c r="B2282" i="15"/>
  <c r="C2282" i="15"/>
  <c r="D2282" i="15"/>
  <c r="E2282" i="15"/>
  <c r="F2282" i="15"/>
  <c r="G2282" i="15"/>
  <c r="H2282" i="15"/>
  <c r="I2282" i="15"/>
  <c r="J2282" i="15"/>
  <c r="K2282" i="15"/>
  <c r="B2283" i="15"/>
  <c r="C2283" i="15"/>
  <c r="D2283" i="15"/>
  <c r="E2283" i="15"/>
  <c r="F2283" i="15"/>
  <c r="G2283" i="15"/>
  <c r="H2283" i="15"/>
  <c r="I2283" i="15"/>
  <c r="J2283" i="15"/>
  <c r="K2283" i="15"/>
  <c r="B2284" i="15"/>
  <c r="C2284" i="15"/>
  <c r="D2284" i="15"/>
  <c r="E2284" i="15"/>
  <c r="F2284" i="15"/>
  <c r="G2284" i="15"/>
  <c r="H2284" i="15"/>
  <c r="I2284" i="15"/>
  <c r="J2284" i="15"/>
  <c r="K2284" i="15"/>
  <c r="B2285" i="15"/>
  <c r="C2285" i="15"/>
  <c r="D2285" i="15"/>
  <c r="E2285" i="15"/>
  <c r="F2285" i="15"/>
  <c r="G2285" i="15"/>
  <c r="H2285" i="15"/>
  <c r="I2285" i="15"/>
  <c r="J2285" i="15"/>
  <c r="K2285" i="15"/>
  <c r="B2286" i="15"/>
  <c r="C2286" i="15"/>
  <c r="D2286" i="15"/>
  <c r="E2286" i="15"/>
  <c r="F2286" i="15"/>
  <c r="G2286" i="15"/>
  <c r="H2286" i="15"/>
  <c r="I2286" i="15"/>
  <c r="J2286" i="15"/>
  <c r="K2286" i="15"/>
  <c r="B2287" i="15"/>
  <c r="C2287" i="15"/>
  <c r="D2287" i="15"/>
  <c r="E2287" i="15"/>
  <c r="F2287" i="15"/>
  <c r="G2287" i="15"/>
  <c r="H2287" i="15"/>
  <c r="I2287" i="15"/>
  <c r="J2287" i="15"/>
  <c r="K2287" i="15"/>
  <c r="B2288" i="15"/>
  <c r="C2288" i="15"/>
  <c r="D2288" i="15"/>
  <c r="E2288" i="15"/>
  <c r="F2288" i="15"/>
  <c r="G2288" i="15"/>
  <c r="H2288" i="15"/>
  <c r="I2288" i="15"/>
  <c r="J2288" i="15"/>
  <c r="K2288" i="15"/>
  <c r="B2289" i="15"/>
  <c r="C2289" i="15"/>
  <c r="D2289" i="15"/>
  <c r="E2289" i="15"/>
  <c r="F2289" i="15"/>
  <c r="G2289" i="15"/>
  <c r="H2289" i="15"/>
  <c r="I2289" i="15"/>
  <c r="J2289" i="15"/>
  <c r="K2289" i="15"/>
  <c r="B2290" i="15"/>
  <c r="C2290" i="15"/>
  <c r="D2290" i="15"/>
  <c r="E2290" i="15"/>
  <c r="F2290" i="15"/>
  <c r="G2290" i="15"/>
  <c r="H2290" i="15"/>
  <c r="I2290" i="15"/>
  <c r="J2290" i="15"/>
  <c r="K2290" i="15"/>
  <c r="B2291" i="15"/>
  <c r="C2291" i="15"/>
  <c r="D2291" i="15"/>
  <c r="E2291" i="15"/>
  <c r="F2291" i="15"/>
  <c r="G2291" i="15"/>
  <c r="H2291" i="15"/>
  <c r="I2291" i="15"/>
  <c r="J2291" i="15"/>
  <c r="K2291" i="15"/>
  <c r="B2292" i="15"/>
  <c r="C2292" i="15"/>
  <c r="D2292" i="15"/>
  <c r="E2292" i="15"/>
  <c r="F2292" i="15"/>
  <c r="G2292" i="15"/>
  <c r="H2292" i="15"/>
  <c r="I2292" i="15"/>
  <c r="J2292" i="15"/>
  <c r="K2292" i="15"/>
  <c r="B2293" i="15"/>
  <c r="C2293" i="15"/>
  <c r="D2293" i="15"/>
  <c r="E2293" i="15"/>
  <c r="F2293" i="15"/>
  <c r="G2293" i="15"/>
  <c r="H2293" i="15"/>
  <c r="I2293" i="15"/>
  <c r="J2293" i="15"/>
  <c r="K2293" i="15"/>
  <c r="B2294" i="15"/>
  <c r="C2294" i="15"/>
  <c r="D2294" i="15"/>
  <c r="E2294" i="15"/>
  <c r="F2294" i="15"/>
  <c r="G2294" i="15"/>
  <c r="H2294" i="15"/>
  <c r="I2294" i="15"/>
  <c r="J2294" i="15"/>
  <c r="K2294" i="15"/>
  <c r="B2295" i="15"/>
  <c r="C2295" i="15"/>
  <c r="D2295" i="15"/>
  <c r="E2295" i="15"/>
  <c r="F2295" i="15"/>
  <c r="G2295" i="15"/>
  <c r="H2295" i="15"/>
  <c r="I2295" i="15"/>
  <c r="J2295" i="15"/>
  <c r="K2295" i="15"/>
  <c r="B2296" i="15"/>
  <c r="C2296" i="15"/>
  <c r="D2296" i="15"/>
  <c r="E2296" i="15"/>
  <c r="F2296" i="15"/>
  <c r="G2296" i="15"/>
  <c r="H2296" i="15"/>
  <c r="I2296" i="15"/>
  <c r="J2296" i="15"/>
  <c r="K2296" i="15"/>
  <c r="B2297" i="15"/>
  <c r="C2297" i="15"/>
  <c r="D2297" i="15"/>
  <c r="E2297" i="15"/>
  <c r="F2297" i="15"/>
  <c r="G2297" i="15"/>
  <c r="H2297" i="15"/>
  <c r="I2297" i="15"/>
  <c r="J2297" i="15"/>
  <c r="K2297" i="15"/>
  <c r="B2298" i="15"/>
  <c r="C2298" i="15"/>
  <c r="D2298" i="15"/>
  <c r="E2298" i="15"/>
  <c r="F2298" i="15"/>
  <c r="G2298" i="15"/>
  <c r="H2298" i="15"/>
  <c r="I2298" i="15"/>
  <c r="J2298" i="15"/>
  <c r="K2298" i="15"/>
  <c r="B2299" i="15"/>
  <c r="C2299" i="15"/>
  <c r="D2299" i="15"/>
  <c r="E2299" i="15"/>
  <c r="F2299" i="15"/>
  <c r="G2299" i="15"/>
  <c r="H2299" i="15"/>
  <c r="I2299" i="15"/>
  <c r="J2299" i="15"/>
  <c r="K2299" i="15"/>
  <c r="B2300" i="15"/>
  <c r="C2300" i="15"/>
  <c r="D2300" i="15"/>
  <c r="E2300" i="15"/>
  <c r="F2300" i="15"/>
  <c r="G2300" i="15"/>
  <c r="H2300" i="15"/>
  <c r="I2300" i="15"/>
  <c r="J2300" i="15"/>
  <c r="K2300" i="15"/>
  <c r="B2301" i="15"/>
  <c r="C2301" i="15"/>
  <c r="D2301" i="15"/>
  <c r="E2301" i="15"/>
  <c r="F2301" i="15"/>
  <c r="G2301" i="15"/>
  <c r="H2301" i="15"/>
  <c r="I2301" i="15"/>
  <c r="J2301" i="15"/>
  <c r="K2301" i="15"/>
  <c r="B2302" i="15"/>
  <c r="C2302" i="15"/>
  <c r="D2302" i="15"/>
  <c r="E2302" i="15"/>
  <c r="F2302" i="15"/>
  <c r="G2302" i="15"/>
  <c r="H2302" i="15"/>
  <c r="I2302" i="15"/>
  <c r="J2302" i="15"/>
  <c r="K2302" i="15"/>
  <c r="B2303" i="15"/>
  <c r="C2303" i="15"/>
  <c r="D2303" i="15"/>
  <c r="E2303" i="15"/>
  <c r="F2303" i="15"/>
  <c r="G2303" i="15"/>
  <c r="H2303" i="15"/>
  <c r="I2303" i="15"/>
  <c r="J2303" i="15"/>
  <c r="K2303" i="15"/>
  <c r="B2304" i="15"/>
  <c r="C2304" i="15"/>
  <c r="D2304" i="15"/>
  <c r="E2304" i="15"/>
  <c r="F2304" i="15"/>
  <c r="G2304" i="15"/>
  <c r="H2304" i="15"/>
  <c r="I2304" i="15"/>
  <c r="J2304" i="15"/>
  <c r="K2304" i="15"/>
  <c r="B2305" i="15"/>
  <c r="C2305" i="15"/>
  <c r="D2305" i="15"/>
  <c r="E2305" i="15"/>
  <c r="F2305" i="15"/>
  <c r="G2305" i="15"/>
  <c r="H2305" i="15"/>
  <c r="I2305" i="15"/>
  <c r="J2305" i="15"/>
  <c r="K2305" i="15"/>
  <c r="B2306" i="15"/>
  <c r="C2306" i="15"/>
  <c r="D2306" i="15"/>
  <c r="E2306" i="15"/>
  <c r="F2306" i="15"/>
  <c r="G2306" i="15"/>
  <c r="H2306" i="15"/>
  <c r="I2306" i="15"/>
  <c r="J2306" i="15"/>
  <c r="K2306" i="15"/>
  <c r="B2307" i="15"/>
  <c r="C2307" i="15"/>
  <c r="D2307" i="15"/>
  <c r="E2307" i="15"/>
  <c r="F2307" i="15"/>
  <c r="G2307" i="15"/>
  <c r="H2307" i="15"/>
  <c r="I2307" i="15"/>
  <c r="J2307" i="15"/>
  <c r="K2307" i="15"/>
  <c r="B2308" i="15"/>
  <c r="C2308" i="15"/>
  <c r="D2308" i="15"/>
  <c r="E2308" i="15"/>
  <c r="F2308" i="15"/>
  <c r="G2308" i="15"/>
  <c r="H2308" i="15"/>
  <c r="I2308" i="15"/>
  <c r="J2308" i="15"/>
  <c r="K2308" i="15"/>
  <c r="B2309" i="15"/>
  <c r="C2309" i="15"/>
  <c r="D2309" i="15"/>
  <c r="E2309" i="15"/>
  <c r="F2309" i="15"/>
  <c r="G2309" i="15"/>
  <c r="H2309" i="15"/>
  <c r="I2309" i="15"/>
  <c r="J2309" i="15"/>
  <c r="K2309" i="15"/>
  <c r="B2310" i="15"/>
  <c r="C2310" i="15"/>
  <c r="D2310" i="15"/>
  <c r="E2310" i="15"/>
  <c r="F2310" i="15"/>
  <c r="G2310" i="15"/>
  <c r="H2310" i="15"/>
  <c r="I2310" i="15"/>
  <c r="J2310" i="15"/>
  <c r="K2310" i="15"/>
  <c r="B2311" i="15"/>
  <c r="C2311" i="15"/>
  <c r="D2311" i="15"/>
  <c r="E2311" i="15"/>
  <c r="F2311" i="15"/>
  <c r="G2311" i="15"/>
  <c r="H2311" i="15"/>
  <c r="I2311" i="15"/>
  <c r="J2311" i="15"/>
  <c r="K2311" i="15"/>
  <c r="B2312" i="15"/>
  <c r="C2312" i="15"/>
  <c r="D2312" i="15"/>
  <c r="E2312" i="15"/>
  <c r="F2312" i="15"/>
  <c r="G2312" i="15"/>
  <c r="H2312" i="15"/>
  <c r="I2312" i="15"/>
  <c r="J2312" i="15"/>
  <c r="K2312" i="15"/>
  <c r="B2313" i="15"/>
  <c r="C2313" i="15"/>
  <c r="D2313" i="15"/>
  <c r="E2313" i="15"/>
  <c r="F2313" i="15"/>
  <c r="G2313" i="15"/>
  <c r="H2313" i="15"/>
  <c r="I2313" i="15"/>
  <c r="J2313" i="15"/>
  <c r="K2313" i="15"/>
  <c r="B2314" i="15"/>
  <c r="C2314" i="15"/>
  <c r="D2314" i="15"/>
  <c r="E2314" i="15"/>
  <c r="F2314" i="15"/>
  <c r="G2314" i="15"/>
  <c r="H2314" i="15"/>
  <c r="I2314" i="15"/>
  <c r="J2314" i="15"/>
  <c r="K2314" i="15"/>
  <c r="B2315" i="15"/>
  <c r="C2315" i="15"/>
  <c r="D2315" i="15"/>
  <c r="E2315" i="15"/>
  <c r="F2315" i="15"/>
  <c r="G2315" i="15"/>
  <c r="H2315" i="15"/>
  <c r="I2315" i="15"/>
  <c r="J2315" i="15"/>
  <c r="K2315" i="15"/>
  <c r="B2316" i="15"/>
  <c r="C2316" i="15"/>
  <c r="D2316" i="15"/>
  <c r="E2316" i="15"/>
  <c r="F2316" i="15"/>
  <c r="G2316" i="15"/>
  <c r="H2316" i="15"/>
  <c r="I2316" i="15"/>
  <c r="J2316" i="15"/>
  <c r="K2316" i="15"/>
  <c r="B2317" i="15"/>
  <c r="C2317" i="15"/>
  <c r="D2317" i="15"/>
  <c r="E2317" i="15"/>
  <c r="F2317" i="15"/>
  <c r="G2317" i="15"/>
  <c r="H2317" i="15"/>
  <c r="I2317" i="15"/>
  <c r="J2317" i="15"/>
  <c r="K2317" i="15"/>
  <c r="B2318" i="15"/>
  <c r="C2318" i="15"/>
  <c r="D2318" i="15"/>
  <c r="E2318" i="15"/>
  <c r="F2318" i="15"/>
  <c r="G2318" i="15"/>
  <c r="H2318" i="15"/>
  <c r="I2318" i="15"/>
  <c r="J2318" i="15"/>
  <c r="K2318" i="15"/>
  <c r="B2319" i="15"/>
  <c r="C2319" i="15"/>
  <c r="D2319" i="15"/>
  <c r="E2319" i="15"/>
  <c r="F2319" i="15"/>
  <c r="G2319" i="15"/>
  <c r="H2319" i="15"/>
  <c r="I2319" i="15"/>
  <c r="J2319" i="15"/>
  <c r="K2319" i="15"/>
  <c r="B2320" i="15"/>
  <c r="C2320" i="15"/>
  <c r="D2320" i="15"/>
  <c r="E2320" i="15"/>
  <c r="F2320" i="15"/>
  <c r="G2320" i="15"/>
  <c r="H2320" i="15"/>
  <c r="I2320" i="15"/>
  <c r="J2320" i="15"/>
  <c r="K2320" i="15"/>
  <c r="B2321" i="15"/>
  <c r="C2321" i="15"/>
  <c r="D2321" i="15"/>
  <c r="E2321" i="15"/>
  <c r="F2321" i="15"/>
  <c r="G2321" i="15"/>
  <c r="H2321" i="15"/>
  <c r="I2321" i="15"/>
  <c r="J2321" i="15"/>
  <c r="K2321" i="15"/>
  <c r="B2322" i="15"/>
  <c r="C2322" i="15"/>
  <c r="D2322" i="15"/>
  <c r="E2322" i="15"/>
  <c r="F2322" i="15"/>
  <c r="G2322" i="15"/>
  <c r="H2322" i="15"/>
  <c r="I2322" i="15"/>
  <c r="J2322" i="15"/>
  <c r="K2322" i="15"/>
  <c r="B2323" i="15"/>
  <c r="C2323" i="15"/>
  <c r="D2323" i="15"/>
  <c r="E2323" i="15"/>
  <c r="F2323" i="15"/>
  <c r="G2323" i="15"/>
  <c r="H2323" i="15"/>
  <c r="I2323" i="15"/>
  <c r="J2323" i="15"/>
  <c r="K2323" i="15"/>
  <c r="B2324" i="15"/>
  <c r="C2324" i="15"/>
  <c r="D2324" i="15"/>
  <c r="E2324" i="15"/>
  <c r="F2324" i="15"/>
  <c r="G2324" i="15"/>
  <c r="H2324" i="15"/>
  <c r="I2324" i="15"/>
  <c r="J2324" i="15"/>
  <c r="K2324" i="15"/>
  <c r="B2325" i="15"/>
  <c r="C2325" i="15"/>
  <c r="D2325" i="15"/>
  <c r="E2325" i="15"/>
  <c r="F2325" i="15"/>
  <c r="G2325" i="15"/>
  <c r="H2325" i="15"/>
  <c r="I2325" i="15"/>
  <c r="J2325" i="15"/>
  <c r="K2325" i="15"/>
  <c r="B2326" i="15"/>
  <c r="C2326" i="15"/>
  <c r="D2326" i="15"/>
  <c r="E2326" i="15"/>
  <c r="F2326" i="15"/>
  <c r="G2326" i="15"/>
  <c r="H2326" i="15"/>
  <c r="I2326" i="15"/>
  <c r="J2326" i="15"/>
  <c r="K2326" i="15"/>
  <c r="B2327" i="15"/>
  <c r="C2327" i="15"/>
  <c r="D2327" i="15"/>
  <c r="E2327" i="15"/>
  <c r="F2327" i="15"/>
  <c r="G2327" i="15"/>
  <c r="H2327" i="15"/>
  <c r="I2327" i="15"/>
  <c r="J2327" i="15"/>
  <c r="K2327" i="15"/>
  <c r="B2328" i="15"/>
  <c r="C2328" i="15"/>
  <c r="D2328" i="15"/>
  <c r="E2328" i="15"/>
  <c r="F2328" i="15"/>
  <c r="G2328" i="15"/>
  <c r="H2328" i="15"/>
  <c r="I2328" i="15"/>
  <c r="J2328" i="15"/>
  <c r="K2328" i="15"/>
  <c r="B2329" i="15"/>
  <c r="C2329" i="15"/>
  <c r="D2329" i="15"/>
  <c r="E2329" i="15"/>
  <c r="F2329" i="15"/>
  <c r="G2329" i="15"/>
  <c r="H2329" i="15"/>
  <c r="I2329" i="15"/>
  <c r="J2329" i="15"/>
  <c r="K2329" i="15"/>
  <c r="B2330" i="15"/>
  <c r="C2330" i="15"/>
  <c r="D2330" i="15"/>
  <c r="E2330" i="15"/>
  <c r="F2330" i="15"/>
  <c r="G2330" i="15"/>
  <c r="H2330" i="15"/>
  <c r="I2330" i="15"/>
  <c r="J2330" i="15"/>
  <c r="K2330" i="15"/>
  <c r="B2331" i="15"/>
  <c r="C2331" i="15"/>
  <c r="D2331" i="15"/>
  <c r="E2331" i="15"/>
  <c r="F2331" i="15"/>
  <c r="G2331" i="15"/>
  <c r="H2331" i="15"/>
  <c r="I2331" i="15"/>
  <c r="J2331" i="15"/>
  <c r="K2331" i="15"/>
  <c r="B2332" i="15"/>
  <c r="C2332" i="15"/>
  <c r="D2332" i="15"/>
  <c r="E2332" i="15"/>
  <c r="F2332" i="15"/>
  <c r="G2332" i="15"/>
  <c r="H2332" i="15"/>
  <c r="I2332" i="15"/>
  <c r="J2332" i="15"/>
  <c r="K2332" i="15"/>
  <c r="B2333" i="15"/>
  <c r="C2333" i="15"/>
  <c r="D2333" i="15"/>
  <c r="E2333" i="15"/>
  <c r="F2333" i="15"/>
  <c r="G2333" i="15"/>
  <c r="H2333" i="15"/>
  <c r="I2333" i="15"/>
  <c r="J2333" i="15"/>
  <c r="K2333" i="15"/>
  <c r="B2334" i="15"/>
  <c r="C2334" i="15"/>
  <c r="D2334" i="15"/>
  <c r="E2334" i="15"/>
  <c r="F2334" i="15"/>
  <c r="G2334" i="15"/>
  <c r="H2334" i="15"/>
  <c r="I2334" i="15"/>
  <c r="J2334" i="15"/>
  <c r="K2334" i="15"/>
  <c r="B2335" i="15"/>
  <c r="C2335" i="15"/>
  <c r="D2335" i="15"/>
  <c r="E2335" i="15"/>
  <c r="F2335" i="15"/>
  <c r="G2335" i="15"/>
  <c r="H2335" i="15"/>
  <c r="I2335" i="15"/>
  <c r="J2335" i="15"/>
  <c r="K2335" i="15"/>
  <c r="B2336" i="15"/>
  <c r="C2336" i="15"/>
  <c r="D2336" i="15"/>
  <c r="E2336" i="15"/>
  <c r="F2336" i="15"/>
  <c r="G2336" i="15"/>
  <c r="H2336" i="15"/>
  <c r="I2336" i="15"/>
  <c r="J2336" i="15"/>
  <c r="K2336" i="15"/>
  <c r="B2337" i="15"/>
  <c r="C2337" i="15"/>
  <c r="D2337" i="15"/>
  <c r="E2337" i="15"/>
  <c r="F2337" i="15"/>
  <c r="G2337" i="15"/>
  <c r="H2337" i="15"/>
  <c r="I2337" i="15"/>
  <c r="J2337" i="15"/>
  <c r="K2337" i="15"/>
  <c r="B2338" i="15"/>
  <c r="C2338" i="15"/>
  <c r="D2338" i="15"/>
  <c r="E2338" i="15"/>
  <c r="F2338" i="15"/>
  <c r="G2338" i="15"/>
  <c r="H2338" i="15"/>
  <c r="I2338" i="15"/>
  <c r="J2338" i="15"/>
  <c r="K2338" i="15"/>
  <c r="B2339" i="15"/>
  <c r="C2339" i="15"/>
  <c r="D2339" i="15"/>
  <c r="E2339" i="15"/>
  <c r="F2339" i="15"/>
  <c r="G2339" i="15"/>
  <c r="H2339" i="15"/>
  <c r="I2339" i="15"/>
  <c r="J2339" i="15"/>
  <c r="K2339" i="15"/>
  <c r="B2340" i="15"/>
  <c r="C2340" i="15"/>
  <c r="D2340" i="15"/>
  <c r="E2340" i="15"/>
  <c r="F2340" i="15"/>
  <c r="G2340" i="15"/>
  <c r="H2340" i="15"/>
  <c r="I2340" i="15"/>
  <c r="J2340" i="15"/>
  <c r="K2340" i="15"/>
  <c r="B2341" i="15"/>
  <c r="C2341" i="15"/>
  <c r="D2341" i="15"/>
  <c r="E2341" i="15"/>
  <c r="F2341" i="15"/>
  <c r="G2341" i="15"/>
  <c r="H2341" i="15"/>
  <c r="I2341" i="15"/>
  <c r="J2341" i="15"/>
  <c r="K2341" i="15"/>
  <c r="B2342" i="15"/>
  <c r="C2342" i="15"/>
  <c r="D2342" i="15"/>
  <c r="E2342" i="15"/>
  <c r="F2342" i="15"/>
  <c r="G2342" i="15"/>
  <c r="H2342" i="15"/>
  <c r="I2342" i="15"/>
  <c r="J2342" i="15"/>
  <c r="K2342" i="15"/>
  <c r="B2343" i="15"/>
  <c r="C2343" i="15"/>
  <c r="D2343" i="15"/>
  <c r="E2343" i="15"/>
  <c r="F2343" i="15"/>
  <c r="G2343" i="15"/>
  <c r="H2343" i="15"/>
  <c r="I2343" i="15"/>
  <c r="J2343" i="15"/>
  <c r="K2343" i="15"/>
  <c r="B2344" i="15"/>
  <c r="C2344" i="15"/>
  <c r="D2344" i="15"/>
  <c r="E2344" i="15"/>
  <c r="F2344" i="15"/>
  <c r="G2344" i="15"/>
  <c r="H2344" i="15"/>
  <c r="I2344" i="15"/>
  <c r="J2344" i="15"/>
  <c r="K2344" i="15"/>
  <c r="B2345" i="15"/>
  <c r="C2345" i="15"/>
  <c r="D2345" i="15"/>
  <c r="E2345" i="15"/>
  <c r="F2345" i="15"/>
  <c r="G2345" i="15"/>
  <c r="H2345" i="15"/>
  <c r="I2345" i="15"/>
  <c r="J2345" i="15"/>
  <c r="K2345" i="15"/>
  <c r="B2346" i="15"/>
  <c r="C2346" i="15"/>
  <c r="D2346" i="15"/>
  <c r="E2346" i="15"/>
  <c r="F2346" i="15"/>
  <c r="G2346" i="15"/>
  <c r="H2346" i="15"/>
  <c r="I2346" i="15"/>
  <c r="J2346" i="15"/>
  <c r="K2346" i="15"/>
  <c r="B2347" i="15"/>
  <c r="C2347" i="15"/>
  <c r="D2347" i="15"/>
  <c r="E2347" i="15"/>
  <c r="F2347" i="15"/>
  <c r="G2347" i="15"/>
  <c r="H2347" i="15"/>
  <c r="I2347" i="15"/>
  <c r="J2347" i="15"/>
  <c r="K2347" i="15"/>
  <c r="B2348" i="15"/>
  <c r="C2348" i="15"/>
  <c r="D2348" i="15"/>
  <c r="E2348" i="15"/>
  <c r="F2348" i="15"/>
  <c r="G2348" i="15"/>
  <c r="H2348" i="15"/>
  <c r="I2348" i="15"/>
  <c r="J2348" i="15"/>
  <c r="K2348" i="15"/>
  <c r="B2349" i="15"/>
  <c r="C2349" i="15"/>
  <c r="D2349" i="15"/>
  <c r="E2349" i="15"/>
  <c r="F2349" i="15"/>
  <c r="G2349" i="15"/>
  <c r="H2349" i="15"/>
  <c r="I2349" i="15"/>
  <c r="J2349" i="15"/>
  <c r="K2349" i="15"/>
  <c r="B2350" i="15"/>
  <c r="C2350" i="15"/>
  <c r="D2350" i="15"/>
  <c r="E2350" i="15"/>
  <c r="F2350" i="15"/>
  <c r="G2350" i="15"/>
  <c r="H2350" i="15"/>
  <c r="I2350" i="15"/>
  <c r="J2350" i="15"/>
  <c r="K2350" i="15"/>
  <c r="B2351" i="15"/>
  <c r="C2351" i="15"/>
  <c r="D2351" i="15"/>
  <c r="E2351" i="15"/>
  <c r="F2351" i="15"/>
  <c r="G2351" i="15"/>
  <c r="H2351" i="15"/>
  <c r="I2351" i="15"/>
  <c r="J2351" i="15"/>
  <c r="K2351" i="15"/>
  <c r="B2352" i="15"/>
  <c r="C2352" i="15"/>
  <c r="D2352" i="15"/>
  <c r="E2352" i="15"/>
  <c r="F2352" i="15"/>
  <c r="G2352" i="15"/>
  <c r="H2352" i="15"/>
  <c r="I2352" i="15"/>
  <c r="J2352" i="15"/>
  <c r="K2352" i="15"/>
  <c r="B2353" i="15"/>
  <c r="C2353" i="15"/>
  <c r="D2353" i="15"/>
  <c r="E2353" i="15"/>
  <c r="F2353" i="15"/>
  <c r="G2353" i="15"/>
  <c r="H2353" i="15"/>
  <c r="I2353" i="15"/>
  <c r="J2353" i="15"/>
  <c r="K2353" i="15"/>
  <c r="B2354" i="15"/>
  <c r="C2354" i="15"/>
  <c r="D2354" i="15"/>
  <c r="E2354" i="15"/>
  <c r="F2354" i="15"/>
  <c r="G2354" i="15"/>
  <c r="H2354" i="15"/>
  <c r="I2354" i="15"/>
  <c r="J2354" i="15"/>
  <c r="K2354" i="15"/>
  <c r="B2355" i="15"/>
  <c r="C2355" i="15"/>
  <c r="D2355" i="15"/>
  <c r="E2355" i="15"/>
  <c r="F2355" i="15"/>
  <c r="G2355" i="15"/>
  <c r="H2355" i="15"/>
  <c r="I2355" i="15"/>
  <c r="J2355" i="15"/>
  <c r="K2355" i="15"/>
  <c r="B2356" i="15"/>
  <c r="C2356" i="15"/>
  <c r="D2356" i="15"/>
  <c r="E2356" i="15"/>
  <c r="F2356" i="15"/>
  <c r="G2356" i="15"/>
  <c r="H2356" i="15"/>
  <c r="I2356" i="15"/>
  <c r="J2356" i="15"/>
  <c r="K2356" i="15"/>
  <c r="B2357" i="15"/>
  <c r="C2357" i="15"/>
  <c r="D2357" i="15"/>
  <c r="E2357" i="15"/>
  <c r="F2357" i="15"/>
  <c r="G2357" i="15"/>
  <c r="H2357" i="15"/>
  <c r="I2357" i="15"/>
  <c r="J2357" i="15"/>
  <c r="K2357" i="15"/>
  <c r="B2358" i="15"/>
  <c r="C2358" i="15"/>
  <c r="D2358" i="15"/>
  <c r="E2358" i="15"/>
  <c r="F2358" i="15"/>
  <c r="G2358" i="15"/>
  <c r="H2358" i="15"/>
  <c r="I2358" i="15"/>
  <c r="J2358" i="15"/>
  <c r="K2358" i="15"/>
  <c r="B2359" i="15"/>
  <c r="C2359" i="15"/>
  <c r="D2359" i="15"/>
  <c r="E2359" i="15"/>
  <c r="F2359" i="15"/>
  <c r="G2359" i="15"/>
  <c r="H2359" i="15"/>
  <c r="I2359" i="15"/>
  <c r="J2359" i="15"/>
  <c r="K2359" i="15"/>
  <c r="B2360" i="15"/>
  <c r="C2360" i="15"/>
  <c r="D2360" i="15"/>
  <c r="E2360" i="15"/>
  <c r="F2360" i="15"/>
  <c r="G2360" i="15"/>
  <c r="H2360" i="15"/>
  <c r="I2360" i="15"/>
  <c r="J2360" i="15"/>
  <c r="K2360" i="15"/>
  <c r="B2361" i="15"/>
  <c r="C2361" i="15"/>
  <c r="D2361" i="15"/>
  <c r="E2361" i="15"/>
  <c r="F2361" i="15"/>
  <c r="G2361" i="15"/>
  <c r="H2361" i="15"/>
  <c r="I2361" i="15"/>
  <c r="J2361" i="15"/>
  <c r="K2361" i="15"/>
  <c r="B2362" i="15"/>
  <c r="C2362" i="15"/>
  <c r="D2362" i="15"/>
  <c r="E2362" i="15"/>
  <c r="F2362" i="15"/>
  <c r="G2362" i="15"/>
  <c r="H2362" i="15"/>
  <c r="I2362" i="15"/>
  <c r="J2362" i="15"/>
  <c r="K2362" i="15"/>
  <c r="B2363" i="15"/>
  <c r="C2363" i="15"/>
  <c r="D2363" i="15"/>
  <c r="E2363" i="15"/>
  <c r="F2363" i="15"/>
  <c r="G2363" i="15"/>
  <c r="H2363" i="15"/>
  <c r="I2363" i="15"/>
  <c r="J2363" i="15"/>
  <c r="K2363" i="15"/>
  <c r="B2364" i="15"/>
  <c r="C2364" i="15"/>
  <c r="D2364" i="15"/>
  <c r="E2364" i="15"/>
  <c r="F2364" i="15"/>
  <c r="G2364" i="15"/>
  <c r="H2364" i="15"/>
  <c r="I2364" i="15"/>
  <c r="J2364" i="15"/>
  <c r="K2364" i="15"/>
  <c r="B2365" i="15"/>
  <c r="C2365" i="15"/>
  <c r="D2365" i="15"/>
  <c r="E2365" i="15"/>
  <c r="F2365" i="15"/>
  <c r="G2365" i="15"/>
  <c r="H2365" i="15"/>
  <c r="I2365" i="15"/>
  <c r="J2365" i="15"/>
  <c r="K2365" i="15"/>
  <c r="B2366" i="15"/>
  <c r="C2366" i="15"/>
  <c r="D2366" i="15"/>
  <c r="E2366" i="15"/>
  <c r="F2366" i="15"/>
  <c r="G2366" i="15"/>
  <c r="H2366" i="15"/>
  <c r="I2366" i="15"/>
  <c r="J2366" i="15"/>
  <c r="K2366" i="15"/>
  <c r="B2367" i="15"/>
  <c r="C2367" i="15"/>
  <c r="D2367" i="15"/>
  <c r="E2367" i="15"/>
  <c r="F2367" i="15"/>
  <c r="G2367" i="15"/>
  <c r="H2367" i="15"/>
  <c r="I2367" i="15"/>
  <c r="J2367" i="15"/>
  <c r="K2367" i="15"/>
  <c r="B2368" i="15"/>
  <c r="C2368" i="15"/>
  <c r="D2368" i="15"/>
  <c r="E2368" i="15"/>
  <c r="F2368" i="15"/>
  <c r="G2368" i="15"/>
  <c r="H2368" i="15"/>
  <c r="I2368" i="15"/>
  <c r="J2368" i="15"/>
  <c r="K2368" i="15"/>
  <c r="B2369" i="15"/>
  <c r="C2369" i="15"/>
  <c r="D2369" i="15"/>
  <c r="E2369" i="15"/>
  <c r="F2369" i="15"/>
  <c r="G2369" i="15"/>
  <c r="H2369" i="15"/>
  <c r="I2369" i="15"/>
  <c r="J2369" i="15"/>
  <c r="K2369" i="15"/>
  <c r="B2370" i="15"/>
  <c r="C2370" i="15"/>
  <c r="D2370" i="15"/>
  <c r="E2370" i="15"/>
  <c r="F2370" i="15"/>
  <c r="G2370" i="15"/>
  <c r="H2370" i="15"/>
  <c r="I2370" i="15"/>
  <c r="J2370" i="15"/>
  <c r="K2370" i="15"/>
  <c r="B2371" i="15"/>
  <c r="C2371" i="15"/>
  <c r="D2371" i="15"/>
  <c r="E2371" i="15"/>
  <c r="F2371" i="15"/>
  <c r="G2371" i="15"/>
  <c r="H2371" i="15"/>
  <c r="I2371" i="15"/>
  <c r="J2371" i="15"/>
  <c r="K2371" i="15"/>
  <c r="B2372" i="15"/>
  <c r="C2372" i="15"/>
  <c r="D2372" i="15"/>
  <c r="E2372" i="15"/>
  <c r="F2372" i="15"/>
  <c r="G2372" i="15"/>
  <c r="H2372" i="15"/>
  <c r="I2372" i="15"/>
  <c r="J2372" i="15"/>
  <c r="K2372" i="15"/>
  <c r="B2373" i="15"/>
  <c r="C2373" i="15"/>
  <c r="D2373" i="15"/>
  <c r="E2373" i="15"/>
  <c r="F2373" i="15"/>
  <c r="G2373" i="15"/>
  <c r="H2373" i="15"/>
  <c r="I2373" i="15"/>
  <c r="J2373" i="15"/>
  <c r="K2373" i="15"/>
  <c r="B2374" i="15"/>
  <c r="C2374" i="15"/>
  <c r="D2374" i="15"/>
  <c r="E2374" i="15"/>
  <c r="F2374" i="15"/>
  <c r="G2374" i="15"/>
  <c r="H2374" i="15"/>
  <c r="I2374" i="15"/>
  <c r="J2374" i="15"/>
  <c r="K2374" i="15"/>
  <c r="B2375" i="15"/>
  <c r="C2375" i="15"/>
  <c r="D2375" i="15"/>
  <c r="E2375" i="15"/>
  <c r="F2375" i="15"/>
  <c r="G2375" i="15"/>
  <c r="H2375" i="15"/>
  <c r="I2375" i="15"/>
  <c r="J2375" i="15"/>
  <c r="K2375" i="15"/>
  <c r="B2376" i="15"/>
  <c r="C2376" i="15"/>
  <c r="D2376" i="15"/>
  <c r="E2376" i="15"/>
  <c r="F2376" i="15"/>
  <c r="G2376" i="15"/>
  <c r="H2376" i="15"/>
  <c r="I2376" i="15"/>
  <c r="J2376" i="15"/>
  <c r="K2376" i="15"/>
  <c r="B2377" i="15"/>
  <c r="C2377" i="15"/>
  <c r="D2377" i="15"/>
  <c r="E2377" i="15"/>
  <c r="F2377" i="15"/>
  <c r="G2377" i="15"/>
  <c r="H2377" i="15"/>
  <c r="I2377" i="15"/>
  <c r="J2377" i="15"/>
  <c r="K2377" i="15"/>
  <c r="B2378" i="15"/>
  <c r="C2378" i="15"/>
  <c r="D2378" i="15"/>
  <c r="E2378" i="15"/>
  <c r="F2378" i="15"/>
  <c r="G2378" i="15"/>
  <c r="H2378" i="15"/>
  <c r="I2378" i="15"/>
  <c r="J2378" i="15"/>
  <c r="K2378" i="15"/>
  <c r="B2379" i="15"/>
  <c r="C2379" i="15"/>
  <c r="D2379" i="15"/>
  <c r="E2379" i="15"/>
  <c r="F2379" i="15"/>
  <c r="G2379" i="15"/>
  <c r="H2379" i="15"/>
  <c r="I2379" i="15"/>
  <c r="J2379" i="15"/>
  <c r="K2379" i="15"/>
  <c r="B2380" i="15"/>
  <c r="C2380" i="15"/>
  <c r="D2380" i="15"/>
  <c r="E2380" i="15"/>
  <c r="F2380" i="15"/>
  <c r="G2380" i="15"/>
  <c r="H2380" i="15"/>
  <c r="I2380" i="15"/>
  <c r="J2380" i="15"/>
  <c r="K2380" i="15"/>
  <c r="B2381" i="15"/>
  <c r="C2381" i="15"/>
  <c r="D2381" i="15"/>
  <c r="E2381" i="15"/>
  <c r="F2381" i="15"/>
  <c r="G2381" i="15"/>
  <c r="H2381" i="15"/>
  <c r="I2381" i="15"/>
  <c r="J2381" i="15"/>
  <c r="K2381" i="15"/>
  <c r="B2382" i="15"/>
  <c r="C2382" i="15"/>
  <c r="D2382" i="15"/>
  <c r="E2382" i="15"/>
  <c r="F2382" i="15"/>
  <c r="G2382" i="15"/>
  <c r="H2382" i="15"/>
  <c r="I2382" i="15"/>
  <c r="J2382" i="15"/>
  <c r="K2382" i="15"/>
  <c r="B2383" i="15"/>
  <c r="C2383" i="15"/>
  <c r="D2383" i="15"/>
  <c r="E2383" i="15"/>
  <c r="F2383" i="15"/>
  <c r="G2383" i="15"/>
  <c r="H2383" i="15"/>
  <c r="I2383" i="15"/>
  <c r="J2383" i="15"/>
  <c r="K2383" i="15"/>
  <c r="B2384" i="15"/>
  <c r="C2384" i="15"/>
  <c r="D2384" i="15"/>
  <c r="E2384" i="15"/>
  <c r="F2384" i="15"/>
  <c r="G2384" i="15"/>
  <c r="H2384" i="15"/>
  <c r="I2384" i="15"/>
  <c r="J2384" i="15"/>
  <c r="K2384" i="15"/>
  <c r="B2385" i="15"/>
  <c r="C2385" i="15"/>
  <c r="D2385" i="15"/>
  <c r="E2385" i="15"/>
  <c r="F2385" i="15"/>
  <c r="G2385" i="15"/>
  <c r="H2385" i="15"/>
  <c r="I2385" i="15"/>
  <c r="J2385" i="15"/>
  <c r="K2385" i="15"/>
  <c r="B2386" i="15"/>
  <c r="C2386" i="15"/>
  <c r="D2386" i="15"/>
  <c r="E2386" i="15"/>
  <c r="F2386" i="15"/>
  <c r="G2386" i="15"/>
  <c r="H2386" i="15"/>
  <c r="I2386" i="15"/>
  <c r="J2386" i="15"/>
  <c r="K2386" i="15"/>
  <c r="B2387" i="15"/>
  <c r="C2387" i="15"/>
  <c r="D2387" i="15"/>
  <c r="E2387" i="15"/>
  <c r="F2387" i="15"/>
  <c r="G2387" i="15"/>
  <c r="H2387" i="15"/>
  <c r="I2387" i="15"/>
  <c r="J2387" i="15"/>
  <c r="K2387" i="15"/>
  <c r="B2388" i="15"/>
  <c r="C2388" i="15"/>
  <c r="D2388" i="15"/>
  <c r="E2388" i="15"/>
  <c r="F2388" i="15"/>
  <c r="G2388" i="15"/>
  <c r="H2388" i="15"/>
  <c r="I2388" i="15"/>
  <c r="J2388" i="15"/>
  <c r="K2388" i="15"/>
  <c r="B2389" i="15"/>
  <c r="C2389" i="15"/>
  <c r="D2389" i="15"/>
  <c r="E2389" i="15"/>
  <c r="F2389" i="15"/>
  <c r="G2389" i="15"/>
  <c r="H2389" i="15"/>
  <c r="I2389" i="15"/>
  <c r="J2389" i="15"/>
  <c r="K2389" i="15"/>
  <c r="B2390" i="15"/>
  <c r="C2390" i="15"/>
  <c r="D2390" i="15"/>
  <c r="E2390" i="15"/>
  <c r="F2390" i="15"/>
  <c r="G2390" i="15"/>
  <c r="H2390" i="15"/>
  <c r="I2390" i="15"/>
  <c r="J2390" i="15"/>
  <c r="K2390" i="15"/>
  <c r="B2391" i="15"/>
  <c r="C2391" i="15"/>
  <c r="D2391" i="15"/>
  <c r="E2391" i="15"/>
  <c r="F2391" i="15"/>
  <c r="G2391" i="15"/>
  <c r="H2391" i="15"/>
  <c r="I2391" i="15"/>
  <c r="J2391" i="15"/>
  <c r="K2391" i="15"/>
  <c r="B2392" i="15"/>
  <c r="C2392" i="15"/>
  <c r="D2392" i="15"/>
  <c r="E2392" i="15"/>
  <c r="F2392" i="15"/>
  <c r="G2392" i="15"/>
  <c r="H2392" i="15"/>
  <c r="I2392" i="15"/>
  <c r="J2392" i="15"/>
  <c r="K2392" i="15"/>
  <c r="B2393" i="15"/>
  <c r="C2393" i="15"/>
  <c r="D2393" i="15"/>
  <c r="E2393" i="15"/>
  <c r="F2393" i="15"/>
  <c r="G2393" i="15"/>
  <c r="H2393" i="15"/>
  <c r="I2393" i="15"/>
  <c r="J2393" i="15"/>
  <c r="K2393" i="15"/>
  <c r="B2394" i="15"/>
  <c r="C2394" i="15"/>
  <c r="D2394" i="15"/>
  <c r="E2394" i="15"/>
  <c r="F2394" i="15"/>
  <c r="G2394" i="15"/>
  <c r="H2394" i="15"/>
  <c r="I2394" i="15"/>
  <c r="J2394" i="15"/>
  <c r="K2394" i="15"/>
  <c r="B2395" i="15"/>
  <c r="C2395" i="15"/>
  <c r="D2395" i="15"/>
  <c r="E2395" i="15"/>
  <c r="F2395" i="15"/>
  <c r="G2395" i="15"/>
  <c r="H2395" i="15"/>
  <c r="I2395" i="15"/>
  <c r="J2395" i="15"/>
  <c r="K2395" i="15"/>
  <c r="B2396" i="15"/>
  <c r="C2396" i="15"/>
  <c r="D2396" i="15"/>
  <c r="E2396" i="15"/>
  <c r="F2396" i="15"/>
  <c r="G2396" i="15"/>
  <c r="H2396" i="15"/>
  <c r="I2396" i="15"/>
  <c r="J2396" i="15"/>
  <c r="K2396" i="15"/>
  <c r="B2397" i="15"/>
  <c r="C2397" i="15"/>
  <c r="D2397" i="15"/>
  <c r="E2397" i="15"/>
  <c r="F2397" i="15"/>
  <c r="G2397" i="15"/>
  <c r="H2397" i="15"/>
  <c r="I2397" i="15"/>
  <c r="J2397" i="15"/>
  <c r="K2397" i="15"/>
  <c r="B2398" i="15"/>
  <c r="C2398" i="15"/>
  <c r="D2398" i="15"/>
  <c r="E2398" i="15"/>
  <c r="F2398" i="15"/>
  <c r="G2398" i="15"/>
  <c r="H2398" i="15"/>
  <c r="I2398" i="15"/>
  <c r="J2398" i="15"/>
  <c r="K2398" i="15"/>
  <c r="B2399" i="15"/>
  <c r="C2399" i="15"/>
  <c r="D2399" i="15"/>
  <c r="E2399" i="15"/>
  <c r="F2399" i="15"/>
  <c r="G2399" i="15"/>
  <c r="H2399" i="15"/>
  <c r="I2399" i="15"/>
  <c r="J2399" i="15"/>
  <c r="K2399" i="15"/>
  <c r="B2400" i="15"/>
  <c r="C2400" i="15"/>
  <c r="D2400" i="15"/>
  <c r="E2400" i="15"/>
  <c r="F2400" i="15"/>
  <c r="G2400" i="15"/>
  <c r="H2400" i="15"/>
  <c r="I2400" i="15"/>
  <c r="J2400" i="15"/>
  <c r="K2400" i="15"/>
  <c r="B2401" i="15"/>
  <c r="C2401" i="15"/>
  <c r="D2401" i="15"/>
  <c r="E2401" i="15"/>
  <c r="F2401" i="15"/>
  <c r="G2401" i="15"/>
  <c r="H2401" i="15"/>
  <c r="I2401" i="15"/>
  <c r="J2401" i="15"/>
  <c r="K2401" i="15"/>
  <c r="B2402" i="15"/>
  <c r="C2402" i="15"/>
  <c r="D2402" i="15"/>
  <c r="E2402" i="15"/>
  <c r="F2402" i="15"/>
  <c r="G2402" i="15"/>
  <c r="H2402" i="15"/>
  <c r="I2402" i="15"/>
  <c r="J2402" i="15"/>
  <c r="K2402" i="15"/>
  <c r="B2403" i="15"/>
  <c r="C2403" i="15"/>
  <c r="D2403" i="15"/>
  <c r="E2403" i="15"/>
  <c r="F2403" i="15"/>
  <c r="G2403" i="15"/>
  <c r="H2403" i="15"/>
  <c r="I2403" i="15"/>
  <c r="J2403" i="15"/>
  <c r="K2403" i="15"/>
  <c r="B2404" i="15"/>
  <c r="C2404" i="15"/>
  <c r="D2404" i="15"/>
  <c r="E2404" i="15"/>
  <c r="F2404" i="15"/>
  <c r="G2404" i="15"/>
  <c r="H2404" i="15"/>
  <c r="I2404" i="15"/>
  <c r="J2404" i="15"/>
  <c r="K2404" i="15"/>
  <c r="B2405" i="15"/>
  <c r="C2405" i="15"/>
  <c r="D2405" i="15"/>
  <c r="E2405" i="15"/>
  <c r="F2405" i="15"/>
  <c r="G2405" i="15"/>
  <c r="H2405" i="15"/>
  <c r="I2405" i="15"/>
  <c r="J2405" i="15"/>
  <c r="K2405" i="15"/>
  <c r="B2406" i="15"/>
  <c r="C2406" i="15"/>
  <c r="D2406" i="15"/>
  <c r="E2406" i="15"/>
  <c r="F2406" i="15"/>
  <c r="G2406" i="15"/>
  <c r="H2406" i="15"/>
  <c r="I2406" i="15"/>
  <c r="J2406" i="15"/>
  <c r="K2406" i="15"/>
  <c r="B2407" i="15"/>
  <c r="C2407" i="15"/>
  <c r="D2407" i="15"/>
  <c r="E2407" i="15"/>
  <c r="F2407" i="15"/>
  <c r="G2407" i="15"/>
  <c r="H2407" i="15"/>
  <c r="I2407" i="15"/>
  <c r="J2407" i="15"/>
  <c r="K2407" i="15"/>
  <c r="B2408" i="15"/>
  <c r="C2408" i="15"/>
  <c r="D2408" i="15"/>
  <c r="E2408" i="15"/>
  <c r="F2408" i="15"/>
  <c r="G2408" i="15"/>
  <c r="H2408" i="15"/>
  <c r="I2408" i="15"/>
  <c r="J2408" i="15"/>
  <c r="K2408" i="15"/>
  <c r="B2409" i="15"/>
  <c r="C2409" i="15"/>
  <c r="D2409" i="15"/>
  <c r="E2409" i="15"/>
  <c r="F2409" i="15"/>
  <c r="G2409" i="15"/>
  <c r="H2409" i="15"/>
  <c r="I2409" i="15"/>
  <c r="J2409" i="15"/>
  <c r="K2409" i="15"/>
  <c r="B2410" i="15"/>
  <c r="C2410" i="15"/>
  <c r="D2410" i="15"/>
  <c r="E2410" i="15"/>
  <c r="F2410" i="15"/>
  <c r="G2410" i="15"/>
  <c r="H2410" i="15"/>
  <c r="I2410" i="15"/>
  <c r="J2410" i="15"/>
  <c r="K2410" i="15"/>
  <c r="B2411" i="15"/>
  <c r="C2411" i="15"/>
  <c r="D2411" i="15"/>
  <c r="E2411" i="15"/>
  <c r="F2411" i="15"/>
  <c r="G2411" i="15"/>
  <c r="H2411" i="15"/>
  <c r="I2411" i="15"/>
  <c r="J2411" i="15"/>
  <c r="K2411" i="15"/>
  <c r="B2412" i="15"/>
  <c r="C2412" i="15"/>
  <c r="D2412" i="15"/>
  <c r="E2412" i="15"/>
  <c r="F2412" i="15"/>
  <c r="G2412" i="15"/>
  <c r="H2412" i="15"/>
  <c r="I2412" i="15"/>
  <c r="J2412" i="15"/>
  <c r="K2412" i="15"/>
  <c r="B2413" i="15"/>
  <c r="C2413" i="15"/>
  <c r="D2413" i="15"/>
  <c r="E2413" i="15"/>
  <c r="F2413" i="15"/>
  <c r="G2413" i="15"/>
  <c r="H2413" i="15"/>
  <c r="I2413" i="15"/>
  <c r="J2413" i="15"/>
  <c r="K2413" i="15"/>
  <c r="B2414" i="15"/>
  <c r="C2414" i="15"/>
  <c r="D2414" i="15"/>
  <c r="E2414" i="15"/>
  <c r="F2414" i="15"/>
  <c r="G2414" i="15"/>
  <c r="H2414" i="15"/>
  <c r="I2414" i="15"/>
  <c r="J2414" i="15"/>
  <c r="K2414" i="15"/>
  <c r="B2415" i="15"/>
  <c r="C2415" i="15"/>
  <c r="D2415" i="15"/>
  <c r="E2415" i="15"/>
  <c r="F2415" i="15"/>
  <c r="G2415" i="15"/>
  <c r="H2415" i="15"/>
  <c r="I2415" i="15"/>
  <c r="J2415" i="15"/>
  <c r="K2415" i="15"/>
  <c r="B2416" i="15"/>
  <c r="C2416" i="15"/>
  <c r="D2416" i="15"/>
  <c r="E2416" i="15"/>
  <c r="F2416" i="15"/>
  <c r="G2416" i="15"/>
  <c r="H2416" i="15"/>
  <c r="I2416" i="15"/>
  <c r="J2416" i="15"/>
  <c r="K2416" i="15"/>
  <c r="B2417" i="15"/>
  <c r="C2417" i="15"/>
  <c r="D2417" i="15"/>
  <c r="E2417" i="15"/>
  <c r="F2417" i="15"/>
  <c r="G2417" i="15"/>
  <c r="H2417" i="15"/>
  <c r="I2417" i="15"/>
  <c r="J2417" i="15"/>
  <c r="K2417" i="15"/>
  <c r="B2418" i="15"/>
  <c r="C2418" i="15"/>
  <c r="D2418" i="15"/>
  <c r="E2418" i="15"/>
  <c r="F2418" i="15"/>
  <c r="G2418" i="15"/>
  <c r="H2418" i="15"/>
  <c r="I2418" i="15"/>
  <c r="J2418" i="15"/>
  <c r="K2418" i="15"/>
  <c r="B2419" i="15"/>
  <c r="C2419" i="15"/>
  <c r="D2419" i="15"/>
  <c r="E2419" i="15"/>
  <c r="F2419" i="15"/>
  <c r="G2419" i="15"/>
  <c r="H2419" i="15"/>
  <c r="I2419" i="15"/>
  <c r="J2419" i="15"/>
  <c r="K2419" i="15"/>
  <c r="B2420" i="15"/>
  <c r="C2420" i="15"/>
  <c r="D2420" i="15"/>
  <c r="E2420" i="15"/>
  <c r="F2420" i="15"/>
  <c r="G2420" i="15"/>
  <c r="H2420" i="15"/>
  <c r="I2420" i="15"/>
  <c r="J2420" i="15"/>
  <c r="K2420" i="15"/>
  <c r="B2421" i="15"/>
  <c r="C2421" i="15"/>
  <c r="D2421" i="15"/>
  <c r="E2421" i="15"/>
  <c r="F2421" i="15"/>
  <c r="G2421" i="15"/>
  <c r="H2421" i="15"/>
  <c r="I2421" i="15"/>
  <c r="J2421" i="15"/>
  <c r="K2421" i="15"/>
  <c r="B2422" i="15"/>
  <c r="C2422" i="15"/>
  <c r="D2422" i="15"/>
  <c r="E2422" i="15"/>
  <c r="F2422" i="15"/>
  <c r="G2422" i="15"/>
  <c r="H2422" i="15"/>
  <c r="I2422" i="15"/>
  <c r="J2422" i="15"/>
  <c r="K2422" i="15"/>
  <c r="B2423" i="15"/>
  <c r="C2423" i="15"/>
  <c r="D2423" i="15"/>
  <c r="E2423" i="15"/>
  <c r="F2423" i="15"/>
  <c r="G2423" i="15"/>
  <c r="H2423" i="15"/>
  <c r="I2423" i="15"/>
  <c r="J2423" i="15"/>
  <c r="K2423" i="15"/>
  <c r="B2424" i="15"/>
  <c r="C2424" i="15"/>
  <c r="D2424" i="15"/>
  <c r="E2424" i="15"/>
  <c r="F2424" i="15"/>
  <c r="G2424" i="15"/>
  <c r="H2424" i="15"/>
  <c r="I2424" i="15"/>
  <c r="J2424" i="15"/>
  <c r="K2424" i="15"/>
  <c r="B2425" i="15"/>
  <c r="C2425" i="15"/>
  <c r="D2425" i="15"/>
  <c r="E2425" i="15"/>
  <c r="F2425" i="15"/>
  <c r="G2425" i="15"/>
  <c r="H2425" i="15"/>
  <c r="I2425" i="15"/>
  <c r="J2425" i="15"/>
  <c r="K2425" i="15"/>
  <c r="B2426" i="15"/>
  <c r="C2426" i="15"/>
  <c r="D2426" i="15"/>
  <c r="E2426" i="15"/>
  <c r="F2426" i="15"/>
  <c r="G2426" i="15"/>
  <c r="H2426" i="15"/>
  <c r="I2426" i="15"/>
  <c r="J2426" i="15"/>
  <c r="K2426" i="15"/>
  <c r="B2427" i="15"/>
  <c r="C2427" i="15"/>
  <c r="D2427" i="15"/>
  <c r="E2427" i="15"/>
  <c r="F2427" i="15"/>
  <c r="G2427" i="15"/>
  <c r="H2427" i="15"/>
  <c r="I2427" i="15"/>
  <c r="J2427" i="15"/>
  <c r="K2427" i="15"/>
  <c r="B2428" i="15"/>
  <c r="C2428" i="15"/>
  <c r="D2428" i="15"/>
  <c r="E2428" i="15"/>
  <c r="F2428" i="15"/>
  <c r="G2428" i="15"/>
  <c r="H2428" i="15"/>
  <c r="I2428" i="15"/>
  <c r="J2428" i="15"/>
  <c r="K2428" i="15"/>
  <c r="B2429" i="15"/>
  <c r="C2429" i="15"/>
  <c r="D2429" i="15"/>
  <c r="E2429" i="15"/>
  <c r="F2429" i="15"/>
  <c r="G2429" i="15"/>
  <c r="H2429" i="15"/>
  <c r="I2429" i="15"/>
  <c r="J2429" i="15"/>
  <c r="K2429" i="15"/>
  <c r="B2430" i="15"/>
  <c r="C2430" i="15"/>
  <c r="D2430" i="15"/>
  <c r="E2430" i="15"/>
  <c r="F2430" i="15"/>
  <c r="G2430" i="15"/>
  <c r="H2430" i="15"/>
  <c r="I2430" i="15"/>
  <c r="J2430" i="15"/>
  <c r="K2430" i="15"/>
  <c r="B2431" i="15"/>
  <c r="C2431" i="15"/>
  <c r="D2431" i="15"/>
  <c r="E2431" i="15"/>
  <c r="F2431" i="15"/>
  <c r="G2431" i="15"/>
  <c r="H2431" i="15"/>
  <c r="I2431" i="15"/>
  <c r="J2431" i="15"/>
  <c r="K2431" i="15"/>
  <c r="B2432" i="15"/>
  <c r="C2432" i="15"/>
  <c r="D2432" i="15"/>
  <c r="E2432" i="15"/>
  <c r="F2432" i="15"/>
  <c r="G2432" i="15"/>
  <c r="H2432" i="15"/>
  <c r="I2432" i="15"/>
  <c r="J2432" i="15"/>
  <c r="K2432" i="15"/>
  <c r="B2433" i="15"/>
  <c r="C2433" i="15"/>
  <c r="D2433" i="15"/>
  <c r="E2433" i="15"/>
  <c r="F2433" i="15"/>
  <c r="G2433" i="15"/>
  <c r="H2433" i="15"/>
  <c r="I2433" i="15"/>
  <c r="J2433" i="15"/>
  <c r="K2433" i="15"/>
  <c r="B2434" i="15"/>
  <c r="C2434" i="15"/>
  <c r="D2434" i="15"/>
  <c r="E2434" i="15"/>
  <c r="F2434" i="15"/>
  <c r="G2434" i="15"/>
  <c r="H2434" i="15"/>
  <c r="I2434" i="15"/>
  <c r="J2434" i="15"/>
  <c r="K2434" i="15"/>
  <c r="B2435" i="15"/>
  <c r="C2435" i="15"/>
  <c r="D2435" i="15"/>
  <c r="E2435" i="15"/>
  <c r="F2435" i="15"/>
  <c r="G2435" i="15"/>
  <c r="H2435" i="15"/>
  <c r="I2435" i="15"/>
  <c r="J2435" i="15"/>
  <c r="K2435" i="15"/>
  <c r="B2436" i="15"/>
  <c r="C2436" i="15"/>
  <c r="D2436" i="15"/>
  <c r="E2436" i="15"/>
  <c r="F2436" i="15"/>
  <c r="G2436" i="15"/>
  <c r="H2436" i="15"/>
  <c r="I2436" i="15"/>
  <c r="J2436" i="15"/>
  <c r="K2436" i="15"/>
  <c r="B2437" i="15"/>
  <c r="C2437" i="15"/>
  <c r="D2437" i="15"/>
  <c r="E2437" i="15"/>
  <c r="F2437" i="15"/>
  <c r="G2437" i="15"/>
  <c r="H2437" i="15"/>
  <c r="I2437" i="15"/>
  <c r="J2437" i="15"/>
  <c r="K2437" i="15"/>
  <c r="B2438" i="15"/>
  <c r="C2438" i="15"/>
  <c r="D2438" i="15"/>
  <c r="E2438" i="15"/>
  <c r="F2438" i="15"/>
  <c r="G2438" i="15"/>
  <c r="H2438" i="15"/>
  <c r="I2438" i="15"/>
  <c r="J2438" i="15"/>
  <c r="K2438" i="15"/>
  <c r="B2439" i="15"/>
  <c r="C2439" i="15"/>
  <c r="D2439" i="15"/>
  <c r="E2439" i="15"/>
  <c r="F2439" i="15"/>
  <c r="G2439" i="15"/>
  <c r="H2439" i="15"/>
  <c r="I2439" i="15"/>
  <c r="J2439" i="15"/>
  <c r="K2439" i="15"/>
  <c r="B2440" i="15"/>
  <c r="C2440" i="15"/>
  <c r="D2440" i="15"/>
  <c r="E2440" i="15"/>
  <c r="F2440" i="15"/>
  <c r="G2440" i="15"/>
  <c r="H2440" i="15"/>
  <c r="I2440" i="15"/>
  <c r="J2440" i="15"/>
  <c r="K2440" i="15"/>
  <c r="B2441" i="15"/>
  <c r="C2441" i="15"/>
  <c r="D2441" i="15"/>
  <c r="E2441" i="15"/>
  <c r="F2441" i="15"/>
  <c r="G2441" i="15"/>
  <c r="H2441" i="15"/>
  <c r="I2441" i="15"/>
  <c r="J2441" i="15"/>
  <c r="K2441" i="15"/>
  <c r="B2442" i="15"/>
  <c r="C2442" i="15"/>
  <c r="D2442" i="15"/>
  <c r="E2442" i="15"/>
  <c r="F2442" i="15"/>
  <c r="G2442" i="15"/>
  <c r="H2442" i="15"/>
  <c r="I2442" i="15"/>
  <c r="J2442" i="15"/>
  <c r="K2442" i="15"/>
  <c r="B2443" i="15"/>
  <c r="C2443" i="15"/>
  <c r="D2443" i="15"/>
  <c r="E2443" i="15"/>
  <c r="F2443" i="15"/>
  <c r="G2443" i="15"/>
  <c r="H2443" i="15"/>
  <c r="I2443" i="15"/>
  <c r="J2443" i="15"/>
  <c r="K2443" i="15"/>
  <c r="B2444" i="15"/>
  <c r="C2444" i="15"/>
  <c r="D2444" i="15"/>
  <c r="E2444" i="15"/>
  <c r="F2444" i="15"/>
  <c r="G2444" i="15"/>
  <c r="H2444" i="15"/>
  <c r="I2444" i="15"/>
  <c r="J2444" i="15"/>
  <c r="K2444" i="15"/>
  <c r="B2445" i="15"/>
  <c r="C2445" i="15"/>
  <c r="D2445" i="15"/>
  <c r="E2445" i="15"/>
  <c r="F2445" i="15"/>
  <c r="G2445" i="15"/>
  <c r="H2445" i="15"/>
  <c r="I2445" i="15"/>
  <c r="J2445" i="15"/>
  <c r="K2445" i="15"/>
  <c r="B2446" i="15"/>
  <c r="C2446" i="15"/>
  <c r="D2446" i="15"/>
  <c r="E2446" i="15"/>
  <c r="F2446" i="15"/>
  <c r="G2446" i="15"/>
  <c r="H2446" i="15"/>
  <c r="I2446" i="15"/>
  <c r="J2446" i="15"/>
  <c r="K2446" i="15"/>
  <c r="B2447" i="15"/>
  <c r="C2447" i="15"/>
  <c r="D2447" i="15"/>
  <c r="E2447" i="15"/>
  <c r="F2447" i="15"/>
  <c r="G2447" i="15"/>
  <c r="H2447" i="15"/>
  <c r="I2447" i="15"/>
  <c r="J2447" i="15"/>
  <c r="K2447" i="15"/>
  <c r="B2448" i="15"/>
  <c r="C2448" i="15"/>
  <c r="D2448" i="15"/>
  <c r="E2448" i="15"/>
  <c r="F2448" i="15"/>
  <c r="G2448" i="15"/>
  <c r="H2448" i="15"/>
  <c r="I2448" i="15"/>
  <c r="J2448" i="15"/>
  <c r="K2448" i="15"/>
  <c r="B2449" i="15"/>
  <c r="C2449" i="15"/>
  <c r="D2449" i="15"/>
  <c r="E2449" i="15"/>
  <c r="F2449" i="15"/>
  <c r="G2449" i="15"/>
  <c r="H2449" i="15"/>
  <c r="I2449" i="15"/>
  <c r="J2449" i="15"/>
  <c r="K2449" i="15"/>
  <c r="B2450" i="15"/>
  <c r="C2450" i="15"/>
  <c r="D2450" i="15"/>
  <c r="E2450" i="15"/>
  <c r="F2450" i="15"/>
  <c r="G2450" i="15"/>
  <c r="H2450" i="15"/>
  <c r="I2450" i="15"/>
  <c r="J2450" i="15"/>
  <c r="K2450" i="15"/>
  <c r="B2451" i="15"/>
  <c r="C2451" i="15"/>
  <c r="D2451" i="15"/>
  <c r="E2451" i="15"/>
  <c r="F2451" i="15"/>
  <c r="G2451" i="15"/>
  <c r="H2451" i="15"/>
  <c r="I2451" i="15"/>
  <c r="J2451" i="15"/>
  <c r="K2451" i="15"/>
  <c r="B2452" i="15"/>
  <c r="C2452" i="15"/>
  <c r="D2452" i="15"/>
  <c r="E2452" i="15"/>
  <c r="F2452" i="15"/>
  <c r="G2452" i="15"/>
  <c r="H2452" i="15"/>
  <c r="I2452" i="15"/>
  <c r="J2452" i="15"/>
  <c r="K2452" i="15"/>
  <c r="B2453" i="15"/>
  <c r="C2453" i="15"/>
  <c r="D2453" i="15"/>
  <c r="E2453" i="15"/>
  <c r="F2453" i="15"/>
  <c r="G2453" i="15"/>
  <c r="H2453" i="15"/>
  <c r="I2453" i="15"/>
  <c r="J2453" i="15"/>
  <c r="K2453" i="15"/>
  <c r="B2454" i="15"/>
  <c r="C2454" i="15"/>
  <c r="D2454" i="15"/>
  <c r="E2454" i="15"/>
  <c r="F2454" i="15"/>
  <c r="G2454" i="15"/>
  <c r="H2454" i="15"/>
  <c r="I2454" i="15"/>
  <c r="J2454" i="15"/>
  <c r="K2454" i="15"/>
  <c r="B2455" i="15"/>
  <c r="C2455" i="15"/>
  <c r="D2455" i="15"/>
  <c r="E2455" i="15"/>
  <c r="F2455" i="15"/>
  <c r="G2455" i="15"/>
  <c r="H2455" i="15"/>
  <c r="I2455" i="15"/>
  <c r="J2455" i="15"/>
  <c r="K2455" i="15"/>
  <c r="B2456" i="15"/>
  <c r="C2456" i="15"/>
  <c r="D2456" i="15"/>
  <c r="E2456" i="15"/>
  <c r="F2456" i="15"/>
  <c r="G2456" i="15"/>
  <c r="H2456" i="15"/>
  <c r="I2456" i="15"/>
  <c r="J2456" i="15"/>
  <c r="K2456" i="15"/>
  <c r="B2457" i="15"/>
  <c r="C2457" i="15"/>
  <c r="D2457" i="15"/>
  <c r="E2457" i="15"/>
  <c r="F2457" i="15"/>
  <c r="G2457" i="15"/>
  <c r="H2457" i="15"/>
  <c r="I2457" i="15"/>
  <c r="J2457" i="15"/>
  <c r="K2457" i="15"/>
  <c r="B2458" i="15"/>
  <c r="C2458" i="15"/>
  <c r="D2458" i="15"/>
  <c r="E2458" i="15"/>
  <c r="F2458" i="15"/>
  <c r="G2458" i="15"/>
  <c r="H2458" i="15"/>
  <c r="I2458" i="15"/>
  <c r="J2458" i="15"/>
  <c r="K2458" i="15"/>
  <c r="B2459" i="15"/>
  <c r="C2459" i="15"/>
  <c r="D2459" i="15"/>
  <c r="E2459" i="15"/>
  <c r="F2459" i="15"/>
  <c r="G2459" i="15"/>
  <c r="H2459" i="15"/>
  <c r="I2459" i="15"/>
  <c r="J2459" i="15"/>
  <c r="K2459" i="15"/>
  <c r="B2460" i="15"/>
  <c r="C2460" i="15"/>
  <c r="D2460" i="15"/>
  <c r="E2460" i="15"/>
  <c r="F2460" i="15"/>
  <c r="G2460" i="15"/>
  <c r="H2460" i="15"/>
  <c r="I2460" i="15"/>
  <c r="J2460" i="15"/>
  <c r="K2460" i="15"/>
  <c r="B2461" i="15"/>
  <c r="C2461" i="15"/>
  <c r="D2461" i="15"/>
  <c r="E2461" i="15"/>
  <c r="F2461" i="15"/>
  <c r="G2461" i="15"/>
  <c r="H2461" i="15"/>
  <c r="I2461" i="15"/>
  <c r="J2461" i="15"/>
  <c r="K2461" i="15"/>
  <c r="B2462" i="15"/>
  <c r="C2462" i="15"/>
  <c r="D2462" i="15"/>
  <c r="E2462" i="15"/>
  <c r="F2462" i="15"/>
  <c r="G2462" i="15"/>
  <c r="H2462" i="15"/>
  <c r="I2462" i="15"/>
  <c r="J2462" i="15"/>
  <c r="K2462" i="15"/>
  <c r="B2463" i="15"/>
  <c r="C2463" i="15"/>
  <c r="D2463" i="15"/>
  <c r="E2463" i="15"/>
  <c r="F2463" i="15"/>
  <c r="G2463" i="15"/>
  <c r="H2463" i="15"/>
  <c r="I2463" i="15"/>
  <c r="J2463" i="15"/>
  <c r="K2463" i="15"/>
  <c r="B2464" i="15"/>
  <c r="C2464" i="15"/>
  <c r="D2464" i="15"/>
  <c r="E2464" i="15"/>
  <c r="F2464" i="15"/>
  <c r="G2464" i="15"/>
  <c r="H2464" i="15"/>
  <c r="I2464" i="15"/>
  <c r="J2464" i="15"/>
  <c r="K2464" i="15"/>
  <c r="B2465" i="15"/>
  <c r="C2465" i="15"/>
  <c r="D2465" i="15"/>
  <c r="E2465" i="15"/>
  <c r="F2465" i="15"/>
  <c r="G2465" i="15"/>
  <c r="H2465" i="15"/>
  <c r="I2465" i="15"/>
  <c r="J2465" i="15"/>
  <c r="K2465" i="15"/>
  <c r="B2466" i="15"/>
  <c r="C2466" i="15"/>
  <c r="D2466" i="15"/>
  <c r="E2466" i="15"/>
  <c r="F2466" i="15"/>
  <c r="G2466" i="15"/>
  <c r="H2466" i="15"/>
  <c r="I2466" i="15"/>
  <c r="J2466" i="15"/>
  <c r="K2466" i="15"/>
  <c r="B2467" i="15"/>
  <c r="C2467" i="15"/>
  <c r="D2467" i="15"/>
  <c r="E2467" i="15"/>
  <c r="F2467" i="15"/>
  <c r="G2467" i="15"/>
  <c r="H2467" i="15"/>
  <c r="I2467" i="15"/>
  <c r="J2467" i="15"/>
  <c r="K2467" i="15"/>
  <c r="B2468" i="15"/>
  <c r="C2468" i="15"/>
  <c r="D2468" i="15"/>
  <c r="E2468" i="15"/>
  <c r="F2468" i="15"/>
  <c r="G2468" i="15"/>
  <c r="H2468" i="15"/>
  <c r="I2468" i="15"/>
  <c r="J2468" i="15"/>
  <c r="K2468" i="15"/>
  <c r="B2469" i="15"/>
  <c r="C2469" i="15"/>
  <c r="D2469" i="15"/>
  <c r="E2469" i="15"/>
  <c r="F2469" i="15"/>
  <c r="G2469" i="15"/>
  <c r="H2469" i="15"/>
  <c r="I2469" i="15"/>
  <c r="J2469" i="15"/>
  <c r="K2469" i="15"/>
  <c r="B2470" i="15"/>
  <c r="C2470" i="15"/>
  <c r="D2470" i="15"/>
  <c r="E2470" i="15"/>
  <c r="F2470" i="15"/>
  <c r="G2470" i="15"/>
  <c r="H2470" i="15"/>
  <c r="I2470" i="15"/>
  <c r="J2470" i="15"/>
  <c r="K2470" i="15"/>
  <c r="B2471" i="15"/>
  <c r="C2471" i="15"/>
  <c r="D2471" i="15"/>
  <c r="E2471" i="15"/>
  <c r="F2471" i="15"/>
  <c r="G2471" i="15"/>
  <c r="H2471" i="15"/>
  <c r="I2471" i="15"/>
  <c r="J2471" i="15"/>
  <c r="K2471" i="15"/>
  <c r="B2472" i="15"/>
  <c r="C2472" i="15"/>
  <c r="D2472" i="15"/>
  <c r="E2472" i="15"/>
  <c r="F2472" i="15"/>
  <c r="G2472" i="15"/>
  <c r="H2472" i="15"/>
  <c r="I2472" i="15"/>
  <c r="J2472" i="15"/>
  <c r="K2472" i="15"/>
  <c r="B2473" i="15"/>
  <c r="C2473" i="15"/>
  <c r="D2473" i="15"/>
  <c r="E2473" i="15"/>
  <c r="F2473" i="15"/>
  <c r="G2473" i="15"/>
  <c r="H2473" i="15"/>
  <c r="I2473" i="15"/>
  <c r="J2473" i="15"/>
  <c r="K2473" i="15"/>
  <c r="B2474" i="15"/>
  <c r="C2474" i="15"/>
  <c r="D2474" i="15"/>
  <c r="E2474" i="15"/>
  <c r="F2474" i="15"/>
  <c r="G2474" i="15"/>
  <c r="H2474" i="15"/>
  <c r="I2474" i="15"/>
  <c r="J2474" i="15"/>
  <c r="K2474" i="15"/>
  <c r="B2475" i="15"/>
  <c r="C2475" i="15"/>
  <c r="D2475" i="15"/>
  <c r="E2475" i="15"/>
  <c r="F2475" i="15"/>
  <c r="G2475" i="15"/>
  <c r="H2475" i="15"/>
  <c r="I2475" i="15"/>
  <c r="J2475" i="15"/>
  <c r="K2475" i="15"/>
  <c r="B2476" i="15"/>
  <c r="C2476" i="15"/>
  <c r="D2476" i="15"/>
  <c r="E2476" i="15"/>
  <c r="F2476" i="15"/>
  <c r="G2476" i="15"/>
  <c r="H2476" i="15"/>
  <c r="I2476" i="15"/>
  <c r="J2476" i="15"/>
  <c r="K2476" i="15"/>
  <c r="B2477" i="15"/>
  <c r="C2477" i="15"/>
  <c r="D2477" i="15"/>
  <c r="E2477" i="15"/>
  <c r="F2477" i="15"/>
  <c r="G2477" i="15"/>
  <c r="H2477" i="15"/>
  <c r="I2477" i="15"/>
  <c r="J2477" i="15"/>
  <c r="K2477" i="15"/>
  <c r="B2478" i="15"/>
  <c r="C2478" i="15"/>
  <c r="D2478" i="15"/>
  <c r="E2478" i="15"/>
  <c r="F2478" i="15"/>
  <c r="G2478" i="15"/>
  <c r="H2478" i="15"/>
  <c r="I2478" i="15"/>
  <c r="J2478" i="15"/>
  <c r="K2478" i="15"/>
  <c r="B2479" i="15"/>
  <c r="C2479" i="15"/>
  <c r="D2479" i="15"/>
  <c r="E2479" i="15"/>
  <c r="F2479" i="15"/>
  <c r="G2479" i="15"/>
  <c r="H2479" i="15"/>
  <c r="I2479" i="15"/>
  <c r="J2479" i="15"/>
  <c r="K2479" i="15"/>
  <c r="B2480" i="15"/>
  <c r="C2480" i="15"/>
  <c r="D2480" i="15"/>
  <c r="E2480" i="15"/>
  <c r="F2480" i="15"/>
  <c r="G2480" i="15"/>
  <c r="H2480" i="15"/>
  <c r="I2480" i="15"/>
  <c r="J2480" i="15"/>
  <c r="K2480" i="15"/>
  <c r="B2481" i="15"/>
  <c r="C2481" i="15"/>
  <c r="D2481" i="15"/>
  <c r="E2481" i="15"/>
  <c r="F2481" i="15"/>
  <c r="G2481" i="15"/>
  <c r="H2481" i="15"/>
  <c r="I2481" i="15"/>
  <c r="J2481" i="15"/>
  <c r="K2481" i="15"/>
  <c r="B2482" i="15"/>
  <c r="C2482" i="15"/>
  <c r="D2482" i="15"/>
  <c r="E2482" i="15"/>
  <c r="F2482" i="15"/>
  <c r="G2482" i="15"/>
  <c r="H2482" i="15"/>
  <c r="I2482" i="15"/>
  <c r="J2482" i="15"/>
  <c r="K2482" i="15"/>
  <c r="B2483" i="15"/>
  <c r="C2483" i="15"/>
  <c r="D2483" i="15"/>
  <c r="E2483" i="15"/>
  <c r="F2483" i="15"/>
  <c r="G2483" i="15"/>
  <c r="H2483" i="15"/>
  <c r="I2483" i="15"/>
  <c r="J2483" i="15"/>
  <c r="K2483" i="15"/>
  <c r="B2484" i="15"/>
  <c r="C2484" i="15"/>
  <c r="D2484" i="15"/>
  <c r="E2484" i="15"/>
  <c r="F2484" i="15"/>
  <c r="G2484" i="15"/>
  <c r="H2484" i="15"/>
  <c r="I2484" i="15"/>
  <c r="J2484" i="15"/>
  <c r="K2484" i="15"/>
  <c r="B2485" i="15"/>
  <c r="C2485" i="15"/>
  <c r="D2485" i="15"/>
  <c r="E2485" i="15"/>
  <c r="F2485" i="15"/>
  <c r="G2485" i="15"/>
  <c r="H2485" i="15"/>
  <c r="I2485" i="15"/>
  <c r="J2485" i="15"/>
  <c r="K2485" i="15"/>
  <c r="B2486" i="15"/>
  <c r="C2486" i="15"/>
  <c r="D2486" i="15"/>
  <c r="E2486" i="15"/>
  <c r="F2486" i="15"/>
  <c r="G2486" i="15"/>
  <c r="H2486" i="15"/>
  <c r="I2486" i="15"/>
  <c r="J2486" i="15"/>
  <c r="K2486" i="15"/>
  <c r="B2487" i="15"/>
  <c r="C2487" i="15"/>
  <c r="D2487" i="15"/>
  <c r="E2487" i="15"/>
  <c r="F2487" i="15"/>
  <c r="G2487" i="15"/>
  <c r="H2487" i="15"/>
  <c r="I2487" i="15"/>
  <c r="J2487" i="15"/>
  <c r="K2487" i="15"/>
  <c r="B2488" i="15"/>
  <c r="C2488" i="15"/>
  <c r="D2488" i="15"/>
  <c r="E2488" i="15"/>
  <c r="F2488" i="15"/>
  <c r="G2488" i="15"/>
  <c r="H2488" i="15"/>
  <c r="I2488" i="15"/>
  <c r="J2488" i="15"/>
  <c r="K2488" i="15"/>
  <c r="B2489" i="15"/>
  <c r="C2489" i="15"/>
  <c r="D2489" i="15"/>
  <c r="E2489" i="15"/>
  <c r="F2489" i="15"/>
  <c r="G2489" i="15"/>
  <c r="H2489" i="15"/>
  <c r="I2489" i="15"/>
  <c r="J2489" i="15"/>
  <c r="K2489" i="15"/>
  <c r="B2490" i="15"/>
  <c r="C2490" i="15"/>
  <c r="D2490" i="15"/>
  <c r="E2490" i="15"/>
  <c r="F2490" i="15"/>
  <c r="G2490" i="15"/>
  <c r="H2490" i="15"/>
  <c r="I2490" i="15"/>
  <c r="J2490" i="15"/>
  <c r="K2490" i="15"/>
  <c r="B2491" i="15"/>
  <c r="C2491" i="15"/>
  <c r="D2491" i="15"/>
  <c r="E2491" i="15"/>
  <c r="F2491" i="15"/>
  <c r="G2491" i="15"/>
  <c r="H2491" i="15"/>
  <c r="I2491" i="15"/>
  <c r="J2491" i="15"/>
  <c r="K2491" i="15"/>
  <c r="B2492" i="15"/>
  <c r="C2492" i="15"/>
  <c r="D2492" i="15"/>
  <c r="E2492" i="15"/>
  <c r="F2492" i="15"/>
  <c r="G2492" i="15"/>
  <c r="H2492" i="15"/>
  <c r="I2492" i="15"/>
  <c r="J2492" i="15"/>
  <c r="K2492" i="15"/>
  <c r="B2493" i="15"/>
  <c r="C2493" i="15"/>
  <c r="D2493" i="15"/>
  <c r="E2493" i="15"/>
  <c r="F2493" i="15"/>
  <c r="G2493" i="15"/>
  <c r="H2493" i="15"/>
  <c r="I2493" i="15"/>
  <c r="J2493" i="15"/>
  <c r="K2493" i="15"/>
  <c r="B2494" i="15"/>
  <c r="C2494" i="15"/>
  <c r="D2494" i="15"/>
  <c r="E2494" i="15"/>
  <c r="F2494" i="15"/>
  <c r="G2494" i="15"/>
  <c r="H2494" i="15"/>
  <c r="I2494" i="15"/>
  <c r="J2494" i="15"/>
  <c r="K2494" i="15"/>
  <c r="B2495" i="15"/>
  <c r="C2495" i="15"/>
  <c r="D2495" i="15"/>
  <c r="E2495" i="15"/>
  <c r="F2495" i="15"/>
  <c r="G2495" i="15"/>
  <c r="H2495" i="15"/>
  <c r="I2495" i="15"/>
  <c r="J2495" i="15"/>
  <c r="K2495" i="15"/>
  <c r="B2496" i="15"/>
  <c r="C2496" i="15"/>
  <c r="D2496" i="15"/>
  <c r="E2496" i="15"/>
  <c r="F2496" i="15"/>
  <c r="G2496" i="15"/>
  <c r="H2496" i="15"/>
  <c r="I2496" i="15"/>
  <c r="J2496" i="15"/>
  <c r="K2496" i="15"/>
  <c r="B2497" i="15"/>
  <c r="C2497" i="15"/>
  <c r="D2497" i="15"/>
  <c r="E2497" i="15"/>
  <c r="F2497" i="15"/>
  <c r="G2497" i="15"/>
  <c r="H2497" i="15"/>
  <c r="I2497" i="15"/>
  <c r="J2497" i="15"/>
  <c r="K2497" i="15"/>
  <c r="B2498" i="15"/>
  <c r="C2498" i="15"/>
  <c r="D2498" i="15"/>
  <c r="E2498" i="15"/>
  <c r="F2498" i="15"/>
  <c r="G2498" i="15"/>
  <c r="H2498" i="15"/>
  <c r="I2498" i="15"/>
  <c r="J2498" i="15"/>
  <c r="K2498" i="15"/>
  <c r="B2499" i="15"/>
  <c r="C2499" i="15"/>
  <c r="D2499" i="15"/>
  <c r="E2499" i="15"/>
  <c r="F2499" i="15"/>
  <c r="G2499" i="15"/>
  <c r="H2499" i="15"/>
  <c r="I2499" i="15"/>
  <c r="J2499" i="15"/>
  <c r="K2499" i="15"/>
  <c r="B2500" i="15"/>
  <c r="C2500" i="15"/>
  <c r="D2500" i="15"/>
  <c r="E2500" i="15"/>
  <c r="F2500" i="15"/>
  <c r="G2500" i="15"/>
  <c r="H2500" i="15"/>
  <c r="I2500" i="15"/>
  <c r="J2500" i="15"/>
  <c r="K2500" i="15"/>
  <c r="B2501" i="15"/>
  <c r="C2501" i="15"/>
  <c r="D2501" i="15"/>
  <c r="E2501" i="15"/>
  <c r="F2501" i="15"/>
  <c r="G2501" i="15"/>
  <c r="H2501" i="15"/>
  <c r="I2501" i="15"/>
  <c r="J2501" i="15"/>
  <c r="K2501" i="15"/>
  <c r="B2502" i="15"/>
  <c r="C2502" i="15"/>
  <c r="D2502" i="15"/>
  <c r="E2502" i="15"/>
  <c r="F2502" i="15"/>
  <c r="G2502" i="15"/>
  <c r="H2502" i="15"/>
  <c r="I2502" i="15"/>
  <c r="J2502" i="15"/>
  <c r="K2502" i="15"/>
  <c r="B2503" i="15"/>
  <c r="C2503" i="15"/>
  <c r="D2503" i="15"/>
  <c r="E2503" i="15"/>
  <c r="F2503" i="15"/>
  <c r="G2503" i="15"/>
  <c r="H2503" i="15"/>
  <c r="I2503" i="15"/>
  <c r="J2503" i="15"/>
  <c r="K2503" i="15"/>
  <c r="B2504" i="15"/>
  <c r="C2504" i="15"/>
  <c r="D2504" i="15"/>
  <c r="E2504" i="15"/>
  <c r="F2504" i="15"/>
  <c r="G2504" i="15"/>
  <c r="H2504" i="15"/>
  <c r="I2504" i="15"/>
  <c r="J2504" i="15"/>
  <c r="K2504" i="15"/>
  <c r="B2505" i="15"/>
  <c r="C2505" i="15"/>
  <c r="D2505" i="15"/>
  <c r="E2505" i="15"/>
  <c r="F2505" i="15"/>
  <c r="G2505" i="15"/>
  <c r="H2505" i="15"/>
  <c r="I2505" i="15"/>
  <c r="J2505" i="15"/>
  <c r="K2505" i="15"/>
  <c r="B2506" i="15"/>
  <c r="C2506" i="15"/>
  <c r="D2506" i="15"/>
  <c r="E2506" i="15"/>
  <c r="F2506" i="15"/>
  <c r="G2506" i="15"/>
  <c r="H2506" i="15"/>
  <c r="I2506" i="15"/>
  <c r="J2506" i="15"/>
  <c r="K2506" i="15"/>
  <c r="B2507" i="15"/>
  <c r="C2507" i="15"/>
  <c r="D2507" i="15"/>
  <c r="E2507" i="15"/>
  <c r="F2507" i="15"/>
  <c r="G2507" i="15"/>
  <c r="H2507" i="15"/>
  <c r="I2507" i="15"/>
  <c r="J2507" i="15"/>
  <c r="K2507" i="15"/>
  <c r="B2508" i="15"/>
  <c r="C2508" i="15"/>
  <c r="D2508" i="15"/>
  <c r="E2508" i="15"/>
  <c r="F2508" i="15"/>
  <c r="G2508" i="15"/>
  <c r="H2508" i="15"/>
  <c r="I2508" i="15"/>
  <c r="J2508" i="15"/>
  <c r="K2508" i="15"/>
  <c r="B2509" i="15"/>
  <c r="C2509" i="15"/>
  <c r="D2509" i="15"/>
  <c r="E2509" i="15"/>
  <c r="F2509" i="15"/>
  <c r="G2509" i="15"/>
  <c r="H2509" i="15"/>
  <c r="I2509" i="15"/>
  <c r="J2509" i="15"/>
  <c r="K2509" i="15"/>
  <c r="B2510" i="15"/>
  <c r="C2510" i="15"/>
  <c r="D2510" i="15"/>
  <c r="E2510" i="15"/>
  <c r="F2510" i="15"/>
  <c r="G2510" i="15"/>
  <c r="H2510" i="15"/>
  <c r="I2510" i="15"/>
  <c r="J2510" i="15"/>
  <c r="K2510" i="15"/>
  <c r="B2511" i="15"/>
  <c r="C2511" i="15"/>
  <c r="D2511" i="15"/>
  <c r="E2511" i="15"/>
  <c r="F2511" i="15"/>
  <c r="G2511" i="15"/>
  <c r="H2511" i="15"/>
  <c r="I2511" i="15"/>
  <c r="J2511" i="15"/>
  <c r="K2511" i="15"/>
  <c r="B2512" i="15"/>
  <c r="C2512" i="15"/>
  <c r="D2512" i="15"/>
  <c r="E2512" i="15"/>
  <c r="F2512" i="15"/>
  <c r="G2512" i="15"/>
  <c r="H2512" i="15"/>
  <c r="I2512" i="15"/>
  <c r="J2512" i="15"/>
  <c r="K2512" i="15"/>
  <c r="B2513" i="15"/>
  <c r="C2513" i="15"/>
  <c r="D2513" i="15"/>
  <c r="E2513" i="15"/>
  <c r="F2513" i="15"/>
  <c r="G2513" i="15"/>
  <c r="H2513" i="15"/>
  <c r="I2513" i="15"/>
  <c r="J2513" i="15"/>
  <c r="K2513" i="15"/>
  <c r="B2514" i="15"/>
  <c r="C2514" i="15"/>
  <c r="D2514" i="15"/>
  <c r="E2514" i="15"/>
  <c r="F2514" i="15"/>
  <c r="G2514" i="15"/>
  <c r="H2514" i="15"/>
  <c r="I2514" i="15"/>
  <c r="J2514" i="15"/>
  <c r="K2514" i="15"/>
  <c r="B2515" i="15"/>
  <c r="C2515" i="15"/>
  <c r="D2515" i="15"/>
  <c r="E2515" i="15"/>
  <c r="F2515" i="15"/>
  <c r="G2515" i="15"/>
  <c r="H2515" i="15"/>
  <c r="I2515" i="15"/>
  <c r="J2515" i="15"/>
  <c r="K2515" i="15"/>
  <c r="B2516" i="15"/>
  <c r="C2516" i="15"/>
  <c r="D2516" i="15"/>
  <c r="E2516" i="15"/>
  <c r="F2516" i="15"/>
  <c r="G2516" i="15"/>
  <c r="H2516" i="15"/>
  <c r="I2516" i="15"/>
  <c r="J2516" i="15"/>
  <c r="K2516" i="15"/>
  <c r="B2517" i="15"/>
  <c r="C2517" i="15"/>
  <c r="D2517" i="15"/>
  <c r="E2517" i="15"/>
  <c r="F2517" i="15"/>
  <c r="G2517" i="15"/>
  <c r="H2517" i="15"/>
  <c r="I2517" i="15"/>
  <c r="J2517" i="15"/>
  <c r="K2517" i="15"/>
  <c r="B2518" i="15"/>
  <c r="C2518" i="15"/>
  <c r="D2518" i="15"/>
  <c r="E2518" i="15"/>
  <c r="F2518" i="15"/>
  <c r="G2518" i="15"/>
  <c r="H2518" i="15"/>
  <c r="I2518" i="15"/>
  <c r="J2518" i="15"/>
  <c r="K2518" i="15"/>
  <c r="B2519" i="15"/>
  <c r="C2519" i="15"/>
  <c r="D2519" i="15"/>
  <c r="E2519" i="15"/>
  <c r="F2519" i="15"/>
  <c r="G2519" i="15"/>
  <c r="H2519" i="15"/>
  <c r="I2519" i="15"/>
  <c r="J2519" i="15"/>
  <c r="K2519" i="15"/>
  <c r="B2520" i="15"/>
  <c r="C2520" i="15"/>
  <c r="D2520" i="15"/>
  <c r="E2520" i="15"/>
  <c r="F2520" i="15"/>
  <c r="G2520" i="15"/>
  <c r="H2520" i="15"/>
  <c r="I2520" i="15"/>
  <c r="J2520" i="15"/>
  <c r="K2520" i="15"/>
  <c r="B2521" i="15"/>
  <c r="C2521" i="15"/>
  <c r="D2521" i="15"/>
  <c r="E2521" i="15"/>
  <c r="F2521" i="15"/>
  <c r="G2521" i="15"/>
  <c r="H2521" i="15"/>
  <c r="I2521" i="15"/>
  <c r="J2521" i="15"/>
  <c r="K2521" i="15"/>
  <c r="B2522" i="15"/>
  <c r="C2522" i="15"/>
  <c r="D2522" i="15"/>
  <c r="E2522" i="15"/>
  <c r="F2522" i="15"/>
  <c r="G2522" i="15"/>
  <c r="H2522" i="15"/>
  <c r="I2522" i="15"/>
  <c r="J2522" i="15"/>
  <c r="K2522" i="15"/>
  <c r="B2523" i="15"/>
  <c r="C2523" i="15"/>
  <c r="D2523" i="15"/>
  <c r="E2523" i="15"/>
  <c r="F2523" i="15"/>
  <c r="G2523" i="15"/>
  <c r="H2523" i="15"/>
  <c r="I2523" i="15"/>
  <c r="J2523" i="15"/>
  <c r="K2523" i="15"/>
  <c r="B2524" i="15"/>
  <c r="C2524" i="15"/>
  <c r="D2524" i="15"/>
  <c r="E2524" i="15"/>
  <c r="F2524" i="15"/>
  <c r="G2524" i="15"/>
  <c r="H2524" i="15"/>
  <c r="I2524" i="15"/>
  <c r="J2524" i="15"/>
  <c r="K2524" i="15"/>
  <c r="B2525" i="15"/>
  <c r="C2525" i="15"/>
  <c r="D2525" i="15"/>
  <c r="E2525" i="15"/>
  <c r="F2525" i="15"/>
  <c r="G2525" i="15"/>
  <c r="H2525" i="15"/>
  <c r="I2525" i="15"/>
  <c r="J2525" i="15"/>
  <c r="K2525" i="15"/>
  <c r="B2526" i="15"/>
  <c r="C2526" i="15"/>
  <c r="D2526" i="15"/>
  <c r="E2526" i="15"/>
  <c r="F2526" i="15"/>
  <c r="G2526" i="15"/>
  <c r="H2526" i="15"/>
  <c r="I2526" i="15"/>
  <c r="J2526" i="15"/>
  <c r="K2526" i="15"/>
  <c r="B2527" i="15"/>
  <c r="C2527" i="15"/>
  <c r="D2527" i="15"/>
  <c r="E2527" i="15"/>
  <c r="F2527" i="15"/>
  <c r="G2527" i="15"/>
  <c r="H2527" i="15"/>
  <c r="I2527" i="15"/>
  <c r="J2527" i="15"/>
  <c r="K2527" i="15"/>
  <c r="B2528" i="15"/>
  <c r="C2528" i="15"/>
  <c r="D2528" i="15"/>
  <c r="E2528" i="15"/>
  <c r="F2528" i="15"/>
  <c r="G2528" i="15"/>
  <c r="H2528" i="15"/>
  <c r="I2528" i="15"/>
  <c r="J2528" i="15"/>
  <c r="K2528" i="15"/>
  <c r="B2529" i="15"/>
  <c r="C2529" i="15"/>
  <c r="D2529" i="15"/>
  <c r="E2529" i="15"/>
  <c r="F2529" i="15"/>
  <c r="G2529" i="15"/>
  <c r="H2529" i="15"/>
  <c r="I2529" i="15"/>
  <c r="J2529" i="15"/>
  <c r="K2529" i="15"/>
  <c r="B2530" i="15"/>
  <c r="C2530" i="15"/>
  <c r="D2530" i="15"/>
  <c r="E2530" i="15"/>
  <c r="F2530" i="15"/>
  <c r="G2530" i="15"/>
  <c r="H2530" i="15"/>
  <c r="I2530" i="15"/>
  <c r="J2530" i="15"/>
  <c r="K2530" i="15"/>
  <c r="B2531" i="15"/>
  <c r="C2531" i="15"/>
  <c r="D2531" i="15"/>
  <c r="E2531" i="15"/>
  <c r="F2531" i="15"/>
  <c r="G2531" i="15"/>
  <c r="H2531" i="15"/>
  <c r="I2531" i="15"/>
  <c r="J2531" i="15"/>
  <c r="K2531" i="15"/>
  <c r="B2532" i="15"/>
  <c r="C2532" i="15"/>
  <c r="D2532" i="15"/>
  <c r="E2532" i="15"/>
  <c r="F2532" i="15"/>
  <c r="G2532" i="15"/>
  <c r="H2532" i="15"/>
  <c r="I2532" i="15"/>
  <c r="J2532" i="15"/>
  <c r="K2532" i="15"/>
  <c r="B2533" i="15"/>
  <c r="C2533" i="15"/>
  <c r="D2533" i="15"/>
  <c r="E2533" i="15"/>
  <c r="F2533" i="15"/>
  <c r="G2533" i="15"/>
  <c r="H2533" i="15"/>
  <c r="I2533" i="15"/>
  <c r="J2533" i="15"/>
  <c r="K2533" i="15"/>
  <c r="B2534" i="15"/>
  <c r="C2534" i="15"/>
  <c r="D2534" i="15"/>
  <c r="E2534" i="15"/>
  <c r="F2534" i="15"/>
  <c r="G2534" i="15"/>
  <c r="H2534" i="15"/>
  <c r="I2534" i="15"/>
  <c r="J2534" i="15"/>
  <c r="K2534" i="15"/>
  <c r="B2535" i="15"/>
  <c r="C2535" i="15"/>
  <c r="D2535" i="15"/>
  <c r="E2535" i="15"/>
  <c r="F2535" i="15"/>
  <c r="G2535" i="15"/>
  <c r="H2535" i="15"/>
  <c r="I2535" i="15"/>
  <c r="J2535" i="15"/>
  <c r="K2535" i="15"/>
  <c r="B2536" i="15"/>
  <c r="C2536" i="15"/>
  <c r="D2536" i="15"/>
  <c r="E2536" i="15"/>
  <c r="F2536" i="15"/>
  <c r="G2536" i="15"/>
  <c r="H2536" i="15"/>
  <c r="I2536" i="15"/>
  <c r="J2536" i="15"/>
  <c r="K2536" i="15"/>
  <c r="B2537" i="15"/>
  <c r="C2537" i="15"/>
  <c r="D2537" i="15"/>
  <c r="E2537" i="15"/>
  <c r="F2537" i="15"/>
  <c r="G2537" i="15"/>
  <c r="H2537" i="15"/>
  <c r="I2537" i="15"/>
  <c r="J2537" i="15"/>
  <c r="K2537" i="15"/>
  <c r="B2538" i="15"/>
  <c r="C2538" i="15"/>
  <c r="D2538" i="15"/>
  <c r="E2538" i="15"/>
  <c r="F2538" i="15"/>
  <c r="G2538" i="15"/>
  <c r="H2538" i="15"/>
  <c r="I2538" i="15"/>
  <c r="J2538" i="15"/>
  <c r="K2538" i="15"/>
  <c r="B2539" i="15"/>
  <c r="C2539" i="15"/>
  <c r="D2539" i="15"/>
  <c r="E2539" i="15"/>
  <c r="F2539" i="15"/>
  <c r="G2539" i="15"/>
  <c r="H2539" i="15"/>
  <c r="I2539" i="15"/>
  <c r="J2539" i="15"/>
  <c r="K2539" i="15"/>
  <c r="B2540" i="15"/>
  <c r="C2540" i="15"/>
  <c r="D2540" i="15"/>
  <c r="E2540" i="15"/>
  <c r="F2540" i="15"/>
  <c r="G2540" i="15"/>
  <c r="H2540" i="15"/>
  <c r="I2540" i="15"/>
  <c r="J2540" i="15"/>
  <c r="K2540" i="15"/>
  <c r="B2541" i="15"/>
  <c r="C2541" i="15"/>
  <c r="D2541" i="15"/>
  <c r="E2541" i="15"/>
  <c r="F2541" i="15"/>
  <c r="G2541" i="15"/>
  <c r="H2541" i="15"/>
  <c r="I2541" i="15"/>
  <c r="J2541" i="15"/>
  <c r="K2541" i="15"/>
  <c r="B2542" i="15"/>
  <c r="C2542" i="15"/>
  <c r="D2542" i="15"/>
  <c r="E2542" i="15"/>
  <c r="F2542" i="15"/>
  <c r="G2542" i="15"/>
  <c r="H2542" i="15"/>
  <c r="I2542" i="15"/>
  <c r="J2542" i="15"/>
  <c r="K2542" i="15"/>
  <c r="B2543" i="15"/>
  <c r="C2543" i="15"/>
  <c r="D2543" i="15"/>
  <c r="E2543" i="15"/>
  <c r="F2543" i="15"/>
  <c r="G2543" i="15"/>
  <c r="H2543" i="15"/>
  <c r="I2543" i="15"/>
  <c r="J2543" i="15"/>
  <c r="K2543" i="15"/>
  <c r="B2544" i="15"/>
  <c r="C2544" i="15"/>
  <c r="D2544" i="15"/>
  <c r="E2544" i="15"/>
  <c r="F2544" i="15"/>
  <c r="G2544" i="15"/>
  <c r="H2544" i="15"/>
  <c r="I2544" i="15"/>
  <c r="J2544" i="15"/>
  <c r="K2544" i="15"/>
  <c r="B2545" i="15"/>
  <c r="C2545" i="15"/>
  <c r="D2545" i="15"/>
  <c r="E2545" i="15"/>
  <c r="F2545" i="15"/>
  <c r="G2545" i="15"/>
  <c r="H2545" i="15"/>
  <c r="I2545" i="15"/>
  <c r="J2545" i="15"/>
  <c r="K2545" i="15"/>
  <c r="B2546" i="15"/>
  <c r="C2546" i="15"/>
  <c r="D2546" i="15"/>
  <c r="E2546" i="15"/>
  <c r="F2546" i="15"/>
  <c r="G2546" i="15"/>
  <c r="H2546" i="15"/>
  <c r="I2546" i="15"/>
  <c r="J2546" i="15"/>
  <c r="K2546" i="15"/>
  <c r="B2547" i="15"/>
  <c r="C2547" i="15"/>
  <c r="D2547" i="15"/>
  <c r="E2547" i="15"/>
  <c r="F2547" i="15"/>
  <c r="G2547" i="15"/>
  <c r="H2547" i="15"/>
  <c r="I2547" i="15"/>
  <c r="J2547" i="15"/>
  <c r="K2547" i="15"/>
  <c r="B2548" i="15"/>
  <c r="C2548" i="15"/>
  <c r="D2548" i="15"/>
  <c r="E2548" i="15"/>
  <c r="F2548" i="15"/>
  <c r="G2548" i="15"/>
  <c r="H2548" i="15"/>
  <c r="I2548" i="15"/>
  <c r="J2548" i="15"/>
  <c r="K2548" i="15"/>
  <c r="B2549" i="15"/>
  <c r="C2549" i="15"/>
  <c r="D2549" i="15"/>
  <c r="E2549" i="15"/>
  <c r="F2549" i="15"/>
  <c r="G2549" i="15"/>
  <c r="H2549" i="15"/>
  <c r="I2549" i="15"/>
  <c r="J2549" i="15"/>
  <c r="K2549" i="15"/>
  <c r="B2550" i="15"/>
  <c r="C2550" i="15"/>
  <c r="D2550" i="15"/>
  <c r="E2550" i="15"/>
  <c r="F2550" i="15"/>
  <c r="G2550" i="15"/>
  <c r="H2550" i="15"/>
  <c r="I2550" i="15"/>
  <c r="J2550" i="15"/>
  <c r="K2550" i="15"/>
  <c r="B2551" i="15"/>
  <c r="C2551" i="15"/>
  <c r="D2551" i="15"/>
  <c r="E2551" i="15"/>
  <c r="F2551" i="15"/>
  <c r="G2551" i="15"/>
  <c r="H2551" i="15"/>
  <c r="I2551" i="15"/>
  <c r="J2551" i="15"/>
  <c r="K2551" i="15"/>
  <c r="B2552" i="15"/>
  <c r="C2552" i="15"/>
  <c r="D2552" i="15"/>
  <c r="E2552" i="15"/>
  <c r="F2552" i="15"/>
  <c r="G2552" i="15"/>
  <c r="H2552" i="15"/>
  <c r="I2552" i="15"/>
  <c r="J2552" i="15"/>
  <c r="K2552" i="15"/>
  <c r="B2553" i="15"/>
  <c r="C2553" i="15"/>
  <c r="D2553" i="15"/>
  <c r="E2553" i="15"/>
  <c r="F2553" i="15"/>
  <c r="G2553" i="15"/>
  <c r="H2553" i="15"/>
  <c r="I2553" i="15"/>
  <c r="J2553" i="15"/>
  <c r="K2553" i="15"/>
  <c r="B2554" i="15"/>
  <c r="C2554" i="15"/>
  <c r="D2554" i="15"/>
  <c r="E2554" i="15"/>
  <c r="F2554" i="15"/>
  <c r="G2554" i="15"/>
  <c r="H2554" i="15"/>
  <c r="I2554" i="15"/>
  <c r="J2554" i="15"/>
  <c r="K2554" i="15"/>
  <c r="B2555" i="15"/>
  <c r="C2555" i="15"/>
  <c r="D2555" i="15"/>
  <c r="E2555" i="15"/>
  <c r="F2555" i="15"/>
  <c r="G2555" i="15"/>
  <c r="H2555" i="15"/>
  <c r="I2555" i="15"/>
  <c r="J2555" i="15"/>
  <c r="K2555" i="15"/>
  <c r="B2556" i="15"/>
  <c r="C2556" i="15"/>
  <c r="D2556" i="15"/>
  <c r="E2556" i="15"/>
  <c r="F2556" i="15"/>
  <c r="G2556" i="15"/>
  <c r="H2556" i="15"/>
  <c r="I2556" i="15"/>
  <c r="J2556" i="15"/>
  <c r="K2556" i="15"/>
  <c r="B2557" i="15"/>
  <c r="C2557" i="15"/>
  <c r="D2557" i="15"/>
  <c r="E2557" i="15"/>
  <c r="F2557" i="15"/>
  <c r="G2557" i="15"/>
  <c r="H2557" i="15"/>
  <c r="I2557" i="15"/>
  <c r="J2557" i="15"/>
  <c r="K2557" i="15"/>
  <c r="B2558" i="15"/>
  <c r="C2558" i="15"/>
  <c r="D2558" i="15"/>
  <c r="E2558" i="15"/>
  <c r="F2558" i="15"/>
  <c r="G2558" i="15"/>
  <c r="H2558" i="15"/>
  <c r="I2558" i="15"/>
  <c r="J2558" i="15"/>
  <c r="K2558" i="15"/>
  <c r="B2559" i="15"/>
  <c r="C2559" i="15"/>
  <c r="D2559" i="15"/>
  <c r="E2559" i="15"/>
  <c r="F2559" i="15"/>
  <c r="G2559" i="15"/>
  <c r="H2559" i="15"/>
  <c r="I2559" i="15"/>
  <c r="J2559" i="15"/>
  <c r="K2559" i="15"/>
  <c r="B2560" i="15"/>
  <c r="C2560" i="15"/>
  <c r="D2560" i="15"/>
  <c r="E2560" i="15"/>
  <c r="F2560" i="15"/>
  <c r="G2560" i="15"/>
  <c r="H2560" i="15"/>
  <c r="I2560" i="15"/>
  <c r="J2560" i="15"/>
  <c r="K2560" i="15"/>
  <c r="B2561" i="15"/>
  <c r="C2561" i="15"/>
  <c r="D2561" i="15"/>
  <c r="E2561" i="15"/>
  <c r="F2561" i="15"/>
  <c r="G2561" i="15"/>
  <c r="H2561" i="15"/>
  <c r="I2561" i="15"/>
  <c r="J2561" i="15"/>
  <c r="K2561" i="15"/>
  <c r="B2562" i="15"/>
  <c r="C2562" i="15"/>
  <c r="D2562" i="15"/>
  <c r="E2562" i="15"/>
  <c r="F2562" i="15"/>
  <c r="G2562" i="15"/>
  <c r="H2562" i="15"/>
  <c r="I2562" i="15"/>
  <c r="J2562" i="15"/>
  <c r="K2562" i="15"/>
  <c r="B2563" i="15"/>
  <c r="C2563" i="15"/>
  <c r="D2563" i="15"/>
  <c r="E2563" i="15"/>
  <c r="F2563" i="15"/>
  <c r="G2563" i="15"/>
  <c r="H2563" i="15"/>
  <c r="I2563" i="15"/>
  <c r="J2563" i="15"/>
  <c r="K2563" i="15"/>
  <c r="B2564" i="15"/>
  <c r="C2564" i="15"/>
  <c r="D2564" i="15"/>
  <c r="E2564" i="15"/>
  <c r="F2564" i="15"/>
  <c r="G2564" i="15"/>
  <c r="H2564" i="15"/>
  <c r="I2564" i="15"/>
  <c r="J2564" i="15"/>
  <c r="K2564" i="15"/>
  <c r="B2565" i="15"/>
  <c r="C2565" i="15"/>
  <c r="D2565" i="15"/>
  <c r="E2565" i="15"/>
  <c r="F2565" i="15"/>
  <c r="G2565" i="15"/>
  <c r="H2565" i="15"/>
  <c r="I2565" i="15"/>
  <c r="J2565" i="15"/>
  <c r="K2565" i="15"/>
  <c r="B2566" i="15"/>
  <c r="C2566" i="15"/>
  <c r="D2566" i="15"/>
  <c r="E2566" i="15"/>
  <c r="F2566" i="15"/>
  <c r="G2566" i="15"/>
  <c r="H2566" i="15"/>
  <c r="I2566" i="15"/>
  <c r="J2566" i="15"/>
  <c r="K2566" i="15"/>
  <c r="B2567" i="15"/>
  <c r="C2567" i="15"/>
  <c r="D2567" i="15"/>
  <c r="E2567" i="15"/>
  <c r="F2567" i="15"/>
  <c r="G2567" i="15"/>
  <c r="H2567" i="15"/>
  <c r="I2567" i="15"/>
  <c r="J2567" i="15"/>
  <c r="K2567" i="15"/>
  <c r="B2568" i="15"/>
  <c r="C2568" i="15"/>
  <c r="D2568" i="15"/>
  <c r="E2568" i="15"/>
  <c r="F2568" i="15"/>
  <c r="G2568" i="15"/>
  <c r="H2568" i="15"/>
  <c r="I2568" i="15"/>
  <c r="J2568" i="15"/>
  <c r="K2568" i="15"/>
  <c r="B2569" i="15"/>
  <c r="C2569" i="15"/>
  <c r="D2569" i="15"/>
  <c r="E2569" i="15"/>
  <c r="F2569" i="15"/>
  <c r="G2569" i="15"/>
  <c r="H2569" i="15"/>
  <c r="I2569" i="15"/>
  <c r="J2569" i="15"/>
  <c r="K2569" i="15"/>
  <c r="B2570" i="15"/>
  <c r="C2570" i="15"/>
  <c r="D2570" i="15"/>
  <c r="E2570" i="15"/>
  <c r="F2570" i="15"/>
  <c r="G2570" i="15"/>
  <c r="H2570" i="15"/>
  <c r="I2570" i="15"/>
  <c r="J2570" i="15"/>
  <c r="K2570" i="15"/>
  <c r="B2571" i="15"/>
  <c r="C2571" i="15"/>
  <c r="D2571" i="15"/>
  <c r="E2571" i="15"/>
  <c r="F2571" i="15"/>
  <c r="G2571" i="15"/>
  <c r="H2571" i="15"/>
  <c r="I2571" i="15"/>
  <c r="J2571" i="15"/>
  <c r="K2571" i="15"/>
  <c r="B2572" i="15"/>
  <c r="C2572" i="15"/>
  <c r="D2572" i="15"/>
  <c r="E2572" i="15"/>
  <c r="F2572" i="15"/>
  <c r="G2572" i="15"/>
  <c r="H2572" i="15"/>
  <c r="I2572" i="15"/>
  <c r="J2572" i="15"/>
  <c r="K2572" i="15"/>
  <c r="B2573" i="15"/>
  <c r="C2573" i="15"/>
  <c r="D2573" i="15"/>
  <c r="E2573" i="15"/>
  <c r="F2573" i="15"/>
  <c r="G2573" i="15"/>
  <c r="H2573" i="15"/>
  <c r="I2573" i="15"/>
  <c r="J2573" i="15"/>
  <c r="K2573" i="15"/>
  <c r="B2574" i="15"/>
  <c r="C2574" i="15"/>
  <c r="D2574" i="15"/>
  <c r="E2574" i="15"/>
  <c r="F2574" i="15"/>
  <c r="G2574" i="15"/>
  <c r="H2574" i="15"/>
  <c r="I2574" i="15"/>
  <c r="J2574" i="15"/>
  <c r="K2574" i="15"/>
  <c r="B2575" i="15"/>
  <c r="C2575" i="15"/>
  <c r="D2575" i="15"/>
  <c r="E2575" i="15"/>
  <c r="F2575" i="15"/>
  <c r="G2575" i="15"/>
  <c r="H2575" i="15"/>
  <c r="I2575" i="15"/>
  <c r="J2575" i="15"/>
  <c r="K2575" i="15"/>
  <c r="B2576" i="15"/>
  <c r="C2576" i="15"/>
  <c r="D2576" i="15"/>
  <c r="E2576" i="15"/>
  <c r="F2576" i="15"/>
  <c r="G2576" i="15"/>
  <c r="H2576" i="15"/>
  <c r="I2576" i="15"/>
  <c r="J2576" i="15"/>
  <c r="K2576" i="15"/>
  <c r="B2577" i="15"/>
  <c r="C2577" i="15"/>
  <c r="D2577" i="15"/>
  <c r="E2577" i="15"/>
  <c r="F2577" i="15"/>
  <c r="G2577" i="15"/>
  <c r="H2577" i="15"/>
  <c r="I2577" i="15"/>
  <c r="J2577" i="15"/>
  <c r="K2577" i="15"/>
  <c r="B2578" i="15"/>
  <c r="C2578" i="15"/>
  <c r="D2578" i="15"/>
  <c r="E2578" i="15"/>
  <c r="F2578" i="15"/>
  <c r="G2578" i="15"/>
  <c r="H2578" i="15"/>
  <c r="I2578" i="15"/>
  <c r="J2578" i="15"/>
  <c r="K2578" i="15"/>
  <c r="B2579" i="15"/>
  <c r="C2579" i="15"/>
  <c r="D2579" i="15"/>
  <c r="E2579" i="15"/>
  <c r="F2579" i="15"/>
  <c r="G2579" i="15"/>
  <c r="H2579" i="15"/>
  <c r="I2579" i="15"/>
  <c r="J2579" i="15"/>
  <c r="K2579" i="15"/>
  <c r="B2580" i="15"/>
  <c r="C2580" i="15"/>
  <c r="D2580" i="15"/>
  <c r="E2580" i="15"/>
  <c r="F2580" i="15"/>
  <c r="G2580" i="15"/>
  <c r="H2580" i="15"/>
  <c r="I2580" i="15"/>
  <c r="J2580" i="15"/>
  <c r="K2580" i="15"/>
  <c r="B2581" i="15"/>
  <c r="C2581" i="15"/>
  <c r="D2581" i="15"/>
  <c r="E2581" i="15"/>
  <c r="F2581" i="15"/>
  <c r="G2581" i="15"/>
  <c r="H2581" i="15"/>
  <c r="I2581" i="15"/>
  <c r="J2581" i="15"/>
  <c r="K2581" i="15"/>
  <c r="B2582" i="15"/>
  <c r="C2582" i="15"/>
  <c r="D2582" i="15"/>
  <c r="E2582" i="15"/>
  <c r="F2582" i="15"/>
  <c r="G2582" i="15"/>
  <c r="H2582" i="15"/>
  <c r="I2582" i="15"/>
  <c r="J2582" i="15"/>
  <c r="K2582" i="15"/>
  <c r="B2583" i="15"/>
  <c r="C2583" i="15"/>
  <c r="D2583" i="15"/>
  <c r="E2583" i="15"/>
  <c r="F2583" i="15"/>
  <c r="G2583" i="15"/>
  <c r="H2583" i="15"/>
  <c r="I2583" i="15"/>
  <c r="J2583" i="15"/>
  <c r="K2583" i="15"/>
  <c r="B2584" i="15"/>
  <c r="C2584" i="15"/>
  <c r="D2584" i="15"/>
  <c r="E2584" i="15"/>
  <c r="F2584" i="15"/>
  <c r="G2584" i="15"/>
  <c r="H2584" i="15"/>
  <c r="I2584" i="15"/>
  <c r="J2584" i="15"/>
  <c r="K2584" i="15"/>
  <c r="B2585" i="15"/>
  <c r="C2585" i="15"/>
  <c r="D2585" i="15"/>
  <c r="E2585" i="15"/>
  <c r="F2585" i="15"/>
  <c r="G2585" i="15"/>
  <c r="H2585" i="15"/>
  <c r="I2585" i="15"/>
  <c r="J2585" i="15"/>
  <c r="K2585" i="15"/>
  <c r="B2586" i="15"/>
  <c r="C2586" i="15"/>
  <c r="D2586" i="15"/>
  <c r="E2586" i="15"/>
  <c r="F2586" i="15"/>
  <c r="G2586" i="15"/>
  <c r="H2586" i="15"/>
  <c r="I2586" i="15"/>
  <c r="J2586" i="15"/>
  <c r="K2586" i="15"/>
  <c r="B2587" i="15"/>
  <c r="C2587" i="15"/>
  <c r="D2587" i="15"/>
  <c r="E2587" i="15"/>
  <c r="F2587" i="15"/>
  <c r="G2587" i="15"/>
  <c r="H2587" i="15"/>
  <c r="I2587" i="15"/>
  <c r="J2587" i="15"/>
  <c r="K2587" i="15"/>
  <c r="B2588" i="15"/>
  <c r="C2588" i="15"/>
  <c r="D2588" i="15"/>
  <c r="E2588" i="15"/>
  <c r="F2588" i="15"/>
  <c r="G2588" i="15"/>
  <c r="H2588" i="15"/>
  <c r="I2588" i="15"/>
  <c r="J2588" i="15"/>
  <c r="K2588" i="15"/>
  <c r="B2589" i="15"/>
  <c r="C2589" i="15"/>
  <c r="D2589" i="15"/>
  <c r="E2589" i="15"/>
  <c r="F2589" i="15"/>
  <c r="G2589" i="15"/>
  <c r="H2589" i="15"/>
  <c r="I2589" i="15"/>
  <c r="J2589" i="15"/>
  <c r="K2589" i="15"/>
  <c r="B2590" i="15"/>
  <c r="C2590" i="15"/>
  <c r="D2590" i="15"/>
  <c r="E2590" i="15"/>
  <c r="F2590" i="15"/>
  <c r="G2590" i="15"/>
  <c r="H2590" i="15"/>
  <c r="I2590" i="15"/>
  <c r="J2590" i="15"/>
  <c r="K2590" i="15"/>
  <c r="B2591" i="15"/>
  <c r="C2591" i="15"/>
  <c r="D2591" i="15"/>
  <c r="E2591" i="15"/>
  <c r="F2591" i="15"/>
  <c r="G2591" i="15"/>
  <c r="H2591" i="15"/>
  <c r="I2591" i="15"/>
  <c r="J2591" i="15"/>
  <c r="K2591" i="15"/>
  <c r="B2592" i="15"/>
  <c r="C2592" i="15"/>
  <c r="D2592" i="15"/>
  <c r="E2592" i="15"/>
  <c r="F2592" i="15"/>
  <c r="G2592" i="15"/>
  <c r="H2592" i="15"/>
  <c r="I2592" i="15"/>
  <c r="J2592" i="15"/>
  <c r="K2592" i="15"/>
  <c r="B2593" i="15"/>
  <c r="C2593" i="15"/>
  <c r="D2593" i="15"/>
  <c r="E2593" i="15"/>
  <c r="F2593" i="15"/>
  <c r="G2593" i="15"/>
  <c r="H2593" i="15"/>
  <c r="I2593" i="15"/>
  <c r="J2593" i="15"/>
  <c r="K2593" i="15"/>
  <c r="B2594" i="15"/>
  <c r="C2594" i="15"/>
  <c r="D2594" i="15"/>
  <c r="E2594" i="15"/>
  <c r="F2594" i="15"/>
  <c r="G2594" i="15"/>
  <c r="H2594" i="15"/>
  <c r="I2594" i="15"/>
  <c r="J2594" i="15"/>
  <c r="K2594" i="15"/>
  <c r="B2595" i="15"/>
  <c r="C2595" i="15"/>
  <c r="D2595" i="15"/>
  <c r="E2595" i="15"/>
  <c r="F2595" i="15"/>
  <c r="G2595" i="15"/>
  <c r="H2595" i="15"/>
  <c r="I2595" i="15"/>
  <c r="J2595" i="15"/>
  <c r="K2595" i="15"/>
  <c r="B2596" i="15"/>
  <c r="C2596" i="15"/>
  <c r="D2596" i="15"/>
  <c r="E2596" i="15"/>
  <c r="F2596" i="15"/>
  <c r="G2596" i="15"/>
  <c r="H2596" i="15"/>
  <c r="I2596" i="15"/>
  <c r="J2596" i="15"/>
  <c r="K2596" i="15"/>
  <c r="B2597" i="15"/>
  <c r="C2597" i="15"/>
  <c r="D2597" i="15"/>
  <c r="E2597" i="15"/>
  <c r="F2597" i="15"/>
  <c r="G2597" i="15"/>
  <c r="H2597" i="15"/>
  <c r="I2597" i="15"/>
  <c r="J2597" i="15"/>
  <c r="K2597" i="15"/>
  <c r="B2598" i="15"/>
  <c r="C2598" i="15"/>
  <c r="D2598" i="15"/>
  <c r="E2598" i="15"/>
  <c r="F2598" i="15"/>
  <c r="G2598" i="15"/>
  <c r="H2598" i="15"/>
  <c r="I2598" i="15"/>
  <c r="J2598" i="15"/>
  <c r="K2598" i="15"/>
  <c r="B2599" i="15"/>
  <c r="C2599" i="15"/>
  <c r="D2599" i="15"/>
  <c r="E2599" i="15"/>
  <c r="F2599" i="15"/>
  <c r="G2599" i="15"/>
  <c r="H2599" i="15"/>
  <c r="I2599" i="15"/>
  <c r="J2599" i="15"/>
  <c r="K2599" i="15"/>
  <c r="B2600" i="15"/>
  <c r="C2600" i="15"/>
  <c r="D2600" i="15"/>
  <c r="E2600" i="15"/>
  <c r="F2600" i="15"/>
  <c r="G2600" i="15"/>
  <c r="H2600" i="15"/>
  <c r="I2600" i="15"/>
  <c r="J2600" i="15"/>
  <c r="K2600" i="15"/>
  <c r="B2601" i="15"/>
  <c r="C2601" i="15"/>
  <c r="D2601" i="15"/>
  <c r="E2601" i="15"/>
  <c r="F2601" i="15"/>
  <c r="G2601" i="15"/>
  <c r="H2601" i="15"/>
  <c r="I2601" i="15"/>
  <c r="J2601" i="15"/>
  <c r="K2601" i="15"/>
  <c r="B2602" i="15"/>
  <c r="C2602" i="15"/>
  <c r="D2602" i="15"/>
  <c r="E2602" i="15"/>
  <c r="F2602" i="15"/>
  <c r="G2602" i="15"/>
  <c r="H2602" i="15"/>
  <c r="I2602" i="15"/>
  <c r="J2602" i="15"/>
  <c r="K2602" i="15"/>
  <c r="B2603" i="15"/>
  <c r="C2603" i="15"/>
  <c r="D2603" i="15"/>
  <c r="E2603" i="15"/>
  <c r="F2603" i="15"/>
  <c r="G2603" i="15"/>
  <c r="H2603" i="15"/>
  <c r="I2603" i="15"/>
  <c r="J2603" i="15"/>
  <c r="K2603" i="15"/>
  <c r="B2604" i="15"/>
  <c r="C2604" i="15"/>
  <c r="D2604" i="15"/>
  <c r="E2604" i="15"/>
  <c r="F2604" i="15"/>
  <c r="G2604" i="15"/>
  <c r="H2604" i="15"/>
  <c r="I2604" i="15"/>
  <c r="J2604" i="15"/>
  <c r="K2604" i="15"/>
  <c r="B2605" i="15"/>
  <c r="C2605" i="15"/>
  <c r="D2605" i="15"/>
  <c r="E2605" i="15"/>
  <c r="F2605" i="15"/>
  <c r="G2605" i="15"/>
  <c r="H2605" i="15"/>
  <c r="I2605" i="15"/>
  <c r="J2605" i="15"/>
  <c r="K2605" i="15"/>
  <c r="B2606" i="15"/>
  <c r="C2606" i="15"/>
  <c r="D2606" i="15"/>
  <c r="E2606" i="15"/>
  <c r="F2606" i="15"/>
  <c r="G2606" i="15"/>
  <c r="H2606" i="15"/>
  <c r="I2606" i="15"/>
  <c r="J2606" i="15"/>
  <c r="K2606" i="15"/>
  <c r="B2607" i="15"/>
  <c r="C2607" i="15"/>
  <c r="D2607" i="15"/>
  <c r="E2607" i="15"/>
  <c r="F2607" i="15"/>
  <c r="G2607" i="15"/>
  <c r="H2607" i="15"/>
  <c r="I2607" i="15"/>
  <c r="J2607" i="15"/>
  <c r="K2607" i="15"/>
  <c r="B2608" i="15"/>
  <c r="C2608" i="15"/>
  <c r="D2608" i="15"/>
  <c r="E2608" i="15"/>
  <c r="F2608" i="15"/>
  <c r="G2608" i="15"/>
  <c r="H2608" i="15"/>
  <c r="I2608" i="15"/>
  <c r="J2608" i="15"/>
  <c r="K2608" i="15"/>
  <c r="B2609" i="15"/>
  <c r="C2609" i="15"/>
  <c r="D2609" i="15"/>
  <c r="E2609" i="15"/>
  <c r="F2609" i="15"/>
  <c r="G2609" i="15"/>
  <c r="H2609" i="15"/>
  <c r="I2609" i="15"/>
  <c r="J2609" i="15"/>
  <c r="K2609" i="15"/>
  <c r="B2610" i="15"/>
  <c r="C2610" i="15"/>
  <c r="D2610" i="15"/>
  <c r="E2610" i="15"/>
  <c r="F2610" i="15"/>
  <c r="G2610" i="15"/>
  <c r="H2610" i="15"/>
  <c r="I2610" i="15"/>
  <c r="J2610" i="15"/>
  <c r="K2610" i="15"/>
  <c r="B2611" i="15"/>
  <c r="C2611" i="15"/>
  <c r="D2611" i="15"/>
  <c r="E2611" i="15"/>
  <c r="F2611" i="15"/>
  <c r="G2611" i="15"/>
  <c r="H2611" i="15"/>
  <c r="I2611" i="15"/>
  <c r="J2611" i="15"/>
  <c r="K2611" i="15"/>
  <c r="B2612" i="15"/>
  <c r="C2612" i="15"/>
  <c r="D2612" i="15"/>
  <c r="E2612" i="15"/>
  <c r="F2612" i="15"/>
  <c r="G2612" i="15"/>
  <c r="H2612" i="15"/>
  <c r="I2612" i="15"/>
  <c r="J2612" i="15"/>
  <c r="K2612" i="15"/>
  <c r="B2613" i="15"/>
  <c r="C2613" i="15"/>
  <c r="D2613" i="15"/>
  <c r="E2613" i="15"/>
  <c r="F2613" i="15"/>
  <c r="G2613" i="15"/>
  <c r="H2613" i="15"/>
  <c r="I2613" i="15"/>
  <c r="J2613" i="15"/>
  <c r="K2613" i="15"/>
  <c r="B2614" i="15"/>
  <c r="C2614" i="15"/>
  <c r="D2614" i="15"/>
  <c r="E2614" i="15"/>
  <c r="F2614" i="15"/>
  <c r="G2614" i="15"/>
  <c r="H2614" i="15"/>
  <c r="I2614" i="15"/>
  <c r="J2614" i="15"/>
  <c r="K2614" i="15"/>
  <c r="B2615" i="15"/>
  <c r="C2615" i="15"/>
  <c r="D2615" i="15"/>
  <c r="E2615" i="15"/>
  <c r="F2615" i="15"/>
  <c r="G2615" i="15"/>
  <c r="H2615" i="15"/>
  <c r="I2615" i="15"/>
  <c r="J2615" i="15"/>
  <c r="K2615" i="15"/>
  <c r="B2616" i="15"/>
  <c r="C2616" i="15"/>
  <c r="D2616" i="15"/>
  <c r="E2616" i="15"/>
  <c r="F2616" i="15"/>
  <c r="G2616" i="15"/>
  <c r="H2616" i="15"/>
  <c r="I2616" i="15"/>
  <c r="J2616" i="15"/>
  <c r="K2616" i="15"/>
  <c r="B2617" i="15"/>
  <c r="C2617" i="15"/>
  <c r="D2617" i="15"/>
  <c r="E2617" i="15"/>
  <c r="F2617" i="15"/>
  <c r="G2617" i="15"/>
  <c r="H2617" i="15"/>
  <c r="I2617" i="15"/>
  <c r="J2617" i="15"/>
  <c r="K2617" i="15"/>
  <c r="B2618" i="15"/>
  <c r="C2618" i="15"/>
  <c r="D2618" i="15"/>
  <c r="E2618" i="15"/>
  <c r="F2618" i="15"/>
  <c r="G2618" i="15"/>
  <c r="H2618" i="15"/>
  <c r="I2618" i="15"/>
  <c r="J2618" i="15"/>
  <c r="K2618" i="15"/>
  <c r="B2619" i="15"/>
  <c r="C2619" i="15"/>
  <c r="D2619" i="15"/>
  <c r="E2619" i="15"/>
  <c r="F2619" i="15"/>
  <c r="G2619" i="15"/>
  <c r="H2619" i="15"/>
  <c r="I2619" i="15"/>
  <c r="J2619" i="15"/>
  <c r="K2619" i="15"/>
  <c r="B2620" i="15"/>
  <c r="C2620" i="15"/>
  <c r="D2620" i="15"/>
  <c r="E2620" i="15"/>
  <c r="F2620" i="15"/>
  <c r="G2620" i="15"/>
  <c r="H2620" i="15"/>
  <c r="I2620" i="15"/>
  <c r="J2620" i="15"/>
  <c r="K2620" i="15"/>
  <c r="B2621" i="15"/>
  <c r="C2621" i="15"/>
  <c r="D2621" i="15"/>
  <c r="E2621" i="15"/>
  <c r="F2621" i="15"/>
  <c r="G2621" i="15"/>
  <c r="H2621" i="15"/>
  <c r="I2621" i="15"/>
  <c r="J2621" i="15"/>
  <c r="K2621" i="15"/>
  <c r="B2622" i="15"/>
  <c r="C2622" i="15"/>
  <c r="D2622" i="15"/>
  <c r="E2622" i="15"/>
  <c r="F2622" i="15"/>
  <c r="G2622" i="15"/>
  <c r="H2622" i="15"/>
  <c r="I2622" i="15"/>
  <c r="J2622" i="15"/>
  <c r="K2622" i="15"/>
  <c r="B2623" i="15"/>
  <c r="C2623" i="15"/>
  <c r="D2623" i="15"/>
  <c r="E2623" i="15"/>
  <c r="F2623" i="15"/>
  <c r="G2623" i="15"/>
  <c r="H2623" i="15"/>
  <c r="I2623" i="15"/>
  <c r="J2623" i="15"/>
  <c r="K2623" i="15"/>
  <c r="B2624" i="15"/>
  <c r="C2624" i="15"/>
  <c r="D2624" i="15"/>
  <c r="E2624" i="15"/>
  <c r="F2624" i="15"/>
  <c r="G2624" i="15"/>
  <c r="H2624" i="15"/>
  <c r="I2624" i="15"/>
  <c r="J2624" i="15"/>
  <c r="K2624" i="15"/>
  <c r="B2625" i="15"/>
  <c r="C2625" i="15"/>
  <c r="D2625" i="15"/>
  <c r="E2625" i="15"/>
  <c r="F2625" i="15"/>
  <c r="G2625" i="15"/>
  <c r="H2625" i="15"/>
  <c r="I2625" i="15"/>
  <c r="J2625" i="15"/>
  <c r="K2625" i="15"/>
  <c r="B2626" i="15"/>
  <c r="C2626" i="15"/>
  <c r="D2626" i="15"/>
  <c r="E2626" i="15"/>
  <c r="F2626" i="15"/>
  <c r="G2626" i="15"/>
  <c r="H2626" i="15"/>
  <c r="I2626" i="15"/>
  <c r="J2626" i="15"/>
  <c r="K2626" i="15"/>
  <c r="B2627" i="15"/>
  <c r="C2627" i="15"/>
  <c r="D2627" i="15"/>
  <c r="E2627" i="15"/>
  <c r="F2627" i="15"/>
  <c r="G2627" i="15"/>
  <c r="H2627" i="15"/>
  <c r="I2627" i="15"/>
  <c r="J2627" i="15"/>
  <c r="K2627" i="15"/>
  <c r="B2628" i="15"/>
  <c r="C2628" i="15"/>
  <c r="D2628" i="15"/>
  <c r="E2628" i="15"/>
  <c r="F2628" i="15"/>
  <c r="G2628" i="15"/>
  <c r="H2628" i="15"/>
  <c r="I2628" i="15"/>
  <c r="J2628" i="15"/>
  <c r="K2628" i="15"/>
  <c r="B2629" i="15"/>
  <c r="C2629" i="15"/>
  <c r="D2629" i="15"/>
  <c r="E2629" i="15"/>
  <c r="F2629" i="15"/>
  <c r="G2629" i="15"/>
  <c r="H2629" i="15"/>
  <c r="I2629" i="15"/>
  <c r="J2629" i="15"/>
  <c r="K2629" i="15"/>
  <c r="B2630" i="15"/>
  <c r="C2630" i="15"/>
  <c r="D2630" i="15"/>
  <c r="E2630" i="15"/>
  <c r="F2630" i="15"/>
  <c r="G2630" i="15"/>
  <c r="H2630" i="15"/>
  <c r="I2630" i="15"/>
  <c r="J2630" i="15"/>
  <c r="K2630" i="15"/>
  <c r="B2631" i="15"/>
  <c r="C2631" i="15"/>
  <c r="D2631" i="15"/>
  <c r="E2631" i="15"/>
  <c r="F2631" i="15"/>
  <c r="G2631" i="15"/>
  <c r="H2631" i="15"/>
  <c r="I2631" i="15"/>
  <c r="J2631" i="15"/>
  <c r="K2631" i="15"/>
  <c r="B2632" i="15"/>
  <c r="C2632" i="15"/>
  <c r="D2632" i="15"/>
  <c r="E2632" i="15"/>
  <c r="F2632" i="15"/>
  <c r="G2632" i="15"/>
  <c r="H2632" i="15"/>
  <c r="I2632" i="15"/>
  <c r="J2632" i="15"/>
  <c r="K2632" i="15"/>
  <c r="B2633" i="15"/>
  <c r="C2633" i="15"/>
  <c r="D2633" i="15"/>
  <c r="E2633" i="15"/>
  <c r="F2633" i="15"/>
  <c r="G2633" i="15"/>
  <c r="H2633" i="15"/>
  <c r="I2633" i="15"/>
  <c r="J2633" i="15"/>
  <c r="K2633" i="15"/>
  <c r="B2634" i="15"/>
  <c r="C2634" i="15"/>
  <c r="D2634" i="15"/>
  <c r="E2634" i="15"/>
  <c r="F2634" i="15"/>
  <c r="G2634" i="15"/>
  <c r="H2634" i="15"/>
  <c r="I2634" i="15"/>
  <c r="J2634" i="15"/>
  <c r="K2634" i="15"/>
  <c r="B2635" i="15"/>
  <c r="C2635" i="15"/>
  <c r="D2635" i="15"/>
  <c r="E2635" i="15"/>
  <c r="F2635" i="15"/>
  <c r="G2635" i="15"/>
  <c r="H2635" i="15"/>
  <c r="I2635" i="15"/>
  <c r="J2635" i="15"/>
  <c r="K2635" i="15"/>
  <c r="B2636" i="15"/>
  <c r="C2636" i="15"/>
  <c r="D2636" i="15"/>
  <c r="E2636" i="15"/>
  <c r="F2636" i="15"/>
  <c r="G2636" i="15"/>
  <c r="H2636" i="15"/>
  <c r="I2636" i="15"/>
  <c r="J2636" i="15"/>
  <c r="K2636" i="15"/>
  <c r="B2637" i="15"/>
  <c r="C2637" i="15"/>
  <c r="D2637" i="15"/>
  <c r="E2637" i="15"/>
  <c r="F2637" i="15"/>
  <c r="G2637" i="15"/>
  <c r="H2637" i="15"/>
  <c r="I2637" i="15"/>
  <c r="J2637" i="15"/>
  <c r="K2637" i="15"/>
  <c r="B2638" i="15"/>
  <c r="C2638" i="15"/>
  <c r="D2638" i="15"/>
  <c r="E2638" i="15"/>
  <c r="F2638" i="15"/>
  <c r="G2638" i="15"/>
  <c r="H2638" i="15"/>
  <c r="I2638" i="15"/>
  <c r="J2638" i="15"/>
  <c r="K2638" i="15"/>
  <c r="B2639" i="15"/>
  <c r="C2639" i="15"/>
  <c r="D2639" i="15"/>
  <c r="E2639" i="15"/>
  <c r="F2639" i="15"/>
  <c r="G2639" i="15"/>
  <c r="H2639" i="15"/>
  <c r="I2639" i="15"/>
  <c r="J2639" i="15"/>
  <c r="K2639" i="15"/>
  <c r="B2640" i="15"/>
  <c r="C2640" i="15"/>
  <c r="D2640" i="15"/>
  <c r="E2640" i="15"/>
  <c r="F2640" i="15"/>
  <c r="G2640" i="15"/>
  <c r="H2640" i="15"/>
  <c r="I2640" i="15"/>
  <c r="J2640" i="15"/>
  <c r="K2640" i="15"/>
  <c r="B2641" i="15"/>
  <c r="C2641" i="15"/>
  <c r="D2641" i="15"/>
  <c r="E2641" i="15"/>
  <c r="F2641" i="15"/>
  <c r="G2641" i="15"/>
  <c r="H2641" i="15"/>
  <c r="I2641" i="15"/>
  <c r="J2641" i="15"/>
  <c r="K2641" i="15"/>
  <c r="B2642" i="15"/>
  <c r="C2642" i="15"/>
  <c r="D2642" i="15"/>
  <c r="E2642" i="15"/>
  <c r="F2642" i="15"/>
  <c r="G2642" i="15"/>
  <c r="H2642" i="15"/>
  <c r="I2642" i="15"/>
  <c r="J2642" i="15"/>
  <c r="K2642" i="15"/>
  <c r="B2643" i="15"/>
  <c r="C2643" i="15"/>
  <c r="D2643" i="15"/>
  <c r="E2643" i="15"/>
  <c r="F2643" i="15"/>
  <c r="G2643" i="15"/>
  <c r="H2643" i="15"/>
  <c r="I2643" i="15"/>
  <c r="J2643" i="15"/>
  <c r="K2643" i="15"/>
  <c r="B2644" i="15"/>
  <c r="C2644" i="15"/>
  <c r="D2644" i="15"/>
  <c r="E2644" i="15"/>
  <c r="F2644" i="15"/>
  <c r="G2644" i="15"/>
  <c r="H2644" i="15"/>
  <c r="I2644" i="15"/>
  <c r="J2644" i="15"/>
  <c r="K2644" i="15"/>
  <c r="B2645" i="15"/>
  <c r="C2645" i="15"/>
  <c r="D2645" i="15"/>
  <c r="E2645" i="15"/>
  <c r="F2645" i="15"/>
  <c r="G2645" i="15"/>
  <c r="H2645" i="15"/>
  <c r="I2645" i="15"/>
  <c r="J2645" i="15"/>
  <c r="K2645" i="15"/>
  <c r="B2646" i="15"/>
  <c r="C2646" i="15"/>
  <c r="D2646" i="15"/>
  <c r="E2646" i="15"/>
  <c r="F2646" i="15"/>
  <c r="G2646" i="15"/>
  <c r="H2646" i="15"/>
  <c r="I2646" i="15"/>
  <c r="J2646" i="15"/>
  <c r="K2646" i="15"/>
  <c r="B2647" i="15"/>
  <c r="C2647" i="15"/>
  <c r="D2647" i="15"/>
  <c r="E2647" i="15"/>
  <c r="F2647" i="15"/>
  <c r="G2647" i="15"/>
  <c r="H2647" i="15"/>
  <c r="I2647" i="15"/>
  <c r="J2647" i="15"/>
  <c r="K2647" i="15"/>
  <c r="B2648" i="15"/>
  <c r="C2648" i="15"/>
  <c r="D2648" i="15"/>
  <c r="E2648" i="15"/>
  <c r="F2648" i="15"/>
  <c r="G2648" i="15"/>
  <c r="H2648" i="15"/>
  <c r="I2648" i="15"/>
  <c r="J2648" i="15"/>
  <c r="K2648" i="15"/>
  <c r="B2649" i="15"/>
  <c r="C2649" i="15"/>
  <c r="D2649" i="15"/>
  <c r="E2649" i="15"/>
  <c r="F2649" i="15"/>
  <c r="G2649" i="15"/>
  <c r="H2649" i="15"/>
  <c r="I2649" i="15"/>
  <c r="J2649" i="15"/>
  <c r="K2649" i="15"/>
  <c r="B2650" i="15"/>
  <c r="C2650" i="15"/>
  <c r="D2650" i="15"/>
  <c r="E2650" i="15"/>
  <c r="F2650" i="15"/>
  <c r="G2650" i="15"/>
  <c r="H2650" i="15"/>
  <c r="I2650" i="15"/>
  <c r="J2650" i="15"/>
  <c r="K2650" i="15"/>
  <c r="B2651" i="15"/>
  <c r="C2651" i="15"/>
  <c r="D2651" i="15"/>
  <c r="E2651" i="15"/>
  <c r="F2651" i="15"/>
  <c r="G2651" i="15"/>
  <c r="H2651" i="15"/>
  <c r="I2651" i="15"/>
  <c r="J2651" i="15"/>
  <c r="K2651" i="15"/>
  <c r="B2652" i="15"/>
  <c r="C2652" i="15"/>
  <c r="D2652" i="15"/>
  <c r="E2652" i="15"/>
  <c r="F2652" i="15"/>
  <c r="G2652" i="15"/>
  <c r="H2652" i="15"/>
  <c r="I2652" i="15"/>
  <c r="J2652" i="15"/>
  <c r="K2652" i="15"/>
  <c r="B2653" i="15"/>
  <c r="C2653" i="15"/>
  <c r="D2653" i="15"/>
  <c r="E2653" i="15"/>
  <c r="F2653" i="15"/>
  <c r="G2653" i="15"/>
  <c r="H2653" i="15"/>
  <c r="I2653" i="15"/>
  <c r="J2653" i="15"/>
  <c r="K2653" i="15"/>
  <c r="B2654" i="15"/>
  <c r="C2654" i="15"/>
  <c r="D2654" i="15"/>
  <c r="E2654" i="15"/>
  <c r="F2654" i="15"/>
  <c r="G2654" i="15"/>
  <c r="H2654" i="15"/>
  <c r="I2654" i="15"/>
  <c r="J2654" i="15"/>
  <c r="K2654" i="15"/>
  <c r="B2655" i="15"/>
  <c r="C2655" i="15"/>
  <c r="D2655" i="15"/>
  <c r="E2655" i="15"/>
  <c r="F2655" i="15"/>
  <c r="G2655" i="15"/>
  <c r="H2655" i="15"/>
  <c r="I2655" i="15"/>
  <c r="J2655" i="15"/>
  <c r="K2655" i="15"/>
  <c r="B2656" i="15"/>
  <c r="C2656" i="15"/>
  <c r="D2656" i="15"/>
  <c r="E2656" i="15"/>
  <c r="F2656" i="15"/>
  <c r="G2656" i="15"/>
  <c r="H2656" i="15"/>
  <c r="I2656" i="15"/>
  <c r="J2656" i="15"/>
  <c r="K2656" i="15"/>
  <c r="B2657" i="15"/>
  <c r="C2657" i="15"/>
  <c r="D2657" i="15"/>
  <c r="E2657" i="15"/>
  <c r="F2657" i="15"/>
  <c r="G2657" i="15"/>
  <c r="H2657" i="15"/>
  <c r="I2657" i="15"/>
  <c r="J2657" i="15"/>
  <c r="K2657" i="15"/>
  <c r="B2658" i="15"/>
  <c r="C2658" i="15"/>
  <c r="D2658" i="15"/>
  <c r="E2658" i="15"/>
  <c r="F2658" i="15"/>
  <c r="G2658" i="15"/>
  <c r="H2658" i="15"/>
  <c r="I2658" i="15"/>
  <c r="J2658" i="15"/>
  <c r="K2658" i="15"/>
  <c r="B2659" i="15"/>
  <c r="C2659" i="15"/>
  <c r="D2659" i="15"/>
  <c r="E2659" i="15"/>
  <c r="F2659" i="15"/>
  <c r="G2659" i="15"/>
  <c r="H2659" i="15"/>
  <c r="I2659" i="15"/>
  <c r="J2659" i="15"/>
  <c r="K2659" i="15"/>
  <c r="B2660" i="15"/>
  <c r="C2660" i="15"/>
  <c r="D2660" i="15"/>
  <c r="E2660" i="15"/>
  <c r="F2660" i="15"/>
  <c r="G2660" i="15"/>
  <c r="H2660" i="15"/>
  <c r="I2660" i="15"/>
  <c r="J2660" i="15"/>
  <c r="K2660" i="15"/>
  <c r="B2661" i="15"/>
  <c r="C2661" i="15"/>
  <c r="D2661" i="15"/>
  <c r="E2661" i="15"/>
  <c r="F2661" i="15"/>
  <c r="G2661" i="15"/>
  <c r="H2661" i="15"/>
  <c r="I2661" i="15"/>
  <c r="J2661" i="15"/>
  <c r="K2661" i="15"/>
  <c r="B2662" i="15"/>
  <c r="C2662" i="15"/>
  <c r="D2662" i="15"/>
  <c r="E2662" i="15"/>
  <c r="F2662" i="15"/>
  <c r="G2662" i="15"/>
  <c r="H2662" i="15"/>
  <c r="I2662" i="15"/>
  <c r="J2662" i="15"/>
  <c r="K2662" i="15"/>
  <c r="B2663" i="15"/>
  <c r="C2663" i="15"/>
  <c r="D2663" i="15"/>
  <c r="E2663" i="15"/>
  <c r="F2663" i="15"/>
  <c r="G2663" i="15"/>
  <c r="H2663" i="15"/>
  <c r="I2663" i="15"/>
  <c r="J2663" i="15"/>
  <c r="K2663" i="15"/>
  <c r="B2664" i="15"/>
  <c r="C2664" i="15"/>
  <c r="D2664" i="15"/>
  <c r="E2664" i="15"/>
  <c r="F2664" i="15"/>
  <c r="G2664" i="15"/>
  <c r="H2664" i="15"/>
  <c r="I2664" i="15"/>
  <c r="J2664" i="15"/>
  <c r="K2664" i="15"/>
  <c r="B2665" i="15"/>
  <c r="C2665" i="15"/>
  <c r="D2665" i="15"/>
  <c r="E2665" i="15"/>
  <c r="F2665" i="15"/>
  <c r="G2665" i="15"/>
  <c r="H2665" i="15"/>
  <c r="I2665" i="15"/>
  <c r="J2665" i="15"/>
  <c r="K2665" i="15"/>
  <c r="B2666" i="15"/>
  <c r="C2666" i="15"/>
  <c r="D2666" i="15"/>
  <c r="E2666" i="15"/>
  <c r="F2666" i="15"/>
  <c r="G2666" i="15"/>
  <c r="H2666" i="15"/>
  <c r="I2666" i="15"/>
  <c r="J2666" i="15"/>
  <c r="K2666" i="15"/>
  <c r="B2667" i="15"/>
  <c r="C2667" i="15"/>
  <c r="D2667" i="15"/>
  <c r="E2667" i="15"/>
  <c r="F2667" i="15"/>
  <c r="G2667" i="15"/>
  <c r="H2667" i="15"/>
  <c r="I2667" i="15"/>
  <c r="J2667" i="15"/>
  <c r="K2667" i="15"/>
  <c r="B2668" i="15"/>
  <c r="C2668" i="15"/>
  <c r="D2668" i="15"/>
  <c r="E2668" i="15"/>
  <c r="F2668" i="15"/>
  <c r="G2668" i="15"/>
  <c r="H2668" i="15"/>
  <c r="I2668" i="15"/>
  <c r="J2668" i="15"/>
  <c r="K2668" i="15"/>
  <c r="B2669" i="15"/>
  <c r="C2669" i="15"/>
  <c r="D2669" i="15"/>
  <c r="E2669" i="15"/>
  <c r="F2669" i="15"/>
  <c r="G2669" i="15"/>
  <c r="H2669" i="15"/>
  <c r="I2669" i="15"/>
  <c r="J2669" i="15"/>
  <c r="K2669" i="15"/>
  <c r="B2670" i="15"/>
  <c r="C2670" i="15"/>
  <c r="D2670" i="15"/>
  <c r="E2670" i="15"/>
  <c r="F2670" i="15"/>
  <c r="G2670" i="15"/>
  <c r="H2670" i="15"/>
  <c r="I2670" i="15"/>
  <c r="J2670" i="15"/>
  <c r="K2670" i="15"/>
  <c r="B2671" i="15"/>
  <c r="C2671" i="15"/>
  <c r="D2671" i="15"/>
  <c r="E2671" i="15"/>
  <c r="F2671" i="15"/>
  <c r="G2671" i="15"/>
  <c r="H2671" i="15"/>
  <c r="I2671" i="15"/>
  <c r="J2671" i="15"/>
  <c r="K2671" i="15"/>
  <c r="B2672" i="15"/>
  <c r="C2672" i="15"/>
  <c r="D2672" i="15"/>
  <c r="E2672" i="15"/>
  <c r="F2672" i="15"/>
  <c r="G2672" i="15"/>
  <c r="H2672" i="15"/>
  <c r="I2672" i="15"/>
  <c r="J2672" i="15"/>
  <c r="K2672" i="15"/>
  <c r="B2673" i="15"/>
  <c r="C2673" i="15"/>
  <c r="D2673" i="15"/>
  <c r="E2673" i="15"/>
  <c r="F2673" i="15"/>
  <c r="G2673" i="15"/>
  <c r="H2673" i="15"/>
  <c r="I2673" i="15"/>
  <c r="J2673" i="15"/>
  <c r="K2673" i="15"/>
  <c r="B2674" i="15"/>
  <c r="C2674" i="15"/>
  <c r="D2674" i="15"/>
  <c r="E2674" i="15"/>
  <c r="F2674" i="15"/>
  <c r="G2674" i="15"/>
  <c r="H2674" i="15"/>
  <c r="I2674" i="15"/>
  <c r="J2674" i="15"/>
  <c r="K2674" i="15"/>
  <c r="B2675" i="15"/>
  <c r="C2675" i="15"/>
  <c r="D2675" i="15"/>
  <c r="E2675" i="15"/>
  <c r="F2675" i="15"/>
  <c r="G2675" i="15"/>
  <c r="H2675" i="15"/>
  <c r="I2675" i="15"/>
  <c r="J2675" i="15"/>
  <c r="K2675" i="15"/>
  <c r="B2676" i="15"/>
  <c r="C2676" i="15"/>
  <c r="D2676" i="15"/>
  <c r="E2676" i="15"/>
  <c r="F2676" i="15"/>
  <c r="G2676" i="15"/>
  <c r="H2676" i="15"/>
  <c r="I2676" i="15"/>
  <c r="J2676" i="15"/>
  <c r="K2676" i="15"/>
  <c r="B2677" i="15"/>
  <c r="C2677" i="15"/>
  <c r="D2677" i="15"/>
  <c r="E2677" i="15"/>
  <c r="F2677" i="15"/>
  <c r="G2677" i="15"/>
  <c r="H2677" i="15"/>
  <c r="I2677" i="15"/>
  <c r="J2677" i="15"/>
  <c r="K2677" i="15"/>
  <c r="B2678" i="15"/>
  <c r="C2678" i="15"/>
  <c r="D2678" i="15"/>
  <c r="E2678" i="15"/>
  <c r="F2678" i="15"/>
  <c r="G2678" i="15"/>
  <c r="H2678" i="15"/>
  <c r="I2678" i="15"/>
  <c r="J2678" i="15"/>
  <c r="K2678" i="15"/>
  <c r="B2679" i="15"/>
  <c r="C2679" i="15"/>
  <c r="D2679" i="15"/>
  <c r="E2679" i="15"/>
  <c r="F2679" i="15"/>
  <c r="G2679" i="15"/>
  <c r="H2679" i="15"/>
  <c r="I2679" i="15"/>
  <c r="J2679" i="15"/>
  <c r="K2679" i="15"/>
  <c r="B2680" i="15"/>
  <c r="C2680" i="15"/>
  <c r="D2680" i="15"/>
  <c r="E2680" i="15"/>
  <c r="F2680" i="15"/>
  <c r="G2680" i="15"/>
  <c r="H2680" i="15"/>
  <c r="I2680" i="15"/>
  <c r="J2680" i="15"/>
  <c r="K2680" i="15"/>
  <c r="B2681" i="15"/>
  <c r="C2681" i="15"/>
  <c r="D2681" i="15"/>
  <c r="E2681" i="15"/>
  <c r="F2681" i="15"/>
  <c r="G2681" i="15"/>
  <c r="H2681" i="15"/>
  <c r="I2681" i="15"/>
  <c r="J2681" i="15"/>
  <c r="K2681" i="15"/>
  <c r="B2682" i="15"/>
  <c r="C2682" i="15"/>
  <c r="D2682" i="15"/>
  <c r="E2682" i="15"/>
  <c r="F2682" i="15"/>
  <c r="G2682" i="15"/>
  <c r="H2682" i="15"/>
  <c r="I2682" i="15"/>
  <c r="J2682" i="15"/>
  <c r="K2682" i="15"/>
  <c r="B2683" i="15"/>
  <c r="C2683" i="15"/>
  <c r="D2683" i="15"/>
  <c r="E2683" i="15"/>
  <c r="F2683" i="15"/>
  <c r="G2683" i="15"/>
  <c r="H2683" i="15"/>
  <c r="I2683" i="15"/>
  <c r="J2683" i="15"/>
  <c r="K2683" i="15"/>
  <c r="B2684" i="15"/>
  <c r="C2684" i="15"/>
  <c r="D2684" i="15"/>
  <c r="E2684" i="15"/>
  <c r="F2684" i="15"/>
  <c r="G2684" i="15"/>
  <c r="H2684" i="15"/>
  <c r="I2684" i="15"/>
  <c r="J2684" i="15"/>
  <c r="K2684" i="15"/>
  <c r="B2685" i="15"/>
  <c r="C2685" i="15"/>
  <c r="D2685" i="15"/>
  <c r="E2685" i="15"/>
  <c r="F2685" i="15"/>
  <c r="G2685" i="15"/>
  <c r="H2685" i="15"/>
  <c r="I2685" i="15"/>
  <c r="J2685" i="15"/>
  <c r="K2685" i="15"/>
  <c r="B2686" i="15"/>
  <c r="C2686" i="15"/>
  <c r="D2686" i="15"/>
  <c r="E2686" i="15"/>
  <c r="F2686" i="15"/>
  <c r="G2686" i="15"/>
  <c r="H2686" i="15"/>
  <c r="I2686" i="15"/>
  <c r="J2686" i="15"/>
  <c r="K2686" i="15"/>
  <c r="B2687" i="15"/>
  <c r="C2687" i="15"/>
  <c r="D2687" i="15"/>
  <c r="E2687" i="15"/>
  <c r="F2687" i="15"/>
  <c r="G2687" i="15"/>
  <c r="H2687" i="15"/>
  <c r="I2687" i="15"/>
  <c r="J2687" i="15"/>
  <c r="K2687" i="15"/>
  <c r="B2688" i="15"/>
  <c r="C2688" i="15"/>
  <c r="D2688" i="15"/>
  <c r="E2688" i="15"/>
  <c r="F2688" i="15"/>
  <c r="G2688" i="15"/>
  <c r="H2688" i="15"/>
  <c r="I2688" i="15"/>
  <c r="J2688" i="15"/>
  <c r="K2688" i="15"/>
  <c r="B2689" i="15"/>
  <c r="C2689" i="15"/>
  <c r="D2689" i="15"/>
  <c r="E2689" i="15"/>
  <c r="F2689" i="15"/>
  <c r="G2689" i="15"/>
  <c r="H2689" i="15"/>
  <c r="I2689" i="15"/>
  <c r="J2689" i="15"/>
  <c r="K2689" i="15"/>
  <c r="B2690" i="15"/>
  <c r="C2690" i="15"/>
  <c r="D2690" i="15"/>
  <c r="E2690" i="15"/>
  <c r="F2690" i="15"/>
  <c r="G2690" i="15"/>
  <c r="H2690" i="15"/>
  <c r="I2690" i="15"/>
  <c r="J2690" i="15"/>
  <c r="K2690" i="15"/>
  <c r="B2691" i="15"/>
  <c r="C2691" i="15"/>
  <c r="D2691" i="15"/>
  <c r="E2691" i="15"/>
  <c r="F2691" i="15"/>
  <c r="G2691" i="15"/>
  <c r="H2691" i="15"/>
  <c r="I2691" i="15"/>
  <c r="J2691" i="15"/>
  <c r="K2691" i="15"/>
  <c r="B2692" i="15"/>
  <c r="C2692" i="15"/>
  <c r="D2692" i="15"/>
  <c r="E2692" i="15"/>
  <c r="F2692" i="15"/>
  <c r="G2692" i="15"/>
  <c r="H2692" i="15"/>
  <c r="I2692" i="15"/>
  <c r="J2692" i="15"/>
  <c r="K2692" i="15"/>
  <c r="B2693" i="15"/>
  <c r="C2693" i="15"/>
  <c r="D2693" i="15"/>
  <c r="E2693" i="15"/>
  <c r="F2693" i="15"/>
  <c r="G2693" i="15"/>
  <c r="H2693" i="15"/>
  <c r="I2693" i="15"/>
  <c r="J2693" i="15"/>
  <c r="K2693" i="15"/>
  <c r="B2694" i="15"/>
  <c r="C2694" i="15"/>
  <c r="D2694" i="15"/>
  <c r="E2694" i="15"/>
  <c r="F2694" i="15"/>
  <c r="G2694" i="15"/>
  <c r="H2694" i="15"/>
  <c r="I2694" i="15"/>
  <c r="J2694" i="15"/>
  <c r="K2694" i="15"/>
  <c r="B2695" i="15"/>
  <c r="C2695" i="15"/>
  <c r="D2695" i="15"/>
  <c r="E2695" i="15"/>
  <c r="F2695" i="15"/>
  <c r="G2695" i="15"/>
  <c r="H2695" i="15"/>
  <c r="I2695" i="15"/>
  <c r="J2695" i="15"/>
  <c r="K2695" i="15"/>
  <c r="B2696" i="15"/>
  <c r="C2696" i="15"/>
  <c r="D2696" i="15"/>
  <c r="E2696" i="15"/>
  <c r="F2696" i="15"/>
  <c r="G2696" i="15"/>
  <c r="H2696" i="15"/>
  <c r="I2696" i="15"/>
  <c r="J2696" i="15"/>
  <c r="K2696" i="15"/>
  <c r="B2697" i="15"/>
  <c r="C2697" i="15"/>
  <c r="D2697" i="15"/>
  <c r="E2697" i="15"/>
  <c r="F2697" i="15"/>
  <c r="G2697" i="15"/>
  <c r="H2697" i="15"/>
  <c r="I2697" i="15"/>
  <c r="J2697" i="15"/>
  <c r="K2697" i="15"/>
  <c r="B2698" i="15"/>
  <c r="C2698" i="15"/>
  <c r="D2698" i="15"/>
  <c r="E2698" i="15"/>
  <c r="F2698" i="15"/>
  <c r="G2698" i="15"/>
  <c r="H2698" i="15"/>
  <c r="I2698" i="15"/>
  <c r="J2698" i="15"/>
  <c r="K2698" i="15"/>
  <c r="B2699" i="15"/>
  <c r="C2699" i="15"/>
  <c r="D2699" i="15"/>
  <c r="E2699" i="15"/>
  <c r="F2699" i="15"/>
  <c r="G2699" i="15"/>
  <c r="H2699" i="15"/>
  <c r="I2699" i="15"/>
  <c r="J2699" i="15"/>
  <c r="K2699" i="15"/>
  <c r="B2700" i="15"/>
  <c r="C2700" i="15"/>
  <c r="D2700" i="15"/>
  <c r="E2700" i="15"/>
  <c r="F2700" i="15"/>
  <c r="G2700" i="15"/>
  <c r="H2700" i="15"/>
  <c r="I2700" i="15"/>
  <c r="J2700" i="15"/>
  <c r="K2700" i="15"/>
  <c r="B2701" i="15"/>
  <c r="C2701" i="15"/>
  <c r="D2701" i="15"/>
  <c r="E2701" i="15"/>
  <c r="F2701" i="15"/>
  <c r="G2701" i="15"/>
  <c r="H2701" i="15"/>
  <c r="I2701" i="15"/>
  <c r="J2701" i="15"/>
  <c r="K2701" i="15"/>
  <c r="B2702" i="15"/>
  <c r="C2702" i="15"/>
  <c r="D2702" i="15"/>
  <c r="E2702" i="15"/>
  <c r="F2702" i="15"/>
  <c r="G2702" i="15"/>
  <c r="H2702" i="15"/>
  <c r="I2702" i="15"/>
  <c r="J2702" i="15"/>
  <c r="K2702" i="15"/>
  <c r="B2703" i="15"/>
  <c r="C2703" i="15"/>
  <c r="D2703" i="15"/>
  <c r="E2703" i="15"/>
  <c r="F2703" i="15"/>
  <c r="G2703" i="15"/>
  <c r="H2703" i="15"/>
  <c r="I2703" i="15"/>
  <c r="J2703" i="15"/>
  <c r="K2703" i="15"/>
  <c r="B2704" i="15"/>
  <c r="C2704" i="15"/>
  <c r="D2704" i="15"/>
  <c r="E2704" i="15"/>
  <c r="F2704" i="15"/>
  <c r="G2704" i="15"/>
  <c r="H2704" i="15"/>
  <c r="I2704" i="15"/>
  <c r="J2704" i="15"/>
  <c r="K2704" i="15"/>
  <c r="B2705" i="15"/>
  <c r="C2705" i="15"/>
  <c r="D2705" i="15"/>
  <c r="E2705" i="15"/>
  <c r="F2705" i="15"/>
  <c r="G2705" i="15"/>
  <c r="H2705" i="15"/>
  <c r="I2705" i="15"/>
  <c r="J2705" i="15"/>
  <c r="K2705" i="15"/>
  <c r="B2706" i="15"/>
  <c r="C2706" i="15"/>
  <c r="D2706" i="15"/>
  <c r="E2706" i="15"/>
  <c r="F2706" i="15"/>
  <c r="G2706" i="15"/>
  <c r="H2706" i="15"/>
  <c r="I2706" i="15"/>
  <c r="J2706" i="15"/>
  <c r="K2706" i="15"/>
  <c r="B2707" i="15"/>
  <c r="C2707" i="15"/>
  <c r="D2707" i="15"/>
  <c r="E2707" i="15"/>
  <c r="F2707" i="15"/>
  <c r="G2707" i="15"/>
  <c r="H2707" i="15"/>
  <c r="I2707" i="15"/>
  <c r="J2707" i="15"/>
  <c r="K2707" i="15"/>
  <c r="B2708" i="15"/>
  <c r="C2708" i="15"/>
  <c r="D2708" i="15"/>
  <c r="E2708" i="15"/>
  <c r="F2708" i="15"/>
  <c r="G2708" i="15"/>
  <c r="H2708" i="15"/>
  <c r="I2708" i="15"/>
  <c r="J2708" i="15"/>
  <c r="K2708" i="15"/>
  <c r="B2709" i="15"/>
  <c r="C2709" i="15"/>
  <c r="D2709" i="15"/>
  <c r="E2709" i="15"/>
  <c r="F2709" i="15"/>
  <c r="G2709" i="15"/>
  <c r="H2709" i="15"/>
  <c r="I2709" i="15"/>
  <c r="J2709" i="15"/>
  <c r="K2709" i="15"/>
  <c r="B2710" i="15"/>
  <c r="C2710" i="15"/>
  <c r="D2710" i="15"/>
  <c r="E2710" i="15"/>
  <c r="F2710" i="15"/>
  <c r="G2710" i="15"/>
  <c r="H2710" i="15"/>
  <c r="I2710" i="15"/>
  <c r="J2710" i="15"/>
  <c r="K2710" i="15"/>
  <c r="B2711" i="15"/>
  <c r="C2711" i="15"/>
  <c r="D2711" i="15"/>
  <c r="E2711" i="15"/>
  <c r="F2711" i="15"/>
  <c r="G2711" i="15"/>
  <c r="H2711" i="15"/>
  <c r="I2711" i="15"/>
  <c r="J2711" i="15"/>
  <c r="K2711" i="15"/>
  <c r="B2712" i="15"/>
  <c r="C2712" i="15"/>
  <c r="D2712" i="15"/>
  <c r="E2712" i="15"/>
  <c r="F2712" i="15"/>
  <c r="G2712" i="15"/>
  <c r="H2712" i="15"/>
  <c r="I2712" i="15"/>
  <c r="J2712" i="15"/>
  <c r="K2712" i="15"/>
  <c r="B2713" i="15"/>
  <c r="C2713" i="15"/>
  <c r="D2713" i="15"/>
  <c r="E2713" i="15"/>
  <c r="F2713" i="15"/>
  <c r="G2713" i="15"/>
  <c r="H2713" i="15"/>
  <c r="I2713" i="15"/>
  <c r="J2713" i="15"/>
  <c r="K2713" i="15"/>
  <c r="B2714" i="15"/>
  <c r="C2714" i="15"/>
  <c r="D2714" i="15"/>
  <c r="E2714" i="15"/>
  <c r="F2714" i="15"/>
  <c r="G2714" i="15"/>
  <c r="H2714" i="15"/>
  <c r="I2714" i="15"/>
  <c r="J2714" i="15"/>
  <c r="K2714" i="15"/>
  <c r="B2715" i="15"/>
  <c r="C2715" i="15"/>
  <c r="D2715" i="15"/>
  <c r="E2715" i="15"/>
  <c r="F2715" i="15"/>
  <c r="G2715" i="15"/>
  <c r="H2715" i="15"/>
  <c r="I2715" i="15"/>
  <c r="J2715" i="15"/>
  <c r="K2715" i="15"/>
  <c r="B2716" i="15"/>
  <c r="C2716" i="15"/>
  <c r="D2716" i="15"/>
  <c r="E2716" i="15"/>
  <c r="F2716" i="15"/>
  <c r="G2716" i="15"/>
  <c r="H2716" i="15"/>
  <c r="I2716" i="15"/>
  <c r="J2716" i="15"/>
  <c r="K2716" i="15"/>
  <c r="B2717" i="15"/>
  <c r="C2717" i="15"/>
  <c r="D2717" i="15"/>
  <c r="E2717" i="15"/>
  <c r="F2717" i="15"/>
  <c r="G2717" i="15"/>
  <c r="H2717" i="15"/>
  <c r="I2717" i="15"/>
  <c r="J2717" i="15"/>
  <c r="K2717" i="15"/>
  <c r="B2718" i="15"/>
  <c r="C2718" i="15"/>
  <c r="D2718" i="15"/>
  <c r="E2718" i="15"/>
  <c r="F2718" i="15"/>
  <c r="G2718" i="15"/>
  <c r="H2718" i="15"/>
  <c r="I2718" i="15"/>
  <c r="J2718" i="15"/>
  <c r="K2718" i="15"/>
  <c r="B2719" i="15"/>
  <c r="C2719" i="15"/>
  <c r="D2719" i="15"/>
  <c r="E2719" i="15"/>
  <c r="F2719" i="15"/>
  <c r="G2719" i="15"/>
  <c r="H2719" i="15"/>
  <c r="I2719" i="15"/>
  <c r="J2719" i="15"/>
  <c r="K2719" i="15"/>
  <c r="B2720" i="15"/>
  <c r="C2720" i="15"/>
  <c r="D2720" i="15"/>
  <c r="E2720" i="15"/>
  <c r="F2720" i="15"/>
  <c r="G2720" i="15"/>
  <c r="H2720" i="15"/>
  <c r="I2720" i="15"/>
  <c r="J2720" i="15"/>
  <c r="K2720" i="15"/>
  <c r="B2721" i="15"/>
  <c r="C2721" i="15"/>
  <c r="D2721" i="15"/>
  <c r="E2721" i="15"/>
  <c r="F2721" i="15"/>
  <c r="G2721" i="15"/>
  <c r="H2721" i="15"/>
  <c r="I2721" i="15"/>
  <c r="J2721" i="15"/>
  <c r="K2721" i="15"/>
  <c r="B2722" i="15"/>
  <c r="C2722" i="15"/>
  <c r="D2722" i="15"/>
  <c r="E2722" i="15"/>
  <c r="F2722" i="15"/>
  <c r="G2722" i="15"/>
  <c r="H2722" i="15"/>
  <c r="I2722" i="15"/>
  <c r="J2722" i="15"/>
  <c r="K2722" i="15"/>
  <c r="B2723" i="15"/>
  <c r="C2723" i="15"/>
  <c r="D2723" i="15"/>
  <c r="E2723" i="15"/>
  <c r="F2723" i="15"/>
  <c r="G2723" i="15"/>
  <c r="H2723" i="15"/>
  <c r="I2723" i="15"/>
  <c r="J2723" i="15"/>
  <c r="K2723" i="15"/>
  <c r="B2724" i="15"/>
  <c r="C2724" i="15"/>
  <c r="D2724" i="15"/>
  <c r="E2724" i="15"/>
  <c r="F2724" i="15"/>
  <c r="G2724" i="15"/>
  <c r="H2724" i="15"/>
  <c r="I2724" i="15"/>
  <c r="J2724" i="15"/>
  <c r="K2724" i="15"/>
  <c r="B2725" i="15"/>
  <c r="C2725" i="15"/>
  <c r="D2725" i="15"/>
  <c r="E2725" i="15"/>
  <c r="F2725" i="15"/>
  <c r="G2725" i="15"/>
  <c r="H2725" i="15"/>
  <c r="I2725" i="15"/>
  <c r="J2725" i="15"/>
  <c r="K2725" i="15"/>
  <c r="B2726" i="15"/>
  <c r="C2726" i="15"/>
  <c r="D2726" i="15"/>
  <c r="E2726" i="15"/>
  <c r="F2726" i="15"/>
  <c r="G2726" i="15"/>
  <c r="H2726" i="15"/>
  <c r="I2726" i="15"/>
  <c r="J2726" i="15"/>
  <c r="K2726" i="15"/>
  <c r="B2727" i="15"/>
  <c r="C2727" i="15"/>
  <c r="D2727" i="15"/>
  <c r="E2727" i="15"/>
  <c r="F2727" i="15"/>
  <c r="G2727" i="15"/>
  <c r="H2727" i="15"/>
  <c r="I2727" i="15"/>
  <c r="J2727" i="15"/>
  <c r="K2727" i="15"/>
  <c r="B2728" i="15"/>
  <c r="C2728" i="15"/>
  <c r="D2728" i="15"/>
  <c r="E2728" i="15"/>
  <c r="F2728" i="15"/>
  <c r="G2728" i="15"/>
  <c r="H2728" i="15"/>
  <c r="I2728" i="15"/>
  <c r="J2728" i="15"/>
  <c r="K2728" i="15"/>
  <c r="B2729" i="15"/>
  <c r="C2729" i="15"/>
  <c r="D2729" i="15"/>
  <c r="E2729" i="15"/>
  <c r="F2729" i="15"/>
  <c r="G2729" i="15"/>
  <c r="H2729" i="15"/>
  <c r="I2729" i="15"/>
  <c r="J2729" i="15"/>
  <c r="K2729" i="15"/>
  <c r="B2730" i="15"/>
  <c r="C2730" i="15"/>
  <c r="D2730" i="15"/>
  <c r="E2730" i="15"/>
  <c r="F2730" i="15"/>
  <c r="G2730" i="15"/>
  <c r="H2730" i="15"/>
  <c r="I2730" i="15"/>
  <c r="J2730" i="15"/>
  <c r="K2730" i="15"/>
  <c r="B2731" i="15"/>
  <c r="C2731" i="15"/>
  <c r="D2731" i="15"/>
  <c r="E2731" i="15"/>
  <c r="F2731" i="15"/>
  <c r="G2731" i="15"/>
  <c r="H2731" i="15"/>
  <c r="I2731" i="15"/>
  <c r="J2731" i="15"/>
  <c r="K2731" i="15"/>
  <c r="B2732" i="15"/>
  <c r="C2732" i="15"/>
  <c r="D2732" i="15"/>
  <c r="E2732" i="15"/>
  <c r="F2732" i="15"/>
  <c r="G2732" i="15"/>
  <c r="H2732" i="15"/>
  <c r="I2732" i="15"/>
  <c r="J2732" i="15"/>
  <c r="K2732" i="15"/>
  <c r="B2733" i="15"/>
  <c r="C2733" i="15"/>
  <c r="D2733" i="15"/>
  <c r="E2733" i="15"/>
  <c r="F2733" i="15"/>
  <c r="G2733" i="15"/>
  <c r="H2733" i="15"/>
  <c r="I2733" i="15"/>
  <c r="J2733" i="15"/>
  <c r="K2733" i="15"/>
  <c r="B2734" i="15"/>
  <c r="C2734" i="15"/>
  <c r="D2734" i="15"/>
  <c r="E2734" i="15"/>
  <c r="F2734" i="15"/>
  <c r="G2734" i="15"/>
  <c r="H2734" i="15"/>
  <c r="I2734" i="15"/>
  <c r="J2734" i="15"/>
  <c r="K2734" i="15"/>
  <c r="B2735" i="15"/>
  <c r="C2735" i="15"/>
  <c r="D2735" i="15"/>
  <c r="E2735" i="15"/>
  <c r="F2735" i="15"/>
  <c r="G2735" i="15"/>
  <c r="H2735" i="15"/>
  <c r="I2735" i="15"/>
  <c r="J2735" i="15"/>
  <c r="K2735" i="15"/>
  <c r="B2736" i="15"/>
  <c r="C2736" i="15"/>
  <c r="D2736" i="15"/>
  <c r="E2736" i="15"/>
  <c r="F2736" i="15"/>
  <c r="G2736" i="15"/>
  <c r="H2736" i="15"/>
  <c r="I2736" i="15"/>
  <c r="J2736" i="15"/>
  <c r="K2736" i="15"/>
  <c r="B2737" i="15"/>
  <c r="C2737" i="15"/>
  <c r="D2737" i="15"/>
  <c r="E2737" i="15"/>
  <c r="F2737" i="15"/>
  <c r="G2737" i="15"/>
  <c r="H2737" i="15"/>
  <c r="I2737" i="15"/>
  <c r="J2737" i="15"/>
  <c r="K2737" i="15"/>
  <c r="B2738" i="15"/>
  <c r="C2738" i="15"/>
  <c r="D2738" i="15"/>
  <c r="E2738" i="15"/>
  <c r="F2738" i="15"/>
  <c r="G2738" i="15"/>
  <c r="H2738" i="15"/>
  <c r="I2738" i="15"/>
  <c r="J2738" i="15"/>
  <c r="K2738" i="15"/>
  <c r="B2739" i="15"/>
  <c r="C2739" i="15"/>
  <c r="D2739" i="15"/>
  <c r="E2739" i="15"/>
  <c r="F2739" i="15"/>
  <c r="G2739" i="15"/>
  <c r="H2739" i="15"/>
  <c r="I2739" i="15"/>
  <c r="J2739" i="15"/>
  <c r="K2739" i="15"/>
  <c r="B2740" i="15"/>
  <c r="C2740" i="15"/>
  <c r="D2740" i="15"/>
  <c r="E2740" i="15"/>
  <c r="F2740" i="15"/>
  <c r="G2740" i="15"/>
  <c r="H2740" i="15"/>
  <c r="I2740" i="15"/>
  <c r="J2740" i="15"/>
  <c r="K2740" i="15"/>
  <c r="B2741" i="15"/>
  <c r="C2741" i="15"/>
  <c r="D2741" i="15"/>
  <c r="E2741" i="15"/>
  <c r="F2741" i="15"/>
  <c r="G2741" i="15"/>
  <c r="H2741" i="15"/>
  <c r="I2741" i="15"/>
  <c r="J2741" i="15"/>
  <c r="K2741" i="15"/>
  <c r="B2742" i="15"/>
  <c r="C2742" i="15"/>
  <c r="D2742" i="15"/>
  <c r="E2742" i="15"/>
  <c r="F2742" i="15"/>
  <c r="G2742" i="15"/>
  <c r="H2742" i="15"/>
  <c r="I2742" i="15"/>
  <c r="J2742" i="15"/>
  <c r="K2742" i="15"/>
  <c r="B2743" i="15"/>
  <c r="C2743" i="15"/>
  <c r="D2743" i="15"/>
  <c r="E2743" i="15"/>
  <c r="F2743" i="15"/>
  <c r="G2743" i="15"/>
  <c r="H2743" i="15"/>
  <c r="I2743" i="15"/>
  <c r="J2743" i="15"/>
  <c r="K2743" i="15"/>
  <c r="B2744" i="15"/>
  <c r="C2744" i="15"/>
  <c r="D2744" i="15"/>
  <c r="E2744" i="15"/>
  <c r="F2744" i="15"/>
  <c r="G2744" i="15"/>
  <c r="H2744" i="15"/>
  <c r="I2744" i="15"/>
  <c r="J2744" i="15"/>
  <c r="K2744" i="15"/>
  <c r="B2745" i="15"/>
  <c r="C2745" i="15"/>
  <c r="D2745" i="15"/>
  <c r="E2745" i="15"/>
  <c r="F2745" i="15"/>
  <c r="G2745" i="15"/>
  <c r="H2745" i="15"/>
  <c r="I2745" i="15"/>
  <c r="J2745" i="15"/>
  <c r="K2745" i="15"/>
  <c r="B2746" i="15"/>
  <c r="C2746" i="15"/>
  <c r="D2746" i="15"/>
  <c r="E2746" i="15"/>
  <c r="F2746" i="15"/>
  <c r="G2746" i="15"/>
  <c r="H2746" i="15"/>
  <c r="I2746" i="15"/>
  <c r="J2746" i="15"/>
  <c r="K2746" i="15"/>
  <c r="B2747" i="15"/>
  <c r="C2747" i="15"/>
  <c r="D2747" i="15"/>
  <c r="E2747" i="15"/>
  <c r="F2747" i="15"/>
  <c r="G2747" i="15"/>
  <c r="H2747" i="15"/>
  <c r="I2747" i="15"/>
  <c r="J2747" i="15"/>
  <c r="K2747" i="15"/>
  <c r="B2748" i="15"/>
  <c r="C2748" i="15"/>
  <c r="D2748" i="15"/>
  <c r="E2748" i="15"/>
  <c r="F2748" i="15"/>
  <c r="G2748" i="15"/>
  <c r="H2748" i="15"/>
  <c r="I2748" i="15"/>
  <c r="J2748" i="15"/>
  <c r="K2748" i="15"/>
  <c r="B2749" i="15"/>
  <c r="C2749" i="15"/>
  <c r="D2749" i="15"/>
  <c r="E2749" i="15"/>
  <c r="F2749" i="15"/>
  <c r="G2749" i="15"/>
  <c r="H2749" i="15"/>
  <c r="I2749" i="15"/>
  <c r="J2749" i="15"/>
  <c r="K2749" i="15"/>
  <c r="B2750" i="15"/>
  <c r="C2750" i="15"/>
  <c r="D2750" i="15"/>
  <c r="E2750" i="15"/>
  <c r="F2750" i="15"/>
  <c r="G2750" i="15"/>
  <c r="H2750" i="15"/>
  <c r="I2750" i="15"/>
  <c r="J2750" i="15"/>
  <c r="K2750" i="15"/>
  <c r="B2751" i="15"/>
  <c r="C2751" i="15"/>
  <c r="D2751" i="15"/>
  <c r="E2751" i="15"/>
  <c r="F2751" i="15"/>
  <c r="G2751" i="15"/>
  <c r="H2751" i="15"/>
  <c r="I2751" i="15"/>
  <c r="J2751" i="15"/>
  <c r="K2751" i="15"/>
  <c r="B2752" i="15"/>
  <c r="C2752" i="15"/>
  <c r="D2752" i="15"/>
  <c r="E2752" i="15"/>
  <c r="F2752" i="15"/>
  <c r="G2752" i="15"/>
  <c r="H2752" i="15"/>
  <c r="I2752" i="15"/>
  <c r="J2752" i="15"/>
  <c r="K2752" i="15"/>
  <c r="B2753" i="15"/>
  <c r="C2753" i="15"/>
  <c r="D2753" i="15"/>
  <c r="E2753" i="15"/>
  <c r="F2753" i="15"/>
  <c r="G2753" i="15"/>
  <c r="H2753" i="15"/>
  <c r="I2753" i="15"/>
  <c r="J2753" i="15"/>
  <c r="K2753" i="15"/>
  <c r="B2754" i="15"/>
  <c r="C2754" i="15"/>
  <c r="D2754" i="15"/>
  <c r="E2754" i="15"/>
  <c r="F2754" i="15"/>
  <c r="G2754" i="15"/>
  <c r="H2754" i="15"/>
  <c r="I2754" i="15"/>
  <c r="J2754" i="15"/>
  <c r="K2754" i="15"/>
  <c r="B2755" i="15"/>
  <c r="C2755" i="15"/>
  <c r="D2755" i="15"/>
  <c r="E2755" i="15"/>
  <c r="F2755" i="15"/>
  <c r="G2755" i="15"/>
  <c r="H2755" i="15"/>
  <c r="I2755" i="15"/>
  <c r="J2755" i="15"/>
  <c r="K2755" i="15"/>
  <c r="B2756" i="15"/>
  <c r="C2756" i="15"/>
  <c r="D2756" i="15"/>
  <c r="E2756" i="15"/>
  <c r="F2756" i="15"/>
  <c r="G2756" i="15"/>
  <c r="H2756" i="15"/>
  <c r="I2756" i="15"/>
  <c r="J2756" i="15"/>
  <c r="K2756" i="15"/>
  <c r="B2757" i="15"/>
  <c r="C2757" i="15"/>
  <c r="D2757" i="15"/>
  <c r="E2757" i="15"/>
  <c r="F2757" i="15"/>
  <c r="G2757" i="15"/>
  <c r="H2757" i="15"/>
  <c r="I2757" i="15"/>
  <c r="J2757" i="15"/>
  <c r="K2757" i="15"/>
  <c r="B2758" i="15"/>
  <c r="C2758" i="15"/>
  <c r="D2758" i="15"/>
  <c r="E2758" i="15"/>
  <c r="F2758" i="15"/>
  <c r="G2758" i="15"/>
  <c r="H2758" i="15"/>
  <c r="I2758" i="15"/>
  <c r="J2758" i="15"/>
  <c r="K2758" i="15"/>
  <c r="B2759" i="15"/>
  <c r="C2759" i="15"/>
  <c r="D2759" i="15"/>
  <c r="E2759" i="15"/>
  <c r="F2759" i="15"/>
  <c r="G2759" i="15"/>
  <c r="H2759" i="15"/>
  <c r="I2759" i="15"/>
  <c r="J2759" i="15"/>
  <c r="K2759" i="15"/>
  <c r="B2760" i="15"/>
  <c r="C2760" i="15"/>
  <c r="D2760" i="15"/>
  <c r="E2760" i="15"/>
  <c r="F2760" i="15"/>
  <c r="G2760" i="15"/>
  <c r="H2760" i="15"/>
  <c r="I2760" i="15"/>
  <c r="J2760" i="15"/>
  <c r="K2760" i="15"/>
  <c r="B2761" i="15"/>
  <c r="C2761" i="15"/>
  <c r="D2761" i="15"/>
  <c r="E2761" i="15"/>
  <c r="F2761" i="15"/>
  <c r="G2761" i="15"/>
  <c r="H2761" i="15"/>
  <c r="I2761" i="15"/>
  <c r="J2761" i="15"/>
  <c r="K2761" i="15"/>
  <c r="B2762" i="15"/>
  <c r="C2762" i="15"/>
  <c r="D2762" i="15"/>
  <c r="E2762" i="15"/>
  <c r="F2762" i="15"/>
  <c r="G2762" i="15"/>
  <c r="H2762" i="15"/>
  <c r="I2762" i="15"/>
  <c r="J2762" i="15"/>
  <c r="K2762" i="15"/>
  <c r="B2763" i="15"/>
  <c r="C2763" i="15"/>
  <c r="D2763" i="15"/>
  <c r="E2763" i="15"/>
  <c r="F2763" i="15"/>
  <c r="G2763" i="15"/>
  <c r="H2763" i="15"/>
  <c r="I2763" i="15"/>
  <c r="J2763" i="15"/>
  <c r="K2763" i="15"/>
  <c r="B2764" i="15"/>
  <c r="C2764" i="15"/>
  <c r="D2764" i="15"/>
  <c r="E2764" i="15"/>
  <c r="F2764" i="15"/>
  <c r="G2764" i="15"/>
  <c r="H2764" i="15"/>
  <c r="I2764" i="15"/>
  <c r="J2764" i="15"/>
  <c r="K2764" i="15"/>
  <c r="B2765" i="15"/>
  <c r="C2765" i="15"/>
  <c r="D2765" i="15"/>
  <c r="E2765" i="15"/>
  <c r="F2765" i="15"/>
  <c r="G2765" i="15"/>
  <c r="H2765" i="15"/>
  <c r="I2765" i="15"/>
  <c r="J2765" i="15"/>
  <c r="K2765" i="15"/>
  <c r="B2766" i="15"/>
  <c r="C2766" i="15"/>
  <c r="D2766" i="15"/>
  <c r="E2766" i="15"/>
  <c r="F2766" i="15"/>
  <c r="G2766" i="15"/>
  <c r="H2766" i="15"/>
  <c r="I2766" i="15"/>
  <c r="J2766" i="15"/>
  <c r="K2766" i="15"/>
  <c r="B2767" i="15"/>
  <c r="C2767" i="15"/>
  <c r="D2767" i="15"/>
  <c r="E2767" i="15"/>
  <c r="F2767" i="15"/>
  <c r="G2767" i="15"/>
  <c r="H2767" i="15"/>
  <c r="I2767" i="15"/>
  <c r="J2767" i="15"/>
  <c r="K2767" i="15"/>
  <c r="B2768" i="15"/>
  <c r="C2768" i="15"/>
  <c r="D2768" i="15"/>
  <c r="E2768" i="15"/>
  <c r="F2768" i="15"/>
  <c r="G2768" i="15"/>
  <c r="H2768" i="15"/>
  <c r="I2768" i="15"/>
  <c r="J2768" i="15"/>
  <c r="K2768" i="15"/>
  <c r="B2769" i="15"/>
  <c r="C2769" i="15"/>
  <c r="D2769" i="15"/>
  <c r="E2769" i="15"/>
  <c r="F2769" i="15"/>
  <c r="G2769" i="15"/>
  <c r="H2769" i="15"/>
  <c r="I2769" i="15"/>
  <c r="J2769" i="15"/>
  <c r="K2769" i="15"/>
  <c r="B2770" i="15"/>
  <c r="C2770" i="15"/>
  <c r="D2770" i="15"/>
  <c r="E2770" i="15"/>
  <c r="F2770" i="15"/>
  <c r="G2770" i="15"/>
  <c r="H2770" i="15"/>
  <c r="I2770" i="15"/>
  <c r="J2770" i="15"/>
  <c r="K2770" i="15"/>
  <c r="B2771" i="15"/>
  <c r="C2771" i="15"/>
  <c r="D2771" i="15"/>
  <c r="E2771" i="15"/>
  <c r="F2771" i="15"/>
  <c r="G2771" i="15"/>
  <c r="H2771" i="15"/>
  <c r="I2771" i="15"/>
  <c r="J2771" i="15"/>
  <c r="K2771" i="15"/>
  <c r="B2772" i="15"/>
  <c r="C2772" i="15"/>
  <c r="D2772" i="15"/>
  <c r="E2772" i="15"/>
  <c r="F2772" i="15"/>
  <c r="G2772" i="15"/>
  <c r="H2772" i="15"/>
  <c r="I2772" i="15"/>
  <c r="J2772" i="15"/>
  <c r="K2772" i="15"/>
  <c r="B2773" i="15"/>
  <c r="C2773" i="15"/>
  <c r="D2773" i="15"/>
  <c r="E2773" i="15"/>
  <c r="F2773" i="15"/>
  <c r="G2773" i="15"/>
  <c r="H2773" i="15"/>
  <c r="I2773" i="15"/>
  <c r="J2773" i="15"/>
  <c r="K2773" i="15"/>
  <c r="B2774" i="15"/>
  <c r="C2774" i="15"/>
  <c r="D2774" i="15"/>
  <c r="E2774" i="15"/>
  <c r="F2774" i="15"/>
  <c r="G2774" i="15"/>
  <c r="H2774" i="15"/>
  <c r="I2774" i="15"/>
  <c r="J2774" i="15"/>
  <c r="K2774" i="15"/>
  <c r="B2775" i="15"/>
  <c r="C2775" i="15"/>
  <c r="D2775" i="15"/>
  <c r="E2775" i="15"/>
  <c r="F2775" i="15"/>
  <c r="G2775" i="15"/>
  <c r="H2775" i="15"/>
  <c r="I2775" i="15"/>
  <c r="J2775" i="15"/>
  <c r="K2775" i="15"/>
  <c r="B2776" i="15"/>
  <c r="C2776" i="15"/>
  <c r="D2776" i="15"/>
  <c r="E2776" i="15"/>
  <c r="F2776" i="15"/>
  <c r="G2776" i="15"/>
  <c r="H2776" i="15"/>
  <c r="I2776" i="15"/>
  <c r="J2776" i="15"/>
  <c r="K2776" i="15"/>
  <c r="B2777" i="15"/>
  <c r="C2777" i="15"/>
  <c r="D2777" i="15"/>
  <c r="E2777" i="15"/>
  <c r="F2777" i="15"/>
  <c r="G2777" i="15"/>
  <c r="H2777" i="15"/>
  <c r="I2777" i="15"/>
  <c r="J2777" i="15"/>
  <c r="K2777" i="15"/>
  <c r="B2778" i="15"/>
  <c r="C2778" i="15"/>
  <c r="D2778" i="15"/>
  <c r="E2778" i="15"/>
  <c r="F2778" i="15"/>
  <c r="G2778" i="15"/>
  <c r="H2778" i="15"/>
  <c r="I2778" i="15"/>
  <c r="J2778" i="15"/>
  <c r="K2778" i="15"/>
  <c r="B2779" i="15"/>
  <c r="C2779" i="15"/>
  <c r="D2779" i="15"/>
  <c r="E2779" i="15"/>
  <c r="F2779" i="15"/>
  <c r="G2779" i="15"/>
  <c r="H2779" i="15"/>
  <c r="I2779" i="15"/>
  <c r="J2779" i="15"/>
  <c r="K2779" i="15"/>
  <c r="B2780" i="15"/>
  <c r="C2780" i="15"/>
  <c r="D2780" i="15"/>
  <c r="E2780" i="15"/>
  <c r="F2780" i="15"/>
  <c r="G2780" i="15"/>
  <c r="H2780" i="15"/>
  <c r="I2780" i="15"/>
  <c r="J2780" i="15"/>
  <c r="K2780" i="15"/>
  <c r="B2781" i="15"/>
  <c r="C2781" i="15"/>
  <c r="D2781" i="15"/>
  <c r="E2781" i="15"/>
  <c r="F2781" i="15"/>
  <c r="G2781" i="15"/>
  <c r="H2781" i="15"/>
  <c r="I2781" i="15"/>
  <c r="J2781" i="15"/>
  <c r="K2781" i="15"/>
  <c r="B2782" i="15"/>
  <c r="C2782" i="15"/>
  <c r="D2782" i="15"/>
  <c r="E2782" i="15"/>
  <c r="F2782" i="15"/>
  <c r="G2782" i="15"/>
  <c r="H2782" i="15"/>
  <c r="I2782" i="15"/>
  <c r="J2782" i="15"/>
  <c r="K2782" i="15"/>
  <c r="B2783" i="15"/>
  <c r="C2783" i="15"/>
  <c r="D2783" i="15"/>
  <c r="E2783" i="15"/>
  <c r="F2783" i="15"/>
  <c r="G2783" i="15"/>
  <c r="H2783" i="15"/>
  <c r="I2783" i="15"/>
  <c r="J2783" i="15"/>
  <c r="K2783" i="15"/>
  <c r="B2784" i="15"/>
  <c r="C2784" i="15"/>
  <c r="D2784" i="15"/>
  <c r="E2784" i="15"/>
  <c r="F2784" i="15"/>
  <c r="G2784" i="15"/>
  <c r="H2784" i="15"/>
  <c r="I2784" i="15"/>
  <c r="J2784" i="15"/>
  <c r="K2784" i="15"/>
  <c r="B2785" i="15"/>
  <c r="C2785" i="15"/>
  <c r="D2785" i="15"/>
  <c r="E2785" i="15"/>
  <c r="F2785" i="15"/>
  <c r="G2785" i="15"/>
  <c r="H2785" i="15"/>
  <c r="I2785" i="15"/>
  <c r="J2785" i="15"/>
  <c r="K2785" i="15"/>
  <c r="B2786" i="15"/>
  <c r="C2786" i="15"/>
  <c r="D2786" i="15"/>
  <c r="E2786" i="15"/>
  <c r="F2786" i="15"/>
  <c r="G2786" i="15"/>
  <c r="H2786" i="15"/>
  <c r="I2786" i="15"/>
  <c r="J2786" i="15"/>
  <c r="K2786" i="15"/>
  <c r="B2787" i="15"/>
  <c r="C2787" i="15"/>
  <c r="D2787" i="15"/>
  <c r="E2787" i="15"/>
  <c r="F2787" i="15"/>
  <c r="G2787" i="15"/>
  <c r="H2787" i="15"/>
  <c r="I2787" i="15"/>
  <c r="J2787" i="15"/>
  <c r="K2787" i="15"/>
  <c r="B2788" i="15"/>
  <c r="C2788" i="15"/>
  <c r="D2788" i="15"/>
  <c r="E2788" i="15"/>
  <c r="F2788" i="15"/>
  <c r="G2788" i="15"/>
  <c r="H2788" i="15"/>
  <c r="I2788" i="15"/>
  <c r="J2788" i="15"/>
  <c r="K2788" i="15"/>
  <c r="B2789" i="15"/>
  <c r="C2789" i="15"/>
  <c r="D2789" i="15"/>
  <c r="E2789" i="15"/>
  <c r="F2789" i="15"/>
  <c r="G2789" i="15"/>
  <c r="H2789" i="15"/>
  <c r="I2789" i="15"/>
  <c r="J2789" i="15"/>
  <c r="K2789" i="15"/>
  <c r="B2790" i="15"/>
  <c r="C2790" i="15"/>
  <c r="D2790" i="15"/>
  <c r="E2790" i="15"/>
  <c r="F2790" i="15"/>
  <c r="G2790" i="15"/>
  <c r="H2790" i="15"/>
  <c r="I2790" i="15"/>
  <c r="J2790" i="15"/>
  <c r="K2790" i="15"/>
  <c r="B2791" i="15"/>
  <c r="C2791" i="15"/>
  <c r="D2791" i="15"/>
  <c r="E2791" i="15"/>
  <c r="F2791" i="15"/>
  <c r="G2791" i="15"/>
  <c r="H2791" i="15"/>
  <c r="I2791" i="15"/>
  <c r="J2791" i="15"/>
  <c r="K2791" i="15"/>
  <c r="B2792" i="15"/>
  <c r="C2792" i="15"/>
  <c r="D2792" i="15"/>
  <c r="E2792" i="15"/>
  <c r="F2792" i="15"/>
  <c r="G2792" i="15"/>
  <c r="H2792" i="15"/>
  <c r="I2792" i="15"/>
  <c r="J2792" i="15"/>
  <c r="K2792" i="15"/>
  <c r="B2793" i="15"/>
  <c r="C2793" i="15"/>
  <c r="D2793" i="15"/>
  <c r="E2793" i="15"/>
  <c r="F2793" i="15"/>
  <c r="G2793" i="15"/>
  <c r="H2793" i="15"/>
  <c r="I2793" i="15"/>
  <c r="J2793" i="15"/>
  <c r="K2793" i="15"/>
  <c r="B2794" i="15"/>
  <c r="C2794" i="15"/>
  <c r="D2794" i="15"/>
  <c r="E2794" i="15"/>
  <c r="F2794" i="15"/>
  <c r="G2794" i="15"/>
  <c r="H2794" i="15"/>
  <c r="I2794" i="15"/>
  <c r="J2794" i="15"/>
  <c r="K2794" i="15"/>
  <c r="B2795" i="15"/>
  <c r="C2795" i="15"/>
  <c r="D2795" i="15"/>
  <c r="E2795" i="15"/>
  <c r="F2795" i="15"/>
  <c r="G2795" i="15"/>
  <c r="H2795" i="15"/>
  <c r="I2795" i="15"/>
  <c r="J2795" i="15"/>
  <c r="K2795" i="15"/>
  <c r="B2796" i="15"/>
  <c r="C2796" i="15"/>
  <c r="D2796" i="15"/>
  <c r="E2796" i="15"/>
  <c r="F2796" i="15"/>
  <c r="G2796" i="15"/>
  <c r="H2796" i="15"/>
  <c r="I2796" i="15"/>
  <c r="J2796" i="15"/>
  <c r="K2796" i="15"/>
  <c r="B2797" i="15"/>
  <c r="C2797" i="15"/>
  <c r="D2797" i="15"/>
  <c r="E2797" i="15"/>
  <c r="F2797" i="15"/>
  <c r="G2797" i="15"/>
  <c r="H2797" i="15"/>
  <c r="I2797" i="15"/>
  <c r="J2797" i="15"/>
  <c r="K2797" i="15"/>
  <c r="B2798" i="15"/>
  <c r="C2798" i="15"/>
  <c r="D2798" i="15"/>
  <c r="E2798" i="15"/>
  <c r="F2798" i="15"/>
  <c r="G2798" i="15"/>
  <c r="H2798" i="15"/>
  <c r="I2798" i="15"/>
  <c r="J2798" i="15"/>
  <c r="K2798" i="15"/>
  <c r="B2799" i="15"/>
  <c r="C2799" i="15"/>
  <c r="D2799" i="15"/>
  <c r="E2799" i="15"/>
  <c r="F2799" i="15"/>
  <c r="G2799" i="15"/>
  <c r="H2799" i="15"/>
  <c r="I2799" i="15"/>
  <c r="J2799" i="15"/>
  <c r="K2799" i="15"/>
  <c r="B2800" i="15"/>
  <c r="C2800" i="15"/>
  <c r="D2800" i="15"/>
  <c r="E2800" i="15"/>
  <c r="F2800" i="15"/>
  <c r="G2800" i="15"/>
  <c r="H2800" i="15"/>
  <c r="I2800" i="15"/>
  <c r="J2800" i="15"/>
  <c r="K2800" i="15"/>
  <c r="B2801" i="15"/>
  <c r="C2801" i="15"/>
  <c r="D2801" i="15"/>
  <c r="E2801" i="15"/>
  <c r="F2801" i="15"/>
  <c r="G2801" i="15"/>
  <c r="H2801" i="15"/>
  <c r="I2801" i="15"/>
  <c r="J2801" i="15"/>
  <c r="K2801" i="15"/>
  <c r="B2802" i="15"/>
  <c r="C2802" i="15"/>
  <c r="D2802" i="15"/>
  <c r="E2802" i="15"/>
  <c r="F2802" i="15"/>
  <c r="G2802" i="15"/>
  <c r="H2802" i="15"/>
  <c r="I2802" i="15"/>
  <c r="J2802" i="15"/>
  <c r="K2802" i="15"/>
  <c r="B2803" i="15"/>
  <c r="C2803" i="15"/>
  <c r="D2803" i="15"/>
  <c r="E2803" i="15"/>
  <c r="F2803" i="15"/>
  <c r="G2803" i="15"/>
  <c r="H2803" i="15"/>
  <c r="I2803" i="15"/>
  <c r="J2803" i="15"/>
  <c r="K2803" i="15"/>
  <c r="B2804" i="15"/>
  <c r="C2804" i="15"/>
  <c r="D2804" i="15"/>
  <c r="E2804" i="15"/>
  <c r="F2804" i="15"/>
  <c r="G2804" i="15"/>
  <c r="H2804" i="15"/>
  <c r="I2804" i="15"/>
  <c r="J2804" i="15"/>
  <c r="K2804" i="15"/>
  <c r="B2805" i="15"/>
  <c r="C2805" i="15"/>
  <c r="D2805" i="15"/>
  <c r="E2805" i="15"/>
  <c r="F2805" i="15"/>
  <c r="G2805" i="15"/>
  <c r="H2805" i="15"/>
  <c r="I2805" i="15"/>
  <c r="J2805" i="15"/>
  <c r="K2805" i="15"/>
  <c r="B2806" i="15"/>
  <c r="C2806" i="15"/>
  <c r="D2806" i="15"/>
  <c r="E2806" i="15"/>
  <c r="F2806" i="15"/>
  <c r="G2806" i="15"/>
  <c r="H2806" i="15"/>
  <c r="I2806" i="15"/>
  <c r="J2806" i="15"/>
  <c r="K2806" i="15"/>
  <c r="B2807" i="15"/>
  <c r="C2807" i="15"/>
  <c r="D2807" i="15"/>
  <c r="E2807" i="15"/>
  <c r="F2807" i="15"/>
  <c r="G2807" i="15"/>
  <c r="H2807" i="15"/>
  <c r="I2807" i="15"/>
  <c r="J2807" i="15"/>
  <c r="K2807" i="15"/>
  <c r="B2808" i="15"/>
  <c r="C2808" i="15"/>
  <c r="D2808" i="15"/>
  <c r="E2808" i="15"/>
  <c r="F2808" i="15"/>
  <c r="G2808" i="15"/>
  <c r="H2808" i="15"/>
  <c r="I2808" i="15"/>
  <c r="J2808" i="15"/>
  <c r="K2808" i="15"/>
  <c r="B2809" i="15"/>
  <c r="C2809" i="15"/>
  <c r="D2809" i="15"/>
  <c r="E2809" i="15"/>
  <c r="F2809" i="15"/>
  <c r="G2809" i="15"/>
  <c r="H2809" i="15"/>
  <c r="I2809" i="15"/>
  <c r="J2809" i="15"/>
  <c r="K2809" i="15"/>
  <c r="B2810" i="15"/>
  <c r="C2810" i="15"/>
  <c r="D2810" i="15"/>
  <c r="E2810" i="15"/>
  <c r="F2810" i="15"/>
  <c r="G2810" i="15"/>
  <c r="H2810" i="15"/>
  <c r="I2810" i="15"/>
  <c r="J2810" i="15"/>
  <c r="K2810" i="15"/>
  <c r="B2811" i="15"/>
  <c r="C2811" i="15"/>
  <c r="D2811" i="15"/>
  <c r="E2811" i="15"/>
  <c r="F2811" i="15"/>
  <c r="G2811" i="15"/>
  <c r="H2811" i="15"/>
  <c r="I2811" i="15"/>
  <c r="J2811" i="15"/>
  <c r="K2811" i="15"/>
  <c r="B2812" i="15"/>
  <c r="C2812" i="15"/>
  <c r="D2812" i="15"/>
  <c r="E2812" i="15"/>
  <c r="F2812" i="15"/>
  <c r="G2812" i="15"/>
  <c r="H2812" i="15"/>
  <c r="I2812" i="15"/>
  <c r="J2812" i="15"/>
  <c r="K2812" i="15"/>
  <c r="B2813" i="15"/>
  <c r="C2813" i="15"/>
  <c r="D2813" i="15"/>
  <c r="E2813" i="15"/>
  <c r="F2813" i="15"/>
  <c r="G2813" i="15"/>
  <c r="H2813" i="15"/>
  <c r="I2813" i="15"/>
  <c r="J2813" i="15"/>
  <c r="K2813" i="15"/>
  <c r="B2814" i="15"/>
  <c r="C2814" i="15"/>
  <c r="D2814" i="15"/>
  <c r="E2814" i="15"/>
  <c r="F2814" i="15"/>
  <c r="G2814" i="15"/>
  <c r="H2814" i="15"/>
  <c r="I2814" i="15"/>
  <c r="J2814" i="15"/>
  <c r="K2814" i="15"/>
  <c r="B2815" i="15"/>
  <c r="C2815" i="15"/>
  <c r="D2815" i="15"/>
  <c r="E2815" i="15"/>
  <c r="F2815" i="15"/>
  <c r="G2815" i="15"/>
  <c r="H2815" i="15"/>
  <c r="I2815" i="15"/>
  <c r="J2815" i="15"/>
  <c r="K2815" i="15"/>
  <c r="B2816" i="15"/>
  <c r="C2816" i="15"/>
  <c r="D2816" i="15"/>
  <c r="E2816" i="15"/>
  <c r="F2816" i="15"/>
  <c r="G2816" i="15"/>
  <c r="H2816" i="15"/>
  <c r="I2816" i="15"/>
  <c r="J2816" i="15"/>
  <c r="K2816" i="15"/>
  <c r="B2817" i="15"/>
  <c r="C2817" i="15"/>
  <c r="D2817" i="15"/>
  <c r="E2817" i="15"/>
  <c r="F2817" i="15"/>
  <c r="G2817" i="15"/>
  <c r="H2817" i="15"/>
  <c r="I2817" i="15"/>
  <c r="J2817" i="15"/>
  <c r="K2817" i="15"/>
  <c r="B2818" i="15"/>
  <c r="C2818" i="15"/>
  <c r="D2818" i="15"/>
  <c r="E2818" i="15"/>
  <c r="F2818" i="15"/>
  <c r="G2818" i="15"/>
  <c r="H2818" i="15"/>
  <c r="I2818" i="15"/>
  <c r="J2818" i="15"/>
  <c r="K2818" i="15"/>
  <c r="B2819" i="15"/>
  <c r="C2819" i="15"/>
  <c r="D2819" i="15"/>
  <c r="E2819" i="15"/>
  <c r="F2819" i="15"/>
  <c r="G2819" i="15"/>
  <c r="H2819" i="15"/>
  <c r="I2819" i="15"/>
  <c r="J2819" i="15"/>
  <c r="K2819" i="15"/>
  <c r="B2820" i="15"/>
  <c r="C2820" i="15"/>
  <c r="D2820" i="15"/>
  <c r="E2820" i="15"/>
  <c r="F2820" i="15"/>
  <c r="G2820" i="15"/>
  <c r="H2820" i="15"/>
  <c r="I2820" i="15"/>
  <c r="J2820" i="15"/>
  <c r="K2820" i="15"/>
  <c r="B2821" i="15"/>
  <c r="C2821" i="15"/>
  <c r="D2821" i="15"/>
  <c r="E2821" i="15"/>
  <c r="F2821" i="15"/>
  <c r="G2821" i="15"/>
  <c r="H2821" i="15"/>
  <c r="I2821" i="15"/>
  <c r="J2821" i="15"/>
  <c r="K2821" i="15"/>
  <c r="B2822" i="15"/>
  <c r="C2822" i="15"/>
  <c r="D2822" i="15"/>
  <c r="E2822" i="15"/>
  <c r="F2822" i="15"/>
  <c r="G2822" i="15"/>
  <c r="H2822" i="15"/>
  <c r="I2822" i="15"/>
  <c r="J2822" i="15"/>
  <c r="K2822" i="15"/>
  <c r="B2823" i="15"/>
  <c r="C2823" i="15"/>
  <c r="D2823" i="15"/>
  <c r="E2823" i="15"/>
  <c r="F2823" i="15"/>
  <c r="G2823" i="15"/>
  <c r="H2823" i="15"/>
  <c r="I2823" i="15"/>
  <c r="J2823" i="15"/>
  <c r="K2823" i="15"/>
  <c r="B2824" i="15"/>
  <c r="C2824" i="15"/>
  <c r="D2824" i="15"/>
  <c r="E2824" i="15"/>
  <c r="F2824" i="15"/>
  <c r="G2824" i="15"/>
  <c r="H2824" i="15"/>
  <c r="I2824" i="15"/>
  <c r="J2824" i="15"/>
  <c r="K2824" i="15"/>
  <c r="B2825" i="15"/>
  <c r="C2825" i="15"/>
  <c r="D2825" i="15"/>
  <c r="E2825" i="15"/>
  <c r="F2825" i="15"/>
  <c r="G2825" i="15"/>
  <c r="H2825" i="15"/>
  <c r="I2825" i="15"/>
  <c r="J2825" i="15"/>
  <c r="K2825" i="15"/>
  <c r="B2826" i="15"/>
  <c r="C2826" i="15"/>
  <c r="D2826" i="15"/>
  <c r="E2826" i="15"/>
  <c r="F2826" i="15"/>
  <c r="G2826" i="15"/>
  <c r="H2826" i="15"/>
  <c r="I2826" i="15"/>
  <c r="J2826" i="15"/>
  <c r="K2826" i="15"/>
  <c r="B2827" i="15"/>
  <c r="C2827" i="15"/>
  <c r="D2827" i="15"/>
  <c r="E2827" i="15"/>
  <c r="F2827" i="15"/>
  <c r="G2827" i="15"/>
  <c r="H2827" i="15"/>
  <c r="I2827" i="15"/>
  <c r="J2827" i="15"/>
  <c r="K2827" i="15"/>
  <c r="B2828" i="15"/>
  <c r="C2828" i="15"/>
  <c r="D2828" i="15"/>
  <c r="E2828" i="15"/>
  <c r="F2828" i="15"/>
  <c r="G2828" i="15"/>
  <c r="H2828" i="15"/>
  <c r="I2828" i="15"/>
  <c r="J2828" i="15"/>
  <c r="K2828" i="15"/>
  <c r="B2829" i="15"/>
  <c r="C2829" i="15"/>
  <c r="D2829" i="15"/>
  <c r="E2829" i="15"/>
  <c r="F2829" i="15"/>
  <c r="G2829" i="15"/>
  <c r="H2829" i="15"/>
  <c r="I2829" i="15"/>
  <c r="J2829" i="15"/>
  <c r="K2829" i="15"/>
  <c r="B2830" i="15"/>
  <c r="C2830" i="15"/>
  <c r="D2830" i="15"/>
  <c r="E2830" i="15"/>
  <c r="F2830" i="15"/>
  <c r="G2830" i="15"/>
  <c r="H2830" i="15"/>
  <c r="I2830" i="15"/>
  <c r="J2830" i="15"/>
  <c r="K2830" i="15"/>
  <c r="B2831" i="15"/>
  <c r="C2831" i="15"/>
  <c r="D2831" i="15"/>
  <c r="E2831" i="15"/>
  <c r="F2831" i="15"/>
  <c r="G2831" i="15"/>
  <c r="H2831" i="15"/>
  <c r="I2831" i="15"/>
  <c r="J2831" i="15"/>
  <c r="K2831" i="15"/>
  <c r="B2832" i="15"/>
  <c r="C2832" i="15"/>
  <c r="D2832" i="15"/>
  <c r="E2832" i="15"/>
  <c r="F2832" i="15"/>
  <c r="G2832" i="15"/>
  <c r="H2832" i="15"/>
  <c r="I2832" i="15"/>
  <c r="J2832" i="15"/>
  <c r="K2832" i="15"/>
  <c r="B2833" i="15"/>
  <c r="C2833" i="15"/>
  <c r="D2833" i="15"/>
  <c r="E2833" i="15"/>
  <c r="F2833" i="15"/>
  <c r="G2833" i="15"/>
  <c r="H2833" i="15"/>
  <c r="I2833" i="15"/>
  <c r="J2833" i="15"/>
  <c r="K2833" i="15"/>
  <c r="B2834" i="15"/>
  <c r="C2834" i="15"/>
  <c r="D2834" i="15"/>
  <c r="E2834" i="15"/>
  <c r="F2834" i="15"/>
  <c r="G2834" i="15"/>
  <c r="H2834" i="15"/>
  <c r="I2834" i="15"/>
  <c r="J2834" i="15"/>
  <c r="K2834" i="15"/>
  <c r="B2835" i="15"/>
  <c r="C2835" i="15"/>
  <c r="D2835" i="15"/>
  <c r="E2835" i="15"/>
  <c r="F2835" i="15"/>
  <c r="G2835" i="15"/>
  <c r="H2835" i="15"/>
  <c r="I2835" i="15"/>
  <c r="J2835" i="15"/>
  <c r="K2835" i="15"/>
  <c r="B2836" i="15"/>
  <c r="C2836" i="15"/>
  <c r="D2836" i="15"/>
  <c r="E2836" i="15"/>
  <c r="F2836" i="15"/>
  <c r="G2836" i="15"/>
  <c r="H2836" i="15"/>
  <c r="I2836" i="15"/>
  <c r="J2836" i="15"/>
  <c r="K2836" i="15"/>
  <c r="B2837" i="15"/>
  <c r="C2837" i="15"/>
  <c r="D2837" i="15"/>
  <c r="E2837" i="15"/>
  <c r="F2837" i="15"/>
  <c r="G2837" i="15"/>
  <c r="H2837" i="15"/>
  <c r="I2837" i="15"/>
  <c r="J2837" i="15"/>
  <c r="K2837" i="15"/>
  <c r="B2838" i="15"/>
  <c r="C2838" i="15"/>
  <c r="D2838" i="15"/>
  <c r="E2838" i="15"/>
  <c r="F2838" i="15"/>
  <c r="G2838" i="15"/>
  <c r="H2838" i="15"/>
  <c r="I2838" i="15"/>
  <c r="J2838" i="15"/>
  <c r="K2838" i="15"/>
  <c r="B2839" i="15"/>
  <c r="C2839" i="15"/>
  <c r="D2839" i="15"/>
  <c r="E2839" i="15"/>
  <c r="F2839" i="15"/>
  <c r="G2839" i="15"/>
  <c r="H2839" i="15"/>
  <c r="I2839" i="15"/>
  <c r="J2839" i="15"/>
  <c r="K2839" i="15"/>
  <c r="B2840" i="15"/>
  <c r="C2840" i="15"/>
  <c r="D2840" i="15"/>
  <c r="E2840" i="15"/>
  <c r="F2840" i="15"/>
  <c r="G2840" i="15"/>
  <c r="H2840" i="15"/>
  <c r="I2840" i="15"/>
  <c r="J2840" i="15"/>
  <c r="K2840" i="15"/>
  <c r="B2841" i="15"/>
  <c r="C2841" i="15"/>
  <c r="D2841" i="15"/>
  <c r="E2841" i="15"/>
  <c r="F2841" i="15"/>
  <c r="G2841" i="15"/>
  <c r="H2841" i="15"/>
  <c r="I2841" i="15"/>
  <c r="J2841" i="15"/>
  <c r="K2841" i="15"/>
  <c r="B2842" i="15"/>
  <c r="C2842" i="15"/>
  <c r="D2842" i="15"/>
  <c r="E2842" i="15"/>
  <c r="F2842" i="15"/>
  <c r="G2842" i="15"/>
  <c r="H2842" i="15"/>
  <c r="I2842" i="15"/>
  <c r="J2842" i="15"/>
  <c r="K2842" i="15"/>
  <c r="B2843" i="15"/>
  <c r="C2843" i="15"/>
  <c r="D2843" i="15"/>
  <c r="E2843" i="15"/>
  <c r="F2843" i="15"/>
  <c r="G2843" i="15"/>
  <c r="H2843" i="15"/>
  <c r="I2843" i="15"/>
  <c r="J2843" i="15"/>
  <c r="K2843" i="15"/>
  <c r="B2844" i="15"/>
  <c r="C2844" i="15"/>
  <c r="D2844" i="15"/>
  <c r="E2844" i="15"/>
  <c r="F2844" i="15"/>
  <c r="G2844" i="15"/>
  <c r="H2844" i="15"/>
  <c r="I2844" i="15"/>
  <c r="J2844" i="15"/>
  <c r="K2844" i="15"/>
  <c r="B2845" i="15"/>
  <c r="C2845" i="15"/>
  <c r="D2845" i="15"/>
  <c r="E2845" i="15"/>
  <c r="F2845" i="15"/>
  <c r="G2845" i="15"/>
  <c r="H2845" i="15"/>
  <c r="I2845" i="15"/>
  <c r="J2845" i="15"/>
  <c r="K2845" i="15"/>
  <c r="B2846" i="15"/>
  <c r="C2846" i="15"/>
  <c r="D2846" i="15"/>
  <c r="E2846" i="15"/>
  <c r="F2846" i="15"/>
  <c r="G2846" i="15"/>
  <c r="H2846" i="15"/>
  <c r="I2846" i="15"/>
  <c r="J2846" i="15"/>
  <c r="K2846" i="15"/>
  <c r="B2847" i="15"/>
  <c r="C2847" i="15"/>
  <c r="D2847" i="15"/>
  <c r="E2847" i="15"/>
  <c r="F2847" i="15"/>
  <c r="G2847" i="15"/>
  <c r="H2847" i="15"/>
  <c r="I2847" i="15"/>
  <c r="J2847" i="15"/>
  <c r="K2847" i="15"/>
  <c r="B2848" i="15"/>
  <c r="C2848" i="15"/>
  <c r="D2848" i="15"/>
  <c r="E2848" i="15"/>
  <c r="F2848" i="15"/>
  <c r="G2848" i="15"/>
  <c r="H2848" i="15"/>
  <c r="I2848" i="15"/>
  <c r="J2848" i="15"/>
  <c r="K2848" i="15"/>
  <c r="B2849" i="15"/>
  <c r="C2849" i="15"/>
  <c r="D2849" i="15"/>
  <c r="E2849" i="15"/>
  <c r="F2849" i="15"/>
  <c r="G2849" i="15"/>
  <c r="H2849" i="15"/>
  <c r="I2849" i="15"/>
  <c r="J2849" i="15"/>
  <c r="K2849" i="15"/>
  <c r="B2850" i="15"/>
  <c r="C2850" i="15"/>
  <c r="D2850" i="15"/>
  <c r="E2850" i="15"/>
  <c r="F2850" i="15"/>
  <c r="G2850" i="15"/>
  <c r="H2850" i="15"/>
  <c r="I2850" i="15"/>
  <c r="J2850" i="15"/>
  <c r="K2850" i="15"/>
  <c r="B2851" i="15"/>
  <c r="C2851" i="15"/>
  <c r="D2851" i="15"/>
  <c r="E2851" i="15"/>
  <c r="F2851" i="15"/>
  <c r="G2851" i="15"/>
  <c r="H2851" i="15"/>
  <c r="I2851" i="15"/>
  <c r="J2851" i="15"/>
  <c r="K2851" i="15"/>
  <c r="B2852" i="15"/>
  <c r="C2852" i="15"/>
  <c r="D2852" i="15"/>
  <c r="E2852" i="15"/>
  <c r="F2852" i="15"/>
  <c r="G2852" i="15"/>
  <c r="H2852" i="15"/>
  <c r="I2852" i="15"/>
  <c r="J2852" i="15"/>
  <c r="K2852" i="15"/>
  <c r="B2853" i="15"/>
  <c r="C2853" i="15"/>
  <c r="D2853" i="15"/>
  <c r="E2853" i="15"/>
  <c r="F2853" i="15"/>
  <c r="G2853" i="15"/>
  <c r="H2853" i="15"/>
  <c r="I2853" i="15"/>
  <c r="J2853" i="15"/>
  <c r="K2853" i="15"/>
  <c r="B2854" i="15"/>
  <c r="C2854" i="15"/>
  <c r="D2854" i="15"/>
  <c r="E2854" i="15"/>
  <c r="F2854" i="15"/>
  <c r="G2854" i="15"/>
  <c r="H2854" i="15"/>
  <c r="I2854" i="15"/>
  <c r="J2854" i="15"/>
  <c r="K2854" i="15"/>
  <c r="B2855" i="15"/>
  <c r="C2855" i="15"/>
  <c r="D2855" i="15"/>
  <c r="E2855" i="15"/>
  <c r="F2855" i="15"/>
  <c r="G2855" i="15"/>
  <c r="H2855" i="15"/>
  <c r="I2855" i="15"/>
  <c r="J2855" i="15"/>
  <c r="K2855" i="15"/>
  <c r="B2856" i="15"/>
  <c r="C2856" i="15"/>
  <c r="D2856" i="15"/>
  <c r="E2856" i="15"/>
  <c r="F2856" i="15"/>
  <c r="G2856" i="15"/>
  <c r="H2856" i="15"/>
  <c r="I2856" i="15"/>
  <c r="J2856" i="15"/>
  <c r="K2856" i="15"/>
  <c r="B2857" i="15"/>
  <c r="C2857" i="15"/>
  <c r="D2857" i="15"/>
  <c r="E2857" i="15"/>
  <c r="F2857" i="15"/>
  <c r="G2857" i="15"/>
  <c r="H2857" i="15"/>
  <c r="I2857" i="15"/>
  <c r="J2857" i="15"/>
  <c r="K2857" i="15"/>
  <c r="B2858" i="15"/>
  <c r="C2858" i="15"/>
  <c r="D2858" i="15"/>
  <c r="E2858" i="15"/>
  <c r="F2858" i="15"/>
  <c r="G2858" i="15"/>
  <c r="H2858" i="15"/>
  <c r="I2858" i="15"/>
  <c r="J2858" i="15"/>
  <c r="K2858" i="15"/>
  <c r="B2859" i="15"/>
  <c r="C2859" i="15"/>
  <c r="D2859" i="15"/>
  <c r="E2859" i="15"/>
  <c r="F2859" i="15"/>
  <c r="G2859" i="15"/>
  <c r="H2859" i="15"/>
  <c r="I2859" i="15"/>
  <c r="J2859" i="15"/>
  <c r="K2859" i="15"/>
  <c r="B2860" i="15"/>
  <c r="C2860" i="15"/>
  <c r="D2860" i="15"/>
  <c r="E2860" i="15"/>
  <c r="F2860" i="15"/>
  <c r="G2860" i="15"/>
  <c r="H2860" i="15"/>
  <c r="I2860" i="15"/>
  <c r="J2860" i="15"/>
  <c r="K2860" i="15"/>
  <c r="B2861" i="15"/>
  <c r="C2861" i="15"/>
  <c r="D2861" i="15"/>
  <c r="E2861" i="15"/>
  <c r="F2861" i="15"/>
  <c r="G2861" i="15"/>
  <c r="H2861" i="15"/>
  <c r="I2861" i="15"/>
  <c r="J2861" i="15"/>
  <c r="K2861" i="15"/>
  <c r="B2862" i="15"/>
  <c r="C2862" i="15"/>
  <c r="D2862" i="15"/>
  <c r="E2862" i="15"/>
  <c r="F2862" i="15"/>
  <c r="G2862" i="15"/>
  <c r="H2862" i="15"/>
  <c r="I2862" i="15"/>
  <c r="J2862" i="15"/>
  <c r="K2862" i="15"/>
  <c r="B2863" i="15"/>
  <c r="C2863" i="15"/>
  <c r="D2863" i="15"/>
  <c r="E2863" i="15"/>
  <c r="F2863" i="15"/>
  <c r="G2863" i="15"/>
  <c r="H2863" i="15"/>
  <c r="I2863" i="15"/>
  <c r="J2863" i="15"/>
  <c r="K2863" i="15"/>
  <c r="B2864" i="15"/>
  <c r="C2864" i="15"/>
  <c r="D2864" i="15"/>
  <c r="E2864" i="15"/>
  <c r="F2864" i="15"/>
  <c r="G2864" i="15"/>
  <c r="H2864" i="15"/>
  <c r="I2864" i="15"/>
  <c r="J2864" i="15"/>
  <c r="K2864" i="15"/>
  <c r="B2865" i="15"/>
  <c r="C2865" i="15"/>
  <c r="D2865" i="15"/>
  <c r="E2865" i="15"/>
  <c r="F2865" i="15"/>
  <c r="G2865" i="15"/>
  <c r="H2865" i="15"/>
  <c r="I2865" i="15"/>
  <c r="J2865" i="15"/>
  <c r="K2865" i="15"/>
  <c r="B2866" i="15"/>
  <c r="C2866" i="15"/>
  <c r="D2866" i="15"/>
  <c r="E2866" i="15"/>
  <c r="F2866" i="15"/>
  <c r="G2866" i="15"/>
  <c r="H2866" i="15"/>
  <c r="I2866" i="15"/>
  <c r="J2866" i="15"/>
  <c r="K2866" i="15"/>
  <c r="B2867" i="15"/>
  <c r="C2867" i="15"/>
  <c r="D2867" i="15"/>
  <c r="E2867" i="15"/>
  <c r="F2867" i="15"/>
  <c r="G2867" i="15"/>
  <c r="H2867" i="15"/>
  <c r="I2867" i="15"/>
  <c r="J2867" i="15"/>
  <c r="K2867" i="15"/>
  <c r="B2868" i="15"/>
  <c r="C2868" i="15"/>
  <c r="D2868" i="15"/>
  <c r="E2868" i="15"/>
  <c r="F2868" i="15"/>
  <c r="G2868" i="15"/>
  <c r="H2868" i="15"/>
  <c r="I2868" i="15"/>
  <c r="J2868" i="15"/>
  <c r="K2868" i="15"/>
  <c r="B2869" i="15"/>
  <c r="C2869" i="15"/>
  <c r="D2869" i="15"/>
  <c r="E2869" i="15"/>
  <c r="F2869" i="15"/>
  <c r="G2869" i="15"/>
  <c r="H2869" i="15"/>
  <c r="I2869" i="15"/>
  <c r="J2869" i="15"/>
  <c r="K2869" i="15"/>
  <c r="B2870" i="15"/>
  <c r="C2870" i="15"/>
  <c r="D2870" i="15"/>
  <c r="E2870" i="15"/>
  <c r="F2870" i="15"/>
  <c r="G2870" i="15"/>
  <c r="H2870" i="15"/>
  <c r="I2870" i="15"/>
  <c r="J2870" i="15"/>
  <c r="K2870" i="15"/>
  <c r="B2871" i="15"/>
  <c r="C2871" i="15"/>
  <c r="D2871" i="15"/>
  <c r="E2871" i="15"/>
  <c r="F2871" i="15"/>
  <c r="G2871" i="15"/>
  <c r="H2871" i="15"/>
  <c r="I2871" i="15"/>
  <c r="J2871" i="15"/>
  <c r="K2871" i="15"/>
  <c r="B2872" i="15"/>
  <c r="C2872" i="15"/>
  <c r="D2872" i="15"/>
  <c r="E2872" i="15"/>
  <c r="F2872" i="15"/>
  <c r="G2872" i="15"/>
  <c r="H2872" i="15"/>
  <c r="I2872" i="15"/>
  <c r="J2872" i="15"/>
  <c r="K2872" i="15"/>
  <c r="B2873" i="15"/>
  <c r="C2873" i="15"/>
  <c r="D2873" i="15"/>
  <c r="E2873" i="15"/>
  <c r="F2873" i="15"/>
  <c r="G2873" i="15"/>
  <c r="H2873" i="15"/>
  <c r="I2873" i="15"/>
  <c r="J2873" i="15"/>
  <c r="K2873" i="15"/>
  <c r="B2874" i="15"/>
  <c r="C2874" i="15"/>
  <c r="D2874" i="15"/>
  <c r="E2874" i="15"/>
  <c r="F2874" i="15"/>
  <c r="G2874" i="15"/>
  <c r="H2874" i="15"/>
  <c r="I2874" i="15"/>
  <c r="J2874" i="15"/>
  <c r="K2874" i="15"/>
  <c r="B2875" i="15"/>
  <c r="C2875" i="15"/>
  <c r="D2875" i="15"/>
  <c r="E2875" i="15"/>
  <c r="F2875" i="15"/>
  <c r="G2875" i="15"/>
  <c r="H2875" i="15"/>
  <c r="I2875" i="15"/>
  <c r="J2875" i="15"/>
  <c r="K2875" i="15"/>
  <c r="B2876" i="15"/>
  <c r="C2876" i="15"/>
  <c r="D2876" i="15"/>
  <c r="E2876" i="15"/>
  <c r="F2876" i="15"/>
  <c r="G2876" i="15"/>
  <c r="H2876" i="15"/>
  <c r="I2876" i="15"/>
  <c r="J2876" i="15"/>
  <c r="K2876" i="15"/>
  <c r="B2877" i="15"/>
  <c r="C2877" i="15"/>
  <c r="D2877" i="15"/>
  <c r="E2877" i="15"/>
  <c r="F2877" i="15"/>
  <c r="G2877" i="15"/>
  <c r="H2877" i="15"/>
  <c r="I2877" i="15"/>
  <c r="J2877" i="15"/>
  <c r="K2877" i="15"/>
  <c r="B2878" i="15"/>
  <c r="C2878" i="15"/>
  <c r="D2878" i="15"/>
  <c r="E2878" i="15"/>
  <c r="F2878" i="15"/>
  <c r="G2878" i="15"/>
  <c r="H2878" i="15"/>
  <c r="I2878" i="15"/>
  <c r="J2878" i="15"/>
  <c r="K2878" i="15"/>
  <c r="B2879" i="15"/>
  <c r="C2879" i="15"/>
  <c r="D2879" i="15"/>
  <c r="E2879" i="15"/>
  <c r="F2879" i="15"/>
  <c r="G2879" i="15"/>
  <c r="H2879" i="15"/>
  <c r="I2879" i="15"/>
  <c r="J2879" i="15"/>
  <c r="K2879" i="15"/>
  <c r="B2880" i="15"/>
  <c r="C2880" i="15"/>
  <c r="D2880" i="15"/>
  <c r="E2880" i="15"/>
  <c r="F2880" i="15"/>
  <c r="G2880" i="15"/>
  <c r="H2880" i="15"/>
  <c r="I2880" i="15"/>
  <c r="J2880" i="15"/>
  <c r="K2880" i="15"/>
  <c r="B2881" i="15"/>
  <c r="C2881" i="15"/>
  <c r="D2881" i="15"/>
  <c r="E2881" i="15"/>
  <c r="F2881" i="15"/>
  <c r="G2881" i="15"/>
  <c r="H2881" i="15"/>
  <c r="I2881" i="15"/>
  <c r="J2881" i="15"/>
  <c r="K2881" i="15"/>
  <c r="B2882" i="15"/>
  <c r="C2882" i="15"/>
  <c r="D2882" i="15"/>
  <c r="E2882" i="15"/>
  <c r="F2882" i="15"/>
  <c r="G2882" i="15"/>
  <c r="H2882" i="15"/>
  <c r="I2882" i="15"/>
  <c r="J2882" i="15"/>
  <c r="K2882" i="15"/>
  <c r="B2883" i="15"/>
  <c r="C2883" i="15"/>
  <c r="D2883" i="15"/>
  <c r="E2883" i="15"/>
  <c r="F2883" i="15"/>
  <c r="G2883" i="15"/>
  <c r="H2883" i="15"/>
  <c r="I2883" i="15"/>
  <c r="J2883" i="15"/>
  <c r="K2883" i="15"/>
  <c r="B2884" i="15"/>
  <c r="C2884" i="15"/>
  <c r="D2884" i="15"/>
  <c r="E2884" i="15"/>
  <c r="F2884" i="15"/>
  <c r="G2884" i="15"/>
  <c r="H2884" i="15"/>
  <c r="I2884" i="15"/>
  <c r="J2884" i="15"/>
  <c r="K2884" i="15"/>
  <c r="B2885" i="15"/>
  <c r="C2885" i="15"/>
  <c r="D2885" i="15"/>
  <c r="E2885" i="15"/>
  <c r="F2885" i="15"/>
  <c r="G2885" i="15"/>
  <c r="H2885" i="15"/>
  <c r="I2885" i="15"/>
  <c r="J2885" i="15"/>
  <c r="K2885" i="15"/>
  <c r="B2886" i="15"/>
  <c r="C2886" i="15"/>
  <c r="D2886" i="15"/>
  <c r="E2886" i="15"/>
  <c r="F2886" i="15"/>
  <c r="G2886" i="15"/>
  <c r="H2886" i="15"/>
  <c r="I2886" i="15"/>
  <c r="J2886" i="15"/>
  <c r="K2886" i="15"/>
  <c r="B2887" i="15"/>
  <c r="C2887" i="15"/>
  <c r="D2887" i="15"/>
  <c r="E2887" i="15"/>
  <c r="F2887" i="15"/>
  <c r="G2887" i="15"/>
  <c r="H2887" i="15"/>
  <c r="I2887" i="15"/>
  <c r="J2887" i="15"/>
  <c r="K2887" i="15"/>
  <c r="B2888" i="15"/>
  <c r="C2888" i="15"/>
  <c r="D2888" i="15"/>
  <c r="E2888" i="15"/>
  <c r="F2888" i="15"/>
  <c r="G2888" i="15"/>
  <c r="H2888" i="15"/>
  <c r="I2888" i="15"/>
  <c r="J2888" i="15"/>
  <c r="K2888" i="15"/>
  <c r="B2889" i="15"/>
  <c r="C2889" i="15"/>
  <c r="D2889" i="15"/>
  <c r="E2889" i="15"/>
  <c r="F2889" i="15"/>
  <c r="G2889" i="15"/>
  <c r="H2889" i="15"/>
  <c r="I2889" i="15"/>
  <c r="J2889" i="15"/>
  <c r="K2889" i="15"/>
  <c r="B2890" i="15"/>
  <c r="C2890" i="15"/>
  <c r="D2890" i="15"/>
  <c r="E2890" i="15"/>
  <c r="F2890" i="15"/>
  <c r="G2890" i="15"/>
  <c r="H2890" i="15"/>
  <c r="I2890" i="15"/>
  <c r="J2890" i="15"/>
  <c r="K2890" i="15"/>
  <c r="B2891" i="15"/>
  <c r="C2891" i="15"/>
  <c r="D2891" i="15"/>
  <c r="E2891" i="15"/>
  <c r="F2891" i="15"/>
  <c r="G2891" i="15"/>
  <c r="H2891" i="15"/>
  <c r="I2891" i="15"/>
  <c r="J2891" i="15"/>
  <c r="K2891" i="15"/>
  <c r="B2892" i="15"/>
  <c r="C2892" i="15"/>
  <c r="D2892" i="15"/>
  <c r="E2892" i="15"/>
  <c r="F2892" i="15"/>
  <c r="G2892" i="15"/>
  <c r="H2892" i="15"/>
  <c r="I2892" i="15"/>
  <c r="J2892" i="15"/>
  <c r="K2892" i="15"/>
  <c r="B2893" i="15"/>
  <c r="C2893" i="15"/>
  <c r="D2893" i="15"/>
  <c r="E2893" i="15"/>
  <c r="F2893" i="15"/>
  <c r="G2893" i="15"/>
  <c r="H2893" i="15"/>
  <c r="I2893" i="15"/>
  <c r="J2893" i="15"/>
  <c r="K2893" i="15"/>
  <c r="B2894" i="15"/>
  <c r="C2894" i="15"/>
  <c r="D2894" i="15"/>
  <c r="E2894" i="15"/>
  <c r="F2894" i="15"/>
  <c r="G2894" i="15"/>
  <c r="H2894" i="15"/>
  <c r="I2894" i="15"/>
  <c r="J2894" i="15"/>
  <c r="K2894" i="15"/>
  <c r="B2895" i="15"/>
  <c r="C2895" i="15"/>
  <c r="D2895" i="15"/>
  <c r="E2895" i="15"/>
  <c r="F2895" i="15"/>
  <c r="G2895" i="15"/>
  <c r="H2895" i="15"/>
  <c r="I2895" i="15"/>
  <c r="J2895" i="15"/>
  <c r="K2895" i="15"/>
  <c r="B2896" i="15"/>
  <c r="C2896" i="15"/>
  <c r="D2896" i="15"/>
  <c r="E2896" i="15"/>
  <c r="F2896" i="15"/>
  <c r="G2896" i="15"/>
  <c r="H2896" i="15"/>
  <c r="I2896" i="15"/>
  <c r="J2896" i="15"/>
  <c r="K2896" i="15"/>
  <c r="B2897" i="15"/>
  <c r="C2897" i="15"/>
  <c r="D2897" i="15"/>
  <c r="E2897" i="15"/>
  <c r="F2897" i="15"/>
  <c r="G2897" i="15"/>
  <c r="H2897" i="15"/>
  <c r="I2897" i="15"/>
  <c r="J2897" i="15"/>
  <c r="K2897" i="15"/>
  <c r="B2898" i="15"/>
  <c r="C2898" i="15"/>
  <c r="D2898" i="15"/>
  <c r="E2898" i="15"/>
  <c r="F2898" i="15"/>
  <c r="G2898" i="15"/>
  <c r="H2898" i="15"/>
  <c r="I2898" i="15"/>
  <c r="J2898" i="15"/>
  <c r="K2898" i="15"/>
  <c r="B2899" i="15"/>
  <c r="C2899" i="15"/>
  <c r="D2899" i="15"/>
  <c r="E2899" i="15"/>
  <c r="F2899" i="15"/>
  <c r="G2899" i="15"/>
  <c r="H2899" i="15"/>
  <c r="I2899" i="15"/>
  <c r="J2899" i="15"/>
  <c r="K2899" i="15"/>
  <c r="B2900" i="15"/>
  <c r="C2900" i="15"/>
  <c r="D2900" i="15"/>
  <c r="E2900" i="15"/>
  <c r="F2900" i="15"/>
  <c r="G2900" i="15"/>
  <c r="H2900" i="15"/>
  <c r="I2900" i="15"/>
  <c r="J2900" i="15"/>
  <c r="K2900" i="15"/>
  <c r="B2901" i="15"/>
  <c r="C2901" i="15"/>
  <c r="D2901" i="15"/>
  <c r="E2901" i="15"/>
  <c r="F2901" i="15"/>
  <c r="G2901" i="15"/>
  <c r="H2901" i="15"/>
  <c r="I2901" i="15"/>
  <c r="J2901" i="15"/>
  <c r="K2901" i="15"/>
  <c r="B2902" i="15"/>
  <c r="C2902" i="15"/>
  <c r="D2902" i="15"/>
  <c r="E2902" i="15"/>
  <c r="F2902" i="15"/>
  <c r="G2902" i="15"/>
  <c r="H2902" i="15"/>
  <c r="I2902" i="15"/>
  <c r="J2902" i="15"/>
  <c r="K2902" i="15"/>
  <c r="B2903" i="15"/>
  <c r="C2903" i="15"/>
  <c r="D2903" i="15"/>
  <c r="E2903" i="15"/>
  <c r="F2903" i="15"/>
  <c r="G2903" i="15"/>
  <c r="H2903" i="15"/>
  <c r="I2903" i="15"/>
  <c r="J2903" i="15"/>
  <c r="K2903" i="15"/>
  <c r="B2904" i="15"/>
  <c r="C2904" i="15"/>
  <c r="D2904" i="15"/>
  <c r="E2904" i="15"/>
  <c r="F2904" i="15"/>
  <c r="G2904" i="15"/>
  <c r="H2904" i="15"/>
  <c r="I2904" i="15"/>
  <c r="J2904" i="15"/>
  <c r="K2904" i="15"/>
  <c r="B2905" i="15"/>
  <c r="C2905" i="15"/>
  <c r="D2905" i="15"/>
  <c r="E2905" i="15"/>
  <c r="F2905" i="15"/>
  <c r="G2905" i="15"/>
  <c r="H2905" i="15"/>
  <c r="I2905" i="15"/>
  <c r="J2905" i="15"/>
  <c r="K2905" i="15"/>
  <c r="B2906" i="15"/>
  <c r="C2906" i="15"/>
  <c r="D2906" i="15"/>
  <c r="E2906" i="15"/>
  <c r="F2906" i="15"/>
  <c r="G2906" i="15"/>
  <c r="H2906" i="15"/>
  <c r="I2906" i="15"/>
  <c r="J2906" i="15"/>
  <c r="K2906" i="15"/>
  <c r="B2907" i="15"/>
  <c r="C2907" i="15"/>
  <c r="D2907" i="15"/>
  <c r="E2907" i="15"/>
  <c r="F2907" i="15"/>
  <c r="G2907" i="15"/>
  <c r="H2907" i="15"/>
  <c r="I2907" i="15"/>
  <c r="J2907" i="15"/>
  <c r="K2907" i="15"/>
  <c r="B2908" i="15"/>
  <c r="C2908" i="15"/>
  <c r="D2908" i="15"/>
  <c r="E2908" i="15"/>
  <c r="F2908" i="15"/>
  <c r="G2908" i="15"/>
  <c r="H2908" i="15"/>
  <c r="I2908" i="15"/>
  <c r="J2908" i="15"/>
  <c r="K2908" i="15"/>
  <c r="B2909" i="15"/>
  <c r="C2909" i="15"/>
  <c r="D2909" i="15"/>
  <c r="E2909" i="15"/>
  <c r="F2909" i="15"/>
  <c r="G2909" i="15"/>
  <c r="H2909" i="15"/>
  <c r="I2909" i="15"/>
  <c r="J2909" i="15"/>
  <c r="K2909" i="15"/>
  <c r="B2910" i="15"/>
  <c r="C2910" i="15"/>
  <c r="D2910" i="15"/>
  <c r="E2910" i="15"/>
  <c r="F2910" i="15"/>
  <c r="G2910" i="15"/>
  <c r="H2910" i="15"/>
  <c r="I2910" i="15"/>
  <c r="J2910" i="15"/>
  <c r="K2910" i="15"/>
  <c r="B2911" i="15"/>
  <c r="C2911" i="15"/>
  <c r="D2911" i="15"/>
  <c r="E2911" i="15"/>
  <c r="F2911" i="15"/>
  <c r="G2911" i="15"/>
  <c r="H2911" i="15"/>
  <c r="I2911" i="15"/>
  <c r="J2911" i="15"/>
  <c r="K2911" i="15"/>
  <c r="B2912" i="15"/>
  <c r="C2912" i="15"/>
  <c r="D2912" i="15"/>
  <c r="E2912" i="15"/>
  <c r="F2912" i="15"/>
  <c r="G2912" i="15"/>
  <c r="H2912" i="15"/>
  <c r="I2912" i="15"/>
  <c r="J2912" i="15"/>
  <c r="K2912" i="15"/>
  <c r="B2913" i="15"/>
  <c r="C2913" i="15"/>
  <c r="D2913" i="15"/>
  <c r="E2913" i="15"/>
  <c r="F2913" i="15"/>
  <c r="G2913" i="15"/>
  <c r="H2913" i="15"/>
  <c r="I2913" i="15"/>
  <c r="J2913" i="15"/>
  <c r="K2913" i="15"/>
  <c r="B2914" i="15"/>
  <c r="C2914" i="15"/>
  <c r="D2914" i="15"/>
  <c r="E2914" i="15"/>
  <c r="F2914" i="15"/>
  <c r="G2914" i="15"/>
  <c r="H2914" i="15"/>
  <c r="I2914" i="15"/>
  <c r="J2914" i="15"/>
  <c r="K2914" i="15"/>
  <c r="B2915" i="15"/>
  <c r="C2915" i="15"/>
  <c r="D2915" i="15"/>
  <c r="E2915" i="15"/>
  <c r="F2915" i="15"/>
  <c r="G2915" i="15"/>
  <c r="H2915" i="15"/>
  <c r="I2915" i="15"/>
  <c r="J2915" i="15"/>
  <c r="K2915" i="15"/>
  <c r="B2916" i="15"/>
  <c r="C2916" i="15"/>
  <c r="D2916" i="15"/>
  <c r="E2916" i="15"/>
  <c r="F2916" i="15"/>
  <c r="G2916" i="15"/>
  <c r="H2916" i="15"/>
  <c r="I2916" i="15"/>
  <c r="J2916" i="15"/>
  <c r="K2916" i="15"/>
  <c r="B2917" i="15"/>
  <c r="C2917" i="15"/>
  <c r="D2917" i="15"/>
  <c r="E2917" i="15"/>
  <c r="F2917" i="15"/>
  <c r="G2917" i="15"/>
  <c r="H2917" i="15"/>
  <c r="I2917" i="15"/>
  <c r="J2917" i="15"/>
  <c r="K2917" i="15"/>
  <c r="B2918" i="15"/>
  <c r="C2918" i="15"/>
  <c r="D2918" i="15"/>
  <c r="E2918" i="15"/>
  <c r="F2918" i="15"/>
  <c r="G2918" i="15"/>
  <c r="H2918" i="15"/>
  <c r="I2918" i="15"/>
  <c r="J2918" i="15"/>
  <c r="K2918" i="15"/>
  <c r="B2919" i="15"/>
  <c r="C2919" i="15"/>
  <c r="D2919" i="15"/>
  <c r="E2919" i="15"/>
  <c r="F2919" i="15"/>
  <c r="G2919" i="15"/>
  <c r="H2919" i="15"/>
  <c r="I2919" i="15"/>
  <c r="J2919" i="15"/>
  <c r="K2919" i="15"/>
  <c r="B2920" i="15"/>
  <c r="C2920" i="15"/>
  <c r="D2920" i="15"/>
  <c r="E2920" i="15"/>
  <c r="F2920" i="15"/>
  <c r="G2920" i="15"/>
  <c r="H2920" i="15"/>
  <c r="I2920" i="15"/>
  <c r="J2920" i="15"/>
  <c r="K2920" i="15"/>
  <c r="B2921" i="15"/>
  <c r="C2921" i="15"/>
  <c r="D2921" i="15"/>
  <c r="E2921" i="15"/>
  <c r="F2921" i="15"/>
  <c r="G2921" i="15"/>
  <c r="H2921" i="15"/>
  <c r="I2921" i="15"/>
  <c r="J2921" i="15"/>
  <c r="K2921" i="15"/>
  <c r="B2922" i="15"/>
  <c r="C2922" i="15"/>
  <c r="D2922" i="15"/>
  <c r="E2922" i="15"/>
  <c r="F2922" i="15"/>
  <c r="G2922" i="15"/>
  <c r="H2922" i="15"/>
  <c r="I2922" i="15"/>
  <c r="J2922" i="15"/>
  <c r="K2922" i="15"/>
  <c r="B2923" i="15"/>
  <c r="C2923" i="15"/>
  <c r="D2923" i="15"/>
  <c r="E2923" i="15"/>
  <c r="F2923" i="15"/>
  <c r="G2923" i="15"/>
  <c r="H2923" i="15"/>
  <c r="I2923" i="15"/>
  <c r="J2923" i="15"/>
  <c r="K2923" i="15"/>
  <c r="B2924" i="15"/>
  <c r="C2924" i="15"/>
  <c r="D2924" i="15"/>
  <c r="E2924" i="15"/>
  <c r="F2924" i="15"/>
  <c r="G2924" i="15"/>
  <c r="H2924" i="15"/>
  <c r="I2924" i="15"/>
  <c r="J2924" i="15"/>
  <c r="K2924" i="15"/>
  <c r="B2925" i="15"/>
  <c r="C2925" i="15"/>
  <c r="D2925" i="15"/>
  <c r="E2925" i="15"/>
  <c r="F2925" i="15"/>
  <c r="G2925" i="15"/>
  <c r="H2925" i="15"/>
  <c r="I2925" i="15"/>
  <c r="J2925" i="15"/>
  <c r="K2925" i="15"/>
  <c r="B2926" i="15"/>
  <c r="C2926" i="15"/>
  <c r="D2926" i="15"/>
  <c r="E2926" i="15"/>
  <c r="F2926" i="15"/>
  <c r="G2926" i="15"/>
  <c r="H2926" i="15"/>
  <c r="I2926" i="15"/>
  <c r="J2926" i="15"/>
  <c r="K2926" i="15"/>
  <c r="B2927" i="15"/>
  <c r="C2927" i="15"/>
  <c r="D2927" i="15"/>
  <c r="E2927" i="15"/>
  <c r="F2927" i="15"/>
  <c r="G2927" i="15"/>
  <c r="H2927" i="15"/>
  <c r="I2927" i="15"/>
  <c r="J2927" i="15"/>
  <c r="K2927" i="15"/>
  <c r="B2928" i="15"/>
  <c r="C2928" i="15"/>
  <c r="D2928" i="15"/>
  <c r="E2928" i="15"/>
  <c r="F2928" i="15"/>
  <c r="G2928" i="15"/>
  <c r="H2928" i="15"/>
  <c r="I2928" i="15"/>
  <c r="J2928" i="15"/>
  <c r="K2928" i="15"/>
  <c r="B2929" i="15"/>
  <c r="C2929" i="15"/>
  <c r="D2929" i="15"/>
  <c r="E2929" i="15"/>
  <c r="F2929" i="15"/>
  <c r="G2929" i="15"/>
  <c r="H2929" i="15"/>
  <c r="I2929" i="15"/>
  <c r="J2929" i="15"/>
  <c r="K2929" i="15"/>
  <c r="B2930" i="15"/>
  <c r="C2930" i="15"/>
  <c r="D2930" i="15"/>
  <c r="E2930" i="15"/>
  <c r="F2930" i="15"/>
  <c r="G2930" i="15"/>
  <c r="H2930" i="15"/>
  <c r="I2930" i="15"/>
  <c r="J2930" i="15"/>
  <c r="K2930" i="15"/>
  <c r="B2931" i="15"/>
  <c r="C2931" i="15"/>
  <c r="D2931" i="15"/>
  <c r="E2931" i="15"/>
  <c r="F2931" i="15"/>
  <c r="G2931" i="15"/>
  <c r="H2931" i="15"/>
  <c r="I2931" i="15"/>
  <c r="J2931" i="15"/>
  <c r="K2931" i="15"/>
  <c r="B2932" i="15"/>
  <c r="C2932" i="15"/>
  <c r="D2932" i="15"/>
  <c r="E2932" i="15"/>
  <c r="F2932" i="15"/>
  <c r="G2932" i="15"/>
  <c r="H2932" i="15"/>
  <c r="I2932" i="15"/>
  <c r="J2932" i="15"/>
  <c r="K2932" i="15"/>
  <c r="B2933" i="15"/>
  <c r="C2933" i="15"/>
  <c r="D2933" i="15"/>
  <c r="E2933" i="15"/>
  <c r="F2933" i="15"/>
  <c r="G2933" i="15"/>
  <c r="H2933" i="15"/>
  <c r="I2933" i="15"/>
  <c r="J2933" i="15"/>
  <c r="K2933" i="15"/>
  <c r="B2934" i="15"/>
  <c r="C2934" i="15"/>
  <c r="D2934" i="15"/>
  <c r="E2934" i="15"/>
  <c r="F2934" i="15"/>
  <c r="G2934" i="15"/>
  <c r="H2934" i="15"/>
  <c r="I2934" i="15"/>
  <c r="J2934" i="15"/>
  <c r="K2934" i="15"/>
  <c r="B2935" i="15"/>
  <c r="C2935" i="15"/>
  <c r="D2935" i="15"/>
  <c r="E2935" i="15"/>
  <c r="F2935" i="15"/>
  <c r="G2935" i="15"/>
  <c r="H2935" i="15"/>
  <c r="I2935" i="15"/>
  <c r="J2935" i="15"/>
  <c r="K2935" i="15"/>
  <c r="B2936" i="15"/>
  <c r="C2936" i="15"/>
  <c r="D2936" i="15"/>
  <c r="E2936" i="15"/>
  <c r="F2936" i="15"/>
  <c r="G2936" i="15"/>
  <c r="H2936" i="15"/>
  <c r="I2936" i="15"/>
  <c r="J2936" i="15"/>
  <c r="K2936" i="15"/>
  <c r="B2937" i="15"/>
  <c r="C2937" i="15"/>
  <c r="D2937" i="15"/>
  <c r="E2937" i="15"/>
  <c r="F2937" i="15"/>
  <c r="G2937" i="15"/>
  <c r="H2937" i="15"/>
  <c r="I2937" i="15"/>
  <c r="J2937" i="15"/>
  <c r="K2937" i="15"/>
  <c r="B2938" i="15"/>
  <c r="C2938" i="15"/>
  <c r="D2938" i="15"/>
  <c r="E2938" i="15"/>
  <c r="F2938" i="15"/>
  <c r="G2938" i="15"/>
  <c r="H2938" i="15"/>
  <c r="I2938" i="15"/>
  <c r="J2938" i="15"/>
  <c r="K2938" i="15"/>
  <c r="B2939" i="15"/>
  <c r="C2939" i="15"/>
  <c r="D2939" i="15"/>
  <c r="E2939" i="15"/>
  <c r="F2939" i="15"/>
  <c r="G2939" i="15"/>
  <c r="H2939" i="15"/>
  <c r="I2939" i="15"/>
  <c r="J2939" i="15"/>
  <c r="K2939" i="15"/>
  <c r="B2940" i="15"/>
  <c r="C2940" i="15"/>
  <c r="D2940" i="15"/>
  <c r="E2940" i="15"/>
  <c r="F2940" i="15"/>
  <c r="G2940" i="15"/>
  <c r="H2940" i="15"/>
  <c r="I2940" i="15"/>
  <c r="J2940" i="15"/>
  <c r="K2940" i="15"/>
  <c r="B2941" i="15"/>
  <c r="C2941" i="15"/>
  <c r="D2941" i="15"/>
  <c r="E2941" i="15"/>
  <c r="F2941" i="15"/>
  <c r="G2941" i="15"/>
  <c r="H2941" i="15"/>
  <c r="I2941" i="15"/>
  <c r="J2941" i="15"/>
  <c r="K2941" i="15"/>
  <c r="B2942" i="15"/>
  <c r="C2942" i="15"/>
  <c r="D2942" i="15"/>
  <c r="E2942" i="15"/>
  <c r="F2942" i="15"/>
  <c r="G2942" i="15"/>
  <c r="H2942" i="15"/>
  <c r="I2942" i="15"/>
  <c r="J2942" i="15"/>
  <c r="K2942" i="15"/>
  <c r="B2943" i="15"/>
  <c r="C2943" i="15"/>
  <c r="D2943" i="15"/>
  <c r="E2943" i="15"/>
  <c r="F2943" i="15"/>
  <c r="G2943" i="15"/>
  <c r="H2943" i="15"/>
  <c r="I2943" i="15"/>
  <c r="J2943" i="15"/>
  <c r="K2943" i="15"/>
  <c r="B2944" i="15"/>
  <c r="C2944" i="15"/>
  <c r="D2944" i="15"/>
  <c r="E2944" i="15"/>
  <c r="F2944" i="15"/>
  <c r="G2944" i="15"/>
  <c r="H2944" i="15"/>
  <c r="I2944" i="15"/>
  <c r="J2944" i="15"/>
  <c r="K2944" i="15"/>
  <c r="B2945" i="15"/>
  <c r="C2945" i="15"/>
  <c r="D2945" i="15"/>
  <c r="E2945" i="15"/>
  <c r="F2945" i="15"/>
  <c r="G2945" i="15"/>
  <c r="H2945" i="15"/>
  <c r="I2945" i="15"/>
  <c r="J2945" i="15"/>
  <c r="K2945" i="15"/>
  <c r="B2946" i="15"/>
  <c r="C2946" i="15"/>
  <c r="D2946" i="15"/>
  <c r="E2946" i="15"/>
  <c r="F2946" i="15"/>
  <c r="G2946" i="15"/>
  <c r="H2946" i="15"/>
  <c r="I2946" i="15"/>
  <c r="J2946" i="15"/>
  <c r="K2946" i="15"/>
  <c r="B2947" i="15"/>
  <c r="C2947" i="15"/>
  <c r="D2947" i="15"/>
  <c r="E2947" i="15"/>
  <c r="F2947" i="15"/>
  <c r="G2947" i="15"/>
  <c r="H2947" i="15"/>
  <c r="I2947" i="15"/>
  <c r="J2947" i="15"/>
  <c r="K2947" i="15"/>
  <c r="B2948" i="15"/>
  <c r="C2948" i="15"/>
  <c r="D2948" i="15"/>
  <c r="E2948" i="15"/>
  <c r="F2948" i="15"/>
  <c r="G2948" i="15"/>
  <c r="H2948" i="15"/>
  <c r="I2948" i="15"/>
  <c r="J2948" i="15"/>
  <c r="K2948" i="15"/>
  <c r="B2949" i="15"/>
  <c r="C2949" i="15"/>
  <c r="D2949" i="15"/>
  <c r="E2949" i="15"/>
  <c r="F2949" i="15"/>
  <c r="G2949" i="15"/>
  <c r="H2949" i="15"/>
  <c r="I2949" i="15"/>
  <c r="J2949" i="15"/>
  <c r="K2949" i="15"/>
  <c r="B2950" i="15"/>
  <c r="C2950" i="15"/>
  <c r="D2950" i="15"/>
  <c r="E2950" i="15"/>
  <c r="F2950" i="15"/>
  <c r="G2950" i="15"/>
  <c r="H2950" i="15"/>
  <c r="I2950" i="15"/>
  <c r="J2950" i="15"/>
  <c r="K2950" i="15"/>
  <c r="B2951" i="15"/>
  <c r="C2951" i="15"/>
  <c r="D2951" i="15"/>
  <c r="E2951" i="15"/>
  <c r="F2951" i="15"/>
  <c r="G2951" i="15"/>
  <c r="H2951" i="15"/>
  <c r="I2951" i="15"/>
  <c r="J2951" i="15"/>
  <c r="K2951" i="15"/>
  <c r="B2952" i="15"/>
  <c r="C2952" i="15"/>
  <c r="D2952" i="15"/>
  <c r="E2952" i="15"/>
  <c r="F2952" i="15"/>
  <c r="G2952" i="15"/>
  <c r="H2952" i="15"/>
  <c r="I2952" i="15"/>
  <c r="J2952" i="15"/>
  <c r="K2952" i="15"/>
  <c r="B2953" i="15"/>
  <c r="C2953" i="15"/>
  <c r="D2953" i="15"/>
  <c r="E2953" i="15"/>
  <c r="F2953" i="15"/>
  <c r="G2953" i="15"/>
  <c r="H2953" i="15"/>
  <c r="I2953" i="15"/>
  <c r="J2953" i="15"/>
  <c r="K2953" i="15"/>
  <c r="B2954" i="15"/>
  <c r="C2954" i="15"/>
  <c r="D2954" i="15"/>
  <c r="E2954" i="15"/>
  <c r="F2954" i="15"/>
  <c r="G2954" i="15"/>
  <c r="H2954" i="15"/>
  <c r="I2954" i="15"/>
  <c r="J2954" i="15"/>
  <c r="K2954" i="15"/>
  <c r="B2955" i="15"/>
  <c r="C2955" i="15"/>
  <c r="D2955" i="15"/>
  <c r="E2955" i="15"/>
  <c r="F2955" i="15"/>
  <c r="G2955" i="15"/>
  <c r="H2955" i="15"/>
  <c r="I2955" i="15"/>
  <c r="J2955" i="15"/>
  <c r="K2955" i="15"/>
  <c r="B2956" i="15"/>
  <c r="C2956" i="15"/>
  <c r="D2956" i="15"/>
  <c r="E2956" i="15"/>
  <c r="F2956" i="15"/>
  <c r="G2956" i="15"/>
  <c r="H2956" i="15"/>
  <c r="I2956" i="15"/>
  <c r="J2956" i="15"/>
  <c r="K2956" i="15"/>
  <c r="B2957" i="15"/>
  <c r="C2957" i="15"/>
  <c r="D2957" i="15"/>
  <c r="E2957" i="15"/>
  <c r="F2957" i="15"/>
  <c r="G2957" i="15"/>
  <c r="H2957" i="15"/>
  <c r="I2957" i="15"/>
  <c r="J2957" i="15"/>
  <c r="K2957" i="15"/>
  <c r="B2958" i="15"/>
  <c r="C2958" i="15"/>
  <c r="D2958" i="15"/>
  <c r="E2958" i="15"/>
  <c r="F2958" i="15"/>
  <c r="G2958" i="15"/>
  <c r="H2958" i="15"/>
  <c r="I2958" i="15"/>
  <c r="J2958" i="15"/>
  <c r="K2958" i="15"/>
  <c r="B2959" i="15"/>
  <c r="C2959" i="15"/>
  <c r="D2959" i="15"/>
  <c r="E2959" i="15"/>
  <c r="F2959" i="15"/>
  <c r="G2959" i="15"/>
  <c r="H2959" i="15"/>
  <c r="I2959" i="15"/>
  <c r="J2959" i="15"/>
  <c r="K2959" i="15"/>
  <c r="B2960" i="15"/>
  <c r="C2960" i="15"/>
  <c r="D2960" i="15"/>
  <c r="E2960" i="15"/>
  <c r="F2960" i="15"/>
  <c r="G2960" i="15"/>
  <c r="H2960" i="15"/>
  <c r="I2960" i="15"/>
  <c r="J2960" i="15"/>
  <c r="K2960" i="15"/>
  <c r="B2961" i="15"/>
  <c r="C2961" i="15"/>
  <c r="D2961" i="15"/>
  <c r="E2961" i="15"/>
  <c r="F2961" i="15"/>
  <c r="G2961" i="15"/>
  <c r="H2961" i="15"/>
  <c r="I2961" i="15"/>
  <c r="J2961" i="15"/>
  <c r="K2961" i="15"/>
  <c r="B2962" i="15"/>
  <c r="C2962" i="15"/>
  <c r="D2962" i="15"/>
  <c r="E2962" i="15"/>
  <c r="F2962" i="15"/>
  <c r="G2962" i="15"/>
  <c r="H2962" i="15"/>
  <c r="I2962" i="15"/>
  <c r="J2962" i="15"/>
  <c r="K2962" i="15"/>
  <c r="B2963" i="15"/>
  <c r="C2963" i="15"/>
  <c r="D2963" i="15"/>
  <c r="E2963" i="15"/>
  <c r="F2963" i="15"/>
  <c r="G2963" i="15"/>
  <c r="H2963" i="15"/>
  <c r="I2963" i="15"/>
  <c r="J2963" i="15"/>
  <c r="K2963" i="15"/>
  <c r="B2964" i="15"/>
  <c r="C2964" i="15"/>
  <c r="D2964" i="15"/>
  <c r="E2964" i="15"/>
  <c r="F2964" i="15"/>
  <c r="G2964" i="15"/>
  <c r="H2964" i="15"/>
  <c r="I2964" i="15"/>
  <c r="J2964" i="15"/>
  <c r="K2964" i="15"/>
  <c r="B2965" i="15"/>
  <c r="C2965" i="15"/>
  <c r="D2965" i="15"/>
  <c r="E2965" i="15"/>
  <c r="F2965" i="15"/>
  <c r="G2965" i="15"/>
  <c r="H2965" i="15"/>
  <c r="I2965" i="15"/>
  <c r="J2965" i="15"/>
  <c r="K2965" i="15"/>
  <c r="B2966" i="15"/>
  <c r="C2966" i="15"/>
  <c r="D2966" i="15"/>
  <c r="E2966" i="15"/>
  <c r="F2966" i="15"/>
  <c r="G2966" i="15"/>
  <c r="H2966" i="15"/>
  <c r="I2966" i="15"/>
  <c r="J2966" i="15"/>
  <c r="K2966" i="15"/>
  <c r="B2967" i="15"/>
  <c r="C2967" i="15"/>
  <c r="D2967" i="15"/>
  <c r="E2967" i="15"/>
  <c r="F2967" i="15"/>
  <c r="G2967" i="15"/>
  <c r="H2967" i="15"/>
  <c r="I2967" i="15"/>
  <c r="J2967" i="15"/>
  <c r="K2967" i="15"/>
  <c r="B2968" i="15"/>
  <c r="C2968" i="15"/>
  <c r="D2968" i="15"/>
  <c r="E2968" i="15"/>
  <c r="F2968" i="15"/>
  <c r="G2968" i="15"/>
  <c r="H2968" i="15"/>
  <c r="I2968" i="15"/>
  <c r="J2968" i="15"/>
  <c r="K2968" i="15"/>
  <c r="B2969" i="15"/>
  <c r="C2969" i="15"/>
  <c r="D2969" i="15"/>
  <c r="E2969" i="15"/>
  <c r="F2969" i="15"/>
  <c r="G2969" i="15"/>
  <c r="H2969" i="15"/>
  <c r="I2969" i="15"/>
  <c r="J2969" i="15"/>
  <c r="K2969" i="15"/>
  <c r="B2970" i="15"/>
  <c r="C2970" i="15"/>
  <c r="D2970" i="15"/>
  <c r="E2970" i="15"/>
  <c r="F2970" i="15"/>
  <c r="G2970" i="15"/>
  <c r="H2970" i="15"/>
  <c r="I2970" i="15"/>
  <c r="J2970" i="15"/>
  <c r="K2970" i="15"/>
  <c r="B2971" i="15"/>
  <c r="C2971" i="15"/>
  <c r="D2971" i="15"/>
  <c r="E2971" i="15"/>
  <c r="F2971" i="15"/>
  <c r="G2971" i="15"/>
  <c r="H2971" i="15"/>
  <c r="I2971" i="15"/>
  <c r="J2971" i="15"/>
  <c r="K2971" i="15"/>
  <c r="B2972" i="15"/>
  <c r="C2972" i="15"/>
  <c r="D2972" i="15"/>
  <c r="E2972" i="15"/>
  <c r="F2972" i="15"/>
  <c r="G2972" i="15"/>
  <c r="H2972" i="15"/>
  <c r="I2972" i="15"/>
  <c r="J2972" i="15"/>
  <c r="K2972" i="15"/>
  <c r="B2973" i="15"/>
  <c r="C2973" i="15"/>
  <c r="D2973" i="15"/>
  <c r="E2973" i="15"/>
  <c r="F2973" i="15"/>
  <c r="G2973" i="15"/>
  <c r="H2973" i="15"/>
  <c r="I2973" i="15"/>
  <c r="J2973" i="15"/>
  <c r="K2973" i="15"/>
  <c r="B2974" i="15"/>
  <c r="C2974" i="15"/>
  <c r="D2974" i="15"/>
  <c r="E2974" i="15"/>
  <c r="F2974" i="15"/>
  <c r="G2974" i="15"/>
  <c r="H2974" i="15"/>
  <c r="I2974" i="15"/>
  <c r="J2974" i="15"/>
  <c r="K2974" i="15"/>
  <c r="B2975" i="15"/>
  <c r="C2975" i="15"/>
  <c r="D2975" i="15"/>
  <c r="E2975" i="15"/>
  <c r="F2975" i="15"/>
  <c r="G2975" i="15"/>
  <c r="H2975" i="15"/>
  <c r="I2975" i="15"/>
  <c r="J2975" i="15"/>
  <c r="K2975" i="15"/>
  <c r="B2976" i="15"/>
  <c r="C2976" i="15"/>
  <c r="D2976" i="15"/>
  <c r="E2976" i="15"/>
  <c r="F2976" i="15"/>
  <c r="G2976" i="15"/>
  <c r="H2976" i="15"/>
  <c r="I2976" i="15"/>
  <c r="J2976" i="15"/>
  <c r="K2976" i="15"/>
  <c r="B2977" i="15"/>
  <c r="C2977" i="15"/>
  <c r="D2977" i="15"/>
  <c r="E2977" i="15"/>
  <c r="F2977" i="15"/>
  <c r="G2977" i="15"/>
  <c r="H2977" i="15"/>
  <c r="I2977" i="15"/>
  <c r="J2977" i="15"/>
  <c r="K2977" i="15"/>
  <c r="B2978" i="15"/>
  <c r="C2978" i="15"/>
  <c r="D2978" i="15"/>
  <c r="E2978" i="15"/>
  <c r="F2978" i="15"/>
  <c r="G2978" i="15"/>
  <c r="H2978" i="15"/>
  <c r="I2978" i="15"/>
  <c r="J2978" i="15"/>
  <c r="K2978" i="15"/>
  <c r="B2979" i="15"/>
  <c r="C2979" i="15"/>
  <c r="D2979" i="15"/>
  <c r="E2979" i="15"/>
  <c r="F2979" i="15"/>
  <c r="G2979" i="15"/>
  <c r="H2979" i="15"/>
  <c r="I2979" i="15"/>
  <c r="J2979" i="15"/>
  <c r="K2979" i="15"/>
  <c r="B2980" i="15"/>
  <c r="C2980" i="15"/>
  <c r="D2980" i="15"/>
  <c r="E2980" i="15"/>
  <c r="F2980" i="15"/>
  <c r="G2980" i="15"/>
  <c r="H2980" i="15"/>
  <c r="I2980" i="15"/>
  <c r="J2980" i="15"/>
  <c r="K2980" i="15"/>
  <c r="B2981" i="15"/>
  <c r="C2981" i="15"/>
  <c r="D2981" i="15"/>
  <c r="E2981" i="15"/>
  <c r="F2981" i="15"/>
  <c r="G2981" i="15"/>
  <c r="H2981" i="15"/>
  <c r="I2981" i="15"/>
  <c r="J2981" i="15"/>
  <c r="K2981" i="15"/>
  <c r="B2982" i="15"/>
  <c r="C2982" i="15"/>
  <c r="D2982" i="15"/>
  <c r="E2982" i="15"/>
  <c r="F2982" i="15"/>
  <c r="G2982" i="15"/>
  <c r="H2982" i="15"/>
  <c r="I2982" i="15"/>
  <c r="J2982" i="15"/>
  <c r="K2982" i="15"/>
  <c r="B2983" i="15"/>
  <c r="C2983" i="15"/>
  <c r="D2983" i="15"/>
  <c r="E2983" i="15"/>
  <c r="F2983" i="15"/>
  <c r="G2983" i="15"/>
  <c r="H2983" i="15"/>
  <c r="I2983" i="15"/>
  <c r="J2983" i="15"/>
  <c r="K2983" i="15"/>
  <c r="B2984" i="15"/>
  <c r="C2984" i="15"/>
  <c r="D2984" i="15"/>
  <c r="E2984" i="15"/>
  <c r="F2984" i="15"/>
  <c r="G2984" i="15"/>
  <c r="H2984" i="15"/>
  <c r="I2984" i="15"/>
  <c r="J2984" i="15"/>
  <c r="K2984" i="15"/>
  <c r="B2985" i="15"/>
  <c r="C2985" i="15"/>
  <c r="D2985" i="15"/>
  <c r="E2985" i="15"/>
  <c r="F2985" i="15"/>
  <c r="G2985" i="15"/>
  <c r="H2985" i="15"/>
  <c r="I2985" i="15"/>
  <c r="J2985" i="15"/>
  <c r="K2985" i="15"/>
  <c r="B2986" i="15"/>
  <c r="C2986" i="15"/>
  <c r="D2986" i="15"/>
  <c r="E2986" i="15"/>
  <c r="F2986" i="15"/>
  <c r="G2986" i="15"/>
  <c r="H2986" i="15"/>
  <c r="I2986" i="15"/>
  <c r="J2986" i="15"/>
  <c r="K2986" i="15"/>
  <c r="B2987" i="15"/>
  <c r="C2987" i="15"/>
  <c r="D2987" i="15"/>
  <c r="E2987" i="15"/>
  <c r="F2987" i="15"/>
  <c r="G2987" i="15"/>
  <c r="H2987" i="15"/>
  <c r="I2987" i="15"/>
  <c r="J2987" i="15"/>
  <c r="K2987" i="15"/>
  <c r="B2988" i="15"/>
  <c r="C2988" i="15"/>
  <c r="D2988" i="15"/>
  <c r="E2988" i="15"/>
  <c r="F2988" i="15"/>
  <c r="G2988" i="15"/>
  <c r="H2988" i="15"/>
  <c r="I2988" i="15"/>
  <c r="J2988" i="15"/>
  <c r="K2988" i="15"/>
  <c r="B2989" i="15"/>
  <c r="C2989" i="15"/>
  <c r="D2989" i="15"/>
  <c r="E2989" i="15"/>
  <c r="F2989" i="15"/>
  <c r="G2989" i="15"/>
  <c r="H2989" i="15"/>
  <c r="I2989" i="15"/>
  <c r="J2989" i="15"/>
  <c r="K2989" i="15"/>
  <c r="B2990" i="15"/>
  <c r="C2990" i="15"/>
  <c r="D2990" i="15"/>
  <c r="E2990" i="15"/>
  <c r="F2990" i="15"/>
  <c r="G2990" i="15"/>
  <c r="H2990" i="15"/>
  <c r="I2990" i="15"/>
  <c r="J2990" i="15"/>
  <c r="K2990" i="15"/>
  <c r="B2991" i="15"/>
  <c r="C2991" i="15"/>
  <c r="D2991" i="15"/>
  <c r="E2991" i="15"/>
  <c r="F2991" i="15"/>
  <c r="G2991" i="15"/>
  <c r="H2991" i="15"/>
  <c r="I2991" i="15"/>
  <c r="J2991" i="15"/>
  <c r="K2991" i="15"/>
  <c r="B2992" i="15"/>
  <c r="C2992" i="15"/>
  <c r="D2992" i="15"/>
  <c r="E2992" i="15"/>
  <c r="F2992" i="15"/>
  <c r="G2992" i="15"/>
  <c r="H2992" i="15"/>
  <c r="I2992" i="15"/>
  <c r="J2992" i="15"/>
  <c r="K2992" i="15"/>
  <c r="B2993" i="15"/>
  <c r="C2993" i="15"/>
  <c r="D2993" i="15"/>
  <c r="E2993" i="15"/>
  <c r="F2993" i="15"/>
  <c r="G2993" i="15"/>
  <c r="H2993" i="15"/>
  <c r="I2993" i="15"/>
  <c r="J2993" i="15"/>
  <c r="K2993" i="15"/>
  <c r="B2994" i="15"/>
  <c r="C2994" i="15"/>
  <c r="D2994" i="15"/>
  <c r="E2994" i="15"/>
  <c r="F2994" i="15"/>
  <c r="G2994" i="15"/>
  <c r="H2994" i="15"/>
  <c r="I2994" i="15"/>
  <c r="J2994" i="15"/>
  <c r="K2994" i="15"/>
  <c r="B2995" i="15"/>
  <c r="C2995" i="15"/>
  <c r="D2995" i="15"/>
  <c r="E2995" i="15"/>
  <c r="F2995" i="15"/>
  <c r="G2995" i="15"/>
  <c r="H2995" i="15"/>
  <c r="I2995" i="15"/>
  <c r="J2995" i="15"/>
  <c r="K2995" i="15"/>
  <c r="B2996" i="15"/>
  <c r="C2996" i="15"/>
  <c r="D2996" i="15"/>
  <c r="E2996" i="15"/>
  <c r="F2996" i="15"/>
  <c r="G2996" i="15"/>
  <c r="H2996" i="15"/>
  <c r="I2996" i="15"/>
  <c r="J2996" i="15"/>
  <c r="K2996" i="15"/>
  <c r="B2997" i="15"/>
  <c r="C2997" i="15"/>
  <c r="D2997" i="15"/>
  <c r="E2997" i="15"/>
  <c r="F2997" i="15"/>
  <c r="G2997" i="15"/>
  <c r="H2997" i="15"/>
  <c r="I2997" i="15"/>
  <c r="J2997" i="15"/>
  <c r="K2997" i="15"/>
  <c r="B2998" i="15"/>
  <c r="C2998" i="15"/>
  <c r="D2998" i="15"/>
  <c r="E2998" i="15"/>
  <c r="F2998" i="15"/>
  <c r="G2998" i="15"/>
  <c r="H2998" i="15"/>
  <c r="I2998" i="15"/>
  <c r="J2998" i="15"/>
  <c r="K2998" i="15"/>
  <c r="B2999" i="15"/>
  <c r="C2999" i="15"/>
  <c r="D2999" i="15"/>
  <c r="E2999" i="15"/>
  <c r="F2999" i="15"/>
  <c r="G2999" i="15"/>
  <c r="H2999" i="15"/>
  <c r="I2999" i="15"/>
  <c r="J2999" i="15"/>
  <c r="K2999" i="15"/>
  <c r="B3000" i="15"/>
  <c r="C3000" i="15"/>
  <c r="D3000" i="15"/>
  <c r="E3000" i="15"/>
  <c r="F3000" i="15"/>
  <c r="G3000" i="15"/>
  <c r="H3000" i="15"/>
  <c r="I3000" i="15"/>
  <c r="J3000" i="15"/>
  <c r="K3000" i="15"/>
  <c r="B3001" i="15"/>
  <c r="C3001" i="15"/>
  <c r="D3001" i="15"/>
  <c r="E3001" i="15"/>
  <c r="F3001" i="15"/>
  <c r="G3001" i="15"/>
  <c r="H3001" i="15"/>
  <c r="I3001" i="15"/>
  <c r="J3001" i="15"/>
  <c r="K3001" i="15"/>
  <c r="B3002" i="15"/>
  <c r="C3002" i="15"/>
  <c r="D3002" i="15"/>
  <c r="E3002" i="15"/>
  <c r="F3002" i="15"/>
  <c r="G3002" i="15"/>
  <c r="H3002" i="15"/>
  <c r="I3002" i="15"/>
  <c r="J3002" i="15"/>
  <c r="K3002" i="15"/>
  <c r="B3003" i="15"/>
  <c r="C3003" i="15"/>
  <c r="D3003" i="15"/>
  <c r="E3003" i="15"/>
  <c r="F3003" i="15"/>
  <c r="G3003" i="15"/>
  <c r="H3003" i="15"/>
  <c r="I3003" i="15"/>
  <c r="J3003" i="15"/>
  <c r="K3003" i="15"/>
  <c r="B3004" i="15"/>
  <c r="C3004" i="15"/>
  <c r="D3004" i="15"/>
  <c r="E3004" i="15"/>
  <c r="F3004" i="15"/>
  <c r="G3004" i="15"/>
  <c r="H3004" i="15"/>
  <c r="I3004" i="15"/>
  <c r="J3004" i="15"/>
  <c r="K3004" i="15"/>
  <c r="B3005" i="15"/>
  <c r="C3005" i="15"/>
  <c r="D3005" i="15"/>
  <c r="E3005" i="15"/>
  <c r="F3005" i="15"/>
  <c r="G3005" i="15"/>
  <c r="H3005" i="15"/>
  <c r="I3005" i="15"/>
  <c r="J3005" i="15"/>
  <c r="K3005" i="15"/>
  <c r="B3006" i="15"/>
  <c r="C3006" i="15"/>
  <c r="D3006" i="15"/>
  <c r="E3006" i="15"/>
  <c r="F3006" i="15"/>
  <c r="G3006" i="15"/>
  <c r="H3006" i="15"/>
  <c r="I3006" i="15"/>
  <c r="J3006" i="15"/>
  <c r="K3006" i="15"/>
  <c r="B3007" i="15"/>
  <c r="C3007" i="15"/>
  <c r="D3007" i="15"/>
  <c r="E3007" i="15"/>
  <c r="F3007" i="15"/>
  <c r="G3007" i="15"/>
  <c r="H3007" i="15"/>
  <c r="I3007" i="15"/>
  <c r="J3007" i="15"/>
  <c r="K3007" i="15"/>
  <c r="B3008" i="15"/>
  <c r="C3008" i="15"/>
  <c r="D3008" i="15"/>
  <c r="E3008" i="15"/>
  <c r="F3008" i="15"/>
  <c r="G3008" i="15"/>
  <c r="H3008" i="15"/>
  <c r="I3008" i="15"/>
  <c r="J3008" i="15"/>
  <c r="K3008" i="15"/>
  <c r="B3009" i="15"/>
  <c r="C3009" i="15"/>
  <c r="D3009" i="15"/>
  <c r="E3009" i="15"/>
  <c r="F3009" i="15"/>
  <c r="G3009" i="15"/>
  <c r="H3009" i="15"/>
  <c r="I3009" i="15"/>
  <c r="J3009" i="15"/>
  <c r="K3009" i="15"/>
  <c r="B3010" i="15"/>
  <c r="C3010" i="15"/>
  <c r="D3010" i="15"/>
  <c r="E3010" i="15"/>
  <c r="F3010" i="15"/>
  <c r="G3010" i="15"/>
  <c r="H3010" i="15"/>
  <c r="I3010" i="15"/>
  <c r="J3010" i="15"/>
  <c r="K3010" i="15"/>
  <c r="B3011" i="15"/>
  <c r="C3011" i="15"/>
  <c r="D3011" i="15"/>
  <c r="E3011" i="15"/>
  <c r="F3011" i="15"/>
  <c r="G3011" i="15"/>
  <c r="H3011" i="15"/>
  <c r="I3011" i="15"/>
  <c r="J3011" i="15"/>
  <c r="K3011" i="15"/>
  <c r="B3012" i="15"/>
  <c r="C3012" i="15"/>
  <c r="D3012" i="15"/>
  <c r="E3012" i="15"/>
  <c r="F3012" i="15"/>
  <c r="G3012" i="15"/>
  <c r="H3012" i="15"/>
  <c r="I3012" i="15"/>
  <c r="J3012" i="15"/>
  <c r="K3012" i="15"/>
  <c r="B3013" i="15"/>
  <c r="C3013" i="15"/>
  <c r="D3013" i="15"/>
  <c r="E3013" i="15"/>
  <c r="F3013" i="15"/>
  <c r="G3013" i="15"/>
  <c r="H3013" i="15"/>
  <c r="I3013" i="15"/>
  <c r="J3013" i="15"/>
  <c r="K3013" i="15"/>
  <c r="B3014" i="15"/>
  <c r="C3014" i="15"/>
  <c r="D3014" i="15"/>
  <c r="E3014" i="15"/>
  <c r="F3014" i="15"/>
  <c r="G3014" i="15"/>
  <c r="H3014" i="15"/>
  <c r="I3014" i="15"/>
  <c r="J3014" i="15"/>
  <c r="K3014" i="15"/>
  <c r="B3015" i="15"/>
  <c r="C3015" i="15"/>
  <c r="D3015" i="15"/>
  <c r="E3015" i="15"/>
  <c r="F3015" i="15"/>
  <c r="G3015" i="15"/>
  <c r="H3015" i="15"/>
  <c r="I3015" i="15"/>
  <c r="J3015" i="15"/>
  <c r="K3015" i="15"/>
  <c r="B3016" i="15"/>
  <c r="C3016" i="15"/>
  <c r="D3016" i="15"/>
  <c r="E3016" i="15"/>
  <c r="F3016" i="15"/>
  <c r="G3016" i="15"/>
  <c r="H3016" i="15"/>
  <c r="I3016" i="15"/>
  <c r="J3016" i="15"/>
  <c r="K3016" i="15"/>
  <c r="B3017" i="15"/>
  <c r="C3017" i="15"/>
  <c r="D3017" i="15"/>
  <c r="E3017" i="15"/>
  <c r="F3017" i="15"/>
  <c r="G3017" i="15"/>
  <c r="H3017" i="15"/>
  <c r="I3017" i="15"/>
  <c r="J3017" i="15"/>
  <c r="K3017" i="15"/>
  <c r="B3018" i="15"/>
  <c r="C3018" i="15"/>
  <c r="D3018" i="15"/>
  <c r="E3018" i="15"/>
  <c r="F3018" i="15"/>
  <c r="G3018" i="15"/>
  <c r="H3018" i="15"/>
  <c r="I3018" i="15"/>
  <c r="J3018" i="15"/>
  <c r="K3018" i="15"/>
  <c r="B3019" i="15"/>
  <c r="C3019" i="15"/>
  <c r="D3019" i="15"/>
  <c r="E3019" i="15"/>
  <c r="F3019" i="15"/>
  <c r="G3019" i="15"/>
  <c r="H3019" i="15"/>
  <c r="I3019" i="15"/>
  <c r="J3019" i="15"/>
  <c r="K3019" i="15"/>
  <c r="B3020" i="15"/>
  <c r="C3020" i="15"/>
  <c r="D3020" i="15"/>
  <c r="E3020" i="15"/>
  <c r="F3020" i="15"/>
  <c r="G3020" i="15"/>
  <c r="H3020" i="15"/>
  <c r="I3020" i="15"/>
  <c r="J3020" i="15"/>
  <c r="K3020" i="15"/>
  <c r="B3021" i="15"/>
  <c r="C3021" i="15"/>
  <c r="D3021" i="15"/>
  <c r="E3021" i="15"/>
  <c r="F3021" i="15"/>
  <c r="G3021" i="15"/>
  <c r="H3021" i="15"/>
  <c r="I3021" i="15"/>
  <c r="J3021" i="15"/>
  <c r="K3021" i="15"/>
  <c r="B3022" i="15"/>
  <c r="C3022" i="15"/>
  <c r="D3022" i="15"/>
  <c r="E3022" i="15"/>
  <c r="F3022" i="15"/>
  <c r="G3022" i="15"/>
  <c r="H3022" i="15"/>
  <c r="I3022" i="15"/>
  <c r="J3022" i="15"/>
  <c r="K3022" i="15"/>
  <c r="B3023" i="15"/>
  <c r="C3023" i="15"/>
  <c r="D3023" i="15"/>
  <c r="E3023" i="15"/>
  <c r="F3023" i="15"/>
  <c r="G3023" i="15"/>
  <c r="H3023" i="15"/>
  <c r="I3023" i="15"/>
  <c r="J3023" i="15"/>
  <c r="K3023" i="15"/>
  <c r="B3024" i="15"/>
  <c r="C3024" i="15"/>
  <c r="D3024" i="15"/>
  <c r="E3024" i="15"/>
  <c r="F3024" i="15"/>
  <c r="G3024" i="15"/>
  <c r="H3024" i="15"/>
  <c r="I3024" i="15"/>
  <c r="J3024" i="15"/>
  <c r="K3024" i="15"/>
  <c r="B3025" i="15"/>
  <c r="C3025" i="15"/>
  <c r="D3025" i="15"/>
  <c r="E3025" i="15"/>
  <c r="F3025" i="15"/>
  <c r="G3025" i="15"/>
  <c r="H3025" i="15"/>
  <c r="I3025" i="15"/>
  <c r="J3025" i="15"/>
  <c r="K3025" i="15"/>
  <c r="B3026" i="15"/>
  <c r="C3026" i="15"/>
  <c r="D3026" i="15"/>
  <c r="E3026" i="15"/>
  <c r="F3026" i="15"/>
  <c r="G3026" i="15"/>
  <c r="H3026" i="15"/>
  <c r="I3026" i="15"/>
  <c r="J3026" i="15"/>
  <c r="K3026" i="15"/>
  <c r="B3027" i="15"/>
  <c r="C3027" i="15"/>
  <c r="D3027" i="15"/>
  <c r="E3027" i="15"/>
  <c r="F3027" i="15"/>
  <c r="G3027" i="15"/>
  <c r="H3027" i="15"/>
  <c r="I3027" i="15"/>
  <c r="J3027" i="15"/>
  <c r="K3027" i="15"/>
  <c r="B3028" i="15"/>
  <c r="C3028" i="15"/>
  <c r="D3028" i="15"/>
  <c r="E3028" i="15"/>
  <c r="F3028" i="15"/>
  <c r="G3028" i="15"/>
  <c r="H3028" i="15"/>
  <c r="I3028" i="15"/>
  <c r="J3028" i="15"/>
  <c r="K3028" i="15"/>
  <c r="B3029" i="15"/>
  <c r="C3029" i="15"/>
  <c r="D3029" i="15"/>
  <c r="E3029" i="15"/>
  <c r="F3029" i="15"/>
  <c r="G3029" i="15"/>
  <c r="H3029" i="15"/>
  <c r="I3029" i="15"/>
  <c r="J3029" i="15"/>
  <c r="K3029" i="15"/>
  <c r="B3030" i="15"/>
  <c r="C3030" i="15"/>
  <c r="D3030" i="15"/>
  <c r="E3030" i="15"/>
  <c r="F3030" i="15"/>
  <c r="G3030" i="15"/>
  <c r="H3030" i="15"/>
  <c r="I3030" i="15"/>
  <c r="J3030" i="15"/>
  <c r="K3030" i="15"/>
  <c r="B3031" i="15"/>
  <c r="C3031" i="15"/>
  <c r="D3031" i="15"/>
  <c r="E3031" i="15"/>
  <c r="F3031" i="15"/>
  <c r="G3031" i="15"/>
  <c r="H3031" i="15"/>
  <c r="I3031" i="15"/>
  <c r="J3031" i="15"/>
  <c r="K3031" i="15"/>
  <c r="B3032" i="15"/>
  <c r="C3032" i="15"/>
  <c r="D3032" i="15"/>
  <c r="E3032" i="15"/>
  <c r="F3032" i="15"/>
  <c r="G3032" i="15"/>
  <c r="H3032" i="15"/>
  <c r="I3032" i="15"/>
  <c r="J3032" i="15"/>
  <c r="K3032" i="15"/>
  <c r="B3033" i="15"/>
  <c r="C3033" i="15"/>
  <c r="D3033" i="15"/>
  <c r="E3033" i="15"/>
  <c r="F3033" i="15"/>
  <c r="G3033" i="15"/>
  <c r="H3033" i="15"/>
  <c r="I3033" i="15"/>
  <c r="J3033" i="15"/>
  <c r="K3033" i="15"/>
  <c r="B3034" i="15"/>
  <c r="C3034" i="15"/>
  <c r="D3034" i="15"/>
  <c r="E3034" i="15"/>
  <c r="F3034" i="15"/>
  <c r="G3034" i="15"/>
  <c r="H3034" i="15"/>
  <c r="I3034" i="15"/>
  <c r="J3034" i="15"/>
  <c r="K3034" i="15"/>
  <c r="B3035" i="15"/>
  <c r="C3035" i="15"/>
  <c r="D3035" i="15"/>
  <c r="E3035" i="15"/>
  <c r="F3035" i="15"/>
  <c r="G3035" i="15"/>
  <c r="H3035" i="15"/>
  <c r="I3035" i="15"/>
  <c r="J3035" i="15"/>
  <c r="K3035" i="15"/>
  <c r="B3036" i="15"/>
  <c r="C3036" i="15"/>
  <c r="D3036" i="15"/>
  <c r="E3036" i="15"/>
  <c r="F3036" i="15"/>
  <c r="G3036" i="15"/>
  <c r="H3036" i="15"/>
  <c r="I3036" i="15"/>
  <c r="J3036" i="15"/>
  <c r="K3036" i="15"/>
  <c r="B3037" i="15"/>
  <c r="C3037" i="15"/>
  <c r="D3037" i="15"/>
  <c r="E3037" i="15"/>
  <c r="F3037" i="15"/>
  <c r="G3037" i="15"/>
  <c r="H3037" i="15"/>
  <c r="I3037" i="15"/>
  <c r="J3037" i="15"/>
  <c r="K3037" i="15"/>
  <c r="B3038" i="15"/>
  <c r="C3038" i="15"/>
  <c r="D3038" i="15"/>
  <c r="E3038" i="15"/>
  <c r="F3038" i="15"/>
  <c r="G3038" i="15"/>
  <c r="H3038" i="15"/>
  <c r="I3038" i="15"/>
  <c r="J3038" i="15"/>
  <c r="K3038" i="15"/>
  <c r="B3039" i="15"/>
  <c r="C3039" i="15"/>
  <c r="D3039" i="15"/>
  <c r="E3039" i="15"/>
  <c r="F3039" i="15"/>
  <c r="G3039" i="15"/>
  <c r="H3039" i="15"/>
  <c r="I3039" i="15"/>
  <c r="J3039" i="15"/>
  <c r="K3039" i="15"/>
  <c r="B3040" i="15"/>
  <c r="C3040" i="15"/>
  <c r="D3040" i="15"/>
  <c r="E3040" i="15"/>
  <c r="F3040" i="15"/>
  <c r="G3040" i="15"/>
  <c r="H3040" i="15"/>
  <c r="I3040" i="15"/>
  <c r="J3040" i="15"/>
  <c r="K3040" i="15"/>
  <c r="B3041" i="15"/>
  <c r="C3041" i="15"/>
  <c r="D3041" i="15"/>
  <c r="E3041" i="15"/>
  <c r="F3041" i="15"/>
  <c r="G3041" i="15"/>
  <c r="H3041" i="15"/>
  <c r="I3041" i="15"/>
  <c r="J3041" i="15"/>
  <c r="K3041" i="15"/>
  <c r="B3042" i="15"/>
  <c r="C3042" i="15"/>
  <c r="D3042" i="15"/>
  <c r="E3042" i="15"/>
  <c r="F3042" i="15"/>
  <c r="G3042" i="15"/>
  <c r="H3042" i="15"/>
  <c r="I3042" i="15"/>
  <c r="J3042" i="15"/>
  <c r="K3042" i="15"/>
  <c r="B3043" i="15"/>
  <c r="C3043" i="15"/>
  <c r="D3043" i="15"/>
  <c r="E3043" i="15"/>
  <c r="F3043" i="15"/>
  <c r="G3043" i="15"/>
  <c r="H3043" i="15"/>
  <c r="I3043" i="15"/>
  <c r="J3043" i="15"/>
  <c r="K3043" i="15"/>
  <c r="B3044" i="15"/>
  <c r="C3044" i="15"/>
  <c r="D3044" i="15"/>
  <c r="E3044" i="15"/>
  <c r="F3044" i="15"/>
  <c r="G3044" i="15"/>
  <c r="H3044" i="15"/>
  <c r="I3044" i="15"/>
  <c r="J3044" i="15"/>
  <c r="K3044" i="15"/>
  <c r="B3045" i="15"/>
  <c r="C3045" i="15"/>
  <c r="D3045" i="15"/>
  <c r="E3045" i="15"/>
  <c r="F3045" i="15"/>
  <c r="G3045" i="15"/>
  <c r="H3045" i="15"/>
  <c r="I3045" i="15"/>
  <c r="J3045" i="15"/>
  <c r="K3045" i="15"/>
  <c r="B3046" i="15"/>
  <c r="C3046" i="15"/>
  <c r="D3046" i="15"/>
  <c r="E3046" i="15"/>
  <c r="F3046" i="15"/>
  <c r="G3046" i="15"/>
  <c r="H3046" i="15"/>
  <c r="I3046" i="15"/>
  <c r="J3046" i="15"/>
  <c r="K3046" i="15"/>
  <c r="B3047" i="15"/>
  <c r="C3047" i="15"/>
  <c r="D3047" i="15"/>
  <c r="E3047" i="15"/>
  <c r="F3047" i="15"/>
  <c r="G3047" i="15"/>
  <c r="H3047" i="15"/>
  <c r="I3047" i="15"/>
  <c r="J3047" i="15"/>
  <c r="K3047" i="15"/>
  <c r="B3048" i="15"/>
  <c r="C3048" i="15"/>
  <c r="D3048" i="15"/>
  <c r="E3048" i="15"/>
  <c r="F3048" i="15"/>
  <c r="G3048" i="15"/>
  <c r="H3048" i="15"/>
  <c r="I3048" i="15"/>
  <c r="J3048" i="15"/>
  <c r="K3048" i="15"/>
  <c r="B3049" i="15"/>
  <c r="C3049" i="15"/>
  <c r="D3049" i="15"/>
  <c r="E3049" i="15"/>
  <c r="F3049" i="15"/>
  <c r="G3049" i="15"/>
  <c r="H3049" i="15"/>
  <c r="I3049" i="15"/>
  <c r="J3049" i="15"/>
  <c r="K3049" i="15"/>
  <c r="B3050" i="15"/>
  <c r="C3050" i="15"/>
  <c r="D3050" i="15"/>
  <c r="E3050" i="15"/>
  <c r="F3050" i="15"/>
  <c r="G3050" i="15"/>
  <c r="H3050" i="15"/>
  <c r="I3050" i="15"/>
  <c r="J3050" i="15"/>
  <c r="K3050" i="15"/>
  <c r="B3051" i="15"/>
  <c r="C3051" i="15"/>
  <c r="D3051" i="15"/>
  <c r="E3051" i="15"/>
  <c r="F3051" i="15"/>
  <c r="G3051" i="15"/>
  <c r="H3051" i="15"/>
  <c r="I3051" i="15"/>
  <c r="J3051" i="15"/>
  <c r="K3051" i="15"/>
  <c r="B3052" i="15"/>
  <c r="C3052" i="15"/>
  <c r="D3052" i="15"/>
  <c r="E3052" i="15"/>
  <c r="F3052" i="15"/>
  <c r="G3052" i="15"/>
  <c r="H3052" i="15"/>
  <c r="I3052" i="15"/>
  <c r="J3052" i="15"/>
  <c r="K3052" i="15"/>
  <c r="B3053" i="15"/>
  <c r="C3053" i="15"/>
  <c r="D3053" i="15"/>
  <c r="E3053" i="15"/>
  <c r="F3053" i="15"/>
  <c r="G3053" i="15"/>
  <c r="H3053" i="15"/>
  <c r="I3053" i="15"/>
  <c r="J3053" i="15"/>
  <c r="K3053" i="15"/>
  <c r="B3054" i="15"/>
  <c r="C3054" i="15"/>
  <c r="D3054" i="15"/>
  <c r="E3054" i="15"/>
  <c r="F3054" i="15"/>
  <c r="G3054" i="15"/>
  <c r="H3054" i="15"/>
  <c r="I3054" i="15"/>
  <c r="J3054" i="15"/>
  <c r="K3054" i="15"/>
  <c r="B3055" i="15"/>
  <c r="C3055" i="15"/>
  <c r="D3055" i="15"/>
  <c r="E3055" i="15"/>
  <c r="F3055" i="15"/>
  <c r="G3055" i="15"/>
  <c r="H3055" i="15"/>
  <c r="I3055" i="15"/>
  <c r="J3055" i="15"/>
  <c r="K3055" i="15"/>
  <c r="B3056" i="15"/>
  <c r="C3056" i="15"/>
  <c r="D3056" i="15"/>
  <c r="E3056" i="15"/>
  <c r="F3056" i="15"/>
  <c r="G3056" i="15"/>
  <c r="H3056" i="15"/>
  <c r="I3056" i="15"/>
  <c r="J3056" i="15"/>
  <c r="K3056" i="15"/>
  <c r="B3057" i="15"/>
  <c r="C3057" i="15"/>
  <c r="D3057" i="15"/>
  <c r="E3057" i="15"/>
  <c r="F3057" i="15"/>
  <c r="G3057" i="15"/>
  <c r="H3057" i="15"/>
  <c r="I3057" i="15"/>
  <c r="J3057" i="15"/>
  <c r="K3057" i="15"/>
  <c r="B3058" i="15"/>
  <c r="C3058" i="15"/>
  <c r="D3058" i="15"/>
  <c r="E3058" i="15"/>
  <c r="F3058" i="15"/>
  <c r="G3058" i="15"/>
  <c r="H3058" i="15"/>
  <c r="I3058" i="15"/>
  <c r="J3058" i="15"/>
  <c r="K3058" i="15"/>
  <c r="B3059" i="15"/>
  <c r="C3059" i="15"/>
  <c r="D3059" i="15"/>
  <c r="E3059" i="15"/>
  <c r="F3059" i="15"/>
  <c r="G3059" i="15"/>
  <c r="H3059" i="15"/>
  <c r="I3059" i="15"/>
  <c r="J3059" i="15"/>
  <c r="K3059" i="15"/>
  <c r="B3060" i="15"/>
  <c r="C3060" i="15"/>
  <c r="D3060" i="15"/>
  <c r="E3060" i="15"/>
  <c r="F3060" i="15"/>
  <c r="G3060" i="15"/>
  <c r="H3060" i="15"/>
  <c r="I3060" i="15"/>
  <c r="J3060" i="15"/>
  <c r="K3060" i="15"/>
  <c r="B3061" i="15"/>
  <c r="C3061" i="15"/>
  <c r="D3061" i="15"/>
  <c r="E3061" i="15"/>
  <c r="F3061" i="15"/>
  <c r="G3061" i="15"/>
  <c r="H3061" i="15"/>
  <c r="I3061" i="15"/>
  <c r="J3061" i="15"/>
  <c r="K3061" i="15"/>
  <c r="B3062" i="15"/>
  <c r="C3062" i="15"/>
  <c r="D3062" i="15"/>
  <c r="E3062" i="15"/>
  <c r="F3062" i="15"/>
  <c r="G3062" i="15"/>
  <c r="H3062" i="15"/>
  <c r="I3062" i="15"/>
  <c r="J3062" i="15"/>
  <c r="K3062" i="15"/>
  <c r="B3063" i="15"/>
  <c r="C3063" i="15"/>
  <c r="D3063" i="15"/>
  <c r="E3063" i="15"/>
  <c r="F3063" i="15"/>
  <c r="G3063" i="15"/>
  <c r="H3063" i="15"/>
  <c r="I3063" i="15"/>
  <c r="J3063" i="15"/>
  <c r="K3063" i="15"/>
  <c r="B3064" i="15"/>
  <c r="C3064" i="15"/>
  <c r="D3064" i="15"/>
  <c r="E3064" i="15"/>
  <c r="F3064" i="15"/>
  <c r="G3064" i="15"/>
  <c r="H3064" i="15"/>
  <c r="I3064" i="15"/>
  <c r="J3064" i="15"/>
  <c r="K3064" i="15"/>
  <c r="B3065" i="15"/>
  <c r="C3065" i="15"/>
  <c r="D3065" i="15"/>
  <c r="E3065" i="15"/>
  <c r="F3065" i="15"/>
  <c r="G3065" i="15"/>
  <c r="H3065" i="15"/>
  <c r="I3065" i="15"/>
  <c r="J3065" i="15"/>
  <c r="K3065" i="15"/>
  <c r="B3066" i="15"/>
  <c r="C3066" i="15"/>
  <c r="D3066" i="15"/>
  <c r="E3066" i="15"/>
  <c r="F3066" i="15"/>
  <c r="G3066" i="15"/>
  <c r="H3066" i="15"/>
  <c r="I3066" i="15"/>
  <c r="J3066" i="15"/>
  <c r="K3066" i="15"/>
  <c r="B3067" i="15"/>
  <c r="C3067" i="15"/>
  <c r="D3067" i="15"/>
  <c r="E3067" i="15"/>
  <c r="F3067" i="15"/>
  <c r="G3067" i="15"/>
  <c r="H3067" i="15"/>
  <c r="I3067" i="15"/>
  <c r="J3067" i="15"/>
  <c r="K3067" i="15"/>
  <c r="B3068" i="15"/>
  <c r="C3068" i="15"/>
  <c r="D3068" i="15"/>
  <c r="E3068" i="15"/>
  <c r="F3068" i="15"/>
  <c r="G3068" i="15"/>
  <c r="H3068" i="15"/>
  <c r="I3068" i="15"/>
  <c r="J3068" i="15"/>
  <c r="K3068" i="15"/>
  <c r="B3069" i="15"/>
  <c r="C3069" i="15"/>
  <c r="D3069" i="15"/>
  <c r="E3069" i="15"/>
  <c r="F3069" i="15"/>
  <c r="G3069" i="15"/>
  <c r="H3069" i="15"/>
  <c r="I3069" i="15"/>
  <c r="J3069" i="15"/>
  <c r="K3069" i="15"/>
  <c r="B3070" i="15"/>
  <c r="C3070" i="15"/>
  <c r="D3070" i="15"/>
  <c r="E3070" i="15"/>
  <c r="F3070" i="15"/>
  <c r="G3070" i="15"/>
  <c r="H3070" i="15"/>
  <c r="I3070" i="15"/>
  <c r="J3070" i="15"/>
  <c r="K3070" i="15"/>
  <c r="B3071" i="15"/>
  <c r="C3071" i="15"/>
  <c r="D3071" i="15"/>
  <c r="E3071" i="15"/>
  <c r="F3071" i="15"/>
  <c r="G3071" i="15"/>
  <c r="H3071" i="15"/>
  <c r="I3071" i="15"/>
  <c r="J3071" i="15"/>
  <c r="K3071" i="15"/>
  <c r="B3072" i="15"/>
  <c r="C3072" i="15"/>
  <c r="D3072" i="15"/>
  <c r="E3072" i="15"/>
  <c r="F3072" i="15"/>
  <c r="G3072" i="15"/>
  <c r="H3072" i="15"/>
  <c r="I3072" i="15"/>
  <c r="J3072" i="15"/>
  <c r="K3072" i="15"/>
  <c r="B3073" i="15"/>
  <c r="C3073" i="15"/>
  <c r="D3073" i="15"/>
  <c r="E3073" i="15"/>
  <c r="F3073" i="15"/>
  <c r="G3073" i="15"/>
  <c r="H3073" i="15"/>
  <c r="I3073" i="15"/>
  <c r="J3073" i="15"/>
  <c r="K3073" i="15"/>
  <c r="B3074" i="15"/>
  <c r="C3074" i="15"/>
  <c r="D3074" i="15"/>
  <c r="E3074" i="15"/>
  <c r="F3074" i="15"/>
  <c r="G3074" i="15"/>
  <c r="H3074" i="15"/>
  <c r="I3074" i="15"/>
  <c r="J3074" i="15"/>
  <c r="K3074" i="15"/>
  <c r="B3075" i="15"/>
  <c r="C3075" i="15"/>
  <c r="D3075" i="15"/>
  <c r="E3075" i="15"/>
  <c r="F3075" i="15"/>
  <c r="G3075" i="15"/>
  <c r="H3075" i="15"/>
  <c r="I3075" i="15"/>
  <c r="J3075" i="15"/>
  <c r="K3075" i="15"/>
  <c r="B3076" i="15"/>
  <c r="C3076" i="15"/>
  <c r="D3076" i="15"/>
  <c r="E3076" i="15"/>
  <c r="F3076" i="15"/>
  <c r="G3076" i="15"/>
  <c r="H3076" i="15"/>
  <c r="I3076" i="15"/>
  <c r="J3076" i="15"/>
  <c r="K3076" i="15"/>
  <c r="B3077" i="15"/>
  <c r="C3077" i="15"/>
  <c r="D3077" i="15"/>
  <c r="E3077" i="15"/>
  <c r="F3077" i="15"/>
  <c r="G3077" i="15"/>
  <c r="H3077" i="15"/>
  <c r="I3077" i="15"/>
  <c r="J3077" i="15"/>
  <c r="K3077" i="15"/>
  <c r="B3078" i="15"/>
  <c r="C3078" i="15"/>
  <c r="D3078" i="15"/>
  <c r="E3078" i="15"/>
  <c r="F3078" i="15"/>
  <c r="G3078" i="15"/>
  <c r="H3078" i="15"/>
  <c r="I3078" i="15"/>
  <c r="J3078" i="15"/>
  <c r="K3078" i="15"/>
  <c r="B3079" i="15"/>
  <c r="C3079" i="15"/>
  <c r="D3079" i="15"/>
  <c r="E3079" i="15"/>
  <c r="F3079" i="15"/>
  <c r="G3079" i="15"/>
  <c r="H3079" i="15"/>
  <c r="I3079" i="15"/>
  <c r="J3079" i="15"/>
  <c r="K3079" i="15"/>
  <c r="B3080" i="15"/>
  <c r="C3080" i="15"/>
  <c r="D3080" i="15"/>
  <c r="E3080" i="15"/>
  <c r="F3080" i="15"/>
  <c r="G3080" i="15"/>
  <c r="H3080" i="15"/>
  <c r="I3080" i="15"/>
  <c r="J3080" i="15"/>
  <c r="K3080" i="15"/>
  <c r="B3081" i="15"/>
  <c r="C3081" i="15"/>
  <c r="D3081" i="15"/>
  <c r="E3081" i="15"/>
  <c r="F3081" i="15"/>
  <c r="G3081" i="15"/>
  <c r="H3081" i="15"/>
  <c r="I3081" i="15"/>
  <c r="J3081" i="15"/>
  <c r="K3081" i="15"/>
  <c r="B3082" i="15"/>
  <c r="C3082" i="15"/>
  <c r="D3082" i="15"/>
  <c r="E3082" i="15"/>
  <c r="F3082" i="15"/>
  <c r="G3082" i="15"/>
  <c r="H3082" i="15"/>
  <c r="I3082" i="15"/>
  <c r="J3082" i="15"/>
  <c r="K3082" i="15"/>
  <c r="B3083" i="15"/>
  <c r="C3083" i="15"/>
  <c r="D3083" i="15"/>
  <c r="E3083" i="15"/>
  <c r="F3083" i="15"/>
  <c r="G3083" i="15"/>
  <c r="H3083" i="15"/>
  <c r="I3083" i="15"/>
  <c r="J3083" i="15"/>
  <c r="K3083" i="15"/>
  <c r="B3084" i="15"/>
  <c r="C3084" i="15"/>
  <c r="D3084" i="15"/>
  <c r="E3084" i="15"/>
  <c r="F3084" i="15"/>
  <c r="G3084" i="15"/>
  <c r="H3084" i="15"/>
  <c r="I3084" i="15"/>
  <c r="J3084" i="15"/>
  <c r="K3084" i="15"/>
  <c r="B3085" i="15"/>
  <c r="C3085" i="15"/>
  <c r="D3085" i="15"/>
  <c r="E3085" i="15"/>
  <c r="F3085" i="15"/>
  <c r="G3085" i="15"/>
  <c r="H3085" i="15"/>
  <c r="I3085" i="15"/>
  <c r="J3085" i="15"/>
  <c r="K3085" i="15"/>
  <c r="B3086" i="15"/>
  <c r="C3086" i="15"/>
  <c r="D3086" i="15"/>
  <c r="E3086" i="15"/>
  <c r="F3086" i="15"/>
  <c r="G3086" i="15"/>
  <c r="H3086" i="15"/>
  <c r="I3086" i="15"/>
  <c r="J3086" i="15"/>
  <c r="K3086" i="15"/>
  <c r="B3087" i="15"/>
  <c r="C3087" i="15"/>
  <c r="D3087" i="15"/>
  <c r="E3087" i="15"/>
  <c r="F3087" i="15"/>
  <c r="G3087" i="15"/>
  <c r="H3087" i="15"/>
  <c r="I3087" i="15"/>
  <c r="J3087" i="15"/>
  <c r="K3087" i="15"/>
  <c r="B3088" i="15"/>
  <c r="C3088" i="15"/>
  <c r="D3088" i="15"/>
  <c r="E3088" i="15"/>
  <c r="F3088" i="15"/>
  <c r="G3088" i="15"/>
  <c r="H3088" i="15"/>
  <c r="I3088" i="15"/>
  <c r="J3088" i="15"/>
  <c r="K3088" i="15"/>
  <c r="B3089" i="15"/>
  <c r="C3089" i="15"/>
  <c r="D3089" i="15"/>
  <c r="E3089" i="15"/>
  <c r="F3089" i="15"/>
  <c r="G3089" i="15"/>
  <c r="H3089" i="15"/>
  <c r="I3089" i="15"/>
  <c r="J3089" i="15"/>
  <c r="K3089" i="15"/>
  <c r="B3090" i="15"/>
  <c r="C3090" i="15"/>
  <c r="D3090" i="15"/>
  <c r="E3090" i="15"/>
  <c r="F3090" i="15"/>
  <c r="G3090" i="15"/>
  <c r="H3090" i="15"/>
  <c r="I3090" i="15"/>
  <c r="J3090" i="15"/>
  <c r="K3090" i="15"/>
  <c r="B3091" i="15"/>
  <c r="C3091" i="15"/>
  <c r="D3091" i="15"/>
  <c r="E3091" i="15"/>
  <c r="F3091" i="15"/>
  <c r="G3091" i="15"/>
  <c r="H3091" i="15"/>
  <c r="I3091" i="15"/>
  <c r="J3091" i="15"/>
  <c r="K3091" i="15"/>
  <c r="B3092" i="15"/>
  <c r="C3092" i="15"/>
  <c r="D3092" i="15"/>
  <c r="E3092" i="15"/>
  <c r="F3092" i="15"/>
  <c r="G3092" i="15"/>
  <c r="H3092" i="15"/>
  <c r="I3092" i="15"/>
  <c r="J3092" i="15"/>
  <c r="K3092" i="15"/>
  <c r="B3093" i="15"/>
  <c r="C3093" i="15"/>
  <c r="D3093" i="15"/>
  <c r="E3093" i="15"/>
  <c r="F3093" i="15"/>
  <c r="G3093" i="15"/>
  <c r="H3093" i="15"/>
  <c r="I3093" i="15"/>
  <c r="J3093" i="15"/>
  <c r="K3093" i="15"/>
  <c r="B3094" i="15"/>
  <c r="C3094" i="15"/>
  <c r="D3094" i="15"/>
  <c r="E3094" i="15"/>
  <c r="F3094" i="15"/>
  <c r="G3094" i="15"/>
  <c r="H3094" i="15"/>
  <c r="I3094" i="15"/>
  <c r="J3094" i="15"/>
  <c r="K3094" i="15"/>
  <c r="B3095" i="15"/>
  <c r="C3095" i="15"/>
  <c r="D3095" i="15"/>
  <c r="E3095" i="15"/>
  <c r="F3095" i="15"/>
  <c r="G3095" i="15"/>
  <c r="H3095" i="15"/>
  <c r="I3095" i="15"/>
  <c r="J3095" i="15"/>
  <c r="K3095" i="15"/>
  <c r="B3096" i="15"/>
  <c r="C3096" i="15"/>
  <c r="D3096" i="15"/>
  <c r="E3096" i="15"/>
  <c r="F3096" i="15"/>
  <c r="G3096" i="15"/>
  <c r="H3096" i="15"/>
  <c r="I3096" i="15"/>
  <c r="J3096" i="15"/>
  <c r="K3096" i="15"/>
  <c r="B3097" i="15"/>
  <c r="C3097" i="15"/>
  <c r="D3097" i="15"/>
  <c r="E3097" i="15"/>
  <c r="F3097" i="15"/>
  <c r="G3097" i="15"/>
  <c r="H3097" i="15"/>
  <c r="I3097" i="15"/>
  <c r="J3097" i="15"/>
  <c r="K3097" i="15"/>
  <c r="B3098" i="15"/>
  <c r="C3098" i="15"/>
  <c r="D3098" i="15"/>
  <c r="E3098" i="15"/>
  <c r="F3098" i="15"/>
  <c r="G3098" i="15"/>
  <c r="H3098" i="15"/>
  <c r="I3098" i="15"/>
  <c r="J3098" i="15"/>
  <c r="K3098" i="15"/>
  <c r="B3099" i="15"/>
  <c r="C3099" i="15"/>
  <c r="D3099" i="15"/>
  <c r="E3099" i="15"/>
  <c r="F3099" i="15"/>
  <c r="G3099" i="15"/>
  <c r="H3099" i="15"/>
  <c r="I3099" i="15"/>
  <c r="J3099" i="15"/>
  <c r="K3099" i="15"/>
  <c r="B3100" i="15"/>
  <c r="C3100" i="15"/>
  <c r="D3100" i="15"/>
  <c r="E3100" i="15"/>
  <c r="F3100" i="15"/>
  <c r="G3100" i="15"/>
  <c r="H3100" i="15"/>
  <c r="I3100" i="15"/>
  <c r="J3100" i="15"/>
  <c r="K3100" i="15"/>
  <c r="B3101" i="15"/>
  <c r="C3101" i="15"/>
  <c r="D3101" i="15"/>
  <c r="E3101" i="15"/>
  <c r="F3101" i="15"/>
  <c r="G3101" i="15"/>
  <c r="H3101" i="15"/>
  <c r="I3101" i="15"/>
  <c r="J3101" i="15"/>
  <c r="K3101" i="15"/>
  <c r="B3102" i="15"/>
  <c r="C3102" i="15"/>
  <c r="D3102" i="15"/>
  <c r="E3102" i="15"/>
  <c r="F3102" i="15"/>
  <c r="G3102" i="15"/>
  <c r="H3102" i="15"/>
  <c r="I3102" i="15"/>
  <c r="J3102" i="15"/>
  <c r="K3102" i="15"/>
  <c r="B3103" i="15"/>
  <c r="C3103" i="15"/>
  <c r="D3103" i="15"/>
  <c r="E3103" i="15"/>
  <c r="F3103" i="15"/>
  <c r="G3103" i="15"/>
  <c r="H3103" i="15"/>
  <c r="I3103" i="15"/>
  <c r="J3103" i="15"/>
  <c r="K3103" i="15"/>
  <c r="B3104" i="15"/>
  <c r="C3104" i="15"/>
  <c r="D3104" i="15"/>
  <c r="E3104" i="15"/>
  <c r="F3104" i="15"/>
  <c r="G3104" i="15"/>
  <c r="H3104" i="15"/>
  <c r="I3104" i="15"/>
  <c r="J3104" i="15"/>
  <c r="K3104" i="15"/>
  <c r="B3105" i="15"/>
  <c r="C3105" i="15"/>
  <c r="D3105" i="15"/>
  <c r="E3105" i="15"/>
  <c r="F3105" i="15"/>
  <c r="G3105" i="15"/>
  <c r="H3105" i="15"/>
  <c r="I3105" i="15"/>
  <c r="J3105" i="15"/>
  <c r="K3105" i="15"/>
  <c r="B3106" i="15"/>
  <c r="C3106" i="15"/>
  <c r="D3106" i="15"/>
  <c r="E3106" i="15"/>
  <c r="F3106" i="15"/>
  <c r="G3106" i="15"/>
  <c r="H3106" i="15"/>
  <c r="I3106" i="15"/>
  <c r="J3106" i="15"/>
  <c r="K3106" i="15"/>
  <c r="B3107" i="15"/>
  <c r="C3107" i="15"/>
  <c r="D3107" i="15"/>
  <c r="E3107" i="15"/>
  <c r="F3107" i="15"/>
  <c r="G3107" i="15"/>
  <c r="H3107" i="15"/>
  <c r="I3107" i="15"/>
  <c r="J3107" i="15"/>
  <c r="K3107" i="15"/>
  <c r="B3108" i="15"/>
  <c r="C3108" i="15"/>
  <c r="D3108" i="15"/>
  <c r="E3108" i="15"/>
  <c r="F3108" i="15"/>
  <c r="G3108" i="15"/>
  <c r="H3108" i="15"/>
  <c r="I3108" i="15"/>
  <c r="J3108" i="15"/>
  <c r="K3108" i="15"/>
  <c r="B3109" i="15"/>
  <c r="C3109" i="15"/>
  <c r="D3109" i="15"/>
  <c r="E3109" i="15"/>
  <c r="F3109" i="15"/>
  <c r="G3109" i="15"/>
  <c r="H3109" i="15"/>
  <c r="I3109" i="15"/>
  <c r="J3109" i="15"/>
  <c r="K3109" i="15"/>
  <c r="B3110" i="15"/>
  <c r="C3110" i="15"/>
  <c r="D3110" i="15"/>
  <c r="E3110" i="15"/>
  <c r="F3110" i="15"/>
  <c r="G3110" i="15"/>
  <c r="H3110" i="15"/>
  <c r="I3110" i="15"/>
  <c r="J3110" i="15"/>
  <c r="K3110" i="15"/>
  <c r="B3111" i="15"/>
  <c r="C3111" i="15"/>
  <c r="D3111" i="15"/>
  <c r="E3111" i="15"/>
  <c r="F3111" i="15"/>
  <c r="G3111" i="15"/>
  <c r="H3111" i="15"/>
  <c r="I3111" i="15"/>
  <c r="J3111" i="15"/>
  <c r="K3111" i="15"/>
  <c r="B3112" i="15"/>
  <c r="C3112" i="15"/>
  <c r="D3112" i="15"/>
  <c r="E3112" i="15"/>
  <c r="F3112" i="15"/>
  <c r="G3112" i="15"/>
  <c r="H3112" i="15"/>
  <c r="I3112" i="15"/>
  <c r="J3112" i="15"/>
  <c r="K3112" i="15"/>
  <c r="B3113" i="15"/>
  <c r="C3113" i="15"/>
  <c r="D3113" i="15"/>
  <c r="E3113" i="15"/>
  <c r="F3113" i="15"/>
  <c r="G3113" i="15"/>
  <c r="H3113" i="15"/>
  <c r="I3113" i="15"/>
  <c r="J3113" i="15"/>
  <c r="K3113" i="15"/>
  <c r="B3114" i="15"/>
  <c r="C3114" i="15"/>
  <c r="D3114" i="15"/>
  <c r="E3114" i="15"/>
  <c r="F3114" i="15"/>
  <c r="G3114" i="15"/>
  <c r="H3114" i="15"/>
  <c r="I3114" i="15"/>
  <c r="J3114" i="15"/>
  <c r="K3114" i="15"/>
  <c r="B3115" i="15"/>
  <c r="C3115" i="15"/>
  <c r="D3115" i="15"/>
  <c r="E3115" i="15"/>
  <c r="F3115" i="15"/>
  <c r="G3115" i="15"/>
  <c r="H3115" i="15"/>
  <c r="I3115" i="15"/>
  <c r="J3115" i="15"/>
  <c r="K3115" i="15"/>
  <c r="B3116" i="15"/>
  <c r="C3116" i="15"/>
  <c r="D3116" i="15"/>
  <c r="E3116" i="15"/>
  <c r="F3116" i="15"/>
  <c r="G3116" i="15"/>
  <c r="H3116" i="15"/>
  <c r="I3116" i="15"/>
  <c r="J3116" i="15"/>
  <c r="K3116" i="15"/>
  <c r="B3117" i="15"/>
  <c r="C3117" i="15"/>
  <c r="D3117" i="15"/>
  <c r="E3117" i="15"/>
  <c r="F3117" i="15"/>
  <c r="G3117" i="15"/>
  <c r="H3117" i="15"/>
  <c r="I3117" i="15"/>
  <c r="J3117" i="15"/>
  <c r="K3117" i="15"/>
  <c r="B3118" i="15"/>
  <c r="C3118" i="15"/>
  <c r="D3118" i="15"/>
  <c r="E3118" i="15"/>
  <c r="F3118" i="15"/>
  <c r="G3118" i="15"/>
  <c r="H3118" i="15"/>
  <c r="I3118" i="15"/>
  <c r="J3118" i="15"/>
  <c r="K3118" i="15"/>
  <c r="B3119" i="15"/>
  <c r="C3119" i="15"/>
  <c r="D3119" i="15"/>
  <c r="E3119" i="15"/>
  <c r="F3119" i="15"/>
  <c r="G3119" i="15"/>
  <c r="H3119" i="15"/>
  <c r="I3119" i="15"/>
  <c r="J3119" i="15"/>
  <c r="K3119" i="15"/>
  <c r="B3120" i="15"/>
  <c r="C3120" i="15"/>
  <c r="D3120" i="15"/>
  <c r="E3120" i="15"/>
  <c r="F3120" i="15"/>
  <c r="G3120" i="15"/>
  <c r="H3120" i="15"/>
  <c r="I3120" i="15"/>
  <c r="J3120" i="15"/>
  <c r="K3120" i="15"/>
  <c r="B3121" i="15"/>
  <c r="C3121" i="15"/>
  <c r="D3121" i="15"/>
  <c r="E3121" i="15"/>
  <c r="F3121" i="15"/>
  <c r="G3121" i="15"/>
  <c r="H3121" i="15"/>
  <c r="I3121" i="15"/>
  <c r="J3121" i="15"/>
  <c r="K3121" i="15"/>
  <c r="B3122" i="15"/>
  <c r="C3122" i="15"/>
  <c r="D3122" i="15"/>
  <c r="E3122" i="15"/>
  <c r="F3122" i="15"/>
  <c r="G3122" i="15"/>
  <c r="H3122" i="15"/>
  <c r="I3122" i="15"/>
  <c r="J3122" i="15"/>
  <c r="K3122" i="15"/>
  <c r="B3123" i="15"/>
  <c r="C3123" i="15"/>
  <c r="D3123" i="15"/>
  <c r="E3123" i="15"/>
  <c r="F3123" i="15"/>
  <c r="G3123" i="15"/>
  <c r="H3123" i="15"/>
  <c r="I3123" i="15"/>
  <c r="J3123" i="15"/>
  <c r="K3123" i="15"/>
  <c r="B3124" i="15"/>
  <c r="C3124" i="15"/>
  <c r="D3124" i="15"/>
  <c r="E3124" i="15"/>
  <c r="F3124" i="15"/>
  <c r="G3124" i="15"/>
  <c r="H3124" i="15"/>
  <c r="I3124" i="15"/>
  <c r="J3124" i="15"/>
  <c r="K3124" i="15"/>
  <c r="B3125" i="15"/>
  <c r="C3125" i="15"/>
  <c r="D3125" i="15"/>
  <c r="E3125" i="15"/>
  <c r="F3125" i="15"/>
  <c r="G3125" i="15"/>
  <c r="H3125" i="15"/>
  <c r="I3125" i="15"/>
  <c r="J3125" i="15"/>
  <c r="K3125" i="15"/>
  <c r="B3126" i="15"/>
  <c r="C3126" i="15"/>
  <c r="D3126" i="15"/>
  <c r="E3126" i="15"/>
  <c r="F3126" i="15"/>
  <c r="G3126" i="15"/>
  <c r="H3126" i="15"/>
  <c r="I3126" i="15"/>
  <c r="J3126" i="15"/>
  <c r="K3126" i="15"/>
  <c r="B3127" i="15"/>
  <c r="C3127" i="15"/>
  <c r="D3127" i="15"/>
  <c r="E3127" i="15"/>
  <c r="F3127" i="15"/>
  <c r="G3127" i="15"/>
  <c r="H3127" i="15"/>
  <c r="I3127" i="15"/>
  <c r="J3127" i="15"/>
  <c r="K3127" i="15"/>
  <c r="B3128" i="15"/>
  <c r="C3128" i="15"/>
  <c r="D3128" i="15"/>
  <c r="E3128" i="15"/>
  <c r="F3128" i="15"/>
  <c r="G3128" i="15"/>
  <c r="H3128" i="15"/>
  <c r="I3128" i="15"/>
  <c r="J3128" i="15"/>
  <c r="K3128" i="15"/>
  <c r="B3129" i="15"/>
  <c r="C3129" i="15"/>
  <c r="D3129" i="15"/>
  <c r="E3129" i="15"/>
  <c r="F3129" i="15"/>
  <c r="G3129" i="15"/>
  <c r="H3129" i="15"/>
  <c r="I3129" i="15"/>
  <c r="J3129" i="15"/>
  <c r="K3129" i="15"/>
  <c r="B3130" i="15"/>
  <c r="C3130" i="15"/>
  <c r="D3130" i="15"/>
  <c r="E3130" i="15"/>
  <c r="F3130" i="15"/>
  <c r="G3130" i="15"/>
  <c r="H3130" i="15"/>
  <c r="I3130" i="15"/>
  <c r="J3130" i="15"/>
  <c r="K3130" i="15"/>
  <c r="B3131" i="15"/>
  <c r="C3131" i="15"/>
  <c r="D3131" i="15"/>
  <c r="E3131" i="15"/>
  <c r="F3131" i="15"/>
  <c r="G3131" i="15"/>
  <c r="H3131" i="15"/>
  <c r="I3131" i="15"/>
  <c r="J3131" i="15"/>
  <c r="K3131" i="15"/>
  <c r="K2" i="15"/>
  <c r="J2" i="15"/>
  <c r="I2" i="15"/>
  <c r="H2" i="15"/>
  <c r="G2" i="15"/>
  <c r="F2" i="15"/>
  <c r="E2" i="15"/>
  <c r="D2" i="15"/>
  <c r="C2" i="15"/>
</calcChain>
</file>

<file path=xl/sharedStrings.xml><?xml version="1.0" encoding="utf-8"?>
<sst xmlns="http://schemas.openxmlformats.org/spreadsheetml/2006/main" count="34660" uniqueCount="1663">
  <si>
    <t>NOTE 1:</t>
  </si>
  <si>
    <t>Data itself in the file is outdated - for most of listed actions IDs are given and resources placed in repos. You only need formulas. Paste new data, generated by DevTools from SUIT_ShortcutMgr.cxx into sheets "EN raw", "FR raw", and "JA raw".  Then go sheet "EN &amp;FR &amp; JA unique" paste data from "EN &amp;FR &amp; JA raw" and apply Data-&gt;Remove Duplicates (select columns QtxAction?, ID, text (en), tool tip (en), status tip (en), tool tip (fr), status tip (fr), tool tip (ja), status tip (ja)). Copy Summary sheet to 'Summary sort by key', and sort by key sequence - e.g. leave only actions with non 0 key sequence. Type module ID and in-module action ID to dedicated columns.  Last columns in the sheet contain ready resource items.</t>
  </si>
  <si>
    <t>NOTE 2:</t>
  </si>
  <si>
    <t xml:space="preserve">You should not use this sheet file to generate resources for most of actions with invalid IDs, which DevTools reported of. Instead, look at the code of target module/feature, discover occurrence of action creation and do something like this: get aString, which is passed to setToolTip( tr(aString) ), and set inModuleActionId = ("/" + aString) to the action in code. Usually there is some cycle, in which majority of module' actions are created. Do this with as much occurrences of creation of invalid ID actions as you can, rebuild, run application at languages of interest and take away ready resources from *.xml files yielded by DevTools. </t>
  </si>
  <si>
    <t>Order of execution was</t>
  </si>
  <si>
    <t>In raw EN, FR and JA files numbers of lines are the same:</t>
  </si>
  <si>
    <t>Salome</t>
  </si>
  <si>
    <t xml:space="preserve">1015 - last line before SHAPER is activated.
</t>
  </si>
  <si>
    <t>SHAPER</t>
  </si>
  <si>
    <t>1898 - last  line before GEOM is activated.</t>
  </si>
  <si>
    <t>GEOM</t>
  </si>
  <si>
    <t xml:space="preserve">
3131 - last line after GEOM is activated (EOF).</t>
  </si>
  <si>
    <t>text</t>
  </si>
  <si>
    <t>tool tip</t>
  </si>
  <si>
    <t>status tip</t>
  </si>
  <si>
    <t>key sequence</t>
  </si>
  <si>
    <t>QtxAction?</t>
  </si>
  <si>
    <t>ID</t>
  </si>
  <si>
    <t>first appears in</t>
  </si>
  <si>
    <t>Alt+Shift+P</t>
  </si>
  <si>
    <t>no</t>
  </si>
  <si>
    <t>Alt+Shift+O</t>
  </si>
  <si>
    <t>Video Tutorials</t>
  </si>
  <si>
    <t>Visit YouTube channel with some videos</t>
  </si>
  <si>
    <t>yes</t>
  </si>
  <si>
    <t>Shaper</t>
  </si>
  <si>
    <t>Activate/deactivate Shaper module</t>
  </si>
  <si>
    <t>Geometry</t>
  </si>
  <si>
    <t>Activate/deactivate Geometry module</t>
  </si>
  <si>
    <t>Mesh</t>
  </si>
  <si>
    <t>Activate/deactivate Mesh module</t>
  </si>
  <si>
    <t>ParaViS</t>
  </si>
  <si>
    <t>Activate/deactivate ParaViS module</t>
  </si>
  <si>
    <t>YACS</t>
  </si>
  <si>
    <t>Activate/deactivate YACS module</t>
  </si>
  <si>
    <t>JobManager</t>
  </si>
  <si>
    <t>Activate/deactivate JobManager module</t>
  </si>
  <si>
    <t>Eficas</t>
  </si>
  <si>
    <t>Activate/deactivate Eficas module</t>
  </si>
  <si>
    <t>ADAO</t>
  </si>
  <si>
    <t>Activate/deactivate ADAO module</t>
  </si>
  <si>
    <t>HexaBlock</t>
  </si>
  <si>
    <t>Activate/deactivate HexaBlock module</t>
  </si>
  <si>
    <t>Homard</t>
  </si>
  <si>
    <t>Activate/deactivate Homard module</t>
  </si>
  <si>
    <t>Fields</t>
  </si>
  <si>
    <t>Activate/deactivate Fields module</t>
  </si>
  <si>
    <t>Hello</t>
  </si>
  <si>
    <t>Activate/deactivate Hello module</t>
  </si>
  <si>
    <t>PyHello</t>
  </si>
  <si>
    <t>Activate/deactivate PyHello module</t>
  </si>
  <si>
    <t>Persalys</t>
  </si>
  <si>
    <t>Activate/deactivate Persalys module</t>
  </si>
  <si>
    <t>SOLVERLAB</t>
  </si>
  <si>
    <t>Activate/deactivate SOLVERLAB module</t>
  </si>
  <si>
    <t>Add modules</t>
  </si>
  <si>
    <t>Remove modules</t>
  </si>
  <si>
    <t>Module information</t>
  </si>
  <si>
    <t>SALOME</t>
  </si>
  <si>
    <t>GL 2D view</t>
  </si>
  <si>
    <t>Create new GL 2D view</t>
  </si>
  <si>
    <t>Alt+G</t>
  </si>
  <si>
    <t>Plot 2D view</t>
  </si>
  <si>
    <t>Create new Plot 2D view</t>
  </si>
  <si>
    <t>Alt+P</t>
  </si>
  <si>
    <t>OCC 3D view</t>
  </si>
  <si>
    <t>Create new OCC 3D view</t>
  </si>
  <si>
    <t>Alt+O</t>
  </si>
  <si>
    <t>VTK 3D view</t>
  </si>
  <si>
    <t>Create new VTK 3D view</t>
  </si>
  <si>
    <t>Alt+K</t>
  </si>
  <si>
    <t>QxScene 2D view</t>
  </si>
  <si>
    <t>Create new QxScene 2D view</t>
  </si>
  <si>
    <t>Alt+S</t>
  </si>
  <si>
    <t>Graphics view</t>
  </si>
  <si>
    <t>Create new Graphics view</t>
  </si>
  <si>
    <t>Alt+C</t>
  </si>
  <si>
    <t>ParaView view</t>
  </si>
  <si>
    <t>Create new ParaView view</t>
  </si>
  <si>
    <t>Alt+A</t>
  </si>
  <si>
    <t>Python view</t>
  </si>
  <si>
    <t>Create new Python view</t>
  </si>
  <si>
    <t>Alt+Y</t>
  </si>
  <si>
    <t>ParaView3D view</t>
  </si>
  <si>
    <t>Create new ParaView3D view</t>
  </si>
  <si>
    <t>Alt+3</t>
  </si>
  <si>
    <t>&amp;New Window</t>
  </si>
  <si>
    <t>New Window</t>
  </si>
  <si>
    <t>&amp;Close</t>
  </si>
  <si>
    <t>Close</t>
  </si>
  <si>
    <t>Close active window</t>
  </si>
  <si>
    <t>Ctrl+F4</t>
  </si>
  <si>
    <t>Close All</t>
  </si>
  <si>
    <t>Close all</t>
  </si>
  <si>
    <t>Close all windows</t>
  </si>
  <si>
    <t>&amp;Group All</t>
  </si>
  <si>
    <t>Group all</t>
  </si>
  <si>
    <t>Group all windows</t>
  </si>
  <si>
    <t>Arrange Views</t>
  </si>
  <si>
    <t>&amp;Rename</t>
  </si>
  <si>
    <t>Rename</t>
  </si>
  <si>
    <t>Rename active window</t>
  </si>
  <si>
    <t>Alt+Shift+R</t>
  </si>
  <si>
    <t>&amp;Tools</t>
  </si>
  <si>
    <t>Tools</t>
  </si>
  <si>
    <t>&amp;Window</t>
  </si>
  <si>
    <t>Window</t>
  </si>
  <si>
    <t>User Manual</t>
  </si>
  <si>
    <t>User's Guide</t>
  </si>
  <si>
    <t>MEDFile</t>
  </si>
  <si>
    <t>GUI module</t>
  </si>
  <si>
    <t>Shaper module</t>
  </si>
  <si>
    <t>Geometry module</t>
  </si>
  <si>
    <t>YACS module</t>
  </si>
  <si>
    <t>JobManager module</t>
  </si>
  <si>
    <t>Eficas module</t>
  </si>
  <si>
    <t>HexaBlock module</t>
  </si>
  <si>
    <t>Fields module</t>
  </si>
  <si>
    <t>Hello module</t>
  </si>
  <si>
    <t>PyHello module</t>
  </si>
  <si>
    <t>SALOME Website</t>
  </si>
  <si>
    <t>SALOME Forum</t>
  </si>
  <si>
    <t>Developer resources</t>
  </si>
  <si>
    <t>&amp;About...</t>
  </si>
  <si>
    <t>About...</t>
  </si>
  <si>
    <t>Shows 'About' dialog</t>
  </si>
  <si>
    <t>Alt+Shift+A</t>
  </si>
  <si>
    <t>&amp;Help</t>
  </si>
  <si>
    <t>Help</t>
  </si>
  <si>
    <t>Developer's Guide</t>
  </si>
  <si>
    <t>Tutorial</t>
  </si>
  <si>
    <t>MEDCoupling</t>
  </si>
  <si>
    <t>Mode d'emploi</t>
  </si>
  <si>
    <t>Homard module</t>
  </si>
  <si>
    <t>(EN) User's Guide</t>
  </si>
  <si>
    <t>(FR) Guide de l'utilisateur</t>
  </si>
  <si>
    <t>ADAO module</t>
  </si>
  <si>
    <t>Reference</t>
  </si>
  <si>
    <t>Manual</t>
  </si>
  <si>
    <t>MGSurfOpt plugin</t>
  </si>
  <si>
    <t>Mesh module</t>
  </si>
  <si>
    <t>MGCleaner plugin</t>
  </si>
  <si>
    <t>MG-Adapt plugin</t>
  </si>
  <si>
    <t>Reference guide</t>
  </si>
  <si>
    <t>MG-CADSurf plugin</t>
  </si>
  <si>
    <t>MG-Tetra plugin</t>
  </si>
  <si>
    <t>MG-Hybrid plugin</t>
  </si>
  <si>
    <t>MG-Hexa plugin</t>
  </si>
  <si>
    <t>GMSH plugin</t>
  </si>
  <si>
    <t>NETGEN plugin</t>
  </si>
  <si>
    <t>MacMesh plugin</t>
  </si>
  <si>
    <t>blocFissure plugin</t>
  </si>
  <si>
    <t>SpherePadder plugin</t>
  </si>
  <si>
    <t>Plug-ins</t>
  </si>
  <si>
    <t>KERNEL module</t>
  </si>
  <si>
    <t>SOLVERLAB module</t>
  </si>
  <si>
    <t>Reopen</t>
  </si>
  <si>
    <t>Reopen document</t>
  </si>
  <si>
    <t>Reload the current document from the file</t>
  </si>
  <si>
    <t>Conn&amp;ect</t>
  </si>
  <si>
    <t>Connect study</t>
  </si>
  <si>
    <t>Connect active study</t>
  </si>
  <si>
    <t>Ctrl+L</t>
  </si>
  <si>
    <t>D&amp;isconnect</t>
  </si>
  <si>
    <t>Disconnect study</t>
  </si>
  <si>
    <t>Disconnect the current study</t>
  </si>
  <si>
    <t>Ctrl+U</t>
  </si>
  <si>
    <t>&amp;Dump Study...</t>
  </si>
  <si>
    <t>Dump study</t>
  </si>
  <si>
    <t>Dumps study to the python script</t>
  </si>
  <si>
    <t>Ctrl+D</t>
  </si>
  <si>
    <t>Load Scrip&amp;t...</t>
  </si>
  <si>
    <t>Load python script</t>
  </si>
  <si>
    <t>Loads python script from file</t>
  </si>
  <si>
    <t>Ctrl+T</t>
  </si>
  <si>
    <t>Pro&amp;perties...</t>
  </si>
  <si>
    <t>Study properties</t>
  </si>
  <si>
    <t>Edits study properties</t>
  </si>
  <si>
    <t>Pre&amp;ferences...</t>
  </si>
  <si>
    <t>Preferences</t>
  </si>
  <si>
    <t>Allow to change the preferences</t>
  </si>
  <si>
    <t>Ctrl+P</t>
  </si>
  <si>
    <t>Most Recently Used</t>
  </si>
  <si>
    <t>Most recently used</t>
  </si>
  <si>
    <t>&amp;File</t>
  </si>
  <si>
    <t>File</t>
  </si>
  <si>
    <t>Catalog &amp;Generator</t>
  </si>
  <si>
    <t>Catalog generator</t>
  </si>
  <si>
    <t>Generates XML catalog of a component's interface</t>
  </si>
  <si>
    <t>Alt+Shift+G</t>
  </si>
  <si>
    <t>Registry &amp;Display</t>
  </si>
  <si>
    <t>Registry display</t>
  </si>
  <si>
    <t>Displays content of the Registry CORBA server</t>
  </si>
  <si>
    <t>Plugins</t>
  </si>
  <si>
    <t>T&amp;oolbars</t>
  </si>
  <si>
    <t>TOT_TOOLBARS</t>
  </si>
  <si>
    <t>W&amp;indows</t>
  </si>
  <si>
    <t>TOT_DOCKWINDOWS</t>
  </si>
  <si>
    <t>&amp;Status Bar</t>
  </si>
  <si>
    <t>TOT_DESK_VIEW_STATUSBAR</t>
  </si>
  <si>
    <t>Toggles status bar view on/off</t>
  </si>
  <si>
    <t>Alt+Shift+S</t>
  </si>
  <si>
    <t>Full screen</t>
  </si>
  <si>
    <t>Switch to full screen mode</t>
  </si>
  <si>
    <t>F11</t>
  </si>
  <si>
    <t>&amp;View</t>
  </si>
  <si>
    <t>View</t>
  </si>
  <si>
    <t>&amp;Edit</t>
  </si>
  <si>
    <t>Edit</t>
  </si>
  <si>
    <t>Split &amp;Vertically</t>
  </si>
  <si>
    <t>Split Vertically</t>
  </si>
  <si>
    <t>Splits the active window on two vertical parts</t>
  </si>
  <si>
    <t>Alt+Shift+V</t>
  </si>
  <si>
    <t>Split &amp;Horizontally</t>
  </si>
  <si>
    <t>Split Horizontally</t>
  </si>
  <si>
    <t>Splits the active window on two horizontal parts</t>
  </si>
  <si>
    <t>Alt+Shift+H</t>
  </si>
  <si>
    <t>Delete</t>
  </si>
  <si>
    <t>Sketch</t>
  </si>
  <si>
    <t>Create sketch</t>
  </si>
  <si>
    <t>Apply</t>
  </si>
  <si>
    <t>Apply and continue</t>
  </si>
  <si>
    <t>Cancel</t>
  </si>
  <si>
    <t>See preview</t>
  </si>
  <si>
    <t>Compute preview</t>
  </si>
  <si>
    <t>Copy</t>
  </si>
  <si>
    <t>Ctrl+C</t>
  </si>
  <si>
    <t>What Is</t>
  </si>
  <si>
    <t>Show inspection window</t>
  </si>
  <si>
    <t>Edit toolbars...</t>
  </si>
  <si>
    <t>Edit toolbars of the module</t>
  </si>
  <si>
    <t>Import</t>
  </si>
  <si>
    <t>Export</t>
  </si>
  <si>
    <t>Part</t>
  </si>
  <si>
    <t>Construction</t>
  </si>
  <si>
    <t>Build</t>
  </si>
  <si>
    <t>Primitives</t>
  </si>
  <si>
    <t>Features</t>
  </si>
  <si>
    <t>Inspection</t>
  </si>
  <si>
    <t>Macros</t>
  </si>
  <si>
    <t>Dump view...</t>
  </si>
  <si>
    <t>Saves the active view in the image file</t>
  </si>
  <si>
    <t>Interaction style switch</t>
  </si>
  <si>
    <t>Zooming style switch</t>
  </si>
  <si>
    <t>Enable/disable preselection</t>
  </si>
  <si>
    <t>Enable/disable selection</t>
  </si>
  <si>
    <t>Selection by rectangle</t>
  </si>
  <si>
    <t>Selection by polygon</t>
  </si>
  <si>
    <t>Selection by polygon. Use Space key to start a new segment</t>
  </si>
  <si>
    <t>Selection by circle</t>
  </si>
  <si>
    <t>Show/Hide trihedron</t>
  </si>
  <si>
    <t>Show/Hide trihedron in the current view</t>
  </si>
  <si>
    <t>Show/Hide navigation cube</t>
  </si>
  <si>
    <t>Show/Hide navigation cube in the current view</t>
  </si>
  <si>
    <t>Fit All</t>
  </si>
  <si>
    <t>Fit all objects inside the view frame</t>
  </si>
  <si>
    <t>Fit Area</t>
  </si>
  <si>
    <t>Fit area within the view frame</t>
  </si>
  <si>
    <t>Fit Selection</t>
  </si>
  <si>
    <t>Fit all selected objects inside the view frame</t>
  </si>
  <si>
    <t>Zoom</t>
  </si>
  <si>
    <t>Zoom the view</t>
  </si>
  <si>
    <t>Panning</t>
  </si>
  <si>
    <t>Panning the view</t>
  </si>
  <si>
    <t>Global Panning</t>
  </si>
  <si>
    <t>Selection of a new center of the view</t>
  </si>
  <si>
    <t>Change Rotation Point</t>
  </si>
  <si>
    <t>Change the point around which the rotation is performed</t>
  </si>
  <si>
    <t>Rotation</t>
  </si>
  <si>
    <t>Rotation of the point of view around the scene center</t>
  </si>
  <si>
    <t>Orthographic projection</t>
  </si>
  <si>
    <t>Set the orthographic projection type</t>
  </si>
  <si>
    <t>Perspective projection</t>
  </si>
  <si>
    <t>Set the perspective projection type</t>
  </si>
  <si>
    <t>Stereo projection</t>
  </si>
  <si>
    <t>Set the stereo projection type</t>
  </si>
  <si>
    <t>Memorize View</t>
  </si>
  <si>
    <t>Memorizes the state of the active view and adds it to the list</t>
  </si>
  <si>
    <t>Restore View</t>
  </si>
  <si>
    <t>Selection of the memorized state of the active view</t>
  </si>
  <si>
    <t>Clone View</t>
  </si>
  <si>
    <t>Create new OCC viewer for the active scene</t>
  </si>
  <si>
    <t>Clipping</t>
  </si>
  <si>
    <t>Set clipping plane</t>
  </si>
  <si>
    <t>Scaling</t>
  </si>
  <si>
    <t>Change scale of axes</t>
  </si>
  <si>
    <t>Graduated axes</t>
  </si>
  <si>
    <t>Toogle keep only ambient light</t>
  </si>
  <si>
    <t>Minimize</t>
  </si>
  <si>
    <t>Minimize view</t>
  </si>
  <si>
    <t>Synchronize</t>
  </si>
  <si>
    <t>Synchronize view</t>
  </si>
  <si>
    <t>Ray tracing</t>
  </si>
  <si>
    <t>Environment texture</t>
  </si>
  <si>
    <t>Light source</t>
  </si>
  <si>
    <t>Delete object</t>
  </si>
  <si>
    <t>Del</t>
  </si>
  <si>
    <t>Point</t>
  </si>
  <si>
    <t>Create a point</t>
  </si>
  <si>
    <t>Line</t>
  </si>
  <si>
    <t>Create a line</t>
  </si>
  <si>
    <t>Circle</t>
  </si>
  <si>
    <t>Create a circle</t>
  </si>
  <si>
    <t>Ellipse</t>
  </si>
  <si>
    <t>Create an ellipse</t>
  </si>
  <si>
    <t>Arc</t>
  </si>
  <si>
    <t>Create an arc</t>
  </si>
  <si>
    <t>Curve</t>
  </si>
  <si>
    <t>Create a curve</t>
  </si>
  <si>
    <t>Isoline</t>
  </si>
  <si>
    <t>Create U- or V-Isoline</t>
  </si>
  <si>
    <t>Vector</t>
  </si>
  <si>
    <t>Create a vector</t>
  </si>
  <si>
    <t>Plane</t>
  </si>
  <si>
    <t>Create a plane</t>
  </si>
  <si>
    <t>Local Coordinate System</t>
  </si>
  <si>
    <t>Create a local coordinate system</t>
  </si>
  <si>
    <t>Origin and Base Vectors</t>
  </si>
  <si>
    <t>Create an origin and base Vectors</t>
  </si>
  <si>
    <t>Surface From Face</t>
  </si>
  <si>
    <t>Create a Surface From Face</t>
  </si>
  <si>
    <t>Box</t>
  </si>
  <si>
    <t>Create a box</t>
  </si>
  <si>
    <t>Cylinder</t>
  </si>
  <si>
    <t>Create a cylinder</t>
  </si>
  <si>
    <t>Sphere</t>
  </si>
  <si>
    <t>Create a sphere</t>
  </si>
  <si>
    <t>Torus</t>
  </si>
  <si>
    <t>Create a torus</t>
  </si>
  <si>
    <t>Cone</t>
  </si>
  <si>
    <t>Create a cone</t>
  </si>
  <si>
    <t>Rectangle</t>
  </si>
  <si>
    <t>Create rectangular face</t>
  </si>
  <si>
    <t>Disk</t>
  </si>
  <si>
    <t>Create a disk</t>
  </si>
  <si>
    <t>Extrusion</t>
  </si>
  <si>
    <t>Create an extrusion</t>
  </si>
  <si>
    <t>Revolution</t>
  </si>
  <si>
    <t>Create a revolution</t>
  </si>
  <si>
    <t>Filling</t>
  </si>
  <si>
    <t>Create a filling</t>
  </si>
  <si>
    <t>Extrusion Along Path</t>
  </si>
  <si>
    <t>Extrusion along path</t>
  </si>
  <si>
    <t>Create a shape by extrusion along a path</t>
  </si>
  <si>
    <t>Restore Path</t>
  </si>
  <si>
    <t>Restore path</t>
  </si>
  <si>
    <t>Restore path from a pipe-like shape</t>
  </si>
  <si>
    <t>Thickness</t>
  </si>
  <si>
    <t>Make a thick solid</t>
  </si>
  <si>
    <t>Create Group</t>
  </si>
  <si>
    <t>Create a group</t>
  </si>
  <si>
    <t>Edit Group</t>
  </si>
  <si>
    <t>Edit a group</t>
  </si>
  <si>
    <t>Union Groups</t>
  </si>
  <si>
    <t>Intersect Groups</t>
  </si>
  <si>
    <t>Cut Groups</t>
  </si>
  <si>
    <t>Create Field</t>
  </si>
  <si>
    <t>Create a Field</t>
  </si>
  <si>
    <t>Edit Field</t>
  </si>
  <si>
    <t>Edit a Field</t>
  </si>
  <si>
    <t>Reload From Disk</t>
  </si>
  <si>
    <t>TOP_RELOAD_IMPORTED</t>
  </si>
  <si>
    <t>Reload imported shape from its original place on disk</t>
  </si>
  <si>
    <t>Quadrangle Face</t>
  </si>
  <si>
    <t>Hexahedral Solid</t>
  </si>
  <si>
    <t>2D Sketch</t>
  </si>
  <si>
    <t>2D sketch</t>
  </si>
  <si>
    <t>Create 2D sketch</t>
  </si>
  <si>
    <t>3D Sketch</t>
  </si>
  <si>
    <t>3D sketch</t>
  </si>
  <si>
    <t>Create 3D sketch</t>
  </si>
  <si>
    <t>Explode</t>
  </si>
  <si>
    <t>Shape recognition</t>
  </si>
  <si>
    <t>Import picture in viewer</t>
  </si>
  <si>
    <t>2D Polyline</t>
  </si>
  <si>
    <t>Create 2D polyline</t>
  </si>
  <si>
    <t>Edge</t>
  </si>
  <si>
    <t>Build edge</t>
  </si>
  <si>
    <t>Build an edge</t>
  </si>
  <si>
    <t>Wire</t>
  </si>
  <si>
    <t>Build wire</t>
  </si>
  <si>
    <t>Build a wire</t>
  </si>
  <si>
    <t>Face</t>
  </si>
  <si>
    <t>Build face</t>
  </si>
  <si>
    <t>Build a face</t>
  </si>
  <si>
    <t>Shell</t>
  </si>
  <si>
    <t>Build shell</t>
  </si>
  <si>
    <t>Build a shell</t>
  </si>
  <si>
    <t>Solid</t>
  </si>
  <si>
    <t>Build solid</t>
  </si>
  <si>
    <t>Build a solid</t>
  </si>
  <si>
    <t>Compound</t>
  </si>
  <si>
    <t>Build compound</t>
  </si>
  <si>
    <t>Build a compound</t>
  </si>
  <si>
    <t>Fuse</t>
  </si>
  <si>
    <t>Common</t>
  </si>
  <si>
    <t>Cut</t>
  </si>
  <si>
    <t>Intersection</t>
  </si>
  <si>
    <t>Translation</t>
  </si>
  <si>
    <t>Translate shape</t>
  </si>
  <si>
    <t>Rotate a shape</t>
  </si>
  <si>
    <t>Modify Location</t>
  </si>
  <si>
    <t>Modify location</t>
  </si>
  <si>
    <t>Modify shape's location</t>
  </si>
  <si>
    <t>Mirror Image</t>
  </si>
  <si>
    <t>Mirror image</t>
  </si>
  <si>
    <t>Mirror a shape</t>
  </si>
  <si>
    <t>Scale Transform</t>
  </si>
  <si>
    <t>Scale transform</t>
  </si>
  <si>
    <t>Scale a shape</t>
  </si>
  <si>
    <t>Offset Surface</t>
  </si>
  <si>
    <t>Offset surface</t>
  </si>
  <si>
    <t>Projection</t>
  </si>
  <si>
    <t>Project a point on an edge or a wire on a face</t>
  </si>
  <si>
    <t>Projection on Cylinder</t>
  </si>
  <si>
    <t>Project a wire or a face on a cylinder</t>
  </si>
  <si>
    <t>Multi-Translation</t>
  </si>
  <si>
    <t>Perform multi-translation</t>
  </si>
  <si>
    <t>Multi-Rotation</t>
  </si>
  <si>
    <t>Perform multi-rotation</t>
  </si>
  <si>
    <t>Extension</t>
  </si>
  <si>
    <t>Extend Edge or Face</t>
  </si>
  <si>
    <t>Partition</t>
  </si>
  <si>
    <t>Make a partition</t>
  </si>
  <si>
    <t>Archimede</t>
  </si>
  <si>
    <t>Archimede operation</t>
  </si>
  <si>
    <t>Fillet 3D</t>
  </si>
  <si>
    <t>Create 3D fillet</t>
  </si>
  <si>
    <t>Chamfer</t>
  </si>
  <si>
    <t>Create a chamfer</t>
  </si>
  <si>
    <t>Get Shapes on Shape</t>
  </si>
  <si>
    <t>Get shapes on shape</t>
  </si>
  <si>
    <t>Get Shared Shapes</t>
  </si>
  <si>
    <t>Get shared shapes</t>
  </si>
  <si>
    <t>Transfer Data</t>
  </si>
  <si>
    <t>Extract and Rebuild</t>
  </si>
  <si>
    <t>Extruded cut</t>
  </si>
  <si>
    <t>Extruded boss</t>
  </si>
  <si>
    <t>Fillet 1D</t>
  </si>
  <si>
    <t>Create 1D fillet</t>
  </si>
  <si>
    <t>Fillet 2D</t>
  </si>
  <si>
    <t>Create 2D fillet</t>
  </si>
  <si>
    <t>Multi-Transformation</t>
  </si>
  <si>
    <t>Multi-transformation</t>
  </si>
  <si>
    <t>Perform multi-transformation</t>
  </si>
  <si>
    <t>Explode on Blocks</t>
  </si>
  <si>
    <t>Propagate</t>
  </si>
  <si>
    <t>Sewing</t>
  </si>
  <si>
    <t>Perform sewing</t>
  </si>
  <si>
    <t>Glue Faces</t>
  </si>
  <si>
    <t>Perform glue faces</t>
  </si>
  <si>
    <t>Glue Edges</t>
  </si>
  <si>
    <t>Perform glue edges</t>
  </si>
  <si>
    <t>Limit tolerance</t>
  </si>
  <si>
    <t>Suppress Faces</t>
  </si>
  <si>
    <t>Perform suppress faces</t>
  </si>
  <si>
    <t>Suppress Holes</t>
  </si>
  <si>
    <t>Perform suppress holes</t>
  </si>
  <si>
    <t>Shape Processing</t>
  </si>
  <si>
    <t>Perform shape processing</t>
  </si>
  <si>
    <t>Close Contour</t>
  </si>
  <si>
    <t>Perform close contour</t>
  </si>
  <si>
    <t>Suppress Internal Wires</t>
  </si>
  <si>
    <t>Perform suppress internal wires</t>
  </si>
  <si>
    <t>Add Point on Edge</t>
  </si>
  <si>
    <t>Add point on edge</t>
  </si>
  <si>
    <t>Check Free Boundaries</t>
  </si>
  <si>
    <t>Check free boundaries</t>
  </si>
  <si>
    <t>Check Free Faces</t>
  </si>
  <si>
    <t>Check free faces</t>
  </si>
  <si>
    <t>Change Orientation</t>
  </si>
  <si>
    <t>Change orientation</t>
  </si>
  <si>
    <t>Remove Internal Faces</t>
  </si>
  <si>
    <t>Remove internal faces</t>
  </si>
  <si>
    <t>Remove Extra Edges</t>
  </si>
  <si>
    <t>Remove extra edges</t>
  </si>
  <si>
    <t>Fuse Collinear Edges within a Wire</t>
  </si>
  <si>
    <t>Fuse collinear edges within a wire</t>
  </si>
  <si>
    <t>Union Faces</t>
  </si>
  <si>
    <t>Union faces</t>
  </si>
  <si>
    <t>Inspect Object</t>
  </si>
  <si>
    <t>Point Coordinates</t>
  </si>
  <si>
    <t>Point coordinates</t>
  </si>
  <si>
    <t>Display point coordinates</t>
  </si>
  <si>
    <t>Basic Properties</t>
  </si>
  <si>
    <t>Basic properties</t>
  </si>
  <si>
    <t>Show basic properties of the shape</t>
  </si>
  <si>
    <t>Center of Mass</t>
  </si>
  <si>
    <t>Center of mass</t>
  </si>
  <si>
    <t>Compute center of mass of the shape</t>
  </si>
  <si>
    <t>Inertia</t>
  </si>
  <si>
    <t>Moments of intertia</t>
  </si>
  <si>
    <t>Compute moments of intertia of the shape</t>
  </si>
  <si>
    <t>Normal to a Face</t>
  </si>
  <si>
    <t>Normal to a face</t>
  </si>
  <si>
    <t>Compute normal to the face</t>
  </si>
  <si>
    <t>Bounding Box</t>
  </si>
  <si>
    <t>Bounding box</t>
  </si>
  <si>
    <t>Compute bounding box of the shape</t>
  </si>
  <si>
    <t>Min Distance</t>
  </si>
  <si>
    <t>Minimum distance</t>
  </si>
  <si>
    <t>Compute minimum distance between two objects</t>
  </si>
  <si>
    <t>Angle</t>
  </si>
  <si>
    <t>Compute angle between two lines or linear edges</t>
  </si>
  <si>
    <t>Manage dimensions</t>
  </si>
  <si>
    <t>Manage measurement dimensions of an object</t>
  </si>
  <si>
    <t>Annotation</t>
  </si>
  <si>
    <t>Edit Annotation</t>
  </si>
  <si>
    <t>Delete Annotation</t>
  </si>
  <si>
    <t>Tolerance</t>
  </si>
  <si>
    <t>Compute tolerance of the shape</t>
  </si>
  <si>
    <t>What is</t>
  </si>
  <si>
    <t>Check Shape</t>
  </si>
  <si>
    <t>Check shape</t>
  </si>
  <si>
    <t>Check shape validity</t>
  </si>
  <si>
    <t>Check Compound of Blocks</t>
  </si>
  <si>
    <t>Check compound of blocks</t>
  </si>
  <si>
    <t>Get Non Blocks</t>
  </si>
  <si>
    <t>Get non blocks</t>
  </si>
  <si>
    <t>Detect Self-intersections</t>
  </si>
  <si>
    <t>Fast intersection</t>
  </si>
  <si>
    <t>Shape Statistics</t>
  </si>
  <si>
    <t>Materials library</t>
  </si>
  <si>
    <t>TOP_MATERIALS_LIBRARY</t>
  </si>
  <si>
    <t>Displays content of Materials library</t>
  </si>
  <si>
    <t>Wireframe</t>
  </si>
  <si>
    <t>TOP_WIREFRAME</t>
  </si>
  <si>
    <t>Shading</t>
  </si>
  <si>
    <t>Shading With Edges</t>
  </si>
  <si>
    <t>TOP_SHADING_WITH_EDGES</t>
  </si>
  <si>
    <t>Shading with edges</t>
  </si>
  <si>
    <t>Texture</t>
  </si>
  <si>
    <t>TOP_TEXTURE</t>
  </si>
  <si>
    <t>STB_TEXTURE</t>
  </si>
  <si>
    <t>Show All</t>
  </si>
  <si>
    <t>Show all</t>
  </si>
  <si>
    <t>Hide All</t>
  </si>
  <si>
    <t>Hide all</t>
  </si>
  <si>
    <t>Show</t>
  </si>
  <si>
    <t>Show object(s)</t>
  </si>
  <si>
    <t>MEN_VECTOR_MODE</t>
  </si>
  <si>
    <t>TOP_VECTOR_MODE</t>
  </si>
  <si>
    <t>Change Edge Presentation Mode</t>
  </si>
  <si>
    <t>MEN_VERTICES_MODE</t>
  </si>
  <si>
    <t>TOP_VERTICES_MODE</t>
  </si>
  <si>
    <t>STB_VERTICES_MODE</t>
  </si>
  <si>
    <t>MEN_NAME_MODE</t>
  </si>
  <si>
    <t>TOP_NAME_MODE</t>
  </si>
  <si>
    <t>Show/Hide names of visible shapes</t>
  </si>
  <si>
    <t>Vertex</t>
  </si>
  <si>
    <t>TOP_VERTEX_SEL_ONLY</t>
  </si>
  <si>
    <t>Select only a Points</t>
  </si>
  <si>
    <t>TOP_EDGE_SEL_ONLY</t>
  </si>
  <si>
    <t>Select only a Edges</t>
  </si>
  <si>
    <t>TOP_WIRE_SEL_ONLY</t>
  </si>
  <si>
    <t>Select only a Wires</t>
  </si>
  <si>
    <t>TOP_FACE_SEL_ONLY</t>
  </si>
  <si>
    <t>Select only a Faces</t>
  </si>
  <si>
    <t>TOP_SHELL_SEL_ONLY</t>
  </si>
  <si>
    <t>Select only a Shells</t>
  </si>
  <si>
    <t>TOP_SOLID_SEL_ONLY</t>
  </si>
  <si>
    <t>Select only a Solids</t>
  </si>
  <si>
    <t>TOP_COMPOUND_SEL_ONLY</t>
  </si>
  <si>
    <t>Select only a Compounds</t>
  </si>
  <si>
    <t>Select All</t>
  </si>
  <si>
    <t>TOP_ALL_SEL_ONLY</t>
  </si>
  <si>
    <t>Select all Objects</t>
  </si>
  <si>
    <t>Show Only</t>
  </si>
  <si>
    <t>Show only</t>
  </si>
  <si>
    <t>Show Only Children</t>
  </si>
  <si>
    <t>Bring To Front</t>
  </si>
  <si>
    <t>Clear Top Level State</t>
  </si>
  <si>
    <t>Hide</t>
  </si>
  <si>
    <t>Hide object(s)</t>
  </si>
  <si>
    <t>TOP_POP_TEXTURE</t>
  </si>
  <si>
    <t>Edge Width</t>
  </si>
  <si>
    <t>Isos Width</t>
  </si>
  <si>
    <t>Show Edge Direction</t>
  </si>
  <si>
    <t>TOP_POP_VECTORS</t>
  </si>
  <si>
    <t>Show Vertices</t>
  </si>
  <si>
    <t>TOP_POP_VERTICES</t>
  </si>
  <si>
    <t>Show Name</t>
  </si>
  <si>
    <t>TOP_POP_SHOW_NAME</t>
  </si>
  <si>
    <t>Deflection Coefficient</t>
  </si>
  <si>
    <t>Color</t>
  </si>
  <si>
    <t>Add a texture</t>
  </si>
  <si>
    <t>Transparency</t>
  </si>
  <si>
    <t>Isos</t>
  </si>
  <si>
    <t>Isolines</t>
  </si>
  <si>
    <t>Auto Color</t>
  </si>
  <si>
    <t>Auto color</t>
  </si>
  <si>
    <t>Disable Auto Color</t>
  </si>
  <si>
    <t>Disable auto color</t>
  </si>
  <si>
    <t>Disclose child items</t>
  </si>
  <si>
    <t>Conceal child items</t>
  </si>
  <si>
    <t>Unpublish</t>
  </si>
  <si>
    <t>Unpublish object</t>
  </si>
  <si>
    <t>Publish...</t>
  </si>
  <si>
    <t>Publish object</t>
  </si>
  <si>
    <t>Point Marker</t>
  </si>
  <si>
    <t>Set Point Marker</t>
  </si>
  <si>
    <t>Material Properties</t>
  </si>
  <si>
    <t>Set Material Properties</t>
  </si>
  <si>
    <t>Custom...</t>
  </si>
  <si>
    <t>TOP_POP_PREDEF_MATER_CUSTOM</t>
  </si>
  <si>
    <t>Create folder</t>
  </si>
  <si>
    <t>TOP_POP_CREATE_FOLDER</t>
  </si>
  <si>
    <t>Create a new folder</t>
  </si>
  <si>
    <t>Sort children</t>
  </si>
  <si>
    <t>TOP_POP_SORT_CHILD_ITEMS</t>
  </si>
  <si>
    <t>Sort child items</t>
  </si>
  <si>
    <t>Show dependency tree</t>
  </si>
  <si>
    <t>TOP_POP_SHOW_DEPENDENCY_TREE</t>
  </si>
  <si>
    <t>Reduce study</t>
  </si>
  <si>
    <t>TOP_POP_REDUCE_STUDY</t>
  </si>
  <si>
    <t>Show all dimensions</t>
  </si>
  <si>
    <t>Show all hidden measures (dimension) created for the object</t>
  </si>
  <si>
    <t>Hide all dimensions</t>
  </si>
  <si>
    <t>Show all visible measures (dimension) created for the object</t>
  </si>
  <si>
    <t>Show all annotations</t>
  </si>
  <si>
    <t>Show all shape annotations for the object</t>
  </si>
  <si>
    <t>Hide all annotations</t>
  </si>
  <si>
    <t>Hide all shape annotations for the object</t>
  </si>
  <si>
    <t>BREP</t>
  </si>
  <si>
    <t>TOP_</t>
  </si>
  <si>
    <t>Import BREP</t>
  </si>
  <si>
    <t>Ctrl+I</t>
  </si>
  <si>
    <t>Export BREP</t>
  </si>
  <si>
    <t>Ctrl+E</t>
  </si>
  <si>
    <t>STEP</t>
  </si>
  <si>
    <t>Import STEP</t>
  </si>
  <si>
    <t>Export STEP</t>
  </si>
  <si>
    <t>IGES</t>
  </si>
  <si>
    <t>Import IGES</t>
  </si>
  <si>
    <t>Export IGES</t>
  </si>
  <si>
    <t>STL</t>
  </si>
  <si>
    <t>Import STL</t>
  </si>
  <si>
    <t>Export STL</t>
  </si>
  <si>
    <t>XAO</t>
  </si>
  <si>
    <t>Import XAO</t>
  </si>
  <si>
    <t>Export XAO</t>
  </si>
  <si>
    <t>VTK</t>
  </si>
  <si>
    <t>Export VTK</t>
  </si>
  <si>
    <t>Pipe TShape</t>
  </si>
  <si>
    <t>Create Pipe TShape</t>
  </si>
  <si>
    <t>Create new Pipe TShape object</t>
  </si>
  <si>
    <t>Divided Disk</t>
  </si>
  <si>
    <t>Divided Cylinder</t>
  </si>
  <si>
    <t>Smoothing Surface</t>
  </si>
  <si>
    <t>Display Mode</t>
  </si>
  <si>
    <t>Basic</t>
  </si>
  <si>
    <t>Generation</t>
  </si>
  <si>
    <t>Group</t>
  </si>
  <si>
    <t>Field</t>
  </si>
  <si>
    <t>Blocks</t>
  </si>
  <si>
    <t>Advanced</t>
  </si>
  <si>
    <t>New Entity</t>
  </si>
  <si>
    <t>Boolean</t>
  </si>
  <si>
    <t>Project a point</t>
  </si>
  <si>
    <t>Extend Edge or Face on an edge or a wire on a face</t>
  </si>
  <si>
    <t>Transformation</t>
  </si>
  <si>
    <t>Operations</t>
  </si>
  <si>
    <t>Repair</t>
  </si>
  <si>
    <t>Dimensions</t>
  </si>
  <si>
    <t>Python Plugins</t>
  </si>
  <si>
    <t>T shape fluid</t>
  </si>
  <si>
    <t>Python Console</t>
  </si>
  <si>
    <t>Object Browser</t>
  </si>
  <si>
    <t>Help panel</t>
  </si>
  <si>
    <t>Object browser</t>
  </si>
  <si>
    <t>Property Panel</t>
  </si>
  <si>
    <t>Hide Faces</t>
  </si>
  <si>
    <t>Inspection Panel</t>
  </si>
  <si>
    <t>Tutorials vidéo</t>
  </si>
  <si>
    <t>Visitez la chaîne YouTube pour des vidéos</t>
  </si>
  <si>
    <t>Activer/désactiver le module Shaper</t>
  </si>
  <si>
    <t>Activer/désactiver le module Geometry</t>
  </si>
  <si>
    <t>Activer/désactiver le module Mesh</t>
  </si>
  <si>
    <t>Activer/désactiver le module ParaViS</t>
  </si>
  <si>
    <t>Activer/désactiver le module YACS</t>
  </si>
  <si>
    <t>Activer/désactiver le module JobManager</t>
  </si>
  <si>
    <t>Activer/désactiver le module Eficas</t>
  </si>
  <si>
    <t>Activer/désactiver le module ADAO</t>
  </si>
  <si>
    <t>Activer/désactiver le module HexaBlock</t>
  </si>
  <si>
    <t>Activer/désactiver le module Homard</t>
  </si>
  <si>
    <t>Activer/désactiver le module Fields</t>
  </si>
  <si>
    <t>Activer/désactiver le module Hello</t>
  </si>
  <si>
    <t>Activer/désactiver le module PyHello</t>
  </si>
  <si>
    <t>Activer/désactiver le module Persalys</t>
  </si>
  <si>
    <t>Activer/désactiver le module SOLVERLAB</t>
  </si>
  <si>
    <t>Ajouter les modules</t>
  </si>
  <si>
    <t>Supprimer les modules</t>
  </si>
  <si>
    <t>Information sur le module</t>
  </si>
  <si>
    <t>Scène GL</t>
  </si>
  <si>
    <t>Créer une nouvelle Scène GL</t>
  </si>
  <si>
    <t>Scène Plot2d</t>
  </si>
  <si>
    <t>Créer une nouvelle Scène Plot2d</t>
  </si>
  <si>
    <t>Scène OCC</t>
  </si>
  <si>
    <t>Créer une nouvelle Scène OCC</t>
  </si>
  <si>
    <t>Scène VTK</t>
  </si>
  <si>
    <t>Créer une nouvelle Scène VTK</t>
  </si>
  <si>
    <t>Scène QxScene</t>
  </si>
  <si>
    <t>Créer une nouvelle Scène QxScene</t>
  </si>
  <si>
    <t>Scène Graphiques</t>
  </si>
  <si>
    <t>Créer une nouvelle Scène Graphiques</t>
  </si>
  <si>
    <t>Scène ParaView</t>
  </si>
  <si>
    <t>Créer une nouvelle Scène ParaView</t>
  </si>
  <si>
    <t>Vue Python</t>
  </si>
  <si>
    <t>Créer une nouvelle Vue Python</t>
  </si>
  <si>
    <t>Créer une nouvelle ParaView3D view</t>
  </si>
  <si>
    <t>&amp;Nouvelle fenêtre</t>
  </si>
  <si>
    <t>Nouvelle fenêtre</t>
  </si>
  <si>
    <t>&amp;Fermer</t>
  </si>
  <si>
    <t>Fermer</t>
  </si>
  <si>
    <t>Fermer la fenêtre active</t>
  </si>
  <si>
    <t>&amp;Tout fermer</t>
  </si>
  <si>
    <t>Tout fermer</t>
  </si>
  <si>
    <t>Fermer toutes les fenêtres</t>
  </si>
  <si>
    <t>Tout &amp;grouper</t>
  </si>
  <si>
    <t>Tout grouper</t>
  </si>
  <si>
    <t>Grouper toutes les fenêtres</t>
  </si>
  <si>
    <t>Disposer les vues</t>
  </si>
  <si>
    <t>&amp;Renommer</t>
  </si>
  <si>
    <t>Renommer</t>
  </si>
  <si>
    <t>Renommer la fenêtre active</t>
  </si>
  <si>
    <t>&amp;Outils</t>
  </si>
  <si>
    <t>Outils</t>
  </si>
  <si>
    <t>&amp;Fenêtre</t>
  </si>
  <si>
    <t>Fenêtre</t>
  </si>
  <si>
    <t>Site WEB SALOME</t>
  </si>
  <si>
    <t>Forum SALOME</t>
  </si>
  <si>
    <t>&amp;A propos de...</t>
  </si>
  <si>
    <t>A propos...</t>
  </si>
  <si>
    <t>Montre la boîte de dialogue 'A propos'</t>
  </si>
  <si>
    <t>A&amp;ide</t>
  </si>
  <si>
    <t>Aide</t>
  </si>
  <si>
    <t>&amp;Réouvrir</t>
  </si>
  <si>
    <t>Réouvrir une étude</t>
  </si>
  <si>
    <t>Réouvrir l'étude actuelle à partir d'un fichier</t>
  </si>
  <si>
    <t>Conn&amp;ecter</t>
  </si>
  <si>
    <t>Connecter l'étude</t>
  </si>
  <si>
    <t>Connecter l'étude en cours</t>
  </si>
  <si>
    <t>D&amp;éconnecter</t>
  </si>
  <si>
    <t>Déconnecter l'étude</t>
  </si>
  <si>
    <t>Déconnecter l'étude en cours</t>
  </si>
  <si>
    <t>&amp;Générer le script de l'étude...</t>
  </si>
  <si>
    <t>Générer le script de l'étude</t>
  </si>
  <si>
    <t>Génère le script python de l'étude</t>
  </si>
  <si>
    <t>Exécuter un scrip&amp;t...</t>
  </si>
  <si>
    <t>Exécuter un script python</t>
  </si>
  <si>
    <t>Exécute un script Python à partir d'un fichier</t>
  </si>
  <si>
    <t>Pro&amp;priétés...</t>
  </si>
  <si>
    <t>Propriétés de l'étude</t>
  </si>
  <si>
    <t>Editer les propriétés de l'étude</t>
  </si>
  <si>
    <t>&amp;Préférences...</t>
  </si>
  <si>
    <t>Préférences</t>
  </si>
  <si>
    <t>Permettre de changer les préférences</t>
  </si>
  <si>
    <t>&amp;Récemment utilisés</t>
  </si>
  <si>
    <t>Récemment utilisés</t>
  </si>
  <si>
    <t>Fic&amp;hier</t>
  </si>
  <si>
    <t>Fichier</t>
  </si>
  <si>
    <t>&amp;Genérateur de catalogue</t>
  </si>
  <si>
    <t>Générateur de catalogue</t>
  </si>
  <si>
    <t>Génére un catalogue XML de l'interface du composant</t>
  </si>
  <si>
    <t>Affichage du registre CORBA</t>
  </si>
  <si>
    <t>Visualiser le registre CORBA</t>
  </si>
  <si>
    <t>Visualiser le contenu du registre du serveur CORBA</t>
  </si>
  <si>
    <t>Extensions</t>
  </si>
  <si>
    <t>Barres d'&amp;outils</t>
  </si>
  <si>
    <t>Fenêtres</t>
  </si>
  <si>
    <t>&amp;Barre de status</t>
  </si>
  <si>
    <t>Activer ou désactiver la barre de status</t>
  </si>
  <si>
    <t>Plein écran</t>
  </si>
  <si>
    <t>Basculer en mode plein écran</t>
  </si>
  <si>
    <t>&amp;Affichage</t>
  </si>
  <si>
    <t>Affichage</t>
  </si>
  <si>
    <t>&amp;Edition</t>
  </si>
  <si>
    <t>Edition</t>
  </si>
  <si>
    <t>Séparation verticale</t>
  </si>
  <si>
    <t>Diviser la fenêtre actuelle en deux parties verticales</t>
  </si>
  <si>
    <t>Séparation horizontale</t>
  </si>
  <si>
    <t>Diviser la fenêtre actuelle en deux parties horizontales</t>
  </si>
  <si>
    <t>Effacer</t>
  </si>
  <si>
    <t>Esquisse</t>
  </si>
  <si>
    <t>Créer une esquisse</t>
  </si>
  <si>
    <t>Appliquer</t>
  </si>
  <si>
    <t>Appliquer et continuer</t>
  </si>
  <si>
    <t>Annuler</t>
  </si>
  <si>
    <t>Voir l'aperçu</t>
  </si>
  <si>
    <t>Calculer l'aperçu avant impression</t>
  </si>
  <si>
    <t>Copie</t>
  </si>
  <si>
    <t>Qu’est-ce que c’est</t>
  </si>
  <si>
    <t>Afficher la fenêtre d'inspection</t>
  </si>
  <si>
    <t>Editer les barres d'outils...</t>
  </si>
  <si>
    <t>Editer les barres d'outils du module</t>
  </si>
  <si>
    <t>Importer</t>
  </si>
  <si>
    <t>Exporter</t>
  </si>
  <si>
    <t>Pièce</t>
  </si>
  <si>
    <t>Construire</t>
  </si>
  <si>
    <t>Fonctions</t>
  </si>
  <si>
    <t>Sauvegarder la scène...</t>
  </si>
  <si>
    <t>Sauvegarder la scène actuelle dans un fichier image</t>
  </si>
  <si>
    <t>Changer le style d'intéraction</t>
  </si>
  <si>
    <t>Changer le style de zoom</t>
  </si>
  <si>
    <t>Activer/Désactiver préselection</t>
  </si>
  <si>
    <t>Activer/Désactiver la préselection</t>
  </si>
  <si>
    <t>Activer/Désactiver selection</t>
  </si>
  <si>
    <t>Activer/Désactiver la selection</t>
  </si>
  <si>
    <t>Sélection par rectangle</t>
  </si>
  <si>
    <t>La sélection par polygone</t>
  </si>
  <si>
    <t>La sélection par polygone. Utilisez la touche Espace pour commencer un nouveau segment</t>
  </si>
  <si>
    <t>Sélection par cercle</t>
  </si>
  <si>
    <t>Afficher/cacher le trièdre</t>
  </si>
  <si>
    <t>Afficher/cacher le trièdre dans la scène</t>
  </si>
  <si>
    <t>MNU_SHOW_VIEWCUBE</t>
  </si>
  <si>
    <t>DSC_SHOW_VIEWCUBE</t>
  </si>
  <si>
    <t>Tout afficher</t>
  </si>
  <si>
    <t>Redimensionner la scène pour montrer tous les objets</t>
  </si>
  <si>
    <t>Afficher la zone</t>
  </si>
  <si>
    <t>Redimensionner la scène pour ne montrer que sa partie choisie par l'encadré</t>
  </si>
  <si>
    <t>Adapter la sélection</t>
  </si>
  <si>
    <t>Adapter tous les objets sélectionnés dans la vue</t>
  </si>
  <si>
    <t>Zoomer la vue</t>
  </si>
  <si>
    <t>Déplacement</t>
  </si>
  <si>
    <t>Déplacer la vue</t>
  </si>
  <si>
    <t>Panoramique global</t>
  </si>
  <si>
    <t>Sélection d'un nouveau centre de la vue</t>
  </si>
  <si>
    <t>Changer le point de rotation</t>
  </si>
  <si>
    <t>Changer le point autour duquel la scène est tournée</t>
  </si>
  <si>
    <t>Tourner le point de vue autour du centre de la scène</t>
  </si>
  <si>
    <t>Mode orthogonal</t>
  </si>
  <si>
    <t>Choisir la projection orthogonale</t>
  </si>
  <si>
    <t>Mode perspective</t>
  </si>
  <si>
    <t>Choisir la projection en perspective</t>
  </si>
  <si>
    <t>Mode Stéréo</t>
  </si>
  <si>
    <t>Choisir le type de projection stéréo</t>
  </si>
  <si>
    <t>Memoriser la vue</t>
  </si>
  <si>
    <t>Memoriser l'état courant de la scène et l'ajouter dans la liste</t>
  </si>
  <si>
    <t>Restaurer la vue</t>
  </si>
  <si>
    <t>Restaurer d'un état mémorisé de la scène courante</t>
  </si>
  <si>
    <t>Dupliquer la scène</t>
  </si>
  <si>
    <t>Ouvrir une nouvelle fenêtre de visualisation pour la scène en cours</t>
  </si>
  <si>
    <t>Plan de coupe</t>
  </si>
  <si>
    <t>Définir le plan de coupe</t>
  </si>
  <si>
    <t>Mise à l'échelle</t>
  </si>
  <si>
    <t>Changer l'échelle des axes de coordonnées</t>
  </si>
  <si>
    <t>Axes gradués</t>
  </si>
  <si>
    <t>Ne montrer que la lumière d'ambiance</t>
  </si>
  <si>
    <t>Minimiser</t>
  </si>
  <si>
    <t>Minimiser la vue</t>
  </si>
  <si>
    <t>Synchroniser</t>
  </si>
  <si>
    <t>Synchroniser la vue</t>
  </si>
  <si>
    <t>Texture de l'environnement</t>
  </si>
  <si>
    <t>Source de lumière</t>
  </si>
  <si>
    <t>Supprimer</t>
  </si>
  <si>
    <t>Supprimer l'objet</t>
  </si>
  <si>
    <t>Supprimer un objet</t>
  </si>
  <si>
    <t>Créer un point</t>
  </si>
  <si>
    <t>Ligne</t>
  </si>
  <si>
    <t>Créer une ligne</t>
  </si>
  <si>
    <t>Cercle</t>
  </si>
  <si>
    <t>Créer un cercle</t>
  </si>
  <si>
    <t>Créer un ellipse</t>
  </si>
  <si>
    <t>Créer un arc</t>
  </si>
  <si>
    <t>Courbe</t>
  </si>
  <si>
    <t>Créer une courbe</t>
  </si>
  <si>
    <t>Isoligne</t>
  </si>
  <si>
    <t>Créer une U ou V isoligne</t>
  </si>
  <si>
    <t>Vecteur</t>
  </si>
  <si>
    <t>Créer un vecteur</t>
  </si>
  <si>
    <t>Plan</t>
  </si>
  <si>
    <t>Créer un plan</t>
  </si>
  <si>
    <t>Système de coordonnées local</t>
  </si>
  <si>
    <t>Créer un système local de coordonnées</t>
  </si>
  <si>
    <t>Vecteurs de base et origine</t>
  </si>
  <si>
    <t>Créer l'origine et les vecteurs de base</t>
  </si>
  <si>
    <t>Créer les vecteurs de base et l'origine</t>
  </si>
  <si>
    <t>Surface depuis une face</t>
  </si>
  <si>
    <t>Créer une surface depuis une face</t>
  </si>
  <si>
    <t>Boîte</t>
  </si>
  <si>
    <t>Créer une boîte</t>
  </si>
  <si>
    <t>Cylindre</t>
  </si>
  <si>
    <t>Créer un cylindre</t>
  </si>
  <si>
    <t>Sphère</t>
  </si>
  <si>
    <t>Créer une sphère</t>
  </si>
  <si>
    <t>Tore</t>
  </si>
  <si>
    <t>Créer un tore</t>
  </si>
  <si>
    <t>Cône</t>
  </si>
  <si>
    <t>Créer un cône</t>
  </si>
  <si>
    <t>Créer une face rectangulaire</t>
  </si>
  <si>
    <t>Disque</t>
  </si>
  <si>
    <t>Créer un disque</t>
  </si>
  <si>
    <t>Créer une extrusion</t>
  </si>
  <si>
    <t>Révolution</t>
  </si>
  <si>
    <t>Créer une révolution</t>
  </si>
  <si>
    <t>Nappe</t>
  </si>
  <si>
    <t>Créer une nappe</t>
  </si>
  <si>
    <t>Extrusion suivant un chemin</t>
  </si>
  <si>
    <t>Créer un objet par extrusion suivant un chemin</t>
  </si>
  <si>
    <t>Retrouver le chemin</t>
  </si>
  <si>
    <t>Retrouver le chemin à partir d'un objet de type tuyau</t>
  </si>
  <si>
    <t>Epaisseur</t>
  </si>
  <si>
    <t>Epaississement</t>
  </si>
  <si>
    <t>Crée un solide par ajout d'épaisseur</t>
  </si>
  <si>
    <t>Créer un groupe</t>
  </si>
  <si>
    <t>Editer</t>
  </si>
  <si>
    <t>Editer un groupe</t>
  </si>
  <si>
    <t>Union de groupes</t>
  </si>
  <si>
    <t>Intersection de groupes</t>
  </si>
  <si>
    <t>Découpe de groupes</t>
  </si>
  <si>
    <t>Créer un champ</t>
  </si>
  <si>
    <t>Editer un champ</t>
  </si>
  <si>
    <t>Recharger à partir du disque</t>
  </si>
  <si>
    <t>Recharger l'objet importé depuis le disque</t>
  </si>
  <si>
    <t>Face quadrangulaire</t>
  </si>
  <si>
    <t>Solide hexaédrique</t>
  </si>
  <si>
    <t>Esquisse 2D</t>
  </si>
  <si>
    <t>Créer une esquisse 2D</t>
  </si>
  <si>
    <t>Esquisse 3D</t>
  </si>
  <si>
    <t>Créer une esquisse 3D</t>
  </si>
  <si>
    <t>Eclater</t>
  </si>
  <si>
    <t>Reconnaissance de formes</t>
  </si>
  <si>
    <t>Importer une image dans la vue</t>
  </si>
  <si>
    <t>Créateur de courbe</t>
  </si>
  <si>
    <t>Arête</t>
  </si>
  <si>
    <t>Construire une arête</t>
  </si>
  <si>
    <t>Créer une arête</t>
  </si>
  <si>
    <t>Contour</t>
  </si>
  <si>
    <t>Construire un contour</t>
  </si>
  <si>
    <t>Construire une face</t>
  </si>
  <si>
    <t>Coque</t>
  </si>
  <si>
    <t>Construire une coque</t>
  </si>
  <si>
    <t>Solide</t>
  </si>
  <si>
    <t>Créer un solide</t>
  </si>
  <si>
    <t>Construire un solide</t>
  </si>
  <si>
    <t>Assemblage</t>
  </si>
  <si>
    <t>Construire un assemblage</t>
  </si>
  <si>
    <t>Union</t>
  </si>
  <si>
    <t>Découpe</t>
  </si>
  <si>
    <t>Section</t>
  </si>
  <si>
    <t>Translater un objet</t>
  </si>
  <si>
    <t>Tourner un objet</t>
  </si>
  <si>
    <t>Modifier la position</t>
  </si>
  <si>
    <t>Modifier la position d'un objet</t>
  </si>
  <si>
    <t>Symétrie</t>
  </si>
  <si>
    <t>Refléter un objet</t>
  </si>
  <si>
    <t>Redimensionner</t>
  </si>
  <si>
    <t>Redimensionner un objet</t>
  </si>
  <si>
    <t>Décaler une surface</t>
  </si>
  <si>
    <t>Projeter un point sur une arête ou un contour sur une face</t>
  </si>
  <si>
    <t>Projection sur un cylindre</t>
  </si>
  <si>
    <t>Projète un contour ou une face sur un cylindre</t>
  </si>
  <si>
    <t>Multi-translation</t>
  </si>
  <si>
    <t>Effectuer une multi-translation</t>
  </si>
  <si>
    <t>Multi-rotation</t>
  </si>
  <si>
    <t>Effectuer une multi-rotation</t>
  </si>
  <si>
    <t>Etend l'arête ou la face</t>
  </si>
  <si>
    <t>Effectuer une partition</t>
  </si>
  <si>
    <t>Archimède</t>
  </si>
  <si>
    <t>Opération archimède</t>
  </si>
  <si>
    <t>Congé 3D</t>
  </si>
  <si>
    <t>Créer un congé 3D</t>
  </si>
  <si>
    <t>Chanfrein</t>
  </si>
  <si>
    <t>Créer un chanfrein</t>
  </si>
  <si>
    <t>Trouver les éléments d'un objet</t>
  </si>
  <si>
    <t>Trouve les éléments d'un objet</t>
  </si>
  <si>
    <t>Trouver les éléments partagés</t>
  </si>
  <si>
    <t>Trouve les éléments partagés</t>
  </si>
  <si>
    <t>Transfert de données</t>
  </si>
  <si>
    <t>Extrait et reconstruit</t>
  </si>
  <si>
    <t>Enlèvement de matière extrudé</t>
  </si>
  <si>
    <t>Bossage extrudé</t>
  </si>
  <si>
    <t>Congé 1D</t>
  </si>
  <si>
    <t>Créer un congé 1D</t>
  </si>
  <si>
    <t>Congé 2D</t>
  </si>
  <si>
    <t>Créer un congé 2D</t>
  </si>
  <si>
    <t>Effectuer une multi-transformation</t>
  </si>
  <si>
    <t>Eclater en blocs</t>
  </si>
  <si>
    <t>Propager</t>
  </si>
  <si>
    <t>Couture</t>
  </si>
  <si>
    <t>Effectuer une couture</t>
  </si>
  <si>
    <t>Effectuer la couture</t>
  </si>
  <si>
    <t>Recoller les faces</t>
  </si>
  <si>
    <t>Recoller les arêtes</t>
  </si>
  <si>
    <t>Tolérance limite</t>
  </si>
  <si>
    <t>Supprimer des faces</t>
  </si>
  <si>
    <t>Supprimer les faces</t>
  </si>
  <si>
    <t>Effectuer la suppression des faces</t>
  </si>
  <si>
    <t>Supprimer les trous</t>
  </si>
  <si>
    <t>Effectuer la suppression des trous</t>
  </si>
  <si>
    <t>Traitement de forme</t>
  </si>
  <si>
    <t>Effectuer le traitement de forme</t>
  </si>
  <si>
    <t>Effectuer le traitement de formes</t>
  </si>
  <si>
    <t>Fermer le contour</t>
  </si>
  <si>
    <t>Supprimer des contours internes</t>
  </si>
  <si>
    <t>Supprimer les contours internes</t>
  </si>
  <si>
    <t>Effectuer la suppression des contours internes</t>
  </si>
  <si>
    <t>Ajouter un point sur l'arête</t>
  </si>
  <si>
    <t>Contrôler les contours libres</t>
  </si>
  <si>
    <t>Valider les contours libres</t>
  </si>
  <si>
    <t>Vérifier les contours libres</t>
  </si>
  <si>
    <t>Contrôler les faces libres</t>
  </si>
  <si>
    <t>Changer l'orientation</t>
  </si>
  <si>
    <t>Supprimer les faces internes</t>
  </si>
  <si>
    <t>Supprimer les arêtes inutiles</t>
  </si>
  <si>
    <t>Fusionner les arêtes collinéaires au sein d'un contour</t>
  </si>
  <si>
    <t>Unir les Faces</t>
  </si>
  <si>
    <t>Unir les faces</t>
  </si>
  <si>
    <t>Inspecter un objet</t>
  </si>
  <si>
    <t>Coordonnées d'un point</t>
  </si>
  <si>
    <t>Montrer les coordonnées du point</t>
  </si>
  <si>
    <t>Propriétés de base</t>
  </si>
  <si>
    <t>Montrer les propriétés de base de l'objet</t>
  </si>
  <si>
    <t>Centre de gravité</t>
  </si>
  <si>
    <t>Calculer le centre de gravité de l'objet</t>
  </si>
  <si>
    <t>Inertie</t>
  </si>
  <si>
    <t>Moments d'inertie</t>
  </si>
  <si>
    <t>Calculer les moments d'inertie de l'objet</t>
  </si>
  <si>
    <t>Vecteur normal à une face</t>
  </si>
  <si>
    <t>Boîte englobante</t>
  </si>
  <si>
    <t>Calculer la boîte englobante de l'objet</t>
  </si>
  <si>
    <t>Distance minimale</t>
  </si>
  <si>
    <t>Calculer la distance minimale entre deux objets</t>
  </si>
  <si>
    <t>Calculer l'angle entre deux lignes ou arêtes linéaires</t>
  </si>
  <si>
    <t>Gérer les cotations</t>
  </si>
  <si>
    <t>Gérer la cotation d'un objet</t>
  </si>
  <si>
    <t>Editer une annotation</t>
  </si>
  <si>
    <t>Supprimer l'annotation</t>
  </si>
  <si>
    <t>Tolérance</t>
  </si>
  <si>
    <t>Calculer la tolérance d'un objet</t>
  </si>
  <si>
    <t>Qu'est-ce que c'est ?</t>
  </si>
  <si>
    <t>Contrôler un objet</t>
  </si>
  <si>
    <t>Valider l'objet</t>
  </si>
  <si>
    <t>Contrôler une forme</t>
  </si>
  <si>
    <t>Contrôler un assemblage de blocs</t>
  </si>
  <si>
    <t>Valider l'assemblage de blocs</t>
  </si>
  <si>
    <t>Récupérer les solides non blocs</t>
  </si>
  <si>
    <t>Récupérer les solides non-blocs</t>
  </si>
  <si>
    <t>Détections des auto-intersections</t>
  </si>
  <si>
    <t>Détection des auto-intersections</t>
  </si>
  <si>
    <t>Détecte les auto-intersections</t>
  </si>
  <si>
    <t>Intersection rapide</t>
  </si>
  <si>
    <t>Statistiques sur l'objet</t>
  </si>
  <si>
    <t>Statistique de l'objet</t>
  </si>
  <si>
    <t>Librairie de materiaux</t>
  </si>
  <si>
    <t>Affichier le contenu de la librarie des matériaux</t>
  </si>
  <si>
    <t>Filaire</t>
  </si>
  <si>
    <t>Contours</t>
  </si>
  <si>
    <t>Ombrage</t>
  </si>
  <si>
    <t>Ombrage avec arêtes</t>
  </si>
  <si>
    <t>Afficher tout</t>
  </si>
  <si>
    <t>Cacher tout</t>
  </si>
  <si>
    <t>Afficher</t>
  </si>
  <si>
    <t>Afficher les objets</t>
  </si>
  <si>
    <t>Changer le mode de représentation des arêtes</t>
  </si>
  <si>
    <t>Montrer/cacher le nom des objets visibles</t>
  </si>
  <si>
    <t>Ne choisir que des points</t>
  </si>
  <si>
    <t>Ne choisir que des arêtes</t>
  </si>
  <si>
    <t>Ne choisir que des contours</t>
  </si>
  <si>
    <t>Ne choisir que des faces</t>
  </si>
  <si>
    <t>Ne choisir que des coques</t>
  </si>
  <si>
    <t>Ne choisir que des solides</t>
  </si>
  <si>
    <t>Ne choisir que des assemblages</t>
  </si>
  <si>
    <t>Sélectionner tout</t>
  </si>
  <si>
    <t>Choisir tous les objets</t>
  </si>
  <si>
    <t>Afficher uniquement</t>
  </si>
  <si>
    <t>Afficher uniquement les enfants</t>
  </si>
  <si>
    <t>Afficher au premier plan</t>
  </si>
  <si>
    <t>Effacer les objets mis au premier plan</t>
  </si>
  <si>
    <t>Cacher</t>
  </si>
  <si>
    <t>Cacher le(s) objet(s)</t>
  </si>
  <si>
    <t>Epaisseur d'arête</t>
  </si>
  <si>
    <t>Epaisseur des isos</t>
  </si>
  <si>
    <t>Afficher l'orientation des arêtes</t>
  </si>
  <si>
    <t>Montrer les sommets</t>
  </si>
  <si>
    <t>Montrer le nom</t>
  </si>
  <si>
    <t>Coefficient de déformation</t>
  </si>
  <si>
    <t>Couleur</t>
  </si>
  <si>
    <t>Ajoute une texture</t>
  </si>
  <si>
    <t>Transparence</t>
  </si>
  <si>
    <t>Isolignes</t>
  </si>
  <si>
    <t>Couleur automatique</t>
  </si>
  <si>
    <t>Désactiver la couleur automatique</t>
  </si>
  <si>
    <t>Editer champ</t>
  </si>
  <si>
    <t>Publier les sous-éléments</t>
  </si>
  <si>
    <t>Afficher les objets fils</t>
  </si>
  <si>
    <t>Retirer les sous-éléments</t>
  </si>
  <si>
    <t>Cacher les objets fils</t>
  </si>
  <si>
    <t>Dépublier</t>
  </si>
  <si>
    <t>Dépublier l'objet</t>
  </si>
  <si>
    <t>Publier...</t>
  </si>
  <si>
    <t>Publier l'objet</t>
  </si>
  <si>
    <t>Marqueur de point</t>
  </si>
  <si>
    <t>Définir un marqueur de point</t>
  </si>
  <si>
    <t>Propriétés des matériaux</t>
  </si>
  <si>
    <t>Définir les propriétés du matériau</t>
  </si>
  <si>
    <t>Personnalisé...</t>
  </si>
  <si>
    <t>Créer dossier</t>
  </si>
  <si>
    <t>Créer un nouveau dossier</t>
  </si>
  <si>
    <t>Trier les descendants</t>
  </si>
  <si>
    <t>Montrer l'arbre des dépendances</t>
  </si>
  <si>
    <t>Etude réduite</t>
  </si>
  <si>
    <t>Afficher les cotations</t>
  </si>
  <si>
    <t>Afficher toutes les cotations cachées sur l'objet</t>
  </si>
  <si>
    <t>Afficher toutes les cotations cachées pour un objet</t>
  </si>
  <si>
    <t>Cacher toutes les cotations</t>
  </si>
  <si>
    <t>Afficher toutes les cotations visibles créées sur l'objet</t>
  </si>
  <si>
    <t>Montrer toutes les annotations</t>
  </si>
  <si>
    <t>Montrer toutes les annotations pour l'objet</t>
  </si>
  <si>
    <t>Cacher toutes les annotations</t>
  </si>
  <si>
    <t>Cacher toutes les annotations pour l'objet</t>
  </si>
  <si>
    <t>Importer BREP</t>
  </si>
  <si>
    <t>Exporter BREP</t>
  </si>
  <si>
    <t>Importer STEP</t>
  </si>
  <si>
    <t>Exporter STEP</t>
  </si>
  <si>
    <t>Importer IGES</t>
  </si>
  <si>
    <t>Exporter IGES</t>
  </si>
  <si>
    <t>Importer STL</t>
  </si>
  <si>
    <t>Exporter STL</t>
  </si>
  <si>
    <t>Importer XAO</t>
  </si>
  <si>
    <t>Exporter XAO</t>
  </si>
  <si>
    <t>Exporter VTK</t>
  </si>
  <si>
    <t>Tuyau en T</t>
  </si>
  <si>
    <t>Créer un tuyau en T</t>
  </si>
  <si>
    <t>Disque prédécoupé</t>
  </si>
  <si>
    <t>Cylinder prédécoupé</t>
  </si>
  <si>
    <t>Ajustement de surface</t>
  </si>
  <si>
    <t>Surface lissée</t>
  </si>
  <si>
    <t>Mode de visualisation</t>
  </si>
  <si>
    <t>Objets de base</t>
  </si>
  <si>
    <t>Génération</t>
  </si>
  <si>
    <t>Groupe</t>
  </si>
  <si>
    <t>Champ</t>
  </si>
  <si>
    <t>Blocs</t>
  </si>
  <si>
    <t>Avancé</t>
  </si>
  <si>
    <t>Nouvel objet</t>
  </si>
  <si>
    <t>Opérations booléennes</t>
  </si>
  <si>
    <t>Opérations</t>
  </si>
  <si>
    <t>Réparer</t>
  </si>
  <si>
    <t>Plugins Python</t>
  </si>
  <si>
    <t>Console Python</t>
  </si>
  <si>
    <t>Arbre d'étude</t>
  </si>
  <si>
    <t>Panneau d'aide</t>
  </si>
  <si>
    <t>Navigateur d'objet</t>
  </si>
  <si>
    <t>Panneau de propriété</t>
  </si>
  <si>
    <t>Masquer les faces</t>
  </si>
  <si>
    <t>Panneau d'inspection</t>
  </si>
  <si>
    <t>モジュール Shaper の有効/無効にします。</t>
  </si>
  <si>
    <t>モジュール Geometry の有効/無効にします。</t>
  </si>
  <si>
    <t>モジュール Mesh の有効/無効にします。</t>
  </si>
  <si>
    <t>モジュール ParaViS の有効/無効にします。</t>
  </si>
  <si>
    <t>モジュール YACS の有効/無効にします。</t>
  </si>
  <si>
    <t>モジュール JobManager の有効/無効にします。</t>
  </si>
  <si>
    <t>モジュール Eficas の有効/無効にします。</t>
  </si>
  <si>
    <t>モジュール ADAO の有効/無効にします。</t>
  </si>
  <si>
    <t>モジュール HexaBlock の有効/無効にします。</t>
  </si>
  <si>
    <t>モジュール Homard の有効/無効にします。</t>
  </si>
  <si>
    <t>モジュール Fields の有効/無効にします。</t>
  </si>
  <si>
    <t>モジュール Hello の有効/無効にします。</t>
  </si>
  <si>
    <t>モジュール PyHello の有効/無効にします。</t>
  </si>
  <si>
    <t>モジュール Persalys の有効/無効にします。</t>
  </si>
  <si>
    <t>モジュール SOLVERLAB の有効/無効にします。</t>
  </si>
  <si>
    <t>GL 2D view(G)</t>
  </si>
  <si>
    <t>新しい GL 2D view(G) を作成します。</t>
  </si>
  <si>
    <t>Plot 2D View(P)</t>
  </si>
  <si>
    <t>新しい Plot 2D View(P) を作成します。</t>
  </si>
  <si>
    <t>OCC 3D　View(O)</t>
  </si>
  <si>
    <t>新しい OCC 3D　View(O) を作成します。</t>
  </si>
  <si>
    <t>VTK 3D View(K)</t>
  </si>
  <si>
    <t>新しい VTK 3D View(K) を作成します。</t>
  </si>
  <si>
    <t>シーン QxScene(S)</t>
  </si>
  <si>
    <t>新しい シーン QxScene(S) を作成します。</t>
  </si>
  <si>
    <t>グラフィックの表示 （r）</t>
  </si>
  <si>
    <t>新しい グラフィックの表示 （r） を作成します。</t>
  </si>
  <si>
    <t>ParaView 表示 (w)</t>
  </si>
  <si>
    <t>新しい ParaView 表示 (w) を作成します。</t>
  </si>
  <si>
    <t>新しい Python view を作成します。</t>
  </si>
  <si>
    <t>新しい ParaView3D view を作成します。</t>
  </si>
  <si>
    <t>新しいウィンドウ(&amp;N)</t>
  </si>
  <si>
    <t>新しいウィンドウ(N)</t>
  </si>
  <si>
    <t>閉じる(&amp;C)</t>
  </si>
  <si>
    <t>閉じる</t>
  </si>
  <si>
    <t>アクティブ ウィンドウを閉じる</t>
  </si>
  <si>
    <t>すべて閉じる</t>
  </si>
  <si>
    <t>すべてのウィンドウを閉じる</t>
  </si>
  <si>
    <t>すべてをグループ化(&amp;G)</t>
  </si>
  <si>
    <t>すべてをグループ化</t>
  </si>
  <si>
    <t>すべてのウィンドウをグループ化</t>
  </si>
  <si>
    <t>ビューの配置</t>
  </si>
  <si>
    <t>名前変更(&amp;R)</t>
  </si>
  <si>
    <t>名前変更</t>
  </si>
  <si>
    <t>アクティブなウィンドウの名前を変更</t>
  </si>
  <si>
    <t>ツール(&amp;T)</t>
  </si>
  <si>
    <t>ツール(T)</t>
  </si>
  <si>
    <t>ウィンドウ(&amp;W)</t>
  </si>
  <si>
    <t>ウィンドウ(W)</t>
  </si>
  <si>
    <t>バージョン情報...(&amp;A)</t>
  </si>
  <si>
    <t>ソフト情報の表示</t>
  </si>
  <si>
    <t>ヘルプ(&amp;H)</t>
  </si>
  <si>
    <t>ヘルプ(H)</t>
  </si>
  <si>
    <t>再読み込み</t>
  </si>
  <si>
    <t>ドキュメントの再読み込み</t>
  </si>
  <si>
    <t>現在のドキュメントを再読込み</t>
  </si>
  <si>
    <t>接続（&amp;e）</t>
  </si>
  <si>
    <t>スタディの接続</t>
  </si>
  <si>
    <t>アクティブスタディの接続</t>
  </si>
  <si>
    <t>切断（&amp;i）</t>
  </si>
  <si>
    <t>スタディの切断</t>
  </si>
  <si>
    <t>カレントスタディの切断</t>
  </si>
  <si>
    <t>スクリプトを保存(&amp;D)</t>
  </si>
  <si>
    <t>physonスクリプトを保存</t>
  </si>
  <si>
    <t>Pythonスクリプトにスタディをダンプする</t>
  </si>
  <si>
    <t>スクリプトを読込み...(&amp;t)</t>
  </si>
  <si>
    <t>Python スクリプトを実行</t>
  </si>
  <si>
    <t>ファイルからPythonスクリプトを読込み</t>
  </si>
  <si>
    <t>プロパティ...(&amp;p)</t>
  </si>
  <si>
    <t>スタディのプロパティ</t>
  </si>
  <si>
    <t>スタディのプロパティを編集</t>
  </si>
  <si>
    <t>環境設定...(&amp;f)</t>
  </si>
  <si>
    <t>設定</t>
  </si>
  <si>
    <t>設定を変更することができます。</t>
  </si>
  <si>
    <t>最近使用したファイル</t>
  </si>
  <si>
    <t>ファイル(&amp;F)</t>
  </si>
  <si>
    <t>ファイル(F)</t>
  </si>
  <si>
    <t>カタログ ジェネレーター(&amp;G)</t>
  </si>
  <si>
    <t>カタログの生成</t>
  </si>
  <si>
    <t>コンポーネントインターフェイスのXMLカタログを生成</t>
  </si>
  <si>
    <t>レジストリの表示(&amp;D)</t>
  </si>
  <si>
    <t>レジストリの表示</t>
  </si>
  <si>
    <t>CORBAサーバーの登録内容を表示</t>
  </si>
  <si>
    <t>プラグイン</t>
  </si>
  <si>
    <t>ツールバー(&amp;o)</t>
  </si>
  <si>
    <t>Windows(&amp;i)</t>
  </si>
  <si>
    <t>ステータス バー(&amp;S)</t>
  </si>
  <si>
    <t>ステータスバーの有効/無効</t>
  </si>
  <si>
    <t>全画面表示</t>
  </si>
  <si>
    <t>全画面表示モードに切り替え</t>
  </si>
  <si>
    <t>表示(&amp;V)</t>
  </si>
  <si>
    <t>表示(V)</t>
  </si>
  <si>
    <t>編集(&amp;E)</t>
  </si>
  <si>
    <t>編集(E)</t>
  </si>
  <si>
    <t>垂直分割(&amp;V)</t>
  </si>
  <si>
    <t>垂直分割(V)</t>
  </si>
  <si>
    <t>現在のウィンドウを２つに上下分割</t>
  </si>
  <si>
    <t>水平分割(&amp;H)</t>
  </si>
  <si>
    <t>水平分割(H)</t>
  </si>
  <si>
    <t>現在のウィンドウを 2つに水平分割</t>
  </si>
  <si>
    <t>適用</t>
  </si>
  <si>
    <t>キャンセル</t>
  </si>
  <si>
    <t>ヘルプ</t>
  </si>
  <si>
    <t>表示状態の保存</t>
  </si>
  <si>
    <t>相互作用のスタイルを変更します。</t>
  </si>
  <si>
    <t>ズームのスタイルを変更します。</t>
  </si>
  <si>
    <t>予選の有効/無効にします。</t>
  </si>
  <si>
    <t>選択を有効/無効にします。</t>
  </si>
  <si>
    <t>Advanced selection by polygon</t>
  </si>
  <si>
    <t>MNU_POLYGON_SELECTION_STYLE</t>
  </si>
  <si>
    <t>DSC_POLYGON_SELECTION_STYLE</t>
  </si>
  <si>
    <t>Advanced selection by circle</t>
  </si>
  <si>
    <t>軸の表示/非表示</t>
  </si>
  <si>
    <t>表示/非表示の三面体をシーンに</t>
  </si>
  <si>
    <t>全域表示</t>
  </si>
  <si>
    <t>すべてのオブジェクトを表示するには、ステージのサイズを変更します。</t>
  </si>
  <si>
    <t>選択領域の表示</t>
  </si>
  <si>
    <t>選択をフィット</t>
  </si>
  <si>
    <t>ビューフレームの内側にある選択されたすべてのオブジェクトをフィット</t>
  </si>
  <si>
    <t>ズーム</t>
  </si>
  <si>
    <t>パンニング</t>
  </si>
  <si>
    <t>ビューを移動します。</t>
  </si>
  <si>
    <t>グローバルパンニング</t>
  </si>
  <si>
    <t>ビューの新しい中心の選択</t>
  </si>
  <si>
    <t>回転の基準点を変更</t>
  </si>
  <si>
    <t>シーンになってポイントを変更します。</t>
  </si>
  <si>
    <t>回転</t>
  </si>
  <si>
    <t>ステージの中心の周りを回転します。</t>
  </si>
  <si>
    <t>正射影投影</t>
  </si>
  <si>
    <t>正射影投影タイプを設定</t>
  </si>
  <si>
    <t>遠近投影</t>
  </si>
  <si>
    <t>遠近投影タイプを設定</t>
  </si>
  <si>
    <t>ステレオ投影</t>
  </si>
  <si>
    <t>ステレオ投影タイプを設定</t>
  </si>
  <si>
    <t>ビューの保存</t>
  </si>
  <si>
    <t>状態の現在のシーンを保存し、一覧に追加</t>
  </si>
  <si>
    <t>ビューの読み込み</t>
  </si>
  <si>
    <t>状態の復元は、現在のシーンの記憶</t>
  </si>
  <si>
    <t>ビューの複製</t>
  </si>
  <si>
    <t>現在のステージの可視化の新しいウィンドウを開く</t>
  </si>
  <si>
    <t>断面</t>
  </si>
  <si>
    <t>クリップ平面を定義します。</t>
  </si>
  <si>
    <t>スケーリング</t>
  </si>
  <si>
    <t>座標のスケールの軸を変更します。</t>
  </si>
  <si>
    <t>目盛付軸</t>
  </si>
  <si>
    <t>アンビエント ライトを表示します。</t>
  </si>
  <si>
    <t>環境光のみの表示</t>
  </si>
  <si>
    <t>ビューの最小化</t>
  </si>
  <si>
    <t>同期</t>
  </si>
  <si>
    <t>ビューを同期します。</t>
  </si>
  <si>
    <t>レイトレース</t>
  </si>
  <si>
    <t>環境テキスチャ</t>
  </si>
  <si>
    <t>光源</t>
  </si>
  <si>
    <t>削除</t>
  </si>
  <si>
    <t>オブジェクトを削除</t>
  </si>
  <si>
    <t>点</t>
  </si>
  <si>
    <t>ポイントを作成</t>
  </si>
  <si>
    <t>線</t>
  </si>
  <si>
    <t>ラインを作成</t>
  </si>
  <si>
    <t>円</t>
  </si>
  <si>
    <t>円を作成</t>
  </si>
  <si>
    <t>楕円</t>
  </si>
  <si>
    <t>楕円を作成</t>
  </si>
  <si>
    <t>円弧</t>
  </si>
  <si>
    <t>円弧を作成</t>
  </si>
  <si>
    <t>曲線</t>
  </si>
  <si>
    <t>カーブを作成</t>
  </si>
  <si>
    <t>等高線</t>
  </si>
  <si>
    <t>UまたはV方向等高線の作成</t>
  </si>
  <si>
    <t>ベクトル</t>
  </si>
  <si>
    <t>ベクトルを作成</t>
  </si>
  <si>
    <t>平面</t>
  </si>
  <si>
    <t>平面を作成</t>
  </si>
  <si>
    <t>ローカル座標系</t>
  </si>
  <si>
    <t>ローカル座標系を作成</t>
  </si>
  <si>
    <t>起源と基本ベクトル</t>
  </si>
  <si>
    <t>起源と根拠のベクトルを作成します。</t>
  </si>
  <si>
    <t>起源と基底ベクトルを作成します。</t>
  </si>
  <si>
    <t>面から表面</t>
  </si>
  <si>
    <t>面から表面の作成</t>
  </si>
  <si>
    <t>ボックス</t>
  </si>
  <si>
    <t>ボックスを作成</t>
  </si>
  <si>
    <t>円筒</t>
  </si>
  <si>
    <t>円柱を作成</t>
  </si>
  <si>
    <t>球</t>
  </si>
  <si>
    <t>球を作成</t>
  </si>
  <si>
    <t>円環</t>
  </si>
  <si>
    <t>円環を作成</t>
  </si>
  <si>
    <t>円錐</t>
  </si>
  <si>
    <t>円錐を作成</t>
  </si>
  <si>
    <t>四角形</t>
  </si>
  <si>
    <t>長方形のフェース作成</t>
  </si>
  <si>
    <t>長方形の面を作成</t>
  </si>
  <si>
    <t>円盤</t>
  </si>
  <si>
    <t>円盤を作成</t>
  </si>
  <si>
    <t>押出</t>
  </si>
  <si>
    <t>押し出しを作成</t>
  </si>
  <si>
    <t>回転押し出し</t>
  </si>
  <si>
    <t>回転押し出しの作成</t>
  </si>
  <si>
    <t>埋込み</t>
  </si>
  <si>
    <t>埋込みを作成</t>
  </si>
  <si>
    <t>経路に沿って押し出し</t>
  </si>
  <si>
    <t>経路の復元</t>
  </si>
  <si>
    <t>厚み</t>
  </si>
  <si>
    <t>厚みのあるソリッドの作成</t>
  </si>
  <si>
    <t>グループを作成</t>
  </si>
  <si>
    <t>グループの編集</t>
  </si>
  <si>
    <t>グループを編集</t>
  </si>
  <si>
    <t>グループの結合</t>
  </si>
  <si>
    <t>グループの連合</t>
  </si>
  <si>
    <t>グループの交差</t>
  </si>
  <si>
    <t>グループの共有領域</t>
  </si>
  <si>
    <t>グループのカット</t>
  </si>
  <si>
    <t>切断グループ</t>
  </si>
  <si>
    <t>フィールドの作成</t>
  </si>
  <si>
    <t>フィールドを作成します。</t>
  </si>
  <si>
    <t>フィールドの編集</t>
  </si>
  <si>
    <t>フィールドを編集します。</t>
  </si>
  <si>
    <t>ディスクから再読み込み</t>
  </si>
  <si>
    <t>ディスク上の元の場所からインポートした形状をリロード</t>
  </si>
  <si>
    <t>四角形フェース</t>
  </si>
  <si>
    <t>六面体ソリッド</t>
  </si>
  <si>
    <t>Hexahedral_Solid</t>
  </si>
  <si>
    <t>2D スケッチ</t>
  </si>
  <si>
    <t>2Dスケッチを作成</t>
  </si>
  <si>
    <t>３D スケッチ</t>
  </si>
  <si>
    <t>3D_Sketcher</t>
  </si>
  <si>
    <t>3Dスケッチを作成</t>
  </si>
  <si>
    <t>展開</t>
  </si>
  <si>
    <t>形状認識</t>
  </si>
  <si>
    <t>パターン認識</t>
  </si>
  <si>
    <t>ビューアーにイメージをインポート</t>
  </si>
  <si>
    <t>ビューアーにイメージをインポートします。</t>
  </si>
  <si>
    <t>カーブの作成</t>
  </si>
  <si>
    <t>2Dポリラインの作成</t>
  </si>
  <si>
    <t>エッジ</t>
  </si>
  <si>
    <t>エッジを構築</t>
  </si>
  <si>
    <t>エッジを作成</t>
  </si>
  <si>
    <t>ワイヤー</t>
  </si>
  <si>
    <t>ワイヤーを構築</t>
  </si>
  <si>
    <t>面</t>
  </si>
  <si>
    <t>フェースを作成</t>
  </si>
  <si>
    <t>シェル</t>
  </si>
  <si>
    <t>シェルを構築</t>
  </si>
  <si>
    <t>ソリッド</t>
  </si>
  <si>
    <t>ソリッドを作成</t>
  </si>
  <si>
    <t>ソリッドを構築</t>
  </si>
  <si>
    <t>コンパウンド</t>
  </si>
  <si>
    <t>アセンブリをビルド</t>
  </si>
  <si>
    <t>結合</t>
  </si>
  <si>
    <t>共有領域</t>
  </si>
  <si>
    <t>カット(&amp;t)</t>
  </si>
  <si>
    <t>セクション</t>
  </si>
  <si>
    <t>変換</t>
  </si>
  <si>
    <t>移動</t>
  </si>
  <si>
    <t>オブジェクトを移動</t>
  </si>
  <si>
    <t>オブジェクトを回転</t>
  </si>
  <si>
    <t>位置変更</t>
  </si>
  <si>
    <t>座標系変更</t>
  </si>
  <si>
    <t>オブジェクトの位置を変更</t>
  </si>
  <si>
    <t>ミラー</t>
  </si>
  <si>
    <t>オブジェクトの反転</t>
  </si>
  <si>
    <t>オブジェクトを反転</t>
  </si>
  <si>
    <t>サイズを変更</t>
  </si>
  <si>
    <t>サイズ変更</t>
  </si>
  <si>
    <t>オブジェクトのサイズを変更</t>
  </si>
  <si>
    <t>サーフェスをオフセット</t>
  </si>
  <si>
    <t>投影</t>
  </si>
  <si>
    <t>ポイント、エッジ、または輪郭上の 1 つの側面を投影</t>
  </si>
  <si>
    <t>円筒の投影</t>
  </si>
  <si>
    <t>円筒上に投影</t>
  </si>
  <si>
    <t>円筒上のワイヤまたは面を投影</t>
  </si>
  <si>
    <t>複数オブジェクトの移動</t>
  </si>
  <si>
    <t>複数オブジェクトの移動を実行</t>
  </si>
  <si>
    <t>複数回回転</t>
  </si>
  <si>
    <t>複数回回転を実行します。</t>
  </si>
  <si>
    <t>拡張</t>
  </si>
  <si>
    <t>エッジまたは面の拡張</t>
  </si>
  <si>
    <t>パーティション</t>
  </si>
  <si>
    <t>パーティションを作成</t>
  </si>
  <si>
    <t>アルキメデスの螺旋</t>
  </si>
  <si>
    <t>アルキメデス法で水位面を作成</t>
  </si>
  <si>
    <t>アルキメデス法で水位面を作成します。</t>
  </si>
  <si>
    <t>3Dフィレット</t>
  </si>
  <si>
    <t>3Dフィレットを作成</t>
  </si>
  <si>
    <t>面取り</t>
  </si>
  <si>
    <t>面取りを作成</t>
  </si>
  <si>
    <t>オブジェクトの要素を見つける</t>
  </si>
  <si>
    <t>共有アイテムを取得</t>
  </si>
  <si>
    <t>データ転送</t>
  </si>
  <si>
    <t>抽出と再構築</t>
  </si>
  <si>
    <t>押出しカット</t>
  </si>
  <si>
    <t>押出成形材料の除去</t>
  </si>
  <si>
    <t>押出し</t>
  </si>
  <si>
    <t>1D フィレット</t>
  </si>
  <si>
    <t>1D フィレット作成</t>
  </si>
  <si>
    <t>1Dフィレットを作成</t>
  </si>
  <si>
    <t>2D フィレット</t>
  </si>
  <si>
    <t>2D フィレット作成</t>
  </si>
  <si>
    <t>2Dフィレットを作成</t>
  </si>
  <si>
    <t>複数回移動</t>
  </si>
  <si>
    <t>複数回移動を実行します。</t>
  </si>
  <si>
    <t>ブロックで展開</t>
  </si>
  <si>
    <t>スプレッド</t>
  </si>
  <si>
    <t>縫合</t>
  </si>
  <si>
    <t>裁縫をします。</t>
  </si>
  <si>
    <t>縫い合わせ実行</t>
  </si>
  <si>
    <t>面の固着</t>
  </si>
  <si>
    <t>フェース固着</t>
  </si>
  <si>
    <t>エッジの固着</t>
  </si>
  <si>
    <t>エッジ固着</t>
  </si>
  <si>
    <t>許容範囲</t>
  </si>
  <si>
    <t>フェースを削除</t>
  </si>
  <si>
    <t>フェースの削除を実行</t>
  </si>
  <si>
    <t>穴を削除</t>
  </si>
  <si>
    <t>穴の削除を実行</t>
  </si>
  <si>
    <t>形状処理</t>
  </si>
  <si>
    <t>形状処理を実行する</t>
  </si>
  <si>
    <t>輪郭を閉じる</t>
  </si>
  <si>
    <t>スケッチを終了</t>
  </si>
  <si>
    <t>内部の輪郭を削除します。</t>
  </si>
  <si>
    <t>内部のワイヤーを削除</t>
  </si>
  <si>
    <t>内部ワイヤーの削除を実行</t>
  </si>
  <si>
    <t>エッジに点を追加</t>
  </si>
  <si>
    <t>端にポイントを追加</t>
  </si>
  <si>
    <t>自由境界の確認</t>
  </si>
  <si>
    <t>自由境界を確認</t>
  </si>
  <si>
    <t>自由境界をチェック</t>
  </si>
  <si>
    <t>フリー面の確認</t>
  </si>
  <si>
    <t>フリーフェースチェック</t>
  </si>
  <si>
    <t>向きの変更</t>
  </si>
  <si>
    <t>向きを変更します。</t>
  </si>
  <si>
    <t>内部面の削除</t>
  </si>
  <si>
    <t>内部面を削除します。</t>
  </si>
  <si>
    <t>不要なエッジを削除</t>
  </si>
  <si>
    <t>アウトライン内で共線性のエッジをマージします。</t>
  </si>
  <si>
    <t>面の共有</t>
  </si>
  <si>
    <t>連合に直面しています。</t>
  </si>
  <si>
    <t>オブジェクトの点検</t>
  </si>
  <si>
    <t>点の座標</t>
  </si>
  <si>
    <t>軸に目盛り付け</t>
  </si>
  <si>
    <t>ポイントの座標を表示</t>
  </si>
  <si>
    <t>基本プロパティ</t>
  </si>
  <si>
    <t>オブジェクトの基本プロパティを表示</t>
  </si>
  <si>
    <t>重心</t>
  </si>
  <si>
    <t>オブジェクトの重心を計算</t>
  </si>
  <si>
    <t>慣性</t>
  </si>
  <si>
    <t>慣性モーメント</t>
  </si>
  <si>
    <t>オブジェクトの慣性モーメントを計算します。</t>
  </si>
  <si>
    <t>フェースに垂直</t>
  </si>
  <si>
    <t>境界ボックス</t>
  </si>
  <si>
    <t>オブジェクトの境界ボックスを計算</t>
  </si>
  <si>
    <t>最短距離</t>
  </si>
  <si>
    <t>最小距離</t>
  </si>
  <si>
    <t>2つのオブジェクト間の最小距離を計算</t>
  </si>
  <si>
    <t>角度</t>
  </si>
  <si>
    <t>2つのラインまたはエッジ間の角度を計算</t>
  </si>
  <si>
    <t>ディメンジョンの管理</t>
  </si>
  <si>
    <t>オブジェクトの基準寸法を管理</t>
  </si>
  <si>
    <t>注記</t>
  </si>
  <si>
    <t>編集</t>
  </si>
  <si>
    <t>注記の編集</t>
  </si>
  <si>
    <t>注記の削除</t>
  </si>
  <si>
    <t>公差</t>
  </si>
  <si>
    <t>オブジェクトの距離を計算</t>
  </si>
  <si>
    <t>選択対象の情報</t>
  </si>
  <si>
    <t>Whatis</t>
  </si>
  <si>
    <t>オブジェクトの確認</t>
  </si>
  <si>
    <t>オブジェクトを確認</t>
  </si>
  <si>
    <t>形状の妥当性を確認</t>
  </si>
  <si>
    <t>ブロックのアセンブリチェック</t>
  </si>
  <si>
    <t>ブロック アセンブリを確認</t>
  </si>
  <si>
    <t>固体非ブロックを取得します。</t>
  </si>
  <si>
    <t>純色のブロックを取得します。</t>
  </si>
  <si>
    <t>自己交差の確認</t>
  </si>
  <si>
    <t>クイック交点</t>
  </si>
  <si>
    <t>形状の統計</t>
  </si>
  <si>
    <t>材料ライブラリ</t>
  </si>
  <si>
    <t>材料のライブラリの内容を表示します。</t>
  </si>
  <si>
    <t>ワイヤ フレーム</t>
  </si>
  <si>
    <t>Wires</t>
  </si>
  <si>
    <t>網かけ</t>
  </si>
  <si>
    <t>陰影とエッジ</t>
  </si>
  <si>
    <t>テクスチャ</t>
  </si>
  <si>
    <t>全表示</t>
  </si>
  <si>
    <t>すべてを表示</t>
  </si>
  <si>
    <t>すべてを非表示</t>
  </si>
  <si>
    <t>表示</t>
  </si>
  <si>
    <t>表示オブジェクト</t>
  </si>
  <si>
    <t>エッジの表示モードを変更</t>
  </si>
  <si>
    <t>表示中の形状の名前を表示/非表示</t>
  </si>
  <si>
    <t>基準点</t>
  </si>
  <si>
    <t>ポイントのみを選択</t>
  </si>
  <si>
    <t>エッジだけを選択</t>
  </si>
  <si>
    <t>ワイヤーだけを選択</t>
  </si>
  <si>
    <t>フェースだけを選択</t>
  </si>
  <si>
    <t>シェルのみを選択</t>
  </si>
  <si>
    <t>ソリッドだけを選択</t>
  </si>
  <si>
    <t>アセンブリのみを選択</t>
  </si>
  <si>
    <t>全選択</t>
  </si>
  <si>
    <t>すべてのオブジェクトを選択</t>
  </si>
  <si>
    <t>選択のみ表示</t>
  </si>
  <si>
    <t>子供だけを表示します。</t>
  </si>
  <si>
    <t>手前に表示</t>
  </si>
  <si>
    <t>手前に表示します。</t>
  </si>
  <si>
    <t>トップ レベルの状態をクリア</t>
  </si>
  <si>
    <t>フォア グラウンドでオブジェクトを削除します。</t>
  </si>
  <si>
    <t>非表示</t>
  </si>
  <si>
    <t>オブジェクトを非表示</t>
  </si>
  <si>
    <t>シェーディング</t>
  </si>
  <si>
    <t>エッジ＋シェーディング</t>
  </si>
  <si>
    <t>エッジの幅</t>
  </si>
  <si>
    <t>Iso イメージの幅</t>
  </si>
  <si>
    <t>ベクトル方向表示</t>
  </si>
  <si>
    <t>エッジの方向を表示します。</t>
  </si>
  <si>
    <t>頂点の表示</t>
  </si>
  <si>
    <t>名前の表示</t>
  </si>
  <si>
    <t>変形倍率</t>
  </si>
  <si>
    <t>色</t>
  </si>
  <si>
    <t>テクスチャを追加します。</t>
  </si>
  <si>
    <t>透明度</t>
  </si>
  <si>
    <t>輪郭</t>
  </si>
  <si>
    <t>自動色</t>
  </si>
  <si>
    <t>自動色無効</t>
  </si>
  <si>
    <t>自動カラー補正を無効にします。</t>
  </si>
  <si>
    <t>子項目を開示</t>
  </si>
  <si>
    <t>子供を表示します。</t>
  </si>
  <si>
    <t>子項目を隠す</t>
  </si>
  <si>
    <t>子供オブジェクトを隠す</t>
  </si>
  <si>
    <t>発行停止</t>
  </si>
  <si>
    <t>オブジェクトの発行停止</t>
  </si>
  <si>
    <t>発行...</t>
  </si>
  <si>
    <t>オブジェクトを発行</t>
  </si>
  <si>
    <t>ポイント マーカ</t>
  </si>
  <si>
    <t>ポイント マーカー</t>
  </si>
  <si>
    <t>ポイントマーカーを設定</t>
  </si>
  <si>
    <t>材料特性</t>
  </si>
  <si>
    <t>材料の特性</t>
  </si>
  <si>
    <t>マテリアルのプロパティを設定します。</t>
  </si>
  <si>
    <t>カスタム...</t>
  </si>
  <si>
    <t>カスタム.</t>
  </si>
  <si>
    <t>フォルダ作成</t>
  </si>
  <si>
    <t>新しいフォルダーを作成します。</t>
  </si>
  <si>
    <t>子供の並べ替え</t>
  </si>
  <si>
    <t>子アイテムを並べ替える</t>
  </si>
  <si>
    <t>依存ツリーの表示</t>
  </si>
  <si>
    <t>スタディの削減</t>
  </si>
  <si>
    <t>スタディの縮小</t>
  </si>
  <si>
    <t>すべての寸法を表示</t>
  </si>
  <si>
    <t>オブジェクトに作成されたすべての非表示の基準寸法を表示</t>
  </si>
  <si>
    <t>すべての寸法を非表示</t>
  </si>
  <si>
    <t>オブジェクトのために作成されたすべての見える基準寸法を表示</t>
  </si>
  <si>
    <t>全ての注釈を表示</t>
  </si>
  <si>
    <t>対象オブジェクトにある全ての形状注釈を表示</t>
  </si>
  <si>
    <t>全ての注釈を非表示</t>
  </si>
  <si>
    <t>対象オブジェクトにある全ての形状注釈を非表示</t>
  </si>
  <si>
    <t>対象オブジェクトにある全ての形状注釈の非表示</t>
  </si>
  <si>
    <t>BREPインポート</t>
  </si>
  <si>
    <t>BREPエキスポート</t>
  </si>
  <si>
    <t>STEPインポート</t>
  </si>
  <si>
    <t>STEPエクスポート</t>
  </si>
  <si>
    <t>IGESインポート</t>
  </si>
  <si>
    <t>IGESエクスポート</t>
  </si>
  <si>
    <t>STLインポート</t>
  </si>
  <si>
    <t>STLエクスポート</t>
  </si>
  <si>
    <t>XAOインポート</t>
  </si>
  <si>
    <t>XAOのインポート</t>
  </si>
  <si>
    <t>XAOエクスポート</t>
  </si>
  <si>
    <t>XAOのエクスポート</t>
  </si>
  <si>
    <t>VTKエクスポート</t>
  </si>
  <si>
    <t>T型パイプを作成</t>
  </si>
  <si>
    <t>分割ディスク</t>
  </si>
  <si>
    <t>分割シリンダ</t>
  </si>
  <si>
    <t>表面の平滑化</t>
  </si>
  <si>
    <t>表面 lissee</t>
  </si>
  <si>
    <t>表面のスムージング</t>
  </si>
  <si>
    <t>インポート...</t>
  </si>
  <si>
    <t>インポート</t>
  </si>
  <si>
    <t>エクスポート...</t>
  </si>
  <si>
    <t>エクスポート</t>
  </si>
  <si>
    <t>表示モード</t>
  </si>
  <si>
    <t>基本オブジェクト</t>
  </si>
  <si>
    <t>基本図形</t>
  </si>
  <si>
    <t>生成</t>
  </si>
  <si>
    <t>グループ</t>
  </si>
  <si>
    <t>フィールド:</t>
  </si>
  <si>
    <t>ブロック</t>
  </si>
  <si>
    <t>ビルド</t>
  </si>
  <si>
    <t>高度な処理</t>
  </si>
  <si>
    <t>新しいエンティティ</t>
  </si>
  <si>
    <t>ブーリアン</t>
  </si>
  <si>
    <t>変形</t>
  </si>
  <si>
    <t>操作</t>
  </si>
  <si>
    <t>修復</t>
  </si>
  <si>
    <t>寸法</t>
  </si>
  <si>
    <t>計測</t>
  </si>
  <si>
    <t>その他</t>
  </si>
  <si>
    <t>Python コンソール</t>
  </si>
  <si>
    <t>オブジェクトブラウザー</t>
  </si>
  <si>
    <t>NOTE. This sheet exists because numbers of unique rows in JA differs from the number in EN &amp; FR ||| First appears in</t>
  </si>
  <si>
    <t>text (en)</t>
  </si>
  <si>
    <t>tool tip (en)</t>
  </si>
  <si>
    <t>status tip (en)</t>
  </si>
  <si>
    <t>tool tip (fr)</t>
  </si>
  <si>
    <t>status tip (fr)</t>
  </si>
  <si>
    <t>tool tip (ja)</t>
  </si>
  <si>
    <t>status tip (ja)</t>
  </si>
  <si>
    <t>action name EN</t>
  </si>
  <si>
    <t>action name FR</t>
  </si>
  <si>
    <t>action name JA</t>
  </si>
  <si>
    <t>Module (blank if Salome app itself). Action, highlited with yellow are already registered properly in code</t>
  </si>
  <si>
    <t>in module ID</t>
  </si>
  <si>
    <t>translation resource</t>
  </si>
  <si>
    <t>shortcut resource</t>
  </si>
  <si>
    <t xml:space="preserve">section of shortcut resource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</si>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</sst>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Liberation Sans"/>
      <charset val="1"/>
    </font>
    <font>
      <sz val="10"/>
      <color theme="1"/>
      <name val="Noto Sans CJK SC"/>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wrapText="1"/>
    </xf>
    <xf numFmtId="49" fontId="0" fillId="0" borderId="0" xfId="0" applyNumberFormat="1" applyAlignment="1">
      <alignment wrapText="1"/>
    </xf>
    <xf numFmtId="0" fontId="0" fillId="0" borderId="0" xfId="0" quotePrefix="1" applyAlignment="1">
      <alignment wrapText="1"/>
    </xf>
    <xf numFmtId="0" fontId="0" fillId="0" borderId="1" xfId="0" applyBorder="1"/>
    <xf numFmtId="0" fontId="0" fillId="2" borderId="2" xfId="0" applyFill="1" applyBorder="1"/>
    <xf numFmtId="0" fontId="0" fillId="2" borderId="3"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87E37-0217-4E1E-8A31-9E7E48B58E9D}">
  <dimension ref="A1:B10"/>
  <sheetViews>
    <sheetView workbookViewId="0">
      <selection activeCell="D5" sqref="D5"/>
    </sheetView>
  </sheetViews>
  <sheetFormatPr defaultRowHeight="15"/>
  <cols>
    <col min="1" max="1" width="24.5703125" customWidth="1"/>
    <col min="2" max="2" width="109.140625" customWidth="1"/>
  </cols>
  <sheetData>
    <row r="1" spans="1:2">
      <c r="B1" s="7" t="s">
        <v>0</v>
      </c>
    </row>
    <row r="2" spans="1:2" ht="91.5">
      <c r="B2" s="8" t="s">
        <v>1</v>
      </c>
    </row>
    <row r="3" spans="1:2">
      <c r="B3" s="3"/>
    </row>
    <row r="4" spans="1:2">
      <c r="B4" s="9" t="s">
        <v>2</v>
      </c>
    </row>
    <row r="5" spans="1:2" ht="91.5">
      <c r="B5" s="8" t="s">
        <v>3</v>
      </c>
    </row>
    <row r="6" spans="1:2">
      <c r="B6" s="3"/>
    </row>
    <row r="7" spans="1:2">
      <c r="A7" t="s">
        <v>4</v>
      </c>
      <c r="B7" t="s">
        <v>5</v>
      </c>
    </row>
    <row r="8" spans="1:2" ht="30.75">
      <c r="A8" t="s">
        <v>6</v>
      </c>
      <c r="B8" s="3" t="s">
        <v>7</v>
      </c>
    </row>
    <row r="9" spans="1:2">
      <c r="A9" t="s">
        <v>8</v>
      </c>
      <c r="B9" t="s">
        <v>9</v>
      </c>
    </row>
    <row r="10" spans="1:2" ht="30.75">
      <c r="A10" t="s">
        <v>10</v>
      </c>
      <c r="B10"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D40FA-E4AB-422E-A4B0-C6C2A154EF8B}">
  <dimension ref="A1:G3131"/>
  <sheetViews>
    <sheetView topLeftCell="A28" workbookViewId="0">
      <selection activeCell="G1899" sqref="G1899"/>
    </sheetView>
  </sheetViews>
  <sheetFormatPr defaultRowHeight="15"/>
  <cols>
    <col min="1" max="1" width="37.28515625" customWidth="1"/>
    <col min="2" max="2" width="31.5703125" customWidth="1"/>
    <col min="3" max="3" width="45" customWidth="1"/>
    <col min="4" max="4" width="43.5703125" customWidth="1"/>
    <col min="5" max="5" width="13.28515625" customWidth="1"/>
    <col min="7" max="7" width="24.7109375" customWidth="1"/>
  </cols>
  <sheetData>
    <row r="1" spans="1:7">
      <c r="A1" s="1" t="s">
        <v>12</v>
      </c>
      <c r="B1" s="1" t="s">
        <v>13</v>
      </c>
      <c r="C1" s="1" t="s">
        <v>14</v>
      </c>
      <c r="D1" s="1" t="s">
        <v>15</v>
      </c>
      <c r="E1" s="1" t="s">
        <v>16</v>
      </c>
      <c r="F1" s="1" t="s">
        <v>17</v>
      </c>
      <c r="G1" t="s">
        <v>18</v>
      </c>
    </row>
    <row r="2" spans="1:7">
      <c r="A2" s="1"/>
      <c r="B2" s="1"/>
      <c r="C2" s="1"/>
      <c r="D2" s="1" t="s">
        <v>19</v>
      </c>
      <c r="E2" s="1" t="s">
        <v>20</v>
      </c>
      <c r="F2" s="1"/>
      <c r="G2" t="s">
        <v>6</v>
      </c>
    </row>
    <row r="3" spans="1:7">
      <c r="A3" s="1"/>
      <c r="B3" s="1"/>
      <c r="C3" s="1"/>
      <c r="D3" s="1" t="s">
        <v>21</v>
      </c>
      <c r="E3" s="1" t="s">
        <v>20</v>
      </c>
      <c r="F3" s="1"/>
      <c r="G3" t="s">
        <v>6</v>
      </c>
    </row>
    <row r="4" spans="1:7">
      <c r="A4" s="1"/>
      <c r="B4" s="1"/>
      <c r="C4" s="1"/>
      <c r="D4" s="1"/>
      <c r="E4" s="1" t="s">
        <v>20</v>
      </c>
      <c r="F4" s="1"/>
      <c r="G4" t="s">
        <v>6</v>
      </c>
    </row>
    <row r="5" spans="1:7">
      <c r="A5" s="1"/>
      <c r="B5" s="1"/>
      <c r="C5" s="1"/>
      <c r="D5" s="1"/>
      <c r="E5" s="1" t="s">
        <v>20</v>
      </c>
      <c r="F5" s="1"/>
      <c r="G5" t="s">
        <v>6</v>
      </c>
    </row>
    <row r="6" spans="1:7">
      <c r="A6" s="1"/>
      <c r="B6" s="1"/>
      <c r="C6" s="1"/>
      <c r="D6" s="1"/>
      <c r="E6" s="1" t="s">
        <v>20</v>
      </c>
      <c r="F6" s="1"/>
      <c r="G6" t="s">
        <v>6</v>
      </c>
    </row>
    <row r="7" spans="1:7">
      <c r="A7" s="1"/>
      <c r="B7" s="1"/>
      <c r="C7" s="1"/>
      <c r="D7" s="1"/>
      <c r="E7" s="1" t="s">
        <v>20</v>
      </c>
      <c r="F7" s="1"/>
      <c r="G7" t="s">
        <v>6</v>
      </c>
    </row>
    <row r="8" spans="1:7">
      <c r="A8" s="1"/>
      <c r="B8" s="1"/>
      <c r="C8" s="1"/>
      <c r="D8" s="1"/>
      <c r="E8" s="1" t="s">
        <v>20</v>
      </c>
      <c r="F8" s="1"/>
      <c r="G8" t="s">
        <v>6</v>
      </c>
    </row>
    <row r="9" spans="1:7">
      <c r="A9" s="1" t="s">
        <v>22</v>
      </c>
      <c r="B9" s="1" t="s">
        <v>22</v>
      </c>
      <c r="C9" s="1" t="s">
        <v>23</v>
      </c>
      <c r="D9" s="1"/>
      <c r="E9" s="1" t="s">
        <v>24</v>
      </c>
      <c r="F9" s="1"/>
      <c r="G9" t="s">
        <v>6</v>
      </c>
    </row>
    <row r="10" spans="1:7">
      <c r="A10" s="1" t="s">
        <v>25</v>
      </c>
      <c r="B10" s="1" t="s">
        <v>25</v>
      </c>
      <c r="C10" s="1" t="s">
        <v>26</v>
      </c>
      <c r="D10" s="1"/>
      <c r="E10" s="1" t="s">
        <v>24</v>
      </c>
      <c r="F10" s="1"/>
      <c r="G10" t="s">
        <v>6</v>
      </c>
    </row>
    <row r="11" spans="1:7">
      <c r="A11" s="1" t="s">
        <v>27</v>
      </c>
      <c r="B11" s="1" t="s">
        <v>27</v>
      </c>
      <c r="C11" s="1" t="s">
        <v>28</v>
      </c>
      <c r="D11" s="1"/>
      <c r="E11" s="1" t="s">
        <v>24</v>
      </c>
      <c r="F11" s="1"/>
      <c r="G11" t="s">
        <v>6</v>
      </c>
    </row>
    <row r="12" spans="1:7">
      <c r="A12" s="1" t="s">
        <v>29</v>
      </c>
      <c r="B12" s="1" t="s">
        <v>29</v>
      </c>
      <c r="C12" s="1" t="s">
        <v>30</v>
      </c>
      <c r="D12" s="1"/>
      <c r="E12" s="1" t="s">
        <v>24</v>
      </c>
      <c r="F12" s="1"/>
      <c r="G12" t="s">
        <v>6</v>
      </c>
    </row>
    <row r="13" spans="1:7">
      <c r="A13" s="1" t="s">
        <v>31</v>
      </c>
      <c r="B13" s="1" t="s">
        <v>31</v>
      </c>
      <c r="C13" s="1" t="s">
        <v>32</v>
      </c>
      <c r="D13" s="1"/>
      <c r="E13" s="1" t="s">
        <v>24</v>
      </c>
      <c r="F13" s="1"/>
      <c r="G13" t="s">
        <v>6</v>
      </c>
    </row>
    <row r="14" spans="1:7">
      <c r="A14" s="1" t="s">
        <v>33</v>
      </c>
      <c r="B14" s="1" t="s">
        <v>33</v>
      </c>
      <c r="C14" s="1" t="s">
        <v>34</v>
      </c>
      <c r="D14" s="1"/>
      <c r="E14" s="1" t="s">
        <v>24</v>
      </c>
      <c r="F14" s="1"/>
      <c r="G14" t="s">
        <v>6</v>
      </c>
    </row>
    <row r="15" spans="1:7">
      <c r="A15" s="1" t="s">
        <v>35</v>
      </c>
      <c r="B15" s="1" t="s">
        <v>35</v>
      </c>
      <c r="C15" s="1" t="s">
        <v>36</v>
      </c>
      <c r="D15" s="1"/>
      <c r="E15" s="1" t="s">
        <v>24</v>
      </c>
      <c r="F15" s="1"/>
      <c r="G15" t="s">
        <v>6</v>
      </c>
    </row>
    <row r="16" spans="1:7">
      <c r="A16" s="1" t="s">
        <v>37</v>
      </c>
      <c r="B16" s="1" t="s">
        <v>37</v>
      </c>
      <c r="C16" s="1" t="s">
        <v>38</v>
      </c>
      <c r="D16" s="1"/>
      <c r="E16" s="1" t="s">
        <v>24</v>
      </c>
      <c r="F16" s="1"/>
      <c r="G16" t="s">
        <v>6</v>
      </c>
    </row>
    <row r="17" spans="1:7">
      <c r="A17" s="1" t="s">
        <v>39</v>
      </c>
      <c r="B17" s="1" t="s">
        <v>39</v>
      </c>
      <c r="C17" s="1" t="s">
        <v>40</v>
      </c>
      <c r="D17" s="1"/>
      <c r="E17" s="1" t="s">
        <v>24</v>
      </c>
      <c r="F17" s="1"/>
      <c r="G17" t="s">
        <v>6</v>
      </c>
    </row>
    <row r="18" spans="1:7">
      <c r="A18" s="1" t="s">
        <v>41</v>
      </c>
      <c r="B18" s="1" t="s">
        <v>41</v>
      </c>
      <c r="C18" s="1" t="s">
        <v>42</v>
      </c>
      <c r="D18" s="1"/>
      <c r="E18" s="1" t="s">
        <v>24</v>
      </c>
      <c r="F18" s="1"/>
      <c r="G18" t="s">
        <v>6</v>
      </c>
    </row>
    <row r="19" spans="1:7">
      <c r="A19" s="1" t="s">
        <v>43</v>
      </c>
      <c r="B19" s="1" t="s">
        <v>43</v>
      </c>
      <c r="C19" s="1" t="s">
        <v>44</v>
      </c>
      <c r="D19" s="1"/>
      <c r="E19" s="1" t="s">
        <v>24</v>
      </c>
      <c r="F19" s="1"/>
      <c r="G19" t="s">
        <v>6</v>
      </c>
    </row>
    <row r="20" spans="1:7">
      <c r="A20" s="1" t="s">
        <v>45</v>
      </c>
      <c r="B20" s="1" t="s">
        <v>45</v>
      </c>
      <c r="C20" s="1" t="s">
        <v>46</v>
      </c>
      <c r="D20" s="1"/>
      <c r="E20" s="1" t="s">
        <v>24</v>
      </c>
      <c r="F20" s="1"/>
      <c r="G20" t="s">
        <v>6</v>
      </c>
    </row>
    <row r="21" spans="1:7">
      <c r="A21" s="1" t="s">
        <v>47</v>
      </c>
      <c r="B21" s="1" t="s">
        <v>47</v>
      </c>
      <c r="C21" s="1" t="s">
        <v>48</v>
      </c>
      <c r="D21" s="1"/>
      <c r="E21" s="1" t="s">
        <v>24</v>
      </c>
      <c r="F21" s="1"/>
      <c r="G21" t="s">
        <v>6</v>
      </c>
    </row>
    <row r="22" spans="1:7">
      <c r="A22" s="1" t="s">
        <v>49</v>
      </c>
      <c r="B22" s="1" t="s">
        <v>49</v>
      </c>
      <c r="C22" s="1" t="s">
        <v>50</v>
      </c>
      <c r="D22" s="1"/>
      <c r="E22" s="1" t="s">
        <v>24</v>
      </c>
      <c r="F22" s="1"/>
      <c r="G22" t="s">
        <v>6</v>
      </c>
    </row>
    <row r="23" spans="1:7">
      <c r="A23" s="1" t="s">
        <v>51</v>
      </c>
      <c r="B23" s="1" t="s">
        <v>51</v>
      </c>
      <c r="C23" s="1" t="s">
        <v>52</v>
      </c>
      <c r="D23" s="1"/>
      <c r="E23" s="1" t="s">
        <v>24</v>
      </c>
      <c r="F23" s="1"/>
      <c r="G23" t="s">
        <v>6</v>
      </c>
    </row>
    <row r="24" spans="1:7">
      <c r="A24" s="1" t="s">
        <v>53</v>
      </c>
      <c r="B24" s="1" t="s">
        <v>53</v>
      </c>
      <c r="C24" s="1" t="s">
        <v>54</v>
      </c>
      <c r="D24" s="1"/>
      <c r="E24" s="1" t="s">
        <v>24</v>
      </c>
      <c r="F24" s="1"/>
      <c r="G24" t="s">
        <v>6</v>
      </c>
    </row>
    <row r="25" spans="1:7">
      <c r="A25" s="1" t="s">
        <v>55</v>
      </c>
      <c r="B25" s="1" t="s">
        <v>55</v>
      </c>
      <c r="C25" s="1"/>
      <c r="D25" s="1"/>
      <c r="E25" s="1" t="s">
        <v>24</v>
      </c>
      <c r="F25" s="1"/>
      <c r="G25" t="s">
        <v>6</v>
      </c>
    </row>
    <row r="26" spans="1:7">
      <c r="A26" s="1" t="s">
        <v>56</v>
      </c>
      <c r="B26" s="1" t="s">
        <v>56</v>
      </c>
      <c r="C26" s="1"/>
      <c r="D26" s="1"/>
      <c r="E26" s="1" t="s">
        <v>24</v>
      </c>
      <c r="F26" s="1"/>
      <c r="G26" t="s">
        <v>6</v>
      </c>
    </row>
    <row r="27" spans="1:7">
      <c r="A27" s="1" t="s">
        <v>57</v>
      </c>
      <c r="B27" s="1" t="s">
        <v>57</v>
      </c>
      <c r="C27" s="1"/>
      <c r="D27" s="1"/>
      <c r="E27" s="1" t="s">
        <v>24</v>
      </c>
      <c r="F27" s="1"/>
      <c r="G27" t="s">
        <v>6</v>
      </c>
    </row>
    <row r="28" spans="1:7">
      <c r="A28" s="1"/>
      <c r="B28" s="1"/>
      <c r="C28" s="1"/>
      <c r="D28" s="1"/>
      <c r="E28" s="1" t="s">
        <v>20</v>
      </c>
      <c r="F28" s="1"/>
      <c r="G28" t="s">
        <v>6</v>
      </c>
    </row>
    <row r="29" spans="1:7">
      <c r="A29" s="1"/>
      <c r="B29" s="1"/>
      <c r="C29" s="1"/>
      <c r="D29" s="1"/>
      <c r="E29" s="1" t="s">
        <v>24</v>
      </c>
      <c r="F29" s="1"/>
      <c r="G29" t="s">
        <v>6</v>
      </c>
    </row>
    <row r="30" spans="1:7">
      <c r="A30" s="1" t="s">
        <v>25</v>
      </c>
      <c r="B30" s="1" t="s">
        <v>25</v>
      </c>
      <c r="C30" s="1" t="s">
        <v>26</v>
      </c>
      <c r="D30" s="1"/>
      <c r="E30" s="1" t="s">
        <v>24</v>
      </c>
      <c r="F30" s="1"/>
      <c r="G30" t="s">
        <v>6</v>
      </c>
    </row>
    <row r="31" spans="1:7">
      <c r="A31" s="1" t="s">
        <v>27</v>
      </c>
      <c r="B31" s="1" t="s">
        <v>27</v>
      </c>
      <c r="C31" s="1" t="s">
        <v>28</v>
      </c>
      <c r="D31" s="1"/>
      <c r="E31" s="1" t="s">
        <v>24</v>
      </c>
      <c r="F31" s="1"/>
      <c r="G31" t="s">
        <v>6</v>
      </c>
    </row>
    <row r="32" spans="1:7">
      <c r="A32" s="1" t="s">
        <v>29</v>
      </c>
      <c r="B32" s="1" t="s">
        <v>29</v>
      </c>
      <c r="C32" s="1" t="s">
        <v>30</v>
      </c>
      <c r="D32" s="1"/>
      <c r="E32" s="1" t="s">
        <v>24</v>
      </c>
      <c r="F32" s="1"/>
      <c r="G32" t="s">
        <v>6</v>
      </c>
    </row>
    <row r="33" spans="1:7">
      <c r="A33" s="1" t="s">
        <v>31</v>
      </c>
      <c r="B33" s="1" t="s">
        <v>31</v>
      </c>
      <c r="C33" s="1" t="s">
        <v>32</v>
      </c>
      <c r="D33" s="1"/>
      <c r="E33" s="1" t="s">
        <v>24</v>
      </c>
      <c r="F33" s="1"/>
      <c r="G33" t="s">
        <v>6</v>
      </c>
    </row>
    <row r="34" spans="1:7">
      <c r="A34" s="1" t="s">
        <v>33</v>
      </c>
      <c r="B34" s="1" t="s">
        <v>33</v>
      </c>
      <c r="C34" s="1" t="s">
        <v>34</v>
      </c>
      <c r="D34" s="1"/>
      <c r="E34" s="1" t="s">
        <v>24</v>
      </c>
      <c r="F34" s="1"/>
      <c r="G34" t="s">
        <v>6</v>
      </c>
    </row>
    <row r="35" spans="1:7">
      <c r="A35" s="1" t="s">
        <v>35</v>
      </c>
      <c r="B35" s="1" t="s">
        <v>35</v>
      </c>
      <c r="C35" s="1" t="s">
        <v>36</v>
      </c>
      <c r="D35" s="1"/>
      <c r="E35" s="1" t="s">
        <v>24</v>
      </c>
      <c r="F35" s="1"/>
      <c r="G35" t="s">
        <v>6</v>
      </c>
    </row>
    <row r="36" spans="1:7">
      <c r="A36" s="1" t="s">
        <v>37</v>
      </c>
      <c r="B36" s="1" t="s">
        <v>37</v>
      </c>
      <c r="C36" s="1" t="s">
        <v>38</v>
      </c>
      <c r="D36" s="1"/>
      <c r="E36" s="1" t="s">
        <v>24</v>
      </c>
      <c r="F36" s="1"/>
      <c r="G36" t="s">
        <v>6</v>
      </c>
    </row>
    <row r="37" spans="1:7">
      <c r="A37" s="1" t="s">
        <v>39</v>
      </c>
      <c r="B37" s="1" t="s">
        <v>39</v>
      </c>
      <c r="C37" s="1" t="s">
        <v>40</v>
      </c>
      <c r="D37" s="1"/>
      <c r="E37" s="1" t="s">
        <v>24</v>
      </c>
      <c r="F37" s="1"/>
      <c r="G37" t="s">
        <v>6</v>
      </c>
    </row>
    <row r="38" spans="1:7">
      <c r="A38" s="1" t="s">
        <v>41</v>
      </c>
      <c r="B38" s="1" t="s">
        <v>41</v>
      </c>
      <c r="C38" s="1" t="s">
        <v>42</v>
      </c>
      <c r="D38" s="1"/>
      <c r="E38" s="1" t="s">
        <v>24</v>
      </c>
      <c r="F38" s="1"/>
      <c r="G38" t="s">
        <v>6</v>
      </c>
    </row>
    <row r="39" spans="1:7">
      <c r="A39" s="1" t="s">
        <v>43</v>
      </c>
      <c r="B39" s="1" t="s">
        <v>43</v>
      </c>
      <c r="C39" s="1" t="s">
        <v>44</v>
      </c>
      <c r="D39" s="1"/>
      <c r="E39" s="1" t="s">
        <v>24</v>
      </c>
      <c r="F39" s="1"/>
      <c r="G39" t="s">
        <v>6</v>
      </c>
    </row>
    <row r="40" spans="1:7">
      <c r="A40" s="1" t="s">
        <v>45</v>
      </c>
      <c r="B40" s="1" t="s">
        <v>45</v>
      </c>
      <c r="C40" s="1" t="s">
        <v>46</v>
      </c>
      <c r="D40" s="1"/>
      <c r="E40" s="1" t="s">
        <v>24</v>
      </c>
      <c r="F40" s="1"/>
      <c r="G40" t="s">
        <v>6</v>
      </c>
    </row>
    <row r="41" spans="1:7">
      <c r="A41" s="1" t="s">
        <v>47</v>
      </c>
      <c r="B41" s="1" t="s">
        <v>47</v>
      </c>
      <c r="C41" s="1" t="s">
        <v>48</v>
      </c>
      <c r="D41" s="1"/>
      <c r="E41" s="1" t="s">
        <v>24</v>
      </c>
      <c r="F41" s="1"/>
      <c r="G41" t="s">
        <v>6</v>
      </c>
    </row>
    <row r="42" spans="1:7">
      <c r="A42" s="1" t="s">
        <v>49</v>
      </c>
      <c r="B42" s="1" t="s">
        <v>49</v>
      </c>
      <c r="C42" s="1" t="s">
        <v>50</v>
      </c>
      <c r="D42" s="1"/>
      <c r="E42" s="1" t="s">
        <v>24</v>
      </c>
      <c r="F42" s="1"/>
      <c r="G42" t="s">
        <v>6</v>
      </c>
    </row>
    <row r="43" spans="1:7">
      <c r="A43" s="1" t="s">
        <v>51</v>
      </c>
      <c r="B43" s="1" t="s">
        <v>51</v>
      </c>
      <c r="C43" s="1" t="s">
        <v>52</v>
      </c>
      <c r="D43" s="1"/>
      <c r="E43" s="1" t="s">
        <v>24</v>
      </c>
      <c r="F43" s="1"/>
      <c r="G43" t="s">
        <v>6</v>
      </c>
    </row>
    <row r="44" spans="1:7">
      <c r="A44" s="1" t="s">
        <v>53</v>
      </c>
      <c r="B44" s="1" t="s">
        <v>53</v>
      </c>
      <c r="C44" s="1" t="s">
        <v>54</v>
      </c>
      <c r="D44" s="1"/>
      <c r="E44" s="1" t="s">
        <v>24</v>
      </c>
      <c r="F44" s="1"/>
      <c r="G44" t="s">
        <v>6</v>
      </c>
    </row>
    <row r="45" spans="1:7">
      <c r="A45" s="1"/>
      <c r="B45" s="1"/>
      <c r="C45" s="1"/>
      <c r="D45" s="1"/>
      <c r="E45" s="1" t="s">
        <v>24</v>
      </c>
      <c r="F45" s="1"/>
      <c r="G45" t="s">
        <v>6</v>
      </c>
    </row>
    <row r="46" spans="1:7">
      <c r="A46" s="1" t="s">
        <v>58</v>
      </c>
      <c r="B46" s="1" t="s">
        <v>58</v>
      </c>
      <c r="C46" s="1"/>
      <c r="D46" s="1"/>
      <c r="E46" s="1" t="s">
        <v>24</v>
      </c>
      <c r="F46" s="1"/>
      <c r="G46" t="s">
        <v>6</v>
      </c>
    </row>
    <row r="47" spans="1:7">
      <c r="A47" s="1" t="s">
        <v>58</v>
      </c>
      <c r="B47" s="1" t="s">
        <v>58</v>
      </c>
      <c r="C47" s="1"/>
      <c r="D47" s="1"/>
      <c r="E47" s="1" t="s">
        <v>24</v>
      </c>
      <c r="F47" s="1"/>
      <c r="G47" t="s">
        <v>6</v>
      </c>
    </row>
    <row r="48" spans="1:7">
      <c r="A48" s="1"/>
      <c r="B48" s="1"/>
      <c r="C48" s="1"/>
      <c r="D48" s="1"/>
      <c r="E48" s="1" t="s">
        <v>20</v>
      </c>
      <c r="F48" s="1"/>
      <c r="G48" t="s">
        <v>6</v>
      </c>
    </row>
    <row r="49" spans="1:7">
      <c r="A49" s="1"/>
      <c r="B49" s="1"/>
      <c r="C49" s="1"/>
      <c r="D49" s="1"/>
      <c r="E49" s="1" t="s">
        <v>24</v>
      </c>
      <c r="F49" s="1"/>
      <c r="G49" t="s">
        <v>6</v>
      </c>
    </row>
    <row r="50" spans="1:7">
      <c r="A50" s="1" t="s">
        <v>55</v>
      </c>
      <c r="B50" s="1" t="s">
        <v>55</v>
      </c>
      <c r="C50" s="1"/>
      <c r="D50" s="1"/>
      <c r="E50" s="1" t="s">
        <v>24</v>
      </c>
      <c r="F50" s="1"/>
      <c r="G50" t="s">
        <v>6</v>
      </c>
    </row>
    <row r="51" spans="1:7">
      <c r="A51" s="1" t="s">
        <v>55</v>
      </c>
      <c r="B51" s="1" t="s">
        <v>55</v>
      </c>
      <c r="C51" s="1"/>
      <c r="D51" s="1"/>
      <c r="E51" s="1" t="s">
        <v>24</v>
      </c>
      <c r="F51" s="1"/>
      <c r="G51" t="s">
        <v>6</v>
      </c>
    </row>
    <row r="52" spans="1:7">
      <c r="A52" s="1" t="s">
        <v>56</v>
      </c>
      <c r="B52" s="1" t="s">
        <v>56</v>
      </c>
      <c r="C52" s="1"/>
      <c r="D52" s="1"/>
      <c r="E52" s="1" t="s">
        <v>24</v>
      </c>
      <c r="F52" s="1"/>
      <c r="G52" t="s">
        <v>6</v>
      </c>
    </row>
    <row r="53" spans="1:7">
      <c r="A53" s="1" t="s">
        <v>56</v>
      </c>
      <c r="B53" s="1" t="s">
        <v>56</v>
      </c>
      <c r="C53" s="1"/>
      <c r="D53" s="1"/>
      <c r="E53" s="1" t="s">
        <v>24</v>
      </c>
      <c r="F53" s="1"/>
      <c r="G53" t="s">
        <v>6</v>
      </c>
    </row>
    <row r="54" spans="1:7">
      <c r="A54" s="1" t="s">
        <v>57</v>
      </c>
      <c r="B54" s="1" t="s">
        <v>57</v>
      </c>
      <c r="C54" s="1"/>
      <c r="D54" s="1"/>
      <c r="E54" s="1" t="s">
        <v>24</v>
      </c>
      <c r="F54" s="1"/>
      <c r="G54" t="s">
        <v>6</v>
      </c>
    </row>
    <row r="55" spans="1:7">
      <c r="A55" s="1" t="s">
        <v>57</v>
      </c>
      <c r="B55" s="1" t="s">
        <v>57</v>
      </c>
      <c r="C55" s="1"/>
      <c r="D55" s="1"/>
      <c r="E55" s="1" t="s">
        <v>24</v>
      </c>
      <c r="F55" s="1"/>
      <c r="G55" t="s">
        <v>6</v>
      </c>
    </row>
    <row r="56" spans="1:7">
      <c r="A56" s="1"/>
      <c r="B56" s="1"/>
      <c r="C56" s="1"/>
      <c r="D56" s="1"/>
      <c r="E56" s="1" t="s">
        <v>20</v>
      </c>
      <c r="F56" s="1"/>
      <c r="G56" t="s">
        <v>6</v>
      </c>
    </row>
    <row r="57" spans="1:7">
      <c r="A57" s="1"/>
      <c r="B57" s="1"/>
      <c r="C57" s="1"/>
      <c r="D57" s="1"/>
      <c r="E57" s="1" t="s">
        <v>24</v>
      </c>
      <c r="F57" s="1"/>
      <c r="G57" t="s">
        <v>6</v>
      </c>
    </row>
    <row r="58" spans="1:7">
      <c r="A58" s="1"/>
      <c r="B58" s="1"/>
      <c r="C58" s="1"/>
      <c r="D58" s="1"/>
      <c r="E58" s="1" t="s">
        <v>24</v>
      </c>
      <c r="F58" s="1"/>
      <c r="G58" t="s">
        <v>6</v>
      </c>
    </row>
    <row r="59" spans="1:7">
      <c r="A59" s="1" t="s">
        <v>55</v>
      </c>
      <c r="B59" s="1" t="s">
        <v>55</v>
      </c>
      <c r="C59" s="1"/>
      <c r="D59" s="1"/>
      <c r="E59" s="1" t="s">
        <v>24</v>
      </c>
      <c r="F59" s="1"/>
      <c r="G59" t="s">
        <v>6</v>
      </c>
    </row>
    <row r="60" spans="1:7">
      <c r="A60" s="1" t="s">
        <v>56</v>
      </c>
      <c r="B60" s="1" t="s">
        <v>56</v>
      </c>
      <c r="C60" s="1"/>
      <c r="D60" s="1"/>
      <c r="E60" s="1" t="s">
        <v>24</v>
      </c>
      <c r="F60" s="1"/>
      <c r="G60" t="s">
        <v>6</v>
      </c>
    </row>
    <row r="61" spans="1:7">
      <c r="A61" s="1" t="s">
        <v>57</v>
      </c>
      <c r="B61" s="1" t="s">
        <v>57</v>
      </c>
      <c r="C61" s="1"/>
      <c r="D61" s="1"/>
      <c r="E61" s="1" t="s">
        <v>24</v>
      </c>
      <c r="F61" s="1"/>
      <c r="G61" t="s">
        <v>6</v>
      </c>
    </row>
    <row r="62" spans="1:7">
      <c r="A62" s="1"/>
      <c r="B62" s="1"/>
      <c r="C62" s="1"/>
      <c r="D62" s="1"/>
      <c r="E62" s="1" t="s">
        <v>20</v>
      </c>
      <c r="F62" s="1"/>
      <c r="G62" t="s">
        <v>6</v>
      </c>
    </row>
    <row r="63" spans="1:7">
      <c r="A63" s="1"/>
      <c r="B63" s="1"/>
      <c r="C63" s="1"/>
      <c r="D63" s="1"/>
      <c r="E63" s="1" t="s">
        <v>24</v>
      </c>
      <c r="F63" s="1"/>
      <c r="G63" t="s">
        <v>6</v>
      </c>
    </row>
    <row r="64" spans="1:7">
      <c r="A64" s="1" t="s">
        <v>25</v>
      </c>
      <c r="B64" s="1" t="s">
        <v>25</v>
      </c>
      <c r="C64" s="1" t="s">
        <v>26</v>
      </c>
      <c r="D64" s="1"/>
      <c r="E64" s="1" t="s">
        <v>24</v>
      </c>
      <c r="F64" s="1"/>
      <c r="G64" t="s">
        <v>6</v>
      </c>
    </row>
    <row r="65" spans="1:7">
      <c r="A65" s="1" t="s">
        <v>25</v>
      </c>
      <c r="B65" s="1" t="s">
        <v>25</v>
      </c>
      <c r="C65" s="1" t="s">
        <v>26</v>
      </c>
      <c r="D65" s="1"/>
      <c r="E65" s="1" t="s">
        <v>24</v>
      </c>
      <c r="F65" s="1"/>
      <c r="G65" t="s">
        <v>6</v>
      </c>
    </row>
    <row r="66" spans="1:7">
      <c r="A66" s="1" t="s">
        <v>27</v>
      </c>
      <c r="B66" s="1" t="s">
        <v>27</v>
      </c>
      <c r="C66" s="1" t="s">
        <v>28</v>
      </c>
      <c r="D66" s="1"/>
      <c r="E66" s="1" t="s">
        <v>24</v>
      </c>
      <c r="F66" s="1"/>
      <c r="G66" t="s">
        <v>6</v>
      </c>
    </row>
    <row r="67" spans="1:7">
      <c r="A67" s="1" t="s">
        <v>27</v>
      </c>
      <c r="B67" s="1" t="s">
        <v>27</v>
      </c>
      <c r="C67" s="1" t="s">
        <v>28</v>
      </c>
      <c r="D67" s="1"/>
      <c r="E67" s="1" t="s">
        <v>24</v>
      </c>
      <c r="F67" s="1"/>
      <c r="G67" t="s">
        <v>6</v>
      </c>
    </row>
    <row r="68" spans="1:7">
      <c r="A68" s="1" t="s">
        <v>29</v>
      </c>
      <c r="B68" s="1" t="s">
        <v>29</v>
      </c>
      <c r="C68" s="1" t="s">
        <v>30</v>
      </c>
      <c r="D68" s="1"/>
      <c r="E68" s="1" t="s">
        <v>24</v>
      </c>
      <c r="F68" s="1"/>
      <c r="G68" t="s">
        <v>6</v>
      </c>
    </row>
    <row r="69" spans="1:7">
      <c r="A69" s="1" t="s">
        <v>29</v>
      </c>
      <c r="B69" s="1" t="s">
        <v>29</v>
      </c>
      <c r="C69" s="1" t="s">
        <v>30</v>
      </c>
      <c r="D69" s="1"/>
      <c r="E69" s="1" t="s">
        <v>24</v>
      </c>
      <c r="F69" s="1"/>
      <c r="G69" t="s">
        <v>6</v>
      </c>
    </row>
    <row r="70" spans="1:7">
      <c r="A70" s="1" t="s">
        <v>31</v>
      </c>
      <c r="B70" s="1" t="s">
        <v>31</v>
      </c>
      <c r="C70" s="1" t="s">
        <v>32</v>
      </c>
      <c r="D70" s="1"/>
      <c r="E70" s="1" t="s">
        <v>24</v>
      </c>
      <c r="F70" s="1"/>
      <c r="G70" t="s">
        <v>6</v>
      </c>
    </row>
    <row r="71" spans="1:7">
      <c r="A71" s="1" t="s">
        <v>31</v>
      </c>
      <c r="B71" s="1" t="s">
        <v>31</v>
      </c>
      <c r="C71" s="1" t="s">
        <v>32</v>
      </c>
      <c r="D71" s="1"/>
      <c r="E71" s="1" t="s">
        <v>24</v>
      </c>
      <c r="F71" s="1"/>
      <c r="G71" t="s">
        <v>6</v>
      </c>
    </row>
    <row r="72" spans="1:7">
      <c r="A72" s="1" t="s">
        <v>33</v>
      </c>
      <c r="B72" s="1" t="s">
        <v>33</v>
      </c>
      <c r="C72" s="1" t="s">
        <v>34</v>
      </c>
      <c r="D72" s="1"/>
      <c r="E72" s="1" t="s">
        <v>24</v>
      </c>
      <c r="F72" s="1"/>
      <c r="G72" t="s">
        <v>6</v>
      </c>
    </row>
    <row r="73" spans="1:7">
      <c r="A73" s="1" t="s">
        <v>33</v>
      </c>
      <c r="B73" s="1" t="s">
        <v>33</v>
      </c>
      <c r="C73" s="1" t="s">
        <v>34</v>
      </c>
      <c r="D73" s="1"/>
      <c r="E73" s="1" t="s">
        <v>24</v>
      </c>
      <c r="F73" s="1"/>
      <c r="G73" t="s">
        <v>6</v>
      </c>
    </row>
    <row r="74" spans="1:7">
      <c r="A74" s="1" t="s">
        <v>35</v>
      </c>
      <c r="B74" s="1" t="s">
        <v>35</v>
      </c>
      <c r="C74" s="1" t="s">
        <v>36</v>
      </c>
      <c r="D74" s="1"/>
      <c r="E74" s="1" t="s">
        <v>24</v>
      </c>
      <c r="F74" s="1"/>
      <c r="G74" t="s">
        <v>6</v>
      </c>
    </row>
    <row r="75" spans="1:7">
      <c r="A75" s="1" t="s">
        <v>35</v>
      </c>
      <c r="B75" s="1" t="s">
        <v>35</v>
      </c>
      <c r="C75" s="1" t="s">
        <v>36</v>
      </c>
      <c r="D75" s="1"/>
      <c r="E75" s="1" t="s">
        <v>24</v>
      </c>
      <c r="F75" s="1"/>
      <c r="G75" t="s">
        <v>6</v>
      </c>
    </row>
    <row r="76" spans="1:7">
      <c r="A76" s="1" t="s">
        <v>37</v>
      </c>
      <c r="B76" s="1" t="s">
        <v>37</v>
      </c>
      <c r="C76" s="1" t="s">
        <v>38</v>
      </c>
      <c r="D76" s="1"/>
      <c r="E76" s="1" t="s">
        <v>24</v>
      </c>
      <c r="F76" s="1"/>
      <c r="G76" t="s">
        <v>6</v>
      </c>
    </row>
    <row r="77" spans="1:7">
      <c r="A77" s="1" t="s">
        <v>37</v>
      </c>
      <c r="B77" s="1" t="s">
        <v>37</v>
      </c>
      <c r="C77" s="1" t="s">
        <v>38</v>
      </c>
      <c r="D77" s="1"/>
      <c r="E77" s="1" t="s">
        <v>24</v>
      </c>
      <c r="F77" s="1"/>
      <c r="G77" t="s">
        <v>6</v>
      </c>
    </row>
    <row r="78" spans="1:7">
      <c r="A78" s="1" t="s">
        <v>39</v>
      </c>
      <c r="B78" s="1" t="s">
        <v>39</v>
      </c>
      <c r="C78" s="1" t="s">
        <v>40</v>
      </c>
      <c r="D78" s="1"/>
      <c r="E78" s="1" t="s">
        <v>24</v>
      </c>
      <c r="F78" s="1"/>
      <c r="G78" t="s">
        <v>6</v>
      </c>
    </row>
    <row r="79" spans="1:7">
      <c r="A79" s="1" t="s">
        <v>39</v>
      </c>
      <c r="B79" s="1" t="s">
        <v>39</v>
      </c>
      <c r="C79" s="1" t="s">
        <v>40</v>
      </c>
      <c r="D79" s="1"/>
      <c r="E79" s="1" t="s">
        <v>24</v>
      </c>
      <c r="F79" s="1"/>
      <c r="G79" t="s">
        <v>6</v>
      </c>
    </row>
    <row r="80" spans="1:7">
      <c r="A80" s="1" t="s">
        <v>41</v>
      </c>
      <c r="B80" s="1" t="s">
        <v>41</v>
      </c>
      <c r="C80" s="1" t="s">
        <v>42</v>
      </c>
      <c r="D80" s="1"/>
      <c r="E80" s="1" t="s">
        <v>24</v>
      </c>
      <c r="F80" s="1"/>
      <c r="G80" t="s">
        <v>6</v>
      </c>
    </row>
    <row r="81" spans="1:7">
      <c r="A81" s="1" t="s">
        <v>41</v>
      </c>
      <c r="B81" s="1" t="s">
        <v>41</v>
      </c>
      <c r="C81" s="1" t="s">
        <v>42</v>
      </c>
      <c r="D81" s="1"/>
      <c r="E81" s="1" t="s">
        <v>24</v>
      </c>
      <c r="F81" s="1"/>
      <c r="G81" t="s">
        <v>6</v>
      </c>
    </row>
    <row r="82" spans="1:7">
      <c r="A82" s="1" t="s">
        <v>43</v>
      </c>
      <c r="B82" s="1" t="s">
        <v>43</v>
      </c>
      <c r="C82" s="1" t="s">
        <v>44</v>
      </c>
      <c r="D82" s="1"/>
      <c r="E82" s="1" t="s">
        <v>24</v>
      </c>
      <c r="F82" s="1"/>
      <c r="G82" t="s">
        <v>6</v>
      </c>
    </row>
    <row r="83" spans="1:7">
      <c r="A83" s="1" t="s">
        <v>43</v>
      </c>
      <c r="B83" s="1" t="s">
        <v>43</v>
      </c>
      <c r="C83" s="1" t="s">
        <v>44</v>
      </c>
      <c r="D83" s="1"/>
      <c r="E83" s="1" t="s">
        <v>24</v>
      </c>
      <c r="F83" s="1"/>
      <c r="G83" t="s">
        <v>6</v>
      </c>
    </row>
    <row r="84" spans="1:7">
      <c r="A84" s="1" t="s">
        <v>45</v>
      </c>
      <c r="B84" s="1" t="s">
        <v>45</v>
      </c>
      <c r="C84" s="1" t="s">
        <v>46</v>
      </c>
      <c r="D84" s="1"/>
      <c r="E84" s="1" t="s">
        <v>24</v>
      </c>
      <c r="F84" s="1"/>
      <c r="G84" t="s">
        <v>6</v>
      </c>
    </row>
    <row r="85" spans="1:7">
      <c r="A85" s="1" t="s">
        <v>45</v>
      </c>
      <c r="B85" s="1" t="s">
        <v>45</v>
      </c>
      <c r="C85" s="1" t="s">
        <v>46</v>
      </c>
      <c r="D85" s="1"/>
      <c r="E85" s="1" t="s">
        <v>24</v>
      </c>
      <c r="F85" s="1"/>
      <c r="G85" t="s">
        <v>6</v>
      </c>
    </row>
    <row r="86" spans="1:7">
      <c r="A86" s="1" t="s">
        <v>47</v>
      </c>
      <c r="B86" s="1" t="s">
        <v>47</v>
      </c>
      <c r="C86" s="1" t="s">
        <v>48</v>
      </c>
      <c r="D86" s="1"/>
      <c r="E86" s="1" t="s">
        <v>24</v>
      </c>
      <c r="F86" s="1"/>
      <c r="G86" t="s">
        <v>6</v>
      </c>
    </row>
    <row r="87" spans="1:7">
      <c r="A87" s="1" t="s">
        <v>47</v>
      </c>
      <c r="B87" s="1" t="s">
        <v>47</v>
      </c>
      <c r="C87" s="1" t="s">
        <v>48</v>
      </c>
      <c r="D87" s="1"/>
      <c r="E87" s="1" t="s">
        <v>24</v>
      </c>
      <c r="F87" s="1"/>
      <c r="G87" t="s">
        <v>6</v>
      </c>
    </row>
    <row r="88" spans="1:7">
      <c r="A88" s="1" t="s">
        <v>49</v>
      </c>
      <c r="B88" s="1" t="s">
        <v>49</v>
      </c>
      <c r="C88" s="1" t="s">
        <v>50</v>
      </c>
      <c r="D88" s="1"/>
      <c r="E88" s="1" t="s">
        <v>24</v>
      </c>
      <c r="F88" s="1"/>
      <c r="G88" t="s">
        <v>6</v>
      </c>
    </row>
    <row r="89" spans="1:7">
      <c r="A89" s="1" t="s">
        <v>49</v>
      </c>
      <c r="B89" s="1" t="s">
        <v>49</v>
      </c>
      <c r="C89" s="1" t="s">
        <v>50</v>
      </c>
      <c r="D89" s="1"/>
      <c r="E89" s="1" t="s">
        <v>24</v>
      </c>
      <c r="F89" s="1"/>
      <c r="G89" t="s">
        <v>6</v>
      </c>
    </row>
    <row r="90" spans="1:7">
      <c r="A90" s="1" t="s">
        <v>51</v>
      </c>
      <c r="B90" s="1" t="s">
        <v>51</v>
      </c>
      <c r="C90" s="1" t="s">
        <v>52</v>
      </c>
      <c r="D90" s="1"/>
      <c r="E90" s="1" t="s">
        <v>24</v>
      </c>
      <c r="F90" s="1"/>
      <c r="G90" t="s">
        <v>6</v>
      </c>
    </row>
    <row r="91" spans="1:7">
      <c r="A91" s="1" t="s">
        <v>51</v>
      </c>
      <c r="B91" s="1" t="s">
        <v>51</v>
      </c>
      <c r="C91" s="1" t="s">
        <v>52</v>
      </c>
      <c r="D91" s="1"/>
      <c r="E91" s="1" t="s">
        <v>24</v>
      </c>
      <c r="F91" s="1"/>
      <c r="G91" t="s">
        <v>6</v>
      </c>
    </row>
    <row r="92" spans="1:7">
      <c r="A92" s="1" t="s">
        <v>53</v>
      </c>
      <c r="B92" s="1" t="s">
        <v>53</v>
      </c>
      <c r="C92" s="1" t="s">
        <v>54</v>
      </c>
      <c r="D92" s="1"/>
      <c r="E92" s="1" t="s">
        <v>24</v>
      </c>
      <c r="F92" s="1"/>
      <c r="G92" t="s">
        <v>6</v>
      </c>
    </row>
    <row r="93" spans="1:7">
      <c r="A93" s="1" t="s">
        <v>53</v>
      </c>
      <c r="B93" s="1" t="s">
        <v>53</v>
      </c>
      <c r="C93" s="1" t="s">
        <v>54</v>
      </c>
      <c r="D93" s="1"/>
      <c r="E93" s="1" t="s">
        <v>24</v>
      </c>
      <c r="F93" s="1"/>
      <c r="G93" t="s">
        <v>6</v>
      </c>
    </row>
    <row r="94" spans="1:7">
      <c r="A94" s="1"/>
      <c r="B94" s="1"/>
      <c r="C94" s="1"/>
      <c r="D94" s="1"/>
      <c r="E94" s="1" t="s">
        <v>24</v>
      </c>
      <c r="F94" s="1"/>
      <c r="G94" t="s">
        <v>6</v>
      </c>
    </row>
    <row r="95" spans="1:7">
      <c r="A95" s="1"/>
      <c r="B95" s="1"/>
      <c r="C95" s="1"/>
      <c r="D95" s="1"/>
      <c r="E95" s="1" t="s">
        <v>24</v>
      </c>
      <c r="F95" s="1"/>
      <c r="G95" t="s">
        <v>6</v>
      </c>
    </row>
    <row r="96" spans="1:7">
      <c r="A96" s="1" t="s">
        <v>25</v>
      </c>
      <c r="B96" s="1" t="s">
        <v>25</v>
      </c>
      <c r="C96" s="1" t="s">
        <v>26</v>
      </c>
      <c r="D96" s="1"/>
      <c r="E96" s="1" t="s">
        <v>24</v>
      </c>
      <c r="F96" s="1"/>
      <c r="G96" t="s">
        <v>6</v>
      </c>
    </row>
    <row r="97" spans="1:7">
      <c r="A97" s="1" t="s">
        <v>27</v>
      </c>
      <c r="B97" s="1" t="s">
        <v>27</v>
      </c>
      <c r="C97" s="1" t="s">
        <v>28</v>
      </c>
      <c r="D97" s="1"/>
      <c r="E97" s="1" t="s">
        <v>24</v>
      </c>
      <c r="F97" s="1"/>
      <c r="G97" t="s">
        <v>6</v>
      </c>
    </row>
    <row r="98" spans="1:7">
      <c r="A98" s="1" t="s">
        <v>29</v>
      </c>
      <c r="B98" s="1" t="s">
        <v>29</v>
      </c>
      <c r="C98" s="1" t="s">
        <v>30</v>
      </c>
      <c r="D98" s="1"/>
      <c r="E98" s="1" t="s">
        <v>24</v>
      </c>
      <c r="F98" s="1"/>
      <c r="G98" t="s">
        <v>6</v>
      </c>
    </row>
    <row r="99" spans="1:7">
      <c r="A99" s="1" t="s">
        <v>31</v>
      </c>
      <c r="B99" s="1" t="s">
        <v>31</v>
      </c>
      <c r="C99" s="1" t="s">
        <v>32</v>
      </c>
      <c r="D99" s="1"/>
      <c r="E99" s="1" t="s">
        <v>24</v>
      </c>
      <c r="F99" s="1"/>
      <c r="G99" t="s">
        <v>6</v>
      </c>
    </row>
    <row r="100" spans="1:7">
      <c r="A100" s="1" t="s">
        <v>33</v>
      </c>
      <c r="B100" s="1" t="s">
        <v>33</v>
      </c>
      <c r="C100" s="1" t="s">
        <v>34</v>
      </c>
      <c r="D100" s="1"/>
      <c r="E100" s="1" t="s">
        <v>24</v>
      </c>
      <c r="F100" s="1"/>
      <c r="G100" t="s">
        <v>6</v>
      </c>
    </row>
    <row r="101" spans="1:7">
      <c r="A101" s="1" t="s">
        <v>35</v>
      </c>
      <c r="B101" s="1" t="s">
        <v>35</v>
      </c>
      <c r="C101" s="1" t="s">
        <v>36</v>
      </c>
      <c r="D101" s="1"/>
      <c r="E101" s="1" t="s">
        <v>24</v>
      </c>
      <c r="F101" s="1"/>
      <c r="G101" t="s">
        <v>6</v>
      </c>
    </row>
    <row r="102" spans="1:7">
      <c r="A102" s="1" t="s">
        <v>37</v>
      </c>
      <c r="B102" s="1" t="s">
        <v>37</v>
      </c>
      <c r="C102" s="1" t="s">
        <v>38</v>
      </c>
      <c r="D102" s="1"/>
      <c r="E102" s="1" t="s">
        <v>24</v>
      </c>
      <c r="F102" s="1"/>
      <c r="G102" t="s">
        <v>6</v>
      </c>
    </row>
    <row r="103" spans="1:7">
      <c r="A103" s="1" t="s">
        <v>39</v>
      </c>
      <c r="B103" s="1" t="s">
        <v>39</v>
      </c>
      <c r="C103" s="1" t="s">
        <v>40</v>
      </c>
      <c r="D103" s="1"/>
      <c r="E103" s="1" t="s">
        <v>24</v>
      </c>
      <c r="F103" s="1"/>
      <c r="G103" t="s">
        <v>6</v>
      </c>
    </row>
    <row r="104" spans="1:7">
      <c r="A104" s="1" t="s">
        <v>41</v>
      </c>
      <c r="B104" s="1" t="s">
        <v>41</v>
      </c>
      <c r="C104" s="1" t="s">
        <v>42</v>
      </c>
      <c r="D104" s="1"/>
      <c r="E104" s="1" t="s">
        <v>24</v>
      </c>
      <c r="F104" s="1"/>
      <c r="G104" t="s">
        <v>6</v>
      </c>
    </row>
    <row r="105" spans="1:7">
      <c r="A105" s="1" t="s">
        <v>43</v>
      </c>
      <c r="B105" s="1" t="s">
        <v>43</v>
      </c>
      <c r="C105" s="1" t="s">
        <v>44</v>
      </c>
      <c r="D105" s="1"/>
      <c r="E105" s="1" t="s">
        <v>24</v>
      </c>
      <c r="F105" s="1"/>
      <c r="G105" t="s">
        <v>6</v>
      </c>
    </row>
    <row r="106" spans="1:7">
      <c r="A106" s="1" t="s">
        <v>45</v>
      </c>
      <c r="B106" s="1" t="s">
        <v>45</v>
      </c>
      <c r="C106" s="1" t="s">
        <v>46</v>
      </c>
      <c r="D106" s="1"/>
      <c r="E106" s="1" t="s">
        <v>24</v>
      </c>
      <c r="F106" s="1"/>
      <c r="G106" t="s">
        <v>6</v>
      </c>
    </row>
    <row r="107" spans="1:7">
      <c r="A107" s="1" t="s">
        <v>47</v>
      </c>
      <c r="B107" s="1" t="s">
        <v>47</v>
      </c>
      <c r="C107" s="1" t="s">
        <v>48</v>
      </c>
      <c r="D107" s="1"/>
      <c r="E107" s="1" t="s">
        <v>24</v>
      </c>
      <c r="F107" s="1"/>
      <c r="G107" t="s">
        <v>6</v>
      </c>
    </row>
    <row r="108" spans="1:7">
      <c r="A108" s="1" t="s">
        <v>49</v>
      </c>
      <c r="B108" s="1" t="s">
        <v>49</v>
      </c>
      <c r="C108" s="1" t="s">
        <v>50</v>
      </c>
      <c r="D108" s="1"/>
      <c r="E108" s="1" t="s">
        <v>24</v>
      </c>
      <c r="F108" s="1"/>
      <c r="G108" t="s">
        <v>6</v>
      </c>
    </row>
    <row r="109" spans="1:7">
      <c r="A109" s="1" t="s">
        <v>51</v>
      </c>
      <c r="B109" s="1" t="s">
        <v>51</v>
      </c>
      <c r="C109" s="1" t="s">
        <v>52</v>
      </c>
      <c r="D109" s="1"/>
      <c r="E109" s="1" t="s">
        <v>24</v>
      </c>
      <c r="F109" s="1"/>
      <c r="G109" t="s">
        <v>6</v>
      </c>
    </row>
    <row r="110" spans="1:7">
      <c r="A110" s="1" t="s">
        <v>53</v>
      </c>
      <c r="B110" s="1" t="s">
        <v>53</v>
      </c>
      <c r="C110" s="1" t="s">
        <v>54</v>
      </c>
      <c r="D110" s="1"/>
      <c r="E110" s="1" t="s">
        <v>24</v>
      </c>
      <c r="F110" s="1"/>
      <c r="G110" t="s">
        <v>6</v>
      </c>
    </row>
    <row r="111" spans="1:7">
      <c r="A111" s="1"/>
      <c r="B111" s="1"/>
      <c r="C111" s="1"/>
      <c r="D111" s="1"/>
      <c r="E111" s="1" t="s">
        <v>24</v>
      </c>
      <c r="F111" s="1"/>
      <c r="G111" t="s">
        <v>6</v>
      </c>
    </row>
    <row r="112" spans="1:7">
      <c r="A112" s="1" t="s">
        <v>25</v>
      </c>
      <c r="B112" s="1" t="s">
        <v>25</v>
      </c>
      <c r="C112" s="1" t="s">
        <v>26</v>
      </c>
      <c r="D112" s="1"/>
      <c r="E112" s="1" t="s">
        <v>24</v>
      </c>
      <c r="F112" s="1"/>
      <c r="G112" t="s">
        <v>6</v>
      </c>
    </row>
    <row r="113" spans="1:7">
      <c r="A113" s="1" t="s">
        <v>27</v>
      </c>
      <c r="B113" s="1" t="s">
        <v>27</v>
      </c>
      <c r="C113" s="1" t="s">
        <v>28</v>
      </c>
      <c r="D113" s="1"/>
      <c r="E113" s="1" t="s">
        <v>24</v>
      </c>
      <c r="F113" s="1"/>
      <c r="G113" t="s">
        <v>6</v>
      </c>
    </row>
    <row r="114" spans="1:7">
      <c r="A114" s="1" t="s">
        <v>29</v>
      </c>
      <c r="B114" s="1" t="s">
        <v>29</v>
      </c>
      <c r="C114" s="1" t="s">
        <v>30</v>
      </c>
      <c r="D114" s="1"/>
      <c r="E114" s="1" t="s">
        <v>24</v>
      </c>
      <c r="F114" s="1"/>
      <c r="G114" t="s">
        <v>6</v>
      </c>
    </row>
    <row r="115" spans="1:7">
      <c r="A115" s="1" t="s">
        <v>31</v>
      </c>
      <c r="B115" s="1" t="s">
        <v>31</v>
      </c>
      <c r="C115" s="1" t="s">
        <v>32</v>
      </c>
      <c r="D115" s="1"/>
      <c r="E115" s="1" t="s">
        <v>24</v>
      </c>
      <c r="F115" s="1"/>
      <c r="G115" t="s">
        <v>6</v>
      </c>
    </row>
    <row r="116" spans="1:7">
      <c r="A116" s="1" t="s">
        <v>33</v>
      </c>
      <c r="B116" s="1" t="s">
        <v>33</v>
      </c>
      <c r="C116" s="1" t="s">
        <v>34</v>
      </c>
      <c r="D116" s="1"/>
      <c r="E116" s="1" t="s">
        <v>24</v>
      </c>
      <c r="F116" s="1"/>
      <c r="G116" t="s">
        <v>6</v>
      </c>
    </row>
    <row r="117" spans="1:7">
      <c r="A117" s="1" t="s">
        <v>35</v>
      </c>
      <c r="B117" s="1" t="s">
        <v>35</v>
      </c>
      <c r="C117" s="1" t="s">
        <v>36</v>
      </c>
      <c r="D117" s="1"/>
      <c r="E117" s="1" t="s">
        <v>24</v>
      </c>
      <c r="F117" s="1"/>
      <c r="G117" t="s">
        <v>6</v>
      </c>
    </row>
    <row r="118" spans="1:7">
      <c r="A118" s="1" t="s">
        <v>37</v>
      </c>
      <c r="B118" s="1" t="s">
        <v>37</v>
      </c>
      <c r="C118" s="1" t="s">
        <v>38</v>
      </c>
      <c r="D118" s="1"/>
      <c r="E118" s="1" t="s">
        <v>24</v>
      </c>
      <c r="F118" s="1"/>
      <c r="G118" t="s">
        <v>6</v>
      </c>
    </row>
    <row r="119" spans="1:7">
      <c r="A119" s="1" t="s">
        <v>39</v>
      </c>
      <c r="B119" s="1" t="s">
        <v>39</v>
      </c>
      <c r="C119" s="1" t="s">
        <v>40</v>
      </c>
      <c r="D119" s="1"/>
      <c r="E119" s="1" t="s">
        <v>24</v>
      </c>
      <c r="F119" s="1"/>
      <c r="G119" t="s">
        <v>6</v>
      </c>
    </row>
    <row r="120" spans="1:7">
      <c r="A120" s="1" t="s">
        <v>41</v>
      </c>
      <c r="B120" s="1" t="s">
        <v>41</v>
      </c>
      <c r="C120" s="1" t="s">
        <v>42</v>
      </c>
      <c r="D120" s="1"/>
      <c r="E120" s="1" t="s">
        <v>24</v>
      </c>
      <c r="F120" s="1"/>
      <c r="G120" t="s">
        <v>6</v>
      </c>
    </row>
    <row r="121" spans="1:7">
      <c r="A121" s="1" t="s">
        <v>43</v>
      </c>
      <c r="B121" s="1" t="s">
        <v>43</v>
      </c>
      <c r="C121" s="1" t="s">
        <v>44</v>
      </c>
      <c r="D121" s="1"/>
      <c r="E121" s="1" t="s">
        <v>24</v>
      </c>
      <c r="F121" s="1"/>
      <c r="G121" t="s">
        <v>6</v>
      </c>
    </row>
    <row r="122" spans="1:7">
      <c r="A122" s="1" t="s">
        <v>45</v>
      </c>
      <c r="B122" s="1" t="s">
        <v>45</v>
      </c>
      <c r="C122" s="1" t="s">
        <v>46</v>
      </c>
      <c r="D122" s="1"/>
      <c r="E122" s="1" t="s">
        <v>24</v>
      </c>
      <c r="F122" s="1"/>
      <c r="G122" t="s">
        <v>6</v>
      </c>
    </row>
    <row r="123" spans="1:7">
      <c r="A123" s="1" t="s">
        <v>47</v>
      </c>
      <c r="B123" s="1" t="s">
        <v>47</v>
      </c>
      <c r="C123" s="1" t="s">
        <v>48</v>
      </c>
      <c r="D123" s="1"/>
      <c r="E123" s="1" t="s">
        <v>24</v>
      </c>
      <c r="F123" s="1"/>
      <c r="G123" t="s">
        <v>6</v>
      </c>
    </row>
    <row r="124" spans="1:7">
      <c r="A124" s="1" t="s">
        <v>49</v>
      </c>
      <c r="B124" s="1" t="s">
        <v>49</v>
      </c>
      <c r="C124" s="1" t="s">
        <v>50</v>
      </c>
      <c r="D124" s="1"/>
      <c r="E124" s="1" t="s">
        <v>24</v>
      </c>
      <c r="F124" s="1"/>
      <c r="G124" t="s">
        <v>6</v>
      </c>
    </row>
    <row r="125" spans="1:7">
      <c r="A125" s="1" t="s">
        <v>51</v>
      </c>
      <c r="B125" s="1" t="s">
        <v>51</v>
      </c>
      <c r="C125" s="1" t="s">
        <v>52</v>
      </c>
      <c r="D125" s="1"/>
      <c r="E125" s="1" t="s">
        <v>24</v>
      </c>
      <c r="F125" s="1"/>
      <c r="G125" t="s">
        <v>6</v>
      </c>
    </row>
    <row r="126" spans="1:7">
      <c r="A126" s="1" t="s">
        <v>53</v>
      </c>
      <c r="B126" s="1" t="s">
        <v>53</v>
      </c>
      <c r="C126" s="1" t="s">
        <v>54</v>
      </c>
      <c r="D126" s="1"/>
      <c r="E126" s="1" t="s">
        <v>24</v>
      </c>
      <c r="F126" s="1"/>
      <c r="G126" t="s">
        <v>6</v>
      </c>
    </row>
    <row r="127" spans="1:7">
      <c r="A127" s="1"/>
      <c r="B127" s="1"/>
      <c r="C127" s="1"/>
      <c r="D127" s="1"/>
      <c r="E127" s="1" t="s">
        <v>24</v>
      </c>
      <c r="F127" s="1"/>
      <c r="G127" t="s">
        <v>6</v>
      </c>
    </row>
    <row r="128" spans="1:7">
      <c r="A128" s="1" t="s">
        <v>59</v>
      </c>
      <c r="B128" s="1" t="s">
        <v>60</v>
      </c>
      <c r="C128" s="1" t="s">
        <v>60</v>
      </c>
      <c r="D128" s="1" t="s">
        <v>61</v>
      </c>
      <c r="E128" s="1" t="s">
        <v>24</v>
      </c>
      <c r="F128" s="1"/>
      <c r="G128" t="s">
        <v>6</v>
      </c>
    </row>
    <row r="129" spans="1:7">
      <c r="A129" s="1" t="s">
        <v>62</v>
      </c>
      <c r="B129" s="1" t="s">
        <v>63</v>
      </c>
      <c r="C129" s="1" t="s">
        <v>63</v>
      </c>
      <c r="D129" s="1" t="s">
        <v>64</v>
      </c>
      <c r="E129" s="1" t="s">
        <v>24</v>
      </c>
      <c r="F129" s="1"/>
      <c r="G129" t="s">
        <v>6</v>
      </c>
    </row>
    <row r="130" spans="1:7">
      <c r="A130" s="1" t="s">
        <v>65</v>
      </c>
      <c r="B130" s="1" t="s">
        <v>66</v>
      </c>
      <c r="C130" s="1" t="s">
        <v>66</v>
      </c>
      <c r="D130" s="1" t="s">
        <v>67</v>
      </c>
      <c r="E130" s="1" t="s">
        <v>24</v>
      </c>
      <c r="F130" s="1"/>
      <c r="G130" t="s">
        <v>6</v>
      </c>
    </row>
    <row r="131" spans="1:7">
      <c r="A131" s="1" t="s">
        <v>68</v>
      </c>
      <c r="B131" s="1" t="s">
        <v>69</v>
      </c>
      <c r="C131" s="1" t="s">
        <v>69</v>
      </c>
      <c r="D131" s="1" t="s">
        <v>70</v>
      </c>
      <c r="E131" s="1" t="s">
        <v>24</v>
      </c>
      <c r="F131" s="1"/>
      <c r="G131" t="s">
        <v>6</v>
      </c>
    </row>
    <row r="132" spans="1:7">
      <c r="A132" s="1" t="s">
        <v>71</v>
      </c>
      <c r="B132" s="1" t="s">
        <v>72</v>
      </c>
      <c r="C132" s="1" t="s">
        <v>72</v>
      </c>
      <c r="D132" s="1" t="s">
        <v>73</v>
      </c>
      <c r="E132" s="1" t="s">
        <v>24</v>
      </c>
      <c r="F132" s="1"/>
      <c r="G132" t="s">
        <v>6</v>
      </c>
    </row>
    <row r="133" spans="1:7">
      <c r="A133" s="1" t="s">
        <v>74</v>
      </c>
      <c r="B133" s="1" t="s">
        <v>75</v>
      </c>
      <c r="C133" s="1" t="s">
        <v>75</v>
      </c>
      <c r="D133" s="1" t="s">
        <v>76</v>
      </c>
      <c r="E133" s="1" t="s">
        <v>24</v>
      </c>
      <c r="F133" s="1"/>
      <c r="G133" t="s">
        <v>6</v>
      </c>
    </row>
    <row r="134" spans="1:7">
      <c r="A134" s="1" t="s">
        <v>77</v>
      </c>
      <c r="B134" s="1" t="s">
        <v>78</v>
      </c>
      <c r="C134" s="1" t="s">
        <v>78</v>
      </c>
      <c r="D134" s="1" t="s">
        <v>79</v>
      </c>
      <c r="E134" s="1" t="s">
        <v>24</v>
      </c>
      <c r="F134" s="1"/>
      <c r="G134" t="s">
        <v>6</v>
      </c>
    </row>
    <row r="135" spans="1:7">
      <c r="A135" s="1" t="s">
        <v>80</v>
      </c>
      <c r="B135" s="1" t="s">
        <v>81</v>
      </c>
      <c r="C135" s="1" t="s">
        <v>81</v>
      </c>
      <c r="D135" s="1" t="s">
        <v>82</v>
      </c>
      <c r="E135" s="1" t="s">
        <v>24</v>
      </c>
      <c r="F135" s="1"/>
      <c r="G135" t="s">
        <v>6</v>
      </c>
    </row>
    <row r="136" spans="1:7">
      <c r="A136" s="1" t="s">
        <v>83</v>
      </c>
      <c r="B136" s="1" t="s">
        <v>84</v>
      </c>
      <c r="C136" s="1" t="s">
        <v>84</v>
      </c>
      <c r="D136" s="1" t="s">
        <v>85</v>
      </c>
      <c r="E136" s="1" t="s">
        <v>24</v>
      </c>
      <c r="F136" s="1"/>
      <c r="G136" t="s">
        <v>6</v>
      </c>
    </row>
    <row r="137" spans="1:7">
      <c r="A137" s="1" t="s">
        <v>86</v>
      </c>
      <c r="B137" s="1" t="s">
        <v>87</v>
      </c>
      <c r="C137" s="1"/>
      <c r="D137" s="1"/>
      <c r="E137" s="1" t="s">
        <v>20</v>
      </c>
      <c r="F137" s="1"/>
      <c r="G137" t="s">
        <v>6</v>
      </c>
    </row>
    <row r="138" spans="1:7">
      <c r="A138" s="1" t="s">
        <v>88</v>
      </c>
      <c r="B138" s="1" t="s">
        <v>89</v>
      </c>
      <c r="C138" s="1" t="s">
        <v>90</v>
      </c>
      <c r="D138" s="1" t="s">
        <v>91</v>
      </c>
      <c r="E138" s="1" t="s">
        <v>24</v>
      </c>
      <c r="F138" s="1"/>
      <c r="G138" t="s">
        <v>6</v>
      </c>
    </row>
    <row r="139" spans="1:7">
      <c r="A139" s="1" t="s">
        <v>92</v>
      </c>
      <c r="B139" s="1" t="s">
        <v>93</v>
      </c>
      <c r="C139" s="1" t="s">
        <v>94</v>
      </c>
      <c r="D139" s="1"/>
      <c r="E139" s="1" t="s">
        <v>24</v>
      </c>
      <c r="F139" s="1"/>
      <c r="G139" t="s">
        <v>6</v>
      </c>
    </row>
    <row r="140" spans="1:7">
      <c r="A140" s="1" t="s">
        <v>95</v>
      </c>
      <c r="B140" s="1" t="s">
        <v>96</v>
      </c>
      <c r="C140" s="1" t="s">
        <v>97</v>
      </c>
      <c r="D140" s="1"/>
      <c r="E140" s="1" t="s">
        <v>24</v>
      </c>
      <c r="F140" s="1"/>
      <c r="G140" t="s">
        <v>6</v>
      </c>
    </row>
    <row r="141" spans="1:7">
      <c r="A141" s="1"/>
      <c r="B141" s="1"/>
      <c r="C141" s="1"/>
      <c r="D141" s="1"/>
      <c r="E141" s="1" t="s">
        <v>20</v>
      </c>
      <c r="F141" s="1"/>
      <c r="G141" t="s">
        <v>6</v>
      </c>
    </row>
    <row r="142" spans="1:7">
      <c r="A142" s="1" t="s">
        <v>98</v>
      </c>
      <c r="B142" s="1" t="s">
        <v>98</v>
      </c>
      <c r="C142" s="1"/>
      <c r="D142" s="1"/>
      <c r="E142" s="1" t="s">
        <v>20</v>
      </c>
      <c r="F142" s="1"/>
      <c r="G142" t="s">
        <v>6</v>
      </c>
    </row>
    <row r="143" spans="1:7">
      <c r="A143" s="1"/>
      <c r="B143" s="1"/>
      <c r="C143" s="1"/>
      <c r="D143" s="1"/>
      <c r="E143" s="1" t="s">
        <v>24</v>
      </c>
      <c r="F143" s="1"/>
      <c r="G143" t="s">
        <v>6</v>
      </c>
    </row>
    <row r="144" spans="1:7">
      <c r="A144" s="1"/>
      <c r="B144" s="1"/>
      <c r="C144" s="1"/>
      <c r="D144" s="1"/>
      <c r="E144" s="1" t="s">
        <v>20</v>
      </c>
      <c r="F144" s="1"/>
      <c r="G144" t="s">
        <v>6</v>
      </c>
    </row>
    <row r="145" spans="1:7">
      <c r="A145" s="1" t="s">
        <v>99</v>
      </c>
      <c r="B145" s="1" t="s">
        <v>100</v>
      </c>
      <c r="C145" s="1" t="s">
        <v>101</v>
      </c>
      <c r="D145" s="1" t="s">
        <v>102</v>
      </c>
      <c r="E145" s="1" t="s">
        <v>24</v>
      </c>
      <c r="F145" s="1"/>
      <c r="G145" t="s">
        <v>6</v>
      </c>
    </row>
    <row r="146" spans="1:7">
      <c r="A146" s="1" t="s">
        <v>103</v>
      </c>
      <c r="B146" s="1" t="s">
        <v>104</v>
      </c>
      <c r="C146" s="1"/>
      <c r="D146" s="1"/>
      <c r="E146" s="1" t="s">
        <v>20</v>
      </c>
      <c r="F146" s="1"/>
      <c r="G146" t="s">
        <v>6</v>
      </c>
    </row>
    <row r="147" spans="1:7">
      <c r="A147" s="1"/>
      <c r="B147" s="1"/>
      <c r="C147" s="1"/>
      <c r="D147" s="1"/>
      <c r="E147" s="1" t="s">
        <v>20</v>
      </c>
      <c r="F147" s="1"/>
      <c r="G147" t="s">
        <v>6</v>
      </c>
    </row>
    <row r="148" spans="1:7">
      <c r="A148" s="1" t="s">
        <v>103</v>
      </c>
      <c r="B148" s="1" t="s">
        <v>104</v>
      </c>
      <c r="C148" s="1"/>
      <c r="D148" s="1"/>
      <c r="E148" s="1" t="s">
        <v>20</v>
      </c>
      <c r="F148" s="1"/>
      <c r="G148" t="s">
        <v>6</v>
      </c>
    </row>
    <row r="149" spans="1:7">
      <c r="A149" s="1" t="s">
        <v>105</v>
      </c>
      <c r="B149" s="1" t="s">
        <v>106</v>
      </c>
      <c r="C149" s="1"/>
      <c r="D149" s="1"/>
      <c r="E149" s="1" t="s">
        <v>20</v>
      </c>
      <c r="F149" s="1"/>
      <c r="G149" t="s">
        <v>6</v>
      </c>
    </row>
    <row r="150" spans="1:7">
      <c r="A150" s="1" t="s">
        <v>103</v>
      </c>
      <c r="B150" s="1" t="s">
        <v>104</v>
      </c>
      <c r="C150" s="1"/>
      <c r="D150" s="1"/>
      <c r="E150" s="1" t="s">
        <v>20</v>
      </c>
      <c r="F150" s="1"/>
      <c r="G150" t="s">
        <v>6</v>
      </c>
    </row>
    <row r="151" spans="1:7">
      <c r="A151" s="1" t="s">
        <v>105</v>
      </c>
      <c r="B151" s="1" t="s">
        <v>106</v>
      </c>
      <c r="C151" s="1"/>
      <c r="D151" s="1"/>
      <c r="E151" s="1" t="s">
        <v>20</v>
      </c>
      <c r="F151" s="1"/>
      <c r="G151" t="s">
        <v>6</v>
      </c>
    </row>
    <row r="152" spans="1:7">
      <c r="A152" s="1" t="s">
        <v>107</v>
      </c>
      <c r="B152" s="1" t="s">
        <v>107</v>
      </c>
      <c r="C152" s="1" t="s">
        <v>107</v>
      </c>
      <c r="D152" s="1"/>
      <c r="E152" s="1" t="s">
        <v>24</v>
      </c>
      <c r="F152" s="1"/>
      <c r="G152" t="s">
        <v>6</v>
      </c>
    </row>
    <row r="153" spans="1:7">
      <c r="A153" s="1" t="s">
        <v>108</v>
      </c>
      <c r="B153" s="1" t="s">
        <v>108</v>
      </c>
      <c r="C153" s="1" t="s">
        <v>108</v>
      </c>
      <c r="D153" s="1"/>
      <c r="E153" s="1" t="s">
        <v>24</v>
      </c>
      <c r="F153" s="1"/>
      <c r="G153" t="s">
        <v>6</v>
      </c>
    </row>
    <row r="154" spans="1:7">
      <c r="A154" s="1" t="s">
        <v>109</v>
      </c>
      <c r="B154" s="1" t="s">
        <v>109</v>
      </c>
      <c r="C154" s="1"/>
      <c r="D154" s="1"/>
      <c r="E154" s="1" t="s">
        <v>20</v>
      </c>
      <c r="F154" s="1"/>
      <c r="G154" t="s">
        <v>6</v>
      </c>
    </row>
    <row r="155" spans="1:7">
      <c r="A155" s="1" t="s">
        <v>110</v>
      </c>
      <c r="B155" s="1" t="s">
        <v>110</v>
      </c>
      <c r="C155" s="1" t="s">
        <v>110</v>
      </c>
      <c r="D155" s="1"/>
      <c r="E155" s="1" t="s">
        <v>24</v>
      </c>
      <c r="F155" s="1"/>
      <c r="G155" t="s">
        <v>6</v>
      </c>
    </row>
    <row r="156" spans="1:7">
      <c r="A156" s="1" t="s">
        <v>111</v>
      </c>
      <c r="B156" s="1" t="s">
        <v>111</v>
      </c>
      <c r="C156" s="1" t="s">
        <v>111</v>
      </c>
      <c r="D156" s="1"/>
      <c r="E156" s="1" t="s">
        <v>24</v>
      </c>
      <c r="F156" s="1"/>
      <c r="G156" t="s">
        <v>6</v>
      </c>
    </row>
    <row r="157" spans="1:7">
      <c r="A157" s="1" t="s">
        <v>112</v>
      </c>
      <c r="B157" s="1" t="s">
        <v>112</v>
      </c>
      <c r="C157" s="1" t="s">
        <v>112</v>
      </c>
      <c r="D157" s="1"/>
      <c r="E157" s="1" t="s">
        <v>24</v>
      </c>
      <c r="F157" s="1"/>
      <c r="G157" t="s">
        <v>6</v>
      </c>
    </row>
    <row r="158" spans="1:7">
      <c r="A158" s="1" t="s">
        <v>113</v>
      </c>
      <c r="B158" s="1" t="s">
        <v>113</v>
      </c>
      <c r="C158" s="1" t="s">
        <v>113</v>
      </c>
      <c r="D158" s="1"/>
      <c r="E158" s="1" t="s">
        <v>24</v>
      </c>
      <c r="F158" s="1"/>
      <c r="G158" t="s">
        <v>6</v>
      </c>
    </row>
    <row r="159" spans="1:7">
      <c r="A159" s="1" t="s">
        <v>114</v>
      </c>
      <c r="B159" s="1" t="s">
        <v>114</v>
      </c>
      <c r="C159" s="1" t="s">
        <v>114</v>
      </c>
      <c r="D159" s="1"/>
      <c r="E159" s="1" t="s">
        <v>24</v>
      </c>
      <c r="F159" s="1"/>
      <c r="G159" t="s">
        <v>6</v>
      </c>
    </row>
    <row r="160" spans="1:7">
      <c r="A160" s="1" t="s">
        <v>115</v>
      </c>
      <c r="B160" s="1" t="s">
        <v>115</v>
      </c>
      <c r="C160" s="1" t="s">
        <v>115</v>
      </c>
      <c r="D160" s="1"/>
      <c r="E160" s="1" t="s">
        <v>24</v>
      </c>
      <c r="F160" s="1"/>
      <c r="G160" t="s">
        <v>6</v>
      </c>
    </row>
    <row r="161" spans="1:7">
      <c r="A161" s="1" t="s">
        <v>116</v>
      </c>
      <c r="B161" s="1" t="s">
        <v>116</v>
      </c>
      <c r="C161" s="1" t="s">
        <v>116</v>
      </c>
      <c r="D161" s="1"/>
      <c r="E161" s="1" t="s">
        <v>24</v>
      </c>
      <c r="F161" s="1"/>
      <c r="G161" t="s">
        <v>6</v>
      </c>
    </row>
    <row r="162" spans="1:7">
      <c r="A162" s="1" t="s">
        <v>117</v>
      </c>
      <c r="B162" s="1" t="s">
        <v>117</v>
      </c>
      <c r="C162" s="1"/>
      <c r="D162" s="1"/>
      <c r="E162" s="1" t="s">
        <v>20</v>
      </c>
      <c r="F162" s="1"/>
      <c r="G162" t="s">
        <v>6</v>
      </c>
    </row>
    <row r="163" spans="1:7">
      <c r="A163" s="1" t="s">
        <v>118</v>
      </c>
      <c r="B163" s="1" t="s">
        <v>118</v>
      </c>
      <c r="C163" s="1" t="s">
        <v>118</v>
      </c>
      <c r="D163" s="1"/>
      <c r="E163" s="1" t="s">
        <v>24</v>
      </c>
      <c r="F163" s="1"/>
      <c r="G163" t="s">
        <v>6</v>
      </c>
    </row>
    <row r="164" spans="1:7">
      <c r="A164" s="1" t="s">
        <v>119</v>
      </c>
      <c r="B164" s="1" t="s">
        <v>119</v>
      </c>
      <c r="C164" s="1" t="s">
        <v>119</v>
      </c>
      <c r="D164" s="1"/>
      <c r="E164" s="1" t="s">
        <v>24</v>
      </c>
      <c r="F164" s="1"/>
      <c r="G164" t="s">
        <v>6</v>
      </c>
    </row>
    <row r="165" spans="1:7">
      <c r="A165" s="1" t="s">
        <v>120</v>
      </c>
      <c r="B165" s="1" t="s">
        <v>120</v>
      </c>
      <c r="C165" s="1" t="s">
        <v>120</v>
      </c>
      <c r="D165" s="1"/>
      <c r="E165" s="1" t="s">
        <v>24</v>
      </c>
      <c r="F165" s="1"/>
      <c r="G165" t="s">
        <v>6</v>
      </c>
    </row>
    <row r="166" spans="1:7">
      <c r="A166" s="1" t="s">
        <v>121</v>
      </c>
      <c r="B166" s="1" t="s">
        <v>121</v>
      </c>
      <c r="C166" s="1" t="s">
        <v>121</v>
      </c>
      <c r="D166" s="1"/>
      <c r="E166" s="1" t="s">
        <v>24</v>
      </c>
      <c r="F166" s="1"/>
      <c r="G166" t="s">
        <v>6</v>
      </c>
    </row>
    <row r="167" spans="1:7">
      <c r="A167" s="1"/>
      <c r="B167" s="1"/>
      <c r="C167" s="1"/>
      <c r="D167" s="1"/>
      <c r="E167" s="1" t="s">
        <v>20</v>
      </c>
      <c r="F167" s="1"/>
      <c r="G167" t="s">
        <v>6</v>
      </c>
    </row>
    <row r="168" spans="1:7">
      <c r="A168" s="1" t="s">
        <v>22</v>
      </c>
      <c r="B168" s="1" t="s">
        <v>22</v>
      </c>
      <c r="C168" s="1" t="s">
        <v>23</v>
      </c>
      <c r="D168" s="1"/>
      <c r="E168" s="1" t="s">
        <v>24</v>
      </c>
      <c r="F168" s="1"/>
      <c r="G168" t="s">
        <v>6</v>
      </c>
    </row>
    <row r="169" spans="1:7">
      <c r="A169" s="1" t="s">
        <v>108</v>
      </c>
      <c r="B169" s="1" t="s">
        <v>108</v>
      </c>
      <c r="C169" s="1"/>
      <c r="D169" s="1"/>
      <c r="E169" s="1" t="s">
        <v>20</v>
      </c>
      <c r="F169" s="1"/>
      <c r="G169" t="s">
        <v>6</v>
      </c>
    </row>
    <row r="170" spans="1:7">
      <c r="A170" s="1"/>
      <c r="B170" s="1"/>
      <c r="C170" s="1"/>
      <c r="D170" s="1"/>
      <c r="E170" s="1" t="s">
        <v>20</v>
      </c>
      <c r="F170" s="1"/>
      <c r="G170" t="s">
        <v>6</v>
      </c>
    </row>
    <row r="171" spans="1:7">
      <c r="A171" s="1" t="s">
        <v>122</v>
      </c>
      <c r="B171" s="1" t="s">
        <v>122</v>
      </c>
      <c r="C171" s="1" t="s">
        <v>122</v>
      </c>
      <c r="D171" s="1"/>
      <c r="E171" s="1" t="s">
        <v>24</v>
      </c>
      <c r="F171" s="1"/>
      <c r="G171" t="s">
        <v>6</v>
      </c>
    </row>
    <row r="172" spans="1:7">
      <c r="A172" s="1" t="s">
        <v>123</v>
      </c>
      <c r="B172" s="1" t="s">
        <v>124</v>
      </c>
      <c r="C172" s="1" t="s">
        <v>125</v>
      </c>
      <c r="D172" s="1" t="s">
        <v>126</v>
      </c>
      <c r="E172" s="1" t="s">
        <v>24</v>
      </c>
      <c r="F172" s="1"/>
      <c r="G172" t="s">
        <v>6</v>
      </c>
    </row>
    <row r="173" spans="1:7">
      <c r="A173" s="1"/>
      <c r="B173" s="1"/>
      <c r="C173" s="1"/>
      <c r="D173" s="1"/>
      <c r="E173" s="1" t="s">
        <v>20</v>
      </c>
      <c r="F173" s="1"/>
      <c r="G173" t="s">
        <v>6</v>
      </c>
    </row>
    <row r="174" spans="1:7">
      <c r="A174" s="1" t="s">
        <v>103</v>
      </c>
      <c r="B174" s="1" t="s">
        <v>104</v>
      </c>
      <c r="C174" s="1"/>
      <c r="D174" s="1"/>
      <c r="E174" s="1" t="s">
        <v>20</v>
      </c>
      <c r="F174" s="1"/>
      <c r="G174" t="s">
        <v>6</v>
      </c>
    </row>
    <row r="175" spans="1:7">
      <c r="A175" s="1" t="s">
        <v>103</v>
      </c>
      <c r="B175" s="1" t="s">
        <v>104</v>
      </c>
      <c r="C175" s="1"/>
      <c r="D175" s="1"/>
      <c r="E175" s="1" t="s">
        <v>20</v>
      </c>
      <c r="F175" s="1"/>
      <c r="G175" t="s">
        <v>6</v>
      </c>
    </row>
    <row r="176" spans="1:7">
      <c r="A176" s="1" t="s">
        <v>103</v>
      </c>
      <c r="B176" s="1" t="s">
        <v>104</v>
      </c>
      <c r="C176" s="1"/>
      <c r="D176" s="1"/>
      <c r="E176" s="1" t="s">
        <v>20</v>
      </c>
      <c r="F176" s="1"/>
      <c r="G176" t="s">
        <v>6</v>
      </c>
    </row>
    <row r="177" spans="1:7">
      <c r="A177" s="1" t="s">
        <v>105</v>
      </c>
      <c r="B177" s="1" t="s">
        <v>106</v>
      </c>
      <c r="C177" s="1"/>
      <c r="D177" s="1"/>
      <c r="E177" s="1" t="s">
        <v>20</v>
      </c>
      <c r="F177" s="1"/>
      <c r="G177" t="s">
        <v>6</v>
      </c>
    </row>
    <row r="178" spans="1:7">
      <c r="A178" s="1" t="s">
        <v>103</v>
      </c>
      <c r="B178" s="1" t="s">
        <v>104</v>
      </c>
      <c r="C178" s="1"/>
      <c r="D178" s="1"/>
      <c r="E178" s="1" t="s">
        <v>20</v>
      </c>
      <c r="F178" s="1"/>
      <c r="G178" t="s">
        <v>6</v>
      </c>
    </row>
    <row r="179" spans="1:7">
      <c r="A179" s="1" t="s">
        <v>105</v>
      </c>
      <c r="B179" s="1" t="s">
        <v>106</v>
      </c>
      <c r="C179" s="1"/>
      <c r="D179" s="1"/>
      <c r="E179" s="1" t="s">
        <v>20</v>
      </c>
      <c r="F179" s="1"/>
      <c r="G179" t="s">
        <v>6</v>
      </c>
    </row>
    <row r="180" spans="1:7">
      <c r="A180" s="1" t="s">
        <v>127</v>
      </c>
      <c r="B180" s="1" t="s">
        <v>128</v>
      </c>
      <c r="C180" s="1"/>
      <c r="D180" s="1"/>
      <c r="E180" s="1" t="s">
        <v>20</v>
      </c>
      <c r="F180" s="1"/>
      <c r="G180" t="s">
        <v>6</v>
      </c>
    </row>
    <row r="181" spans="1:7">
      <c r="A181" s="1" t="s">
        <v>103</v>
      </c>
      <c r="B181" s="1" t="s">
        <v>104</v>
      </c>
      <c r="C181" s="1"/>
      <c r="D181" s="1"/>
      <c r="E181" s="1" t="s">
        <v>20</v>
      </c>
      <c r="F181" s="1"/>
      <c r="G181" t="s">
        <v>6</v>
      </c>
    </row>
    <row r="182" spans="1:7">
      <c r="A182" s="1" t="s">
        <v>105</v>
      </c>
      <c r="B182" s="1" t="s">
        <v>106</v>
      </c>
      <c r="C182" s="1"/>
      <c r="D182" s="1"/>
      <c r="E182" s="1" t="s">
        <v>20</v>
      </c>
      <c r="F182" s="1"/>
      <c r="G182" t="s">
        <v>6</v>
      </c>
    </row>
    <row r="183" spans="1:7">
      <c r="A183" s="1" t="s">
        <v>127</v>
      </c>
      <c r="B183" s="1" t="s">
        <v>128</v>
      </c>
      <c r="C183" s="1"/>
      <c r="D183" s="1"/>
      <c r="E183" s="1" t="s">
        <v>20</v>
      </c>
      <c r="F183" s="1"/>
      <c r="G183" t="s">
        <v>6</v>
      </c>
    </row>
    <row r="184" spans="1:7">
      <c r="A184" s="1" t="s">
        <v>108</v>
      </c>
      <c r="B184" s="1" t="s">
        <v>108</v>
      </c>
      <c r="C184" s="1" t="s">
        <v>108</v>
      </c>
      <c r="D184" s="1"/>
      <c r="E184" s="1" t="s">
        <v>24</v>
      </c>
      <c r="F184" s="1"/>
      <c r="G184" t="s">
        <v>6</v>
      </c>
    </row>
    <row r="185" spans="1:7">
      <c r="A185" s="1" t="s">
        <v>129</v>
      </c>
      <c r="B185" s="1" t="s">
        <v>129</v>
      </c>
      <c r="C185" s="1" t="s">
        <v>129</v>
      </c>
      <c r="D185" s="1"/>
      <c r="E185" s="1" t="s">
        <v>24</v>
      </c>
      <c r="F185" s="1"/>
      <c r="G185" t="s">
        <v>6</v>
      </c>
    </row>
    <row r="186" spans="1:7">
      <c r="A186" s="1" t="s">
        <v>130</v>
      </c>
      <c r="B186" s="1" t="s">
        <v>130</v>
      </c>
      <c r="C186" s="1" t="s">
        <v>130</v>
      </c>
      <c r="D186" s="1"/>
      <c r="E186" s="1" t="s">
        <v>24</v>
      </c>
      <c r="F186" s="1"/>
      <c r="G186" t="s">
        <v>6</v>
      </c>
    </row>
    <row r="187" spans="1:7">
      <c r="A187" s="1" t="s">
        <v>108</v>
      </c>
      <c r="B187" s="1" t="s">
        <v>108</v>
      </c>
      <c r="C187" s="1" t="s">
        <v>108</v>
      </c>
      <c r="D187" s="1"/>
      <c r="E187" s="1" t="s">
        <v>24</v>
      </c>
      <c r="F187" s="1"/>
      <c r="G187" t="s">
        <v>6</v>
      </c>
    </row>
    <row r="188" spans="1:7">
      <c r="A188" s="1" t="s">
        <v>131</v>
      </c>
      <c r="B188" s="1" t="s">
        <v>131</v>
      </c>
      <c r="C188" s="1"/>
      <c r="D188" s="1"/>
      <c r="E188" s="1" t="s">
        <v>20</v>
      </c>
      <c r="F188" s="1"/>
      <c r="G188" t="s">
        <v>6</v>
      </c>
    </row>
    <row r="189" spans="1:7">
      <c r="A189" s="1" t="s">
        <v>109</v>
      </c>
      <c r="B189" s="1" t="s">
        <v>109</v>
      </c>
      <c r="C189" s="1"/>
      <c r="D189" s="1"/>
      <c r="E189" s="1" t="s">
        <v>20</v>
      </c>
      <c r="F189" s="1"/>
      <c r="G189" t="s">
        <v>6</v>
      </c>
    </row>
    <row r="190" spans="1:7">
      <c r="A190" s="1" t="s">
        <v>110</v>
      </c>
      <c r="B190" s="1" t="s">
        <v>110</v>
      </c>
      <c r="C190" s="1" t="s">
        <v>110</v>
      </c>
      <c r="D190" s="1"/>
      <c r="E190" s="1" t="s">
        <v>24</v>
      </c>
      <c r="F190" s="1"/>
      <c r="G190" t="s">
        <v>6</v>
      </c>
    </row>
    <row r="191" spans="1:7">
      <c r="A191" s="1" t="s">
        <v>111</v>
      </c>
      <c r="B191" s="1" t="s">
        <v>111</v>
      </c>
      <c r="C191" s="1" t="s">
        <v>111</v>
      </c>
      <c r="D191" s="1"/>
      <c r="E191" s="1" t="s">
        <v>24</v>
      </c>
      <c r="F191" s="1"/>
      <c r="G191" t="s">
        <v>6</v>
      </c>
    </row>
    <row r="192" spans="1:7">
      <c r="A192" s="1" t="s">
        <v>112</v>
      </c>
      <c r="B192" s="1" t="s">
        <v>112</v>
      </c>
      <c r="C192" s="1" t="s">
        <v>112</v>
      </c>
      <c r="D192" s="1"/>
      <c r="E192" s="1" t="s">
        <v>24</v>
      </c>
      <c r="F192" s="1"/>
      <c r="G192" t="s">
        <v>6</v>
      </c>
    </row>
    <row r="193" spans="1:7">
      <c r="A193" s="1" t="s">
        <v>113</v>
      </c>
      <c r="B193" s="1" t="s">
        <v>113</v>
      </c>
      <c r="C193" s="1" t="s">
        <v>113</v>
      </c>
      <c r="D193" s="1"/>
      <c r="E193" s="1" t="s">
        <v>24</v>
      </c>
      <c r="F193" s="1"/>
      <c r="G193" t="s">
        <v>6</v>
      </c>
    </row>
    <row r="194" spans="1:7">
      <c r="A194" s="1" t="s">
        <v>114</v>
      </c>
      <c r="B194" s="1" t="s">
        <v>114</v>
      </c>
      <c r="C194" s="1" t="s">
        <v>114</v>
      </c>
      <c r="D194" s="1"/>
      <c r="E194" s="1" t="s">
        <v>24</v>
      </c>
      <c r="F194" s="1"/>
      <c r="G194" t="s">
        <v>6</v>
      </c>
    </row>
    <row r="195" spans="1:7">
      <c r="A195" s="1" t="s">
        <v>115</v>
      </c>
      <c r="B195" s="1" t="s">
        <v>115</v>
      </c>
      <c r="C195" s="1" t="s">
        <v>115</v>
      </c>
      <c r="D195" s="1"/>
      <c r="E195" s="1" t="s">
        <v>24</v>
      </c>
      <c r="F195" s="1"/>
      <c r="G195" t="s">
        <v>6</v>
      </c>
    </row>
    <row r="196" spans="1:7">
      <c r="A196" s="1" t="s">
        <v>116</v>
      </c>
      <c r="B196" s="1" t="s">
        <v>116</v>
      </c>
      <c r="C196" s="1" t="s">
        <v>116</v>
      </c>
      <c r="D196" s="1"/>
      <c r="E196" s="1" t="s">
        <v>24</v>
      </c>
      <c r="F196" s="1"/>
      <c r="G196" t="s">
        <v>6</v>
      </c>
    </row>
    <row r="197" spans="1:7">
      <c r="A197" s="1" t="s">
        <v>117</v>
      </c>
      <c r="B197" s="1" t="s">
        <v>117</v>
      </c>
      <c r="C197" s="1"/>
      <c r="D197" s="1"/>
      <c r="E197" s="1" t="s">
        <v>20</v>
      </c>
      <c r="F197" s="1"/>
      <c r="G197" t="s">
        <v>6</v>
      </c>
    </row>
    <row r="198" spans="1:7">
      <c r="A198" s="1" t="s">
        <v>118</v>
      </c>
      <c r="B198" s="1" t="s">
        <v>118</v>
      </c>
      <c r="C198" s="1" t="s">
        <v>118</v>
      </c>
      <c r="D198" s="1"/>
      <c r="E198" s="1" t="s">
        <v>24</v>
      </c>
      <c r="F198" s="1"/>
      <c r="G198" t="s">
        <v>6</v>
      </c>
    </row>
    <row r="199" spans="1:7">
      <c r="A199" s="1" t="s">
        <v>119</v>
      </c>
      <c r="B199" s="1" t="s">
        <v>119</v>
      </c>
      <c r="C199" s="1" t="s">
        <v>119</v>
      </c>
      <c r="D199" s="1"/>
      <c r="E199" s="1" t="s">
        <v>24</v>
      </c>
      <c r="F199" s="1"/>
      <c r="G199" t="s">
        <v>6</v>
      </c>
    </row>
    <row r="200" spans="1:7">
      <c r="A200" s="1" t="s">
        <v>120</v>
      </c>
      <c r="B200" s="1" t="s">
        <v>120</v>
      </c>
      <c r="C200" s="1" t="s">
        <v>120</v>
      </c>
      <c r="D200" s="1"/>
      <c r="E200" s="1" t="s">
        <v>24</v>
      </c>
      <c r="F200" s="1"/>
      <c r="G200" t="s">
        <v>6</v>
      </c>
    </row>
    <row r="201" spans="1:7">
      <c r="A201" s="1" t="s">
        <v>121</v>
      </c>
      <c r="B201" s="1" t="s">
        <v>121</v>
      </c>
      <c r="C201" s="1" t="s">
        <v>121</v>
      </c>
      <c r="D201" s="1"/>
      <c r="E201" s="1" t="s">
        <v>24</v>
      </c>
      <c r="F201" s="1"/>
      <c r="G201" t="s">
        <v>6</v>
      </c>
    </row>
    <row r="202" spans="1:7">
      <c r="A202" s="1"/>
      <c r="B202" s="1"/>
      <c r="C202" s="1"/>
      <c r="D202" s="1"/>
      <c r="E202" s="1" t="s">
        <v>20</v>
      </c>
      <c r="F202" s="1"/>
      <c r="G202" t="s">
        <v>6</v>
      </c>
    </row>
    <row r="203" spans="1:7">
      <c r="A203" s="1" t="s">
        <v>22</v>
      </c>
      <c r="B203" s="1" t="s">
        <v>22</v>
      </c>
      <c r="C203" s="1" t="s">
        <v>23</v>
      </c>
      <c r="D203" s="1"/>
      <c r="E203" s="1" t="s">
        <v>24</v>
      </c>
      <c r="F203" s="1"/>
      <c r="G203" t="s">
        <v>6</v>
      </c>
    </row>
    <row r="204" spans="1:7">
      <c r="A204" s="1" t="s">
        <v>108</v>
      </c>
      <c r="B204" s="1" t="s">
        <v>108</v>
      </c>
      <c r="C204" s="1"/>
      <c r="D204" s="1"/>
      <c r="E204" s="1" t="s">
        <v>20</v>
      </c>
      <c r="F204" s="1"/>
      <c r="G204" t="s">
        <v>6</v>
      </c>
    </row>
    <row r="205" spans="1:7">
      <c r="A205" s="1"/>
      <c r="B205" s="1"/>
      <c r="C205" s="1"/>
      <c r="D205" s="1"/>
      <c r="E205" s="1" t="s">
        <v>20</v>
      </c>
      <c r="F205" s="1"/>
      <c r="G205" t="s">
        <v>6</v>
      </c>
    </row>
    <row r="206" spans="1:7">
      <c r="A206" s="1" t="s">
        <v>122</v>
      </c>
      <c r="B206" s="1" t="s">
        <v>122</v>
      </c>
      <c r="C206" s="1" t="s">
        <v>122</v>
      </c>
      <c r="D206" s="1"/>
      <c r="E206" s="1" t="s">
        <v>24</v>
      </c>
      <c r="F206" s="1"/>
      <c r="G206" t="s">
        <v>6</v>
      </c>
    </row>
    <row r="207" spans="1:7">
      <c r="A207" s="1" t="s">
        <v>123</v>
      </c>
      <c r="B207" s="1" t="s">
        <v>124</v>
      </c>
      <c r="C207" s="1" t="s">
        <v>125</v>
      </c>
      <c r="D207" s="1"/>
      <c r="E207" s="1" t="s">
        <v>24</v>
      </c>
      <c r="F207" s="1"/>
      <c r="G207" t="s">
        <v>6</v>
      </c>
    </row>
    <row r="208" spans="1:7">
      <c r="A208" s="1"/>
      <c r="B208" s="1"/>
      <c r="C208" s="1"/>
      <c r="D208" s="1"/>
      <c r="E208" s="1" t="s">
        <v>20</v>
      </c>
      <c r="F208" s="1"/>
      <c r="G208" t="s">
        <v>6</v>
      </c>
    </row>
    <row r="209" spans="1:7">
      <c r="A209" s="1" t="s">
        <v>103</v>
      </c>
      <c r="B209" s="1" t="s">
        <v>104</v>
      </c>
      <c r="C209" s="1"/>
      <c r="D209" s="1"/>
      <c r="E209" s="1" t="s">
        <v>20</v>
      </c>
      <c r="F209" s="1"/>
      <c r="G209" t="s">
        <v>6</v>
      </c>
    </row>
    <row r="210" spans="1:7">
      <c r="A210" s="1" t="s">
        <v>105</v>
      </c>
      <c r="B210" s="1" t="s">
        <v>106</v>
      </c>
      <c r="C210" s="1"/>
      <c r="D210" s="1"/>
      <c r="E210" s="1" t="s">
        <v>20</v>
      </c>
      <c r="F210" s="1"/>
      <c r="G210" t="s">
        <v>6</v>
      </c>
    </row>
    <row r="211" spans="1:7">
      <c r="A211" s="1" t="s">
        <v>103</v>
      </c>
      <c r="B211" s="1" t="s">
        <v>104</v>
      </c>
      <c r="C211" s="1"/>
      <c r="D211" s="1"/>
      <c r="E211" s="1" t="s">
        <v>20</v>
      </c>
      <c r="F211" s="1"/>
      <c r="G211" t="s">
        <v>6</v>
      </c>
    </row>
    <row r="212" spans="1:7">
      <c r="A212" s="1" t="s">
        <v>103</v>
      </c>
      <c r="B212" s="1" t="s">
        <v>104</v>
      </c>
      <c r="C212" s="1"/>
      <c r="D212" s="1"/>
      <c r="E212" s="1" t="s">
        <v>20</v>
      </c>
      <c r="F212" s="1"/>
      <c r="G212" t="s">
        <v>6</v>
      </c>
    </row>
    <row r="213" spans="1:7">
      <c r="A213" s="1" t="s">
        <v>103</v>
      </c>
      <c r="B213" s="1" t="s">
        <v>104</v>
      </c>
      <c r="C213" s="1"/>
      <c r="D213" s="1"/>
      <c r="E213" s="1" t="s">
        <v>20</v>
      </c>
      <c r="F213" s="1"/>
      <c r="G213" t="s">
        <v>6</v>
      </c>
    </row>
    <row r="214" spans="1:7">
      <c r="A214" s="1" t="s">
        <v>105</v>
      </c>
      <c r="B214" s="1" t="s">
        <v>106</v>
      </c>
      <c r="C214" s="1"/>
      <c r="D214" s="1"/>
      <c r="E214" s="1" t="s">
        <v>20</v>
      </c>
      <c r="F214" s="1"/>
      <c r="G214" t="s">
        <v>6</v>
      </c>
    </row>
    <row r="215" spans="1:7">
      <c r="A215" s="1" t="s">
        <v>103</v>
      </c>
      <c r="B215" s="1" t="s">
        <v>104</v>
      </c>
      <c r="C215" s="1"/>
      <c r="D215" s="1"/>
      <c r="E215" s="1" t="s">
        <v>20</v>
      </c>
      <c r="F215" s="1"/>
      <c r="G215" t="s">
        <v>6</v>
      </c>
    </row>
    <row r="216" spans="1:7">
      <c r="A216" s="1" t="s">
        <v>105</v>
      </c>
      <c r="B216" s="1" t="s">
        <v>106</v>
      </c>
      <c r="C216" s="1"/>
      <c r="D216" s="1"/>
      <c r="E216" s="1" t="s">
        <v>20</v>
      </c>
      <c r="F216" s="1"/>
      <c r="G216" t="s">
        <v>6</v>
      </c>
    </row>
    <row r="217" spans="1:7">
      <c r="A217" s="1" t="s">
        <v>127</v>
      </c>
      <c r="B217" s="1" t="s">
        <v>128</v>
      </c>
      <c r="C217" s="1"/>
      <c r="D217" s="1"/>
      <c r="E217" s="1" t="s">
        <v>20</v>
      </c>
      <c r="F217" s="1"/>
      <c r="G217" t="s">
        <v>6</v>
      </c>
    </row>
    <row r="218" spans="1:7">
      <c r="A218" s="1" t="s">
        <v>103</v>
      </c>
      <c r="B218" s="1" t="s">
        <v>104</v>
      </c>
      <c r="C218" s="1"/>
      <c r="D218" s="1"/>
      <c r="E218" s="1" t="s">
        <v>20</v>
      </c>
      <c r="F218" s="1"/>
      <c r="G218" t="s">
        <v>6</v>
      </c>
    </row>
    <row r="219" spans="1:7">
      <c r="A219" s="1" t="s">
        <v>105</v>
      </c>
      <c r="B219" s="1" t="s">
        <v>106</v>
      </c>
      <c r="C219" s="1"/>
      <c r="D219" s="1"/>
      <c r="E219" s="1" t="s">
        <v>20</v>
      </c>
      <c r="F219" s="1"/>
      <c r="G219" t="s">
        <v>6</v>
      </c>
    </row>
    <row r="220" spans="1:7">
      <c r="A220" s="1" t="s">
        <v>127</v>
      </c>
      <c r="B220" s="1" t="s">
        <v>128</v>
      </c>
      <c r="C220" s="1"/>
      <c r="D220" s="1"/>
      <c r="E220" s="1" t="s">
        <v>20</v>
      </c>
      <c r="F220" s="1"/>
      <c r="G220" t="s">
        <v>6</v>
      </c>
    </row>
    <row r="221" spans="1:7">
      <c r="A221" s="1" t="s">
        <v>108</v>
      </c>
      <c r="B221" s="1" t="s">
        <v>108</v>
      </c>
      <c r="C221" s="1" t="s">
        <v>108</v>
      </c>
      <c r="D221" s="1"/>
      <c r="E221" s="1" t="s">
        <v>24</v>
      </c>
      <c r="F221" s="1"/>
      <c r="G221" t="s">
        <v>6</v>
      </c>
    </row>
    <row r="222" spans="1:7">
      <c r="A222" s="1" t="s">
        <v>131</v>
      </c>
      <c r="B222" s="1" t="s">
        <v>131</v>
      </c>
      <c r="C222" s="1"/>
      <c r="D222" s="1"/>
      <c r="E222" s="1" t="s">
        <v>20</v>
      </c>
      <c r="F222" s="1"/>
      <c r="G222" t="s">
        <v>6</v>
      </c>
    </row>
    <row r="223" spans="1:7">
      <c r="A223" s="1" t="s">
        <v>109</v>
      </c>
      <c r="B223" s="1" t="s">
        <v>109</v>
      </c>
      <c r="C223" s="1"/>
      <c r="D223" s="1"/>
      <c r="E223" s="1" t="s">
        <v>20</v>
      </c>
      <c r="F223" s="1"/>
      <c r="G223" t="s">
        <v>6</v>
      </c>
    </row>
    <row r="224" spans="1:7">
      <c r="A224" s="1" t="s">
        <v>110</v>
      </c>
      <c r="B224" s="1" t="s">
        <v>110</v>
      </c>
      <c r="C224" s="1" t="s">
        <v>110</v>
      </c>
      <c r="D224" s="1"/>
      <c r="E224" s="1" t="s">
        <v>24</v>
      </c>
      <c r="F224" s="1"/>
      <c r="G224" t="s">
        <v>6</v>
      </c>
    </row>
    <row r="225" spans="1:7">
      <c r="A225" s="1" t="s">
        <v>111</v>
      </c>
      <c r="B225" s="1" t="s">
        <v>111</v>
      </c>
      <c r="C225" s="1" t="s">
        <v>111</v>
      </c>
      <c r="D225" s="1"/>
      <c r="E225" s="1" t="s">
        <v>24</v>
      </c>
      <c r="F225" s="1"/>
      <c r="G225" t="s">
        <v>6</v>
      </c>
    </row>
    <row r="226" spans="1:7">
      <c r="A226" s="1" t="s">
        <v>112</v>
      </c>
      <c r="B226" s="1" t="s">
        <v>112</v>
      </c>
      <c r="C226" s="1" t="s">
        <v>112</v>
      </c>
      <c r="D226" s="1"/>
      <c r="E226" s="1" t="s">
        <v>24</v>
      </c>
      <c r="F226" s="1"/>
      <c r="G226" t="s">
        <v>6</v>
      </c>
    </row>
    <row r="227" spans="1:7">
      <c r="A227" s="1" t="s">
        <v>113</v>
      </c>
      <c r="B227" s="1" t="s">
        <v>113</v>
      </c>
      <c r="C227" s="1" t="s">
        <v>113</v>
      </c>
      <c r="D227" s="1"/>
      <c r="E227" s="1" t="s">
        <v>24</v>
      </c>
      <c r="F227" s="1"/>
      <c r="G227" t="s">
        <v>6</v>
      </c>
    </row>
    <row r="228" spans="1:7">
      <c r="A228" s="1" t="s">
        <v>114</v>
      </c>
      <c r="B228" s="1" t="s">
        <v>114</v>
      </c>
      <c r="C228" s="1" t="s">
        <v>114</v>
      </c>
      <c r="D228" s="1"/>
      <c r="E228" s="1" t="s">
        <v>24</v>
      </c>
      <c r="F228" s="1"/>
      <c r="G228" t="s">
        <v>6</v>
      </c>
    </row>
    <row r="229" spans="1:7">
      <c r="A229" s="1" t="s">
        <v>115</v>
      </c>
      <c r="B229" s="1" t="s">
        <v>115</v>
      </c>
      <c r="C229" s="1" t="s">
        <v>115</v>
      </c>
      <c r="D229" s="1"/>
      <c r="E229" s="1" t="s">
        <v>24</v>
      </c>
      <c r="F229" s="1"/>
      <c r="G229" t="s">
        <v>6</v>
      </c>
    </row>
    <row r="230" spans="1:7">
      <c r="A230" s="1" t="s">
        <v>116</v>
      </c>
      <c r="B230" s="1" t="s">
        <v>116</v>
      </c>
      <c r="C230" s="1" t="s">
        <v>116</v>
      </c>
      <c r="D230" s="1"/>
      <c r="E230" s="1" t="s">
        <v>24</v>
      </c>
      <c r="F230" s="1"/>
      <c r="G230" t="s">
        <v>6</v>
      </c>
    </row>
    <row r="231" spans="1:7">
      <c r="A231" s="1" t="s">
        <v>117</v>
      </c>
      <c r="B231" s="1" t="s">
        <v>117</v>
      </c>
      <c r="C231" s="1"/>
      <c r="D231" s="1"/>
      <c r="E231" s="1" t="s">
        <v>20</v>
      </c>
      <c r="F231" s="1"/>
      <c r="G231" t="s">
        <v>6</v>
      </c>
    </row>
    <row r="232" spans="1:7">
      <c r="A232" s="1" t="s">
        <v>118</v>
      </c>
      <c r="B232" s="1" t="s">
        <v>118</v>
      </c>
      <c r="C232" s="1" t="s">
        <v>118</v>
      </c>
      <c r="D232" s="1"/>
      <c r="E232" s="1" t="s">
        <v>24</v>
      </c>
      <c r="F232" s="1"/>
      <c r="G232" t="s">
        <v>6</v>
      </c>
    </row>
    <row r="233" spans="1:7">
      <c r="A233" s="1" t="s">
        <v>119</v>
      </c>
      <c r="B233" s="1" t="s">
        <v>119</v>
      </c>
      <c r="C233" s="1" t="s">
        <v>119</v>
      </c>
      <c r="D233" s="1"/>
      <c r="E233" s="1" t="s">
        <v>24</v>
      </c>
      <c r="F233" s="1"/>
      <c r="G233" t="s">
        <v>6</v>
      </c>
    </row>
    <row r="234" spans="1:7">
      <c r="A234" s="1" t="s">
        <v>120</v>
      </c>
      <c r="B234" s="1" t="s">
        <v>120</v>
      </c>
      <c r="C234" s="1" t="s">
        <v>120</v>
      </c>
      <c r="D234" s="1"/>
      <c r="E234" s="1" t="s">
        <v>24</v>
      </c>
      <c r="F234" s="1"/>
      <c r="G234" t="s">
        <v>6</v>
      </c>
    </row>
    <row r="235" spans="1:7">
      <c r="A235" s="1" t="s">
        <v>121</v>
      </c>
      <c r="B235" s="1" t="s">
        <v>121</v>
      </c>
      <c r="C235" s="1" t="s">
        <v>121</v>
      </c>
      <c r="D235" s="1"/>
      <c r="E235" s="1" t="s">
        <v>24</v>
      </c>
      <c r="F235" s="1"/>
      <c r="G235" t="s">
        <v>6</v>
      </c>
    </row>
    <row r="236" spans="1:7">
      <c r="A236" s="1"/>
      <c r="B236" s="1"/>
      <c r="C236" s="1"/>
      <c r="D236" s="1"/>
      <c r="E236" s="1" t="s">
        <v>20</v>
      </c>
      <c r="F236" s="1"/>
      <c r="G236" t="s">
        <v>6</v>
      </c>
    </row>
    <row r="237" spans="1:7">
      <c r="A237" s="1" t="s">
        <v>22</v>
      </c>
      <c r="B237" s="1" t="s">
        <v>22</v>
      </c>
      <c r="C237" s="1" t="s">
        <v>23</v>
      </c>
      <c r="D237" s="1"/>
      <c r="E237" s="1" t="s">
        <v>24</v>
      </c>
      <c r="F237" s="1"/>
      <c r="G237" t="s">
        <v>6</v>
      </c>
    </row>
    <row r="238" spans="1:7">
      <c r="A238" s="1" t="s">
        <v>108</v>
      </c>
      <c r="B238" s="1" t="s">
        <v>108</v>
      </c>
      <c r="C238" s="1"/>
      <c r="D238" s="1"/>
      <c r="E238" s="1" t="s">
        <v>20</v>
      </c>
      <c r="F238" s="1"/>
      <c r="G238" t="s">
        <v>6</v>
      </c>
    </row>
    <row r="239" spans="1:7">
      <c r="A239" s="1"/>
      <c r="B239" s="1"/>
      <c r="C239" s="1"/>
      <c r="D239" s="1"/>
      <c r="E239" s="1" t="s">
        <v>20</v>
      </c>
      <c r="F239" s="1"/>
      <c r="G239" t="s">
        <v>6</v>
      </c>
    </row>
    <row r="240" spans="1:7">
      <c r="A240" s="1" t="s">
        <v>122</v>
      </c>
      <c r="B240" s="1" t="s">
        <v>122</v>
      </c>
      <c r="C240" s="1" t="s">
        <v>122</v>
      </c>
      <c r="D240" s="1"/>
      <c r="E240" s="1" t="s">
        <v>24</v>
      </c>
      <c r="F240" s="1"/>
      <c r="G240" t="s">
        <v>6</v>
      </c>
    </row>
    <row r="241" spans="1:7">
      <c r="A241" s="1" t="s">
        <v>123</v>
      </c>
      <c r="B241" s="1" t="s">
        <v>124</v>
      </c>
      <c r="C241" s="1" t="s">
        <v>125</v>
      </c>
      <c r="D241" s="1"/>
      <c r="E241" s="1" t="s">
        <v>24</v>
      </c>
      <c r="F241" s="1"/>
      <c r="G241" t="s">
        <v>6</v>
      </c>
    </row>
    <row r="242" spans="1:7">
      <c r="A242" s="1"/>
      <c r="B242" s="1"/>
      <c r="C242" s="1"/>
      <c r="D242" s="1"/>
      <c r="E242" s="1" t="s">
        <v>20</v>
      </c>
      <c r="F242" s="1"/>
      <c r="G242" t="s">
        <v>6</v>
      </c>
    </row>
    <row r="243" spans="1:7">
      <c r="A243" s="1" t="s">
        <v>103</v>
      </c>
      <c r="B243" s="1" t="s">
        <v>104</v>
      </c>
      <c r="C243" s="1"/>
      <c r="D243" s="1"/>
      <c r="E243" s="1" t="s">
        <v>20</v>
      </c>
      <c r="F243" s="1"/>
      <c r="G243" t="s">
        <v>6</v>
      </c>
    </row>
    <row r="244" spans="1:7">
      <c r="A244" s="1" t="s">
        <v>105</v>
      </c>
      <c r="B244" s="1" t="s">
        <v>106</v>
      </c>
      <c r="C244" s="1"/>
      <c r="D244" s="1"/>
      <c r="E244" s="1" t="s">
        <v>20</v>
      </c>
      <c r="F244" s="1"/>
      <c r="G244" t="s">
        <v>6</v>
      </c>
    </row>
    <row r="245" spans="1:7">
      <c r="A245" s="1" t="s">
        <v>103</v>
      </c>
      <c r="B245" s="1" t="s">
        <v>104</v>
      </c>
      <c r="C245" s="1"/>
      <c r="D245" s="1"/>
      <c r="E245" s="1" t="s">
        <v>20</v>
      </c>
      <c r="F245" s="1"/>
      <c r="G245" t="s">
        <v>6</v>
      </c>
    </row>
    <row r="246" spans="1:7">
      <c r="A246" s="1" t="s">
        <v>103</v>
      </c>
      <c r="B246" s="1" t="s">
        <v>104</v>
      </c>
      <c r="C246" s="1"/>
      <c r="D246" s="1"/>
      <c r="E246" s="1" t="s">
        <v>20</v>
      </c>
      <c r="F246" s="1"/>
      <c r="G246" t="s">
        <v>6</v>
      </c>
    </row>
    <row r="247" spans="1:7">
      <c r="A247" s="1" t="s">
        <v>103</v>
      </c>
      <c r="B247" s="1" t="s">
        <v>104</v>
      </c>
      <c r="C247" s="1"/>
      <c r="D247" s="1"/>
      <c r="E247" s="1" t="s">
        <v>20</v>
      </c>
      <c r="F247" s="1"/>
      <c r="G247" t="s">
        <v>6</v>
      </c>
    </row>
    <row r="248" spans="1:7">
      <c r="A248" s="1" t="s">
        <v>105</v>
      </c>
      <c r="B248" s="1" t="s">
        <v>106</v>
      </c>
      <c r="C248" s="1"/>
      <c r="D248" s="1"/>
      <c r="E248" s="1" t="s">
        <v>20</v>
      </c>
      <c r="F248" s="1"/>
      <c r="G248" t="s">
        <v>6</v>
      </c>
    </row>
    <row r="249" spans="1:7">
      <c r="A249" s="1" t="s">
        <v>103</v>
      </c>
      <c r="B249" s="1" t="s">
        <v>104</v>
      </c>
      <c r="C249" s="1"/>
      <c r="D249" s="1"/>
      <c r="E249" s="1" t="s">
        <v>20</v>
      </c>
      <c r="F249" s="1"/>
      <c r="G249" t="s">
        <v>6</v>
      </c>
    </row>
    <row r="250" spans="1:7">
      <c r="A250" s="1" t="s">
        <v>105</v>
      </c>
      <c r="B250" s="1" t="s">
        <v>106</v>
      </c>
      <c r="C250" s="1"/>
      <c r="D250" s="1"/>
      <c r="E250" s="1" t="s">
        <v>20</v>
      </c>
      <c r="F250" s="1"/>
      <c r="G250" t="s">
        <v>6</v>
      </c>
    </row>
    <row r="251" spans="1:7">
      <c r="A251" s="1" t="s">
        <v>127</v>
      </c>
      <c r="B251" s="1" t="s">
        <v>128</v>
      </c>
      <c r="C251" s="1"/>
      <c r="D251" s="1"/>
      <c r="E251" s="1" t="s">
        <v>20</v>
      </c>
      <c r="F251" s="1"/>
      <c r="G251" t="s">
        <v>6</v>
      </c>
    </row>
    <row r="252" spans="1:7">
      <c r="A252" s="1" t="s">
        <v>103</v>
      </c>
      <c r="B252" s="1" t="s">
        <v>104</v>
      </c>
      <c r="C252" s="1"/>
      <c r="D252" s="1"/>
      <c r="E252" s="1" t="s">
        <v>20</v>
      </c>
      <c r="F252" s="1"/>
      <c r="G252" t="s">
        <v>6</v>
      </c>
    </row>
    <row r="253" spans="1:7">
      <c r="A253" s="1" t="s">
        <v>105</v>
      </c>
      <c r="B253" s="1" t="s">
        <v>106</v>
      </c>
      <c r="C253" s="1"/>
      <c r="D253" s="1"/>
      <c r="E253" s="1" t="s">
        <v>20</v>
      </c>
      <c r="F253" s="1"/>
      <c r="G253" t="s">
        <v>6</v>
      </c>
    </row>
    <row r="254" spans="1:7">
      <c r="A254" s="1" t="s">
        <v>127</v>
      </c>
      <c r="B254" s="1" t="s">
        <v>128</v>
      </c>
      <c r="C254" s="1"/>
      <c r="D254" s="1"/>
      <c r="E254" s="1" t="s">
        <v>20</v>
      </c>
      <c r="F254" s="1"/>
      <c r="G254" t="s">
        <v>6</v>
      </c>
    </row>
    <row r="255" spans="1:7">
      <c r="A255" s="1" t="s">
        <v>108</v>
      </c>
      <c r="B255" s="1" t="s">
        <v>108</v>
      </c>
      <c r="C255" s="1" t="s">
        <v>108</v>
      </c>
      <c r="D255" s="1"/>
      <c r="E255" s="1" t="s">
        <v>24</v>
      </c>
      <c r="F255" s="1"/>
      <c r="G255" t="s">
        <v>6</v>
      </c>
    </row>
    <row r="256" spans="1:7">
      <c r="A256" s="1" t="s">
        <v>132</v>
      </c>
      <c r="B256" s="1" t="s">
        <v>132</v>
      </c>
      <c r="C256" s="1" t="s">
        <v>132</v>
      </c>
      <c r="D256" s="1"/>
      <c r="E256" s="1" t="s">
        <v>24</v>
      </c>
      <c r="F256" s="1"/>
      <c r="G256" t="s">
        <v>6</v>
      </c>
    </row>
    <row r="257" spans="1:7">
      <c r="A257" s="1" t="s">
        <v>110</v>
      </c>
      <c r="B257" s="1" t="s">
        <v>110</v>
      </c>
      <c r="C257" s="1" t="s">
        <v>110</v>
      </c>
      <c r="D257" s="1"/>
      <c r="E257" s="1" t="s">
        <v>24</v>
      </c>
      <c r="F257" s="1"/>
      <c r="G257" t="s">
        <v>6</v>
      </c>
    </row>
    <row r="258" spans="1:7">
      <c r="A258" s="1" t="s">
        <v>111</v>
      </c>
      <c r="B258" s="1" t="s">
        <v>111</v>
      </c>
      <c r="C258" s="1" t="s">
        <v>111</v>
      </c>
      <c r="D258" s="1"/>
      <c r="E258" s="1" t="s">
        <v>24</v>
      </c>
      <c r="F258" s="1"/>
      <c r="G258" t="s">
        <v>6</v>
      </c>
    </row>
    <row r="259" spans="1:7">
      <c r="A259" s="1" t="s">
        <v>112</v>
      </c>
      <c r="B259" s="1" t="s">
        <v>112</v>
      </c>
      <c r="C259" s="1" t="s">
        <v>112</v>
      </c>
      <c r="D259" s="1"/>
      <c r="E259" s="1" t="s">
        <v>24</v>
      </c>
      <c r="F259" s="1"/>
      <c r="G259" t="s">
        <v>6</v>
      </c>
    </row>
    <row r="260" spans="1:7">
      <c r="A260" s="1" t="s">
        <v>113</v>
      </c>
      <c r="B260" s="1" t="s">
        <v>113</v>
      </c>
      <c r="C260" s="1" t="s">
        <v>113</v>
      </c>
      <c r="D260" s="1"/>
      <c r="E260" s="1" t="s">
        <v>24</v>
      </c>
      <c r="F260" s="1"/>
      <c r="G260" t="s">
        <v>6</v>
      </c>
    </row>
    <row r="261" spans="1:7">
      <c r="A261" s="1" t="s">
        <v>114</v>
      </c>
      <c r="B261" s="1" t="s">
        <v>114</v>
      </c>
      <c r="C261" s="1" t="s">
        <v>114</v>
      </c>
      <c r="D261" s="1"/>
      <c r="E261" s="1" t="s">
        <v>24</v>
      </c>
      <c r="F261" s="1"/>
      <c r="G261" t="s">
        <v>6</v>
      </c>
    </row>
    <row r="262" spans="1:7">
      <c r="A262" s="1" t="s">
        <v>115</v>
      </c>
      <c r="B262" s="1" t="s">
        <v>115</v>
      </c>
      <c r="C262" s="1" t="s">
        <v>115</v>
      </c>
      <c r="D262" s="1"/>
      <c r="E262" s="1" t="s">
        <v>24</v>
      </c>
      <c r="F262" s="1"/>
      <c r="G262" t="s">
        <v>6</v>
      </c>
    </row>
    <row r="263" spans="1:7">
      <c r="A263" s="1" t="s">
        <v>116</v>
      </c>
      <c r="B263" s="1" t="s">
        <v>116</v>
      </c>
      <c r="C263" s="1" t="s">
        <v>116</v>
      </c>
      <c r="D263" s="1"/>
      <c r="E263" s="1" t="s">
        <v>24</v>
      </c>
      <c r="F263" s="1"/>
      <c r="G263" t="s">
        <v>6</v>
      </c>
    </row>
    <row r="264" spans="1:7">
      <c r="A264" s="1" t="s">
        <v>133</v>
      </c>
      <c r="B264" s="1" t="s">
        <v>133</v>
      </c>
      <c r="C264" s="1"/>
      <c r="D264" s="1"/>
      <c r="E264" s="1" t="s">
        <v>20</v>
      </c>
      <c r="F264" s="1"/>
      <c r="G264" t="s">
        <v>6</v>
      </c>
    </row>
    <row r="265" spans="1:7">
      <c r="A265" s="1" t="s">
        <v>117</v>
      </c>
      <c r="B265" s="1" t="s">
        <v>117</v>
      </c>
      <c r="C265" s="1"/>
      <c r="D265" s="1"/>
      <c r="E265" s="1" t="s">
        <v>20</v>
      </c>
      <c r="F265" s="1"/>
      <c r="G265" t="s">
        <v>6</v>
      </c>
    </row>
    <row r="266" spans="1:7">
      <c r="A266" s="1" t="s">
        <v>118</v>
      </c>
      <c r="B266" s="1" t="s">
        <v>118</v>
      </c>
      <c r="C266" s="1" t="s">
        <v>118</v>
      </c>
      <c r="D266" s="1"/>
      <c r="E266" s="1" t="s">
        <v>24</v>
      </c>
      <c r="F266" s="1"/>
      <c r="G266" t="s">
        <v>6</v>
      </c>
    </row>
    <row r="267" spans="1:7">
      <c r="A267" s="1" t="s">
        <v>119</v>
      </c>
      <c r="B267" s="1" t="s">
        <v>119</v>
      </c>
      <c r="C267" s="1" t="s">
        <v>119</v>
      </c>
      <c r="D267" s="1"/>
      <c r="E267" s="1" t="s">
        <v>24</v>
      </c>
      <c r="F267" s="1"/>
      <c r="G267" t="s">
        <v>6</v>
      </c>
    </row>
    <row r="268" spans="1:7">
      <c r="A268" s="1" t="s">
        <v>120</v>
      </c>
      <c r="B268" s="1" t="s">
        <v>120</v>
      </c>
      <c r="C268" s="1" t="s">
        <v>120</v>
      </c>
      <c r="D268" s="1"/>
      <c r="E268" s="1" t="s">
        <v>24</v>
      </c>
      <c r="F268" s="1"/>
      <c r="G268" t="s">
        <v>6</v>
      </c>
    </row>
    <row r="269" spans="1:7">
      <c r="A269" s="1" t="s">
        <v>121</v>
      </c>
      <c r="B269" s="1" t="s">
        <v>121</v>
      </c>
      <c r="C269" s="1" t="s">
        <v>121</v>
      </c>
      <c r="D269" s="1"/>
      <c r="E269" s="1" t="s">
        <v>24</v>
      </c>
      <c r="F269" s="1"/>
      <c r="G269" t="s">
        <v>6</v>
      </c>
    </row>
    <row r="270" spans="1:7">
      <c r="A270" s="1"/>
      <c r="B270" s="1"/>
      <c r="C270" s="1"/>
      <c r="D270" s="1"/>
      <c r="E270" s="1" t="s">
        <v>20</v>
      </c>
      <c r="F270" s="1"/>
      <c r="G270" t="s">
        <v>6</v>
      </c>
    </row>
    <row r="271" spans="1:7">
      <c r="A271" s="1" t="s">
        <v>22</v>
      </c>
      <c r="B271" s="1" t="s">
        <v>22</v>
      </c>
      <c r="C271" s="1" t="s">
        <v>23</v>
      </c>
      <c r="D271" s="1"/>
      <c r="E271" s="1" t="s">
        <v>24</v>
      </c>
      <c r="F271" s="1"/>
      <c r="G271" t="s">
        <v>6</v>
      </c>
    </row>
    <row r="272" spans="1:7">
      <c r="A272" s="1" t="s">
        <v>108</v>
      </c>
      <c r="B272" s="1" t="s">
        <v>108</v>
      </c>
      <c r="C272" s="1"/>
      <c r="D272" s="1"/>
      <c r="E272" s="1" t="s">
        <v>20</v>
      </c>
      <c r="F272" s="1"/>
      <c r="G272" t="s">
        <v>6</v>
      </c>
    </row>
    <row r="273" spans="1:7">
      <c r="A273" s="1"/>
      <c r="B273" s="1"/>
      <c r="C273" s="1"/>
      <c r="D273" s="1"/>
      <c r="E273" s="1" t="s">
        <v>20</v>
      </c>
      <c r="F273" s="1"/>
      <c r="G273" t="s">
        <v>6</v>
      </c>
    </row>
    <row r="274" spans="1:7">
      <c r="A274" s="1" t="s">
        <v>122</v>
      </c>
      <c r="B274" s="1" t="s">
        <v>122</v>
      </c>
      <c r="C274" s="1" t="s">
        <v>122</v>
      </c>
      <c r="D274" s="1"/>
      <c r="E274" s="1" t="s">
        <v>24</v>
      </c>
      <c r="F274" s="1"/>
      <c r="G274" t="s">
        <v>6</v>
      </c>
    </row>
    <row r="275" spans="1:7">
      <c r="A275" s="1" t="s">
        <v>123</v>
      </c>
      <c r="B275" s="1" t="s">
        <v>124</v>
      </c>
      <c r="C275" s="1" t="s">
        <v>125</v>
      </c>
      <c r="D275" s="1"/>
      <c r="E275" s="1" t="s">
        <v>24</v>
      </c>
      <c r="F275" s="1"/>
      <c r="G275" t="s">
        <v>6</v>
      </c>
    </row>
    <row r="276" spans="1:7">
      <c r="A276" s="1"/>
      <c r="B276" s="1"/>
      <c r="C276" s="1"/>
      <c r="D276" s="1"/>
      <c r="E276" s="1" t="s">
        <v>20</v>
      </c>
      <c r="F276" s="1"/>
      <c r="G276" t="s">
        <v>6</v>
      </c>
    </row>
    <row r="277" spans="1:7">
      <c r="A277" s="1" t="s">
        <v>103</v>
      </c>
      <c r="B277" s="1" t="s">
        <v>104</v>
      </c>
      <c r="C277" s="1"/>
      <c r="D277" s="1"/>
      <c r="E277" s="1" t="s">
        <v>20</v>
      </c>
      <c r="F277" s="1"/>
      <c r="G277" t="s">
        <v>6</v>
      </c>
    </row>
    <row r="278" spans="1:7">
      <c r="A278" s="1" t="s">
        <v>105</v>
      </c>
      <c r="B278" s="1" t="s">
        <v>106</v>
      </c>
      <c r="C278" s="1"/>
      <c r="D278" s="1"/>
      <c r="E278" s="1" t="s">
        <v>20</v>
      </c>
      <c r="F278" s="1"/>
      <c r="G278" t="s">
        <v>6</v>
      </c>
    </row>
    <row r="279" spans="1:7">
      <c r="A279" s="1" t="s">
        <v>103</v>
      </c>
      <c r="B279" s="1" t="s">
        <v>104</v>
      </c>
      <c r="C279" s="1"/>
      <c r="D279" s="1"/>
      <c r="E279" s="1" t="s">
        <v>20</v>
      </c>
      <c r="F279" s="1"/>
      <c r="G279" t="s">
        <v>6</v>
      </c>
    </row>
    <row r="280" spans="1:7">
      <c r="A280" s="1" t="s">
        <v>103</v>
      </c>
      <c r="B280" s="1" t="s">
        <v>104</v>
      </c>
      <c r="C280" s="1"/>
      <c r="D280" s="1"/>
      <c r="E280" s="1" t="s">
        <v>20</v>
      </c>
      <c r="F280" s="1"/>
      <c r="G280" t="s">
        <v>6</v>
      </c>
    </row>
    <row r="281" spans="1:7">
      <c r="A281" s="1" t="s">
        <v>103</v>
      </c>
      <c r="B281" s="1" t="s">
        <v>104</v>
      </c>
      <c r="C281" s="1"/>
      <c r="D281" s="1"/>
      <c r="E281" s="1" t="s">
        <v>20</v>
      </c>
      <c r="F281" s="1"/>
      <c r="G281" t="s">
        <v>6</v>
      </c>
    </row>
    <row r="282" spans="1:7">
      <c r="A282" s="1" t="s">
        <v>105</v>
      </c>
      <c r="B282" s="1" t="s">
        <v>106</v>
      </c>
      <c r="C282" s="1"/>
      <c r="D282" s="1"/>
      <c r="E282" s="1" t="s">
        <v>20</v>
      </c>
      <c r="F282" s="1"/>
      <c r="G282" t="s">
        <v>6</v>
      </c>
    </row>
    <row r="283" spans="1:7">
      <c r="A283" s="1" t="s">
        <v>103</v>
      </c>
      <c r="B283" s="1" t="s">
        <v>104</v>
      </c>
      <c r="C283" s="1"/>
      <c r="D283" s="1"/>
      <c r="E283" s="1" t="s">
        <v>20</v>
      </c>
      <c r="F283" s="1"/>
      <c r="G283" t="s">
        <v>6</v>
      </c>
    </row>
    <row r="284" spans="1:7">
      <c r="A284" s="1" t="s">
        <v>105</v>
      </c>
      <c r="B284" s="1" t="s">
        <v>106</v>
      </c>
      <c r="C284" s="1"/>
      <c r="D284" s="1"/>
      <c r="E284" s="1" t="s">
        <v>20</v>
      </c>
      <c r="F284" s="1"/>
      <c r="G284" t="s">
        <v>6</v>
      </c>
    </row>
    <row r="285" spans="1:7">
      <c r="A285" s="1" t="s">
        <v>127</v>
      </c>
      <c r="B285" s="1" t="s">
        <v>128</v>
      </c>
      <c r="C285" s="1"/>
      <c r="D285" s="1"/>
      <c r="E285" s="1" t="s">
        <v>20</v>
      </c>
      <c r="F285" s="1"/>
      <c r="G285" t="s">
        <v>6</v>
      </c>
    </row>
    <row r="286" spans="1:7">
      <c r="A286" s="1" t="s">
        <v>103</v>
      </c>
      <c r="B286" s="1" t="s">
        <v>104</v>
      </c>
      <c r="C286" s="1"/>
      <c r="D286" s="1"/>
      <c r="E286" s="1" t="s">
        <v>20</v>
      </c>
      <c r="F286" s="1"/>
      <c r="G286" t="s">
        <v>6</v>
      </c>
    </row>
    <row r="287" spans="1:7">
      <c r="A287" s="1" t="s">
        <v>105</v>
      </c>
      <c r="B287" s="1" t="s">
        <v>106</v>
      </c>
      <c r="C287" s="1"/>
      <c r="D287" s="1"/>
      <c r="E287" s="1" t="s">
        <v>20</v>
      </c>
      <c r="F287" s="1"/>
      <c r="G287" t="s">
        <v>6</v>
      </c>
    </row>
    <row r="288" spans="1:7">
      <c r="A288" s="1" t="s">
        <v>127</v>
      </c>
      <c r="B288" s="1" t="s">
        <v>128</v>
      </c>
      <c r="C288" s="1"/>
      <c r="D288" s="1"/>
      <c r="E288" s="1" t="s">
        <v>20</v>
      </c>
      <c r="F288" s="1"/>
      <c r="G288" t="s">
        <v>6</v>
      </c>
    </row>
    <row r="289" spans="1:7">
      <c r="A289" s="1" t="s">
        <v>134</v>
      </c>
      <c r="B289" s="1" t="s">
        <v>134</v>
      </c>
      <c r="C289" s="1" t="s">
        <v>134</v>
      </c>
      <c r="D289" s="1"/>
      <c r="E289" s="1" t="s">
        <v>24</v>
      </c>
      <c r="F289" s="1"/>
      <c r="G289" t="s">
        <v>6</v>
      </c>
    </row>
    <row r="290" spans="1:7">
      <c r="A290" s="1" t="s">
        <v>135</v>
      </c>
      <c r="B290" s="1" t="s">
        <v>135</v>
      </c>
      <c r="C290" s="1" t="s">
        <v>135</v>
      </c>
      <c r="D290" s="1"/>
      <c r="E290" s="1" t="s">
        <v>24</v>
      </c>
      <c r="F290" s="1"/>
      <c r="G290" t="s">
        <v>6</v>
      </c>
    </row>
    <row r="291" spans="1:7">
      <c r="A291" s="1" t="s">
        <v>110</v>
      </c>
      <c r="B291" s="1" t="s">
        <v>110</v>
      </c>
      <c r="C291" s="1" t="s">
        <v>110</v>
      </c>
      <c r="D291" s="1"/>
      <c r="E291" s="1" t="s">
        <v>24</v>
      </c>
      <c r="F291" s="1"/>
      <c r="G291" t="s">
        <v>6</v>
      </c>
    </row>
    <row r="292" spans="1:7">
      <c r="A292" s="1" t="s">
        <v>111</v>
      </c>
      <c r="B292" s="1" t="s">
        <v>111</v>
      </c>
      <c r="C292" s="1" t="s">
        <v>111</v>
      </c>
      <c r="D292" s="1"/>
      <c r="E292" s="1" t="s">
        <v>24</v>
      </c>
      <c r="F292" s="1"/>
      <c r="G292" t="s">
        <v>6</v>
      </c>
    </row>
    <row r="293" spans="1:7">
      <c r="A293" s="1" t="s">
        <v>112</v>
      </c>
      <c r="B293" s="1" t="s">
        <v>112</v>
      </c>
      <c r="C293" s="1" t="s">
        <v>112</v>
      </c>
      <c r="D293" s="1"/>
      <c r="E293" s="1" t="s">
        <v>24</v>
      </c>
      <c r="F293" s="1"/>
      <c r="G293" t="s">
        <v>6</v>
      </c>
    </row>
    <row r="294" spans="1:7">
      <c r="A294" s="1" t="s">
        <v>113</v>
      </c>
      <c r="B294" s="1" t="s">
        <v>113</v>
      </c>
      <c r="C294" s="1" t="s">
        <v>113</v>
      </c>
      <c r="D294" s="1"/>
      <c r="E294" s="1" t="s">
        <v>24</v>
      </c>
      <c r="F294" s="1"/>
      <c r="G294" t="s">
        <v>6</v>
      </c>
    </row>
    <row r="295" spans="1:7">
      <c r="A295" s="1" t="s">
        <v>114</v>
      </c>
      <c r="B295" s="1" t="s">
        <v>114</v>
      </c>
      <c r="C295" s="1" t="s">
        <v>114</v>
      </c>
      <c r="D295" s="1"/>
      <c r="E295" s="1" t="s">
        <v>24</v>
      </c>
      <c r="F295" s="1"/>
      <c r="G295" t="s">
        <v>6</v>
      </c>
    </row>
    <row r="296" spans="1:7">
      <c r="A296" s="1" t="s">
        <v>115</v>
      </c>
      <c r="B296" s="1" t="s">
        <v>115</v>
      </c>
      <c r="C296" s="1" t="s">
        <v>115</v>
      </c>
      <c r="D296" s="1"/>
      <c r="E296" s="1" t="s">
        <v>24</v>
      </c>
      <c r="F296" s="1"/>
      <c r="G296" t="s">
        <v>6</v>
      </c>
    </row>
    <row r="297" spans="1:7">
      <c r="A297" s="1" t="s">
        <v>136</v>
      </c>
      <c r="B297" s="1" t="s">
        <v>136</v>
      </c>
      <c r="C297" s="1"/>
      <c r="D297" s="1"/>
      <c r="E297" s="1" t="s">
        <v>20</v>
      </c>
      <c r="F297" s="1"/>
      <c r="G297" t="s">
        <v>6</v>
      </c>
    </row>
    <row r="298" spans="1:7">
      <c r="A298" s="1" t="s">
        <v>116</v>
      </c>
      <c r="B298" s="1" t="s">
        <v>116</v>
      </c>
      <c r="C298" s="1" t="s">
        <v>116</v>
      </c>
      <c r="D298" s="1"/>
      <c r="E298" s="1" t="s">
        <v>24</v>
      </c>
      <c r="F298" s="1"/>
      <c r="G298" t="s">
        <v>6</v>
      </c>
    </row>
    <row r="299" spans="1:7">
      <c r="A299" s="1" t="s">
        <v>133</v>
      </c>
      <c r="B299" s="1" t="s">
        <v>133</v>
      </c>
      <c r="C299" s="1"/>
      <c r="D299" s="1"/>
      <c r="E299" s="1" t="s">
        <v>20</v>
      </c>
      <c r="F299" s="1"/>
      <c r="G299" t="s">
        <v>6</v>
      </c>
    </row>
    <row r="300" spans="1:7">
      <c r="A300" s="1" t="s">
        <v>117</v>
      </c>
      <c r="B300" s="1" t="s">
        <v>117</v>
      </c>
      <c r="C300" s="1"/>
      <c r="D300" s="1"/>
      <c r="E300" s="1" t="s">
        <v>20</v>
      </c>
      <c r="F300" s="1"/>
      <c r="G300" t="s">
        <v>6</v>
      </c>
    </row>
    <row r="301" spans="1:7">
      <c r="A301" s="1" t="s">
        <v>118</v>
      </c>
      <c r="B301" s="1" t="s">
        <v>118</v>
      </c>
      <c r="C301" s="1" t="s">
        <v>118</v>
      </c>
      <c r="D301" s="1"/>
      <c r="E301" s="1" t="s">
        <v>24</v>
      </c>
      <c r="F301" s="1"/>
      <c r="G301" t="s">
        <v>6</v>
      </c>
    </row>
    <row r="302" spans="1:7">
      <c r="A302" s="1" t="s">
        <v>119</v>
      </c>
      <c r="B302" s="1" t="s">
        <v>119</v>
      </c>
      <c r="C302" s="1" t="s">
        <v>119</v>
      </c>
      <c r="D302" s="1"/>
      <c r="E302" s="1" t="s">
        <v>24</v>
      </c>
      <c r="F302" s="1"/>
      <c r="G302" t="s">
        <v>6</v>
      </c>
    </row>
    <row r="303" spans="1:7">
      <c r="A303" s="1" t="s">
        <v>120</v>
      </c>
      <c r="B303" s="1" t="s">
        <v>120</v>
      </c>
      <c r="C303" s="1" t="s">
        <v>120</v>
      </c>
      <c r="D303" s="1"/>
      <c r="E303" s="1" t="s">
        <v>24</v>
      </c>
      <c r="F303" s="1"/>
      <c r="G303" t="s">
        <v>6</v>
      </c>
    </row>
    <row r="304" spans="1:7">
      <c r="A304" s="1" t="s">
        <v>121</v>
      </c>
      <c r="B304" s="1" t="s">
        <v>121</v>
      </c>
      <c r="C304" s="1" t="s">
        <v>121</v>
      </c>
      <c r="D304" s="1"/>
      <c r="E304" s="1" t="s">
        <v>24</v>
      </c>
      <c r="F304" s="1"/>
      <c r="G304" t="s">
        <v>6</v>
      </c>
    </row>
    <row r="305" spans="1:7">
      <c r="A305" s="1"/>
      <c r="B305" s="1"/>
      <c r="C305" s="1"/>
      <c r="D305" s="1"/>
      <c r="E305" s="1" t="s">
        <v>20</v>
      </c>
      <c r="F305" s="1"/>
      <c r="G305" t="s">
        <v>6</v>
      </c>
    </row>
    <row r="306" spans="1:7">
      <c r="A306" s="1" t="s">
        <v>22</v>
      </c>
      <c r="B306" s="1" t="s">
        <v>22</v>
      </c>
      <c r="C306" s="1" t="s">
        <v>23</v>
      </c>
      <c r="D306" s="1"/>
      <c r="E306" s="1" t="s">
        <v>24</v>
      </c>
      <c r="F306" s="1"/>
      <c r="G306" t="s">
        <v>6</v>
      </c>
    </row>
    <row r="307" spans="1:7">
      <c r="A307" s="1" t="s">
        <v>108</v>
      </c>
      <c r="B307" s="1" t="s">
        <v>108</v>
      </c>
      <c r="C307" s="1"/>
      <c r="D307" s="1"/>
      <c r="E307" s="1" t="s">
        <v>20</v>
      </c>
      <c r="F307" s="1"/>
      <c r="G307" t="s">
        <v>6</v>
      </c>
    </row>
    <row r="308" spans="1:7">
      <c r="A308" s="1"/>
      <c r="B308" s="1"/>
      <c r="C308" s="1"/>
      <c r="D308" s="1"/>
      <c r="E308" s="1" t="s">
        <v>20</v>
      </c>
      <c r="F308" s="1"/>
      <c r="G308" t="s">
        <v>6</v>
      </c>
    </row>
    <row r="309" spans="1:7">
      <c r="A309" s="1" t="s">
        <v>122</v>
      </c>
      <c r="B309" s="1" t="s">
        <v>122</v>
      </c>
      <c r="C309" s="1" t="s">
        <v>122</v>
      </c>
      <c r="D309" s="1"/>
      <c r="E309" s="1" t="s">
        <v>24</v>
      </c>
      <c r="F309" s="1"/>
      <c r="G309" t="s">
        <v>6</v>
      </c>
    </row>
    <row r="310" spans="1:7">
      <c r="A310" s="1" t="s">
        <v>123</v>
      </c>
      <c r="B310" s="1" t="s">
        <v>124</v>
      </c>
      <c r="C310" s="1" t="s">
        <v>125</v>
      </c>
      <c r="D310" s="1"/>
      <c r="E310" s="1" t="s">
        <v>24</v>
      </c>
      <c r="F310" s="1"/>
      <c r="G310" t="s">
        <v>6</v>
      </c>
    </row>
    <row r="311" spans="1:7">
      <c r="A311" s="1"/>
      <c r="B311" s="1"/>
      <c r="C311" s="1"/>
      <c r="D311" s="1"/>
      <c r="E311" s="1" t="s">
        <v>20</v>
      </c>
      <c r="F311" s="1"/>
      <c r="G311" t="s">
        <v>6</v>
      </c>
    </row>
    <row r="312" spans="1:7">
      <c r="A312" s="1" t="s">
        <v>103</v>
      </c>
      <c r="B312" s="1" t="s">
        <v>104</v>
      </c>
      <c r="C312" s="1"/>
      <c r="D312" s="1"/>
      <c r="E312" s="1" t="s">
        <v>20</v>
      </c>
      <c r="F312" s="1"/>
      <c r="G312" t="s">
        <v>6</v>
      </c>
    </row>
    <row r="313" spans="1:7">
      <c r="A313" s="1" t="s">
        <v>105</v>
      </c>
      <c r="B313" s="1" t="s">
        <v>106</v>
      </c>
      <c r="C313" s="1"/>
      <c r="D313" s="1"/>
      <c r="E313" s="1" t="s">
        <v>20</v>
      </c>
      <c r="F313" s="1"/>
      <c r="G313" t="s">
        <v>6</v>
      </c>
    </row>
    <row r="314" spans="1:7">
      <c r="A314" s="1" t="s">
        <v>103</v>
      </c>
      <c r="B314" s="1" t="s">
        <v>104</v>
      </c>
      <c r="C314" s="1"/>
      <c r="D314" s="1"/>
      <c r="E314" s="1" t="s">
        <v>20</v>
      </c>
      <c r="F314" s="1"/>
      <c r="G314" t="s">
        <v>6</v>
      </c>
    </row>
    <row r="315" spans="1:7">
      <c r="A315" s="1" t="s">
        <v>103</v>
      </c>
      <c r="B315" s="1" t="s">
        <v>104</v>
      </c>
      <c r="C315" s="1"/>
      <c r="D315" s="1"/>
      <c r="E315" s="1" t="s">
        <v>20</v>
      </c>
      <c r="F315" s="1"/>
      <c r="G315" t="s">
        <v>6</v>
      </c>
    </row>
    <row r="316" spans="1:7">
      <c r="A316" s="1" t="s">
        <v>103</v>
      </c>
      <c r="B316" s="1" t="s">
        <v>104</v>
      </c>
      <c r="C316" s="1"/>
      <c r="D316" s="1"/>
      <c r="E316" s="1" t="s">
        <v>20</v>
      </c>
      <c r="F316" s="1"/>
      <c r="G316" t="s">
        <v>6</v>
      </c>
    </row>
    <row r="317" spans="1:7">
      <c r="A317" s="1" t="s">
        <v>105</v>
      </c>
      <c r="B317" s="1" t="s">
        <v>106</v>
      </c>
      <c r="C317" s="1"/>
      <c r="D317" s="1"/>
      <c r="E317" s="1" t="s">
        <v>20</v>
      </c>
      <c r="F317" s="1"/>
      <c r="G317" t="s">
        <v>6</v>
      </c>
    </row>
    <row r="318" spans="1:7">
      <c r="A318" s="1" t="s">
        <v>103</v>
      </c>
      <c r="B318" s="1" t="s">
        <v>104</v>
      </c>
      <c r="C318" s="1"/>
      <c r="D318" s="1"/>
      <c r="E318" s="1" t="s">
        <v>20</v>
      </c>
      <c r="F318" s="1"/>
      <c r="G318" t="s">
        <v>6</v>
      </c>
    </row>
    <row r="319" spans="1:7">
      <c r="A319" s="1" t="s">
        <v>105</v>
      </c>
      <c r="B319" s="1" t="s">
        <v>106</v>
      </c>
      <c r="C319" s="1"/>
      <c r="D319" s="1"/>
      <c r="E319" s="1" t="s">
        <v>20</v>
      </c>
      <c r="F319" s="1"/>
      <c r="G319" t="s">
        <v>6</v>
      </c>
    </row>
    <row r="320" spans="1:7">
      <c r="A320" s="1" t="s">
        <v>127</v>
      </c>
      <c r="B320" s="1" t="s">
        <v>128</v>
      </c>
      <c r="C320" s="1"/>
      <c r="D320" s="1"/>
      <c r="E320" s="1" t="s">
        <v>20</v>
      </c>
      <c r="F320" s="1"/>
      <c r="G320" t="s">
        <v>6</v>
      </c>
    </row>
    <row r="321" spans="1:7">
      <c r="A321" s="1" t="s">
        <v>103</v>
      </c>
      <c r="B321" s="1" t="s">
        <v>104</v>
      </c>
      <c r="C321" s="1"/>
      <c r="D321" s="1"/>
      <c r="E321" s="1" t="s">
        <v>20</v>
      </c>
      <c r="F321" s="1"/>
      <c r="G321" t="s">
        <v>6</v>
      </c>
    </row>
    <row r="322" spans="1:7">
      <c r="A322" s="1" t="s">
        <v>105</v>
      </c>
      <c r="B322" s="1" t="s">
        <v>106</v>
      </c>
      <c r="C322" s="1"/>
      <c r="D322" s="1"/>
      <c r="E322" s="1" t="s">
        <v>20</v>
      </c>
      <c r="F322" s="1"/>
      <c r="G322" t="s">
        <v>6</v>
      </c>
    </row>
    <row r="323" spans="1:7">
      <c r="A323" s="1" t="s">
        <v>127</v>
      </c>
      <c r="B323" s="1" t="s">
        <v>128</v>
      </c>
      <c r="C323" s="1"/>
      <c r="D323" s="1"/>
      <c r="E323" s="1" t="s">
        <v>20</v>
      </c>
      <c r="F323" s="1"/>
      <c r="G323" t="s">
        <v>6</v>
      </c>
    </row>
    <row r="324" spans="1:7">
      <c r="A324" s="1" t="s">
        <v>108</v>
      </c>
      <c r="B324" s="1" t="s">
        <v>108</v>
      </c>
      <c r="C324" s="1" t="s">
        <v>108</v>
      </c>
      <c r="D324" s="1"/>
      <c r="E324" s="1" t="s">
        <v>24</v>
      </c>
      <c r="F324" s="1"/>
      <c r="G324" t="s">
        <v>6</v>
      </c>
    </row>
    <row r="325" spans="1:7">
      <c r="A325" s="1" t="s">
        <v>137</v>
      </c>
      <c r="B325" s="1" t="s">
        <v>137</v>
      </c>
      <c r="C325" s="1" t="s">
        <v>137</v>
      </c>
      <c r="D325" s="1"/>
      <c r="E325" s="1" t="s">
        <v>24</v>
      </c>
      <c r="F325" s="1"/>
      <c r="G325" t="s">
        <v>6</v>
      </c>
    </row>
    <row r="326" spans="1:7">
      <c r="A326" s="1" t="s">
        <v>138</v>
      </c>
      <c r="B326" s="1" t="s">
        <v>138</v>
      </c>
      <c r="C326" s="1" t="s">
        <v>138</v>
      </c>
      <c r="D326" s="1"/>
      <c r="E326" s="1" t="s">
        <v>24</v>
      </c>
      <c r="F326" s="1"/>
      <c r="G326" t="s">
        <v>6</v>
      </c>
    </row>
    <row r="327" spans="1:7">
      <c r="A327" s="1" t="s">
        <v>108</v>
      </c>
      <c r="B327" s="1" t="s">
        <v>108</v>
      </c>
      <c r="C327" s="1" t="s">
        <v>108</v>
      </c>
      <c r="D327" s="1"/>
      <c r="E327" s="1" t="s">
        <v>24</v>
      </c>
      <c r="F327" s="1"/>
      <c r="G327" t="s">
        <v>6</v>
      </c>
    </row>
    <row r="328" spans="1:7">
      <c r="A328" s="1" t="s">
        <v>139</v>
      </c>
      <c r="B328" s="1" t="s">
        <v>139</v>
      </c>
      <c r="C328" s="1"/>
      <c r="D328" s="1"/>
      <c r="E328" s="1" t="s">
        <v>20</v>
      </c>
      <c r="F328" s="1"/>
      <c r="G328" t="s">
        <v>6</v>
      </c>
    </row>
    <row r="329" spans="1:7">
      <c r="A329" s="1" t="s">
        <v>110</v>
      </c>
      <c r="B329" s="1" t="s">
        <v>110</v>
      </c>
      <c r="C329" s="1" t="s">
        <v>110</v>
      </c>
      <c r="D329" s="1"/>
      <c r="E329" s="1" t="s">
        <v>24</v>
      </c>
      <c r="F329" s="1"/>
      <c r="G329" t="s">
        <v>6</v>
      </c>
    </row>
    <row r="330" spans="1:7">
      <c r="A330" s="1" t="s">
        <v>111</v>
      </c>
      <c r="B330" s="1" t="s">
        <v>111</v>
      </c>
      <c r="C330" s="1" t="s">
        <v>111</v>
      </c>
      <c r="D330" s="1"/>
      <c r="E330" s="1" t="s">
        <v>24</v>
      </c>
      <c r="F330" s="1"/>
      <c r="G330" t="s">
        <v>6</v>
      </c>
    </row>
    <row r="331" spans="1:7">
      <c r="A331" s="1" t="s">
        <v>112</v>
      </c>
      <c r="B331" s="1" t="s">
        <v>112</v>
      </c>
      <c r="C331" s="1" t="s">
        <v>112</v>
      </c>
      <c r="D331" s="1"/>
      <c r="E331" s="1" t="s">
        <v>24</v>
      </c>
      <c r="F331" s="1"/>
      <c r="G331" t="s">
        <v>6</v>
      </c>
    </row>
    <row r="332" spans="1:7">
      <c r="A332" s="1" t="s">
        <v>140</v>
      </c>
      <c r="B332" s="1" t="s">
        <v>140</v>
      </c>
      <c r="C332" s="1"/>
      <c r="D332" s="1"/>
      <c r="E332" s="1" t="s">
        <v>20</v>
      </c>
      <c r="F332" s="1"/>
      <c r="G332" t="s">
        <v>6</v>
      </c>
    </row>
    <row r="333" spans="1:7">
      <c r="A333" s="1" t="s">
        <v>113</v>
      </c>
      <c r="B333" s="1" t="s">
        <v>113</v>
      </c>
      <c r="C333" s="1" t="s">
        <v>113</v>
      </c>
      <c r="D333" s="1"/>
      <c r="E333" s="1" t="s">
        <v>24</v>
      </c>
      <c r="F333" s="1"/>
      <c r="G333" t="s">
        <v>6</v>
      </c>
    </row>
    <row r="334" spans="1:7">
      <c r="A334" s="1" t="s">
        <v>114</v>
      </c>
      <c r="B334" s="1" t="s">
        <v>114</v>
      </c>
      <c r="C334" s="1" t="s">
        <v>114</v>
      </c>
      <c r="D334" s="1"/>
      <c r="E334" s="1" t="s">
        <v>24</v>
      </c>
      <c r="F334" s="1"/>
      <c r="G334" t="s">
        <v>6</v>
      </c>
    </row>
    <row r="335" spans="1:7">
      <c r="A335" s="1" t="s">
        <v>115</v>
      </c>
      <c r="B335" s="1" t="s">
        <v>115</v>
      </c>
      <c r="C335" s="1" t="s">
        <v>115</v>
      </c>
      <c r="D335" s="1"/>
      <c r="E335" s="1" t="s">
        <v>24</v>
      </c>
      <c r="F335" s="1"/>
      <c r="G335" t="s">
        <v>6</v>
      </c>
    </row>
    <row r="336" spans="1:7">
      <c r="A336" s="1" t="s">
        <v>136</v>
      </c>
      <c r="B336" s="1" t="s">
        <v>136</v>
      </c>
      <c r="C336" s="1"/>
      <c r="D336" s="1"/>
      <c r="E336" s="1" t="s">
        <v>20</v>
      </c>
      <c r="F336" s="1"/>
      <c r="G336" t="s">
        <v>6</v>
      </c>
    </row>
    <row r="337" spans="1:7">
      <c r="A337" s="1" t="s">
        <v>116</v>
      </c>
      <c r="B337" s="1" t="s">
        <v>116</v>
      </c>
      <c r="C337" s="1" t="s">
        <v>116</v>
      </c>
      <c r="D337" s="1"/>
      <c r="E337" s="1" t="s">
        <v>24</v>
      </c>
      <c r="F337" s="1"/>
      <c r="G337" t="s">
        <v>6</v>
      </c>
    </row>
    <row r="338" spans="1:7">
      <c r="A338" s="1" t="s">
        <v>133</v>
      </c>
      <c r="B338" s="1" t="s">
        <v>133</v>
      </c>
      <c r="C338" s="1"/>
      <c r="D338" s="1"/>
      <c r="E338" s="1" t="s">
        <v>20</v>
      </c>
      <c r="F338" s="1"/>
      <c r="G338" t="s">
        <v>6</v>
      </c>
    </row>
    <row r="339" spans="1:7">
      <c r="A339" s="1" t="s">
        <v>117</v>
      </c>
      <c r="B339" s="1" t="s">
        <v>117</v>
      </c>
      <c r="C339" s="1"/>
      <c r="D339" s="1"/>
      <c r="E339" s="1" t="s">
        <v>20</v>
      </c>
      <c r="F339" s="1"/>
      <c r="G339" t="s">
        <v>6</v>
      </c>
    </row>
    <row r="340" spans="1:7">
      <c r="A340" s="1" t="s">
        <v>118</v>
      </c>
      <c r="B340" s="1" t="s">
        <v>118</v>
      </c>
      <c r="C340" s="1" t="s">
        <v>118</v>
      </c>
      <c r="D340" s="1"/>
      <c r="E340" s="1" t="s">
        <v>24</v>
      </c>
      <c r="F340" s="1"/>
      <c r="G340" t="s">
        <v>6</v>
      </c>
    </row>
    <row r="341" spans="1:7">
      <c r="A341" s="1" t="s">
        <v>119</v>
      </c>
      <c r="B341" s="1" t="s">
        <v>119</v>
      </c>
      <c r="C341" s="1" t="s">
        <v>119</v>
      </c>
      <c r="D341" s="1"/>
      <c r="E341" s="1" t="s">
        <v>24</v>
      </c>
      <c r="F341" s="1"/>
      <c r="G341" t="s">
        <v>6</v>
      </c>
    </row>
    <row r="342" spans="1:7">
      <c r="A342" s="1" t="s">
        <v>120</v>
      </c>
      <c r="B342" s="1" t="s">
        <v>120</v>
      </c>
      <c r="C342" s="1" t="s">
        <v>120</v>
      </c>
      <c r="D342" s="1"/>
      <c r="E342" s="1" t="s">
        <v>24</v>
      </c>
      <c r="F342" s="1"/>
      <c r="G342" t="s">
        <v>6</v>
      </c>
    </row>
    <row r="343" spans="1:7">
      <c r="A343" s="1" t="s">
        <v>121</v>
      </c>
      <c r="B343" s="1" t="s">
        <v>121</v>
      </c>
      <c r="C343" s="1" t="s">
        <v>121</v>
      </c>
      <c r="D343" s="1"/>
      <c r="E343" s="1" t="s">
        <v>24</v>
      </c>
      <c r="F343" s="1"/>
      <c r="G343" t="s">
        <v>6</v>
      </c>
    </row>
    <row r="344" spans="1:7">
      <c r="A344" s="1"/>
      <c r="B344" s="1"/>
      <c r="C344" s="1"/>
      <c r="D344" s="1"/>
      <c r="E344" s="1" t="s">
        <v>20</v>
      </c>
      <c r="F344" s="1"/>
      <c r="G344" t="s">
        <v>6</v>
      </c>
    </row>
    <row r="345" spans="1:7">
      <c r="A345" s="1" t="s">
        <v>22</v>
      </c>
      <c r="B345" s="1" t="s">
        <v>22</v>
      </c>
      <c r="C345" s="1" t="s">
        <v>23</v>
      </c>
      <c r="D345" s="1"/>
      <c r="E345" s="1" t="s">
        <v>24</v>
      </c>
      <c r="F345" s="1"/>
      <c r="G345" t="s">
        <v>6</v>
      </c>
    </row>
    <row r="346" spans="1:7">
      <c r="A346" s="1" t="s">
        <v>108</v>
      </c>
      <c r="B346" s="1" t="s">
        <v>108</v>
      </c>
      <c r="C346" s="1"/>
      <c r="D346" s="1"/>
      <c r="E346" s="1" t="s">
        <v>20</v>
      </c>
      <c r="F346" s="1"/>
      <c r="G346" t="s">
        <v>6</v>
      </c>
    </row>
    <row r="347" spans="1:7">
      <c r="A347" s="1"/>
      <c r="B347" s="1"/>
      <c r="C347" s="1"/>
      <c r="D347" s="1"/>
      <c r="E347" s="1" t="s">
        <v>20</v>
      </c>
      <c r="F347" s="1"/>
      <c r="G347" t="s">
        <v>6</v>
      </c>
    </row>
    <row r="348" spans="1:7">
      <c r="A348" s="1" t="s">
        <v>122</v>
      </c>
      <c r="B348" s="1" t="s">
        <v>122</v>
      </c>
      <c r="C348" s="1" t="s">
        <v>122</v>
      </c>
      <c r="D348" s="1"/>
      <c r="E348" s="1" t="s">
        <v>24</v>
      </c>
      <c r="F348" s="1"/>
      <c r="G348" t="s">
        <v>6</v>
      </c>
    </row>
    <row r="349" spans="1:7">
      <c r="A349" s="1" t="s">
        <v>123</v>
      </c>
      <c r="B349" s="1" t="s">
        <v>124</v>
      </c>
      <c r="C349" s="1" t="s">
        <v>125</v>
      </c>
      <c r="D349" s="1"/>
      <c r="E349" s="1" t="s">
        <v>24</v>
      </c>
      <c r="F349" s="1"/>
      <c r="G349" t="s">
        <v>6</v>
      </c>
    </row>
    <row r="350" spans="1:7">
      <c r="A350" s="1"/>
      <c r="B350" s="1"/>
      <c r="C350" s="1"/>
      <c r="D350" s="1"/>
      <c r="E350" s="1" t="s">
        <v>20</v>
      </c>
      <c r="F350" s="1"/>
      <c r="G350" t="s">
        <v>6</v>
      </c>
    </row>
    <row r="351" spans="1:7">
      <c r="A351" s="1" t="s">
        <v>103</v>
      </c>
      <c r="B351" s="1" t="s">
        <v>104</v>
      </c>
      <c r="C351" s="1"/>
      <c r="D351" s="1"/>
      <c r="E351" s="1" t="s">
        <v>20</v>
      </c>
      <c r="F351" s="1"/>
      <c r="G351" t="s">
        <v>6</v>
      </c>
    </row>
    <row r="352" spans="1:7">
      <c r="A352" s="1" t="s">
        <v>105</v>
      </c>
      <c r="B352" s="1" t="s">
        <v>106</v>
      </c>
      <c r="C352" s="1"/>
      <c r="D352" s="1"/>
      <c r="E352" s="1" t="s">
        <v>20</v>
      </c>
      <c r="F352" s="1"/>
      <c r="G352" t="s">
        <v>6</v>
      </c>
    </row>
    <row r="353" spans="1:7">
      <c r="A353" s="1" t="s">
        <v>103</v>
      </c>
      <c r="B353" s="1" t="s">
        <v>104</v>
      </c>
      <c r="C353" s="1"/>
      <c r="D353" s="1"/>
      <c r="E353" s="1" t="s">
        <v>20</v>
      </c>
      <c r="F353" s="1"/>
      <c r="G353" t="s">
        <v>6</v>
      </c>
    </row>
    <row r="354" spans="1:7">
      <c r="A354" s="1" t="s">
        <v>103</v>
      </c>
      <c r="B354" s="1" t="s">
        <v>104</v>
      </c>
      <c r="C354" s="1"/>
      <c r="D354" s="1"/>
      <c r="E354" s="1" t="s">
        <v>20</v>
      </c>
      <c r="F354" s="1"/>
      <c r="G354" t="s">
        <v>6</v>
      </c>
    </row>
    <row r="355" spans="1:7">
      <c r="A355" s="1" t="s">
        <v>103</v>
      </c>
      <c r="B355" s="1" t="s">
        <v>104</v>
      </c>
      <c r="C355" s="1"/>
      <c r="D355" s="1"/>
      <c r="E355" s="1" t="s">
        <v>20</v>
      </c>
      <c r="F355" s="1"/>
      <c r="G355" t="s">
        <v>6</v>
      </c>
    </row>
    <row r="356" spans="1:7">
      <c r="A356" s="1" t="s">
        <v>105</v>
      </c>
      <c r="B356" s="1" t="s">
        <v>106</v>
      </c>
      <c r="C356" s="1"/>
      <c r="D356" s="1"/>
      <c r="E356" s="1" t="s">
        <v>20</v>
      </c>
      <c r="F356" s="1"/>
      <c r="G356" t="s">
        <v>6</v>
      </c>
    </row>
    <row r="357" spans="1:7">
      <c r="A357" s="1" t="s">
        <v>103</v>
      </c>
      <c r="B357" s="1" t="s">
        <v>104</v>
      </c>
      <c r="C357" s="1"/>
      <c r="D357" s="1"/>
      <c r="E357" s="1" t="s">
        <v>20</v>
      </c>
      <c r="F357" s="1"/>
      <c r="G357" t="s">
        <v>6</v>
      </c>
    </row>
    <row r="358" spans="1:7">
      <c r="A358" s="1" t="s">
        <v>105</v>
      </c>
      <c r="B358" s="1" t="s">
        <v>106</v>
      </c>
      <c r="C358" s="1"/>
      <c r="D358" s="1"/>
      <c r="E358" s="1" t="s">
        <v>20</v>
      </c>
      <c r="F358" s="1"/>
      <c r="G358" t="s">
        <v>6</v>
      </c>
    </row>
    <row r="359" spans="1:7">
      <c r="A359" s="1" t="s">
        <v>127</v>
      </c>
      <c r="B359" s="1" t="s">
        <v>128</v>
      </c>
      <c r="C359" s="1"/>
      <c r="D359" s="1"/>
      <c r="E359" s="1" t="s">
        <v>20</v>
      </c>
      <c r="F359" s="1"/>
      <c r="G359" t="s">
        <v>6</v>
      </c>
    </row>
    <row r="360" spans="1:7">
      <c r="A360" s="1" t="s">
        <v>103</v>
      </c>
      <c r="B360" s="1" t="s">
        <v>104</v>
      </c>
      <c r="C360" s="1"/>
      <c r="D360" s="1"/>
      <c r="E360" s="1" t="s">
        <v>20</v>
      </c>
      <c r="F360" s="1"/>
      <c r="G360" t="s">
        <v>6</v>
      </c>
    </row>
    <row r="361" spans="1:7">
      <c r="A361" s="1" t="s">
        <v>105</v>
      </c>
      <c r="B361" s="1" t="s">
        <v>106</v>
      </c>
      <c r="C361" s="1"/>
      <c r="D361" s="1"/>
      <c r="E361" s="1" t="s">
        <v>20</v>
      </c>
      <c r="F361" s="1"/>
      <c r="G361" t="s">
        <v>6</v>
      </c>
    </row>
    <row r="362" spans="1:7">
      <c r="A362" s="1" t="s">
        <v>127</v>
      </c>
      <c r="B362" s="1" t="s">
        <v>128</v>
      </c>
      <c r="C362" s="1"/>
      <c r="D362" s="1"/>
      <c r="E362" s="1" t="s">
        <v>20</v>
      </c>
      <c r="F362" s="1"/>
      <c r="G362" t="s">
        <v>6</v>
      </c>
    </row>
    <row r="363" spans="1:7">
      <c r="A363" s="1" t="s">
        <v>108</v>
      </c>
      <c r="B363" s="1" t="s">
        <v>108</v>
      </c>
      <c r="C363" s="1" t="s">
        <v>108</v>
      </c>
      <c r="D363" s="1"/>
      <c r="E363" s="1" t="s">
        <v>24</v>
      </c>
      <c r="F363" s="1"/>
      <c r="G363" t="s">
        <v>6</v>
      </c>
    </row>
    <row r="364" spans="1:7">
      <c r="A364" s="1" t="s">
        <v>137</v>
      </c>
      <c r="B364" s="1" t="s">
        <v>137</v>
      </c>
      <c r="C364" s="1" t="s">
        <v>137</v>
      </c>
      <c r="D364" s="1"/>
      <c r="E364" s="1" t="s">
        <v>24</v>
      </c>
      <c r="F364" s="1"/>
      <c r="G364" t="s">
        <v>6</v>
      </c>
    </row>
    <row r="365" spans="1:7">
      <c r="A365" s="1" t="s">
        <v>138</v>
      </c>
      <c r="B365" s="1" t="s">
        <v>138</v>
      </c>
      <c r="C365" s="1" t="s">
        <v>138</v>
      </c>
      <c r="D365" s="1"/>
      <c r="E365" s="1" t="s">
        <v>24</v>
      </c>
      <c r="F365" s="1"/>
      <c r="G365" t="s">
        <v>6</v>
      </c>
    </row>
    <row r="366" spans="1:7">
      <c r="A366" s="1" t="s">
        <v>108</v>
      </c>
      <c r="B366" s="1" t="s">
        <v>108</v>
      </c>
      <c r="C366" s="1" t="s">
        <v>108</v>
      </c>
      <c r="D366" s="1"/>
      <c r="E366" s="1" t="s">
        <v>24</v>
      </c>
      <c r="F366" s="1"/>
      <c r="G366" t="s">
        <v>6</v>
      </c>
    </row>
    <row r="367" spans="1:7">
      <c r="A367" s="1" t="s">
        <v>141</v>
      </c>
      <c r="B367" s="1" t="s">
        <v>141</v>
      </c>
      <c r="C367" s="1"/>
      <c r="D367" s="1"/>
      <c r="E367" s="1" t="s">
        <v>20</v>
      </c>
      <c r="F367" s="1"/>
      <c r="G367" t="s">
        <v>6</v>
      </c>
    </row>
    <row r="368" spans="1:7">
      <c r="A368" s="1" t="s">
        <v>139</v>
      </c>
      <c r="B368" s="1" t="s">
        <v>139</v>
      </c>
      <c r="C368" s="1"/>
      <c r="D368" s="1"/>
      <c r="E368" s="1" t="s">
        <v>20</v>
      </c>
      <c r="F368" s="1"/>
      <c r="G368" t="s">
        <v>6</v>
      </c>
    </row>
    <row r="369" spans="1:7">
      <c r="A369" s="1" t="s">
        <v>110</v>
      </c>
      <c r="B369" s="1" t="s">
        <v>110</v>
      </c>
      <c r="C369" s="1" t="s">
        <v>110</v>
      </c>
      <c r="D369" s="1"/>
      <c r="E369" s="1" t="s">
        <v>24</v>
      </c>
      <c r="F369" s="1"/>
      <c r="G369" t="s">
        <v>6</v>
      </c>
    </row>
    <row r="370" spans="1:7">
      <c r="A370" s="1" t="s">
        <v>111</v>
      </c>
      <c r="B370" s="1" t="s">
        <v>111</v>
      </c>
      <c r="C370" s="1" t="s">
        <v>111</v>
      </c>
      <c r="D370" s="1"/>
      <c r="E370" s="1" t="s">
        <v>24</v>
      </c>
      <c r="F370" s="1"/>
      <c r="G370" t="s">
        <v>6</v>
      </c>
    </row>
    <row r="371" spans="1:7">
      <c r="A371" s="1" t="s">
        <v>112</v>
      </c>
      <c r="B371" s="1" t="s">
        <v>112</v>
      </c>
      <c r="C371" s="1" t="s">
        <v>112</v>
      </c>
      <c r="D371" s="1"/>
      <c r="E371" s="1" t="s">
        <v>24</v>
      </c>
      <c r="F371" s="1"/>
      <c r="G371" t="s">
        <v>6</v>
      </c>
    </row>
    <row r="372" spans="1:7">
      <c r="A372" s="1" t="s">
        <v>140</v>
      </c>
      <c r="B372" s="1" t="s">
        <v>140</v>
      </c>
      <c r="C372" s="1"/>
      <c r="D372" s="1"/>
      <c r="E372" s="1" t="s">
        <v>20</v>
      </c>
      <c r="F372" s="1"/>
      <c r="G372" t="s">
        <v>6</v>
      </c>
    </row>
    <row r="373" spans="1:7">
      <c r="A373" s="1" t="s">
        <v>113</v>
      </c>
      <c r="B373" s="1" t="s">
        <v>113</v>
      </c>
      <c r="C373" s="1" t="s">
        <v>113</v>
      </c>
      <c r="D373" s="1"/>
      <c r="E373" s="1" t="s">
        <v>24</v>
      </c>
      <c r="F373" s="1"/>
      <c r="G373" t="s">
        <v>6</v>
      </c>
    </row>
    <row r="374" spans="1:7">
      <c r="A374" s="1" t="s">
        <v>114</v>
      </c>
      <c r="B374" s="1" t="s">
        <v>114</v>
      </c>
      <c r="C374" s="1" t="s">
        <v>114</v>
      </c>
      <c r="D374" s="1"/>
      <c r="E374" s="1" t="s">
        <v>24</v>
      </c>
      <c r="F374" s="1"/>
      <c r="G374" t="s">
        <v>6</v>
      </c>
    </row>
    <row r="375" spans="1:7">
      <c r="A375" s="1" t="s">
        <v>115</v>
      </c>
      <c r="B375" s="1" t="s">
        <v>115</v>
      </c>
      <c r="C375" s="1" t="s">
        <v>115</v>
      </c>
      <c r="D375" s="1"/>
      <c r="E375" s="1" t="s">
        <v>24</v>
      </c>
      <c r="F375" s="1"/>
      <c r="G375" t="s">
        <v>6</v>
      </c>
    </row>
    <row r="376" spans="1:7">
      <c r="A376" s="1" t="s">
        <v>136</v>
      </c>
      <c r="B376" s="1" t="s">
        <v>136</v>
      </c>
      <c r="C376" s="1"/>
      <c r="D376" s="1"/>
      <c r="E376" s="1" t="s">
        <v>20</v>
      </c>
      <c r="F376" s="1"/>
      <c r="G376" t="s">
        <v>6</v>
      </c>
    </row>
    <row r="377" spans="1:7">
      <c r="A377" s="1" t="s">
        <v>116</v>
      </c>
      <c r="B377" s="1" t="s">
        <v>116</v>
      </c>
      <c r="C377" s="1" t="s">
        <v>116</v>
      </c>
      <c r="D377" s="1"/>
      <c r="E377" s="1" t="s">
        <v>24</v>
      </c>
      <c r="F377" s="1"/>
      <c r="G377" t="s">
        <v>6</v>
      </c>
    </row>
    <row r="378" spans="1:7">
      <c r="A378" s="1" t="s">
        <v>133</v>
      </c>
      <c r="B378" s="1" t="s">
        <v>133</v>
      </c>
      <c r="C378" s="1"/>
      <c r="D378" s="1"/>
      <c r="E378" s="1" t="s">
        <v>20</v>
      </c>
      <c r="F378" s="1"/>
      <c r="G378" t="s">
        <v>6</v>
      </c>
    </row>
    <row r="379" spans="1:7">
      <c r="A379" s="1" t="s">
        <v>117</v>
      </c>
      <c r="B379" s="1" t="s">
        <v>117</v>
      </c>
      <c r="C379" s="1"/>
      <c r="D379" s="1"/>
      <c r="E379" s="1" t="s">
        <v>20</v>
      </c>
      <c r="F379" s="1"/>
      <c r="G379" t="s">
        <v>6</v>
      </c>
    </row>
    <row r="380" spans="1:7">
      <c r="A380" s="1" t="s">
        <v>118</v>
      </c>
      <c r="B380" s="1" t="s">
        <v>118</v>
      </c>
      <c r="C380" s="1" t="s">
        <v>118</v>
      </c>
      <c r="D380" s="1"/>
      <c r="E380" s="1" t="s">
        <v>24</v>
      </c>
      <c r="F380" s="1"/>
      <c r="G380" t="s">
        <v>6</v>
      </c>
    </row>
    <row r="381" spans="1:7">
      <c r="A381" s="1" t="s">
        <v>119</v>
      </c>
      <c r="B381" s="1" t="s">
        <v>119</v>
      </c>
      <c r="C381" s="1" t="s">
        <v>119</v>
      </c>
      <c r="D381" s="1"/>
      <c r="E381" s="1" t="s">
        <v>24</v>
      </c>
      <c r="F381" s="1"/>
      <c r="G381" t="s">
        <v>6</v>
      </c>
    </row>
    <row r="382" spans="1:7">
      <c r="A382" s="1" t="s">
        <v>120</v>
      </c>
      <c r="B382" s="1" t="s">
        <v>120</v>
      </c>
      <c r="C382" s="1" t="s">
        <v>120</v>
      </c>
      <c r="D382" s="1"/>
      <c r="E382" s="1" t="s">
        <v>24</v>
      </c>
      <c r="F382" s="1"/>
      <c r="G382" t="s">
        <v>6</v>
      </c>
    </row>
    <row r="383" spans="1:7">
      <c r="A383" s="1" t="s">
        <v>121</v>
      </c>
      <c r="B383" s="1" t="s">
        <v>121</v>
      </c>
      <c r="C383" s="1" t="s">
        <v>121</v>
      </c>
      <c r="D383" s="1"/>
      <c r="E383" s="1" t="s">
        <v>24</v>
      </c>
      <c r="F383" s="1"/>
      <c r="G383" t="s">
        <v>6</v>
      </c>
    </row>
    <row r="384" spans="1:7">
      <c r="A384" s="1"/>
      <c r="B384" s="1"/>
      <c r="C384" s="1"/>
      <c r="D384" s="1"/>
      <c r="E384" s="1" t="s">
        <v>20</v>
      </c>
      <c r="F384" s="1"/>
      <c r="G384" t="s">
        <v>6</v>
      </c>
    </row>
    <row r="385" spans="1:7">
      <c r="A385" s="1" t="s">
        <v>22</v>
      </c>
      <c r="B385" s="1" t="s">
        <v>22</v>
      </c>
      <c r="C385" s="1" t="s">
        <v>23</v>
      </c>
      <c r="D385" s="1"/>
      <c r="E385" s="1" t="s">
        <v>24</v>
      </c>
      <c r="F385" s="1"/>
      <c r="G385" t="s">
        <v>6</v>
      </c>
    </row>
    <row r="386" spans="1:7">
      <c r="A386" s="1" t="s">
        <v>108</v>
      </c>
      <c r="B386" s="1" t="s">
        <v>108</v>
      </c>
      <c r="C386" s="1"/>
      <c r="D386" s="1"/>
      <c r="E386" s="1" t="s">
        <v>20</v>
      </c>
      <c r="F386" s="1"/>
      <c r="G386" t="s">
        <v>6</v>
      </c>
    </row>
    <row r="387" spans="1:7">
      <c r="A387" s="1"/>
      <c r="B387" s="1"/>
      <c r="C387" s="1"/>
      <c r="D387" s="1"/>
      <c r="E387" s="1" t="s">
        <v>20</v>
      </c>
      <c r="F387" s="1"/>
      <c r="G387" t="s">
        <v>6</v>
      </c>
    </row>
    <row r="388" spans="1:7">
      <c r="A388" s="1" t="s">
        <v>122</v>
      </c>
      <c r="B388" s="1" t="s">
        <v>122</v>
      </c>
      <c r="C388" s="1" t="s">
        <v>122</v>
      </c>
      <c r="D388" s="1"/>
      <c r="E388" s="1" t="s">
        <v>24</v>
      </c>
      <c r="F388" s="1"/>
      <c r="G388" t="s">
        <v>6</v>
      </c>
    </row>
    <row r="389" spans="1:7">
      <c r="A389" s="1" t="s">
        <v>123</v>
      </c>
      <c r="B389" s="1" t="s">
        <v>124</v>
      </c>
      <c r="C389" s="1" t="s">
        <v>125</v>
      </c>
      <c r="D389" s="1"/>
      <c r="E389" s="1" t="s">
        <v>24</v>
      </c>
      <c r="F389" s="1"/>
      <c r="G389" t="s">
        <v>6</v>
      </c>
    </row>
    <row r="390" spans="1:7">
      <c r="A390" s="1"/>
      <c r="B390" s="1"/>
      <c r="C390" s="1"/>
      <c r="D390" s="1"/>
      <c r="E390" s="1" t="s">
        <v>20</v>
      </c>
      <c r="F390" s="1"/>
      <c r="G390" t="s">
        <v>6</v>
      </c>
    </row>
    <row r="391" spans="1:7">
      <c r="A391" s="1" t="s">
        <v>103</v>
      </c>
      <c r="B391" s="1" t="s">
        <v>104</v>
      </c>
      <c r="C391" s="1"/>
      <c r="D391" s="1"/>
      <c r="E391" s="1" t="s">
        <v>20</v>
      </c>
      <c r="F391" s="1"/>
      <c r="G391" t="s">
        <v>6</v>
      </c>
    </row>
    <row r="392" spans="1:7">
      <c r="A392" s="1" t="s">
        <v>105</v>
      </c>
      <c r="B392" s="1" t="s">
        <v>106</v>
      </c>
      <c r="C392" s="1"/>
      <c r="D392" s="1"/>
      <c r="E392" s="1" t="s">
        <v>20</v>
      </c>
      <c r="F392" s="1"/>
      <c r="G392" t="s">
        <v>6</v>
      </c>
    </row>
    <row r="393" spans="1:7">
      <c r="A393" s="1" t="s">
        <v>103</v>
      </c>
      <c r="B393" s="1" t="s">
        <v>104</v>
      </c>
      <c r="C393" s="1"/>
      <c r="D393" s="1"/>
      <c r="E393" s="1" t="s">
        <v>20</v>
      </c>
      <c r="F393" s="1"/>
      <c r="G393" t="s">
        <v>6</v>
      </c>
    </row>
    <row r="394" spans="1:7">
      <c r="A394" s="1" t="s">
        <v>103</v>
      </c>
      <c r="B394" s="1" t="s">
        <v>104</v>
      </c>
      <c r="C394" s="1"/>
      <c r="D394" s="1"/>
      <c r="E394" s="1" t="s">
        <v>20</v>
      </c>
      <c r="F394" s="1"/>
      <c r="G394" t="s">
        <v>6</v>
      </c>
    </row>
    <row r="395" spans="1:7">
      <c r="A395" s="1" t="s">
        <v>103</v>
      </c>
      <c r="B395" s="1" t="s">
        <v>104</v>
      </c>
      <c r="C395" s="1"/>
      <c r="D395" s="1"/>
      <c r="E395" s="1" t="s">
        <v>20</v>
      </c>
      <c r="F395" s="1"/>
      <c r="G395" t="s">
        <v>6</v>
      </c>
    </row>
    <row r="396" spans="1:7">
      <c r="A396" s="1" t="s">
        <v>105</v>
      </c>
      <c r="B396" s="1" t="s">
        <v>106</v>
      </c>
      <c r="C396" s="1"/>
      <c r="D396" s="1"/>
      <c r="E396" s="1" t="s">
        <v>20</v>
      </c>
      <c r="F396" s="1"/>
      <c r="G396" t="s">
        <v>6</v>
      </c>
    </row>
    <row r="397" spans="1:7">
      <c r="A397" s="1" t="s">
        <v>103</v>
      </c>
      <c r="B397" s="1" t="s">
        <v>104</v>
      </c>
      <c r="C397" s="1"/>
      <c r="D397" s="1"/>
      <c r="E397" s="1" t="s">
        <v>20</v>
      </c>
      <c r="F397" s="1"/>
      <c r="G397" t="s">
        <v>6</v>
      </c>
    </row>
    <row r="398" spans="1:7">
      <c r="A398" s="1" t="s">
        <v>105</v>
      </c>
      <c r="B398" s="1" t="s">
        <v>106</v>
      </c>
      <c r="C398" s="1"/>
      <c r="D398" s="1"/>
      <c r="E398" s="1" t="s">
        <v>20</v>
      </c>
      <c r="F398" s="1"/>
      <c r="G398" t="s">
        <v>6</v>
      </c>
    </row>
    <row r="399" spans="1:7">
      <c r="A399" s="1" t="s">
        <v>127</v>
      </c>
      <c r="B399" s="1" t="s">
        <v>128</v>
      </c>
      <c r="C399" s="1"/>
      <c r="D399" s="1"/>
      <c r="E399" s="1" t="s">
        <v>20</v>
      </c>
      <c r="F399" s="1"/>
      <c r="G399" t="s">
        <v>6</v>
      </c>
    </row>
    <row r="400" spans="1:7">
      <c r="A400" s="1" t="s">
        <v>103</v>
      </c>
      <c r="B400" s="1" t="s">
        <v>104</v>
      </c>
      <c r="C400" s="1"/>
      <c r="D400" s="1"/>
      <c r="E400" s="1" t="s">
        <v>20</v>
      </c>
      <c r="F400" s="1"/>
      <c r="G400" t="s">
        <v>6</v>
      </c>
    </row>
    <row r="401" spans="1:7">
      <c r="A401" s="1" t="s">
        <v>105</v>
      </c>
      <c r="B401" s="1" t="s">
        <v>106</v>
      </c>
      <c r="C401" s="1"/>
      <c r="D401" s="1"/>
      <c r="E401" s="1" t="s">
        <v>20</v>
      </c>
      <c r="F401" s="1"/>
      <c r="G401" t="s">
        <v>6</v>
      </c>
    </row>
    <row r="402" spans="1:7">
      <c r="A402" s="1" t="s">
        <v>127</v>
      </c>
      <c r="B402" s="1" t="s">
        <v>128</v>
      </c>
      <c r="C402" s="1"/>
      <c r="D402" s="1"/>
      <c r="E402" s="1" t="s">
        <v>20</v>
      </c>
      <c r="F402" s="1"/>
      <c r="G402" t="s">
        <v>6</v>
      </c>
    </row>
    <row r="403" spans="1:7">
      <c r="A403" s="1" t="s">
        <v>108</v>
      </c>
      <c r="B403" s="1" t="s">
        <v>108</v>
      </c>
      <c r="C403" s="1" t="s">
        <v>108</v>
      </c>
      <c r="D403" s="1"/>
      <c r="E403" s="1" t="s">
        <v>24</v>
      </c>
      <c r="F403" s="1"/>
      <c r="G403" t="s">
        <v>6</v>
      </c>
    </row>
    <row r="404" spans="1:7">
      <c r="A404" s="1" t="s">
        <v>137</v>
      </c>
      <c r="B404" s="1" t="s">
        <v>137</v>
      </c>
      <c r="C404" s="1" t="s">
        <v>137</v>
      </c>
      <c r="D404" s="1"/>
      <c r="E404" s="1" t="s">
        <v>24</v>
      </c>
      <c r="F404" s="1"/>
      <c r="G404" t="s">
        <v>6</v>
      </c>
    </row>
    <row r="405" spans="1:7">
      <c r="A405" s="1" t="s">
        <v>138</v>
      </c>
      <c r="B405" s="1" t="s">
        <v>138</v>
      </c>
      <c r="C405" s="1" t="s">
        <v>138</v>
      </c>
      <c r="D405" s="1"/>
      <c r="E405" s="1" t="s">
        <v>24</v>
      </c>
      <c r="F405" s="1"/>
      <c r="G405" t="s">
        <v>6</v>
      </c>
    </row>
    <row r="406" spans="1:7">
      <c r="A406" s="1" t="s">
        <v>108</v>
      </c>
      <c r="B406" s="1" t="s">
        <v>108</v>
      </c>
      <c r="C406" s="1" t="s">
        <v>108</v>
      </c>
      <c r="D406" s="1"/>
      <c r="E406" s="1" t="s">
        <v>24</v>
      </c>
      <c r="F406" s="1"/>
      <c r="G406" t="s">
        <v>6</v>
      </c>
    </row>
    <row r="407" spans="1:7">
      <c r="A407" s="1" t="s">
        <v>142</v>
      </c>
      <c r="B407" s="1" t="s">
        <v>142</v>
      </c>
      <c r="C407" s="1"/>
      <c r="D407" s="1"/>
      <c r="E407" s="1" t="s">
        <v>20</v>
      </c>
      <c r="F407" s="1"/>
      <c r="G407" t="s">
        <v>6</v>
      </c>
    </row>
    <row r="408" spans="1:7">
      <c r="A408" s="1" t="s">
        <v>141</v>
      </c>
      <c r="B408" s="1" t="s">
        <v>141</v>
      </c>
      <c r="C408" s="1"/>
      <c r="D408" s="1"/>
      <c r="E408" s="1" t="s">
        <v>20</v>
      </c>
      <c r="F408" s="1"/>
      <c r="G408" t="s">
        <v>6</v>
      </c>
    </row>
    <row r="409" spans="1:7">
      <c r="A409" s="1" t="s">
        <v>139</v>
      </c>
      <c r="B409" s="1" t="s">
        <v>139</v>
      </c>
      <c r="C409" s="1"/>
      <c r="D409" s="1"/>
      <c r="E409" s="1" t="s">
        <v>20</v>
      </c>
      <c r="F409" s="1"/>
      <c r="G409" t="s">
        <v>6</v>
      </c>
    </row>
    <row r="410" spans="1:7">
      <c r="A410" s="1" t="s">
        <v>110</v>
      </c>
      <c r="B410" s="1" t="s">
        <v>110</v>
      </c>
      <c r="C410" s="1" t="s">
        <v>110</v>
      </c>
      <c r="D410" s="1"/>
      <c r="E410" s="1" t="s">
        <v>24</v>
      </c>
      <c r="F410" s="1"/>
      <c r="G410" t="s">
        <v>6</v>
      </c>
    </row>
    <row r="411" spans="1:7">
      <c r="A411" s="1" t="s">
        <v>111</v>
      </c>
      <c r="B411" s="1" t="s">
        <v>111</v>
      </c>
      <c r="C411" s="1" t="s">
        <v>111</v>
      </c>
      <c r="D411" s="1"/>
      <c r="E411" s="1" t="s">
        <v>24</v>
      </c>
      <c r="F411" s="1"/>
      <c r="G411" t="s">
        <v>6</v>
      </c>
    </row>
    <row r="412" spans="1:7">
      <c r="A412" s="1" t="s">
        <v>112</v>
      </c>
      <c r="B412" s="1" t="s">
        <v>112</v>
      </c>
      <c r="C412" s="1" t="s">
        <v>112</v>
      </c>
      <c r="D412" s="1"/>
      <c r="E412" s="1" t="s">
        <v>24</v>
      </c>
      <c r="F412" s="1"/>
      <c r="G412" t="s">
        <v>6</v>
      </c>
    </row>
    <row r="413" spans="1:7">
      <c r="A413" s="1" t="s">
        <v>140</v>
      </c>
      <c r="B413" s="1" t="s">
        <v>140</v>
      </c>
      <c r="C413" s="1"/>
      <c r="D413" s="1"/>
      <c r="E413" s="1" t="s">
        <v>20</v>
      </c>
      <c r="F413" s="1"/>
      <c r="G413" t="s">
        <v>6</v>
      </c>
    </row>
    <row r="414" spans="1:7">
      <c r="A414" s="1" t="s">
        <v>113</v>
      </c>
      <c r="B414" s="1" t="s">
        <v>113</v>
      </c>
      <c r="C414" s="1" t="s">
        <v>113</v>
      </c>
      <c r="D414" s="1"/>
      <c r="E414" s="1" t="s">
        <v>24</v>
      </c>
      <c r="F414" s="1"/>
      <c r="G414" t="s">
        <v>6</v>
      </c>
    </row>
    <row r="415" spans="1:7">
      <c r="A415" s="1" t="s">
        <v>114</v>
      </c>
      <c r="B415" s="1" t="s">
        <v>114</v>
      </c>
      <c r="C415" s="1" t="s">
        <v>114</v>
      </c>
      <c r="D415" s="1"/>
      <c r="E415" s="1" t="s">
        <v>24</v>
      </c>
      <c r="F415" s="1"/>
      <c r="G415" t="s">
        <v>6</v>
      </c>
    </row>
    <row r="416" spans="1:7">
      <c r="A416" s="1" t="s">
        <v>115</v>
      </c>
      <c r="B416" s="1" t="s">
        <v>115</v>
      </c>
      <c r="C416" s="1" t="s">
        <v>115</v>
      </c>
      <c r="D416" s="1"/>
      <c r="E416" s="1" t="s">
        <v>24</v>
      </c>
      <c r="F416" s="1"/>
      <c r="G416" t="s">
        <v>6</v>
      </c>
    </row>
    <row r="417" spans="1:7">
      <c r="A417" s="1" t="s">
        <v>136</v>
      </c>
      <c r="B417" s="1" t="s">
        <v>136</v>
      </c>
      <c r="C417" s="1"/>
      <c r="D417" s="1"/>
      <c r="E417" s="1" t="s">
        <v>20</v>
      </c>
      <c r="F417" s="1"/>
      <c r="G417" t="s">
        <v>6</v>
      </c>
    </row>
    <row r="418" spans="1:7">
      <c r="A418" s="1" t="s">
        <v>116</v>
      </c>
      <c r="B418" s="1" t="s">
        <v>116</v>
      </c>
      <c r="C418" s="1" t="s">
        <v>116</v>
      </c>
      <c r="D418" s="1"/>
      <c r="E418" s="1" t="s">
        <v>24</v>
      </c>
      <c r="F418" s="1"/>
      <c r="G418" t="s">
        <v>6</v>
      </c>
    </row>
    <row r="419" spans="1:7">
      <c r="A419" s="1" t="s">
        <v>133</v>
      </c>
      <c r="B419" s="1" t="s">
        <v>133</v>
      </c>
      <c r="C419" s="1"/>
      <c r="D419" s="1"/>
      <c r="E419" s="1" t="s">
        <v>20</v>
      </c>
      <c r="F419" s="1"/>
      <c r="G419" t="s">
        <v>6</v>
      </c>
    </row>
    <row r="420" spans="1:7">
      <c r="A420" s="1" t="s">
        <v>117</v>
      </c>
      <c r="B420" s="1" t="s">
        <v>117</v>
      </c>
      <c r="C420" s="1"/>
      <c r="D420" s="1"/>
      <c r="E420" s="1" t="s">
        <v>20</v>
      </c>
      <c r="F420" s="1"/>
      <c r="G420" t="s">
        <v>6</v>
      </c>
    </row>
    <row r="421" spans="1:7">
      <c r="A421" s="1" t="s">
        <v>118</v>
      </c>
      <c r="B421" s="1" t="s">
        <v>118</v>
      </c>
      <c r="C421" s="1" t="s">
        <v>118</v>
      </c>
      <c r="D421" s="1"/>
      <c r="E421" s="1" t="s">
        <v>24</v>
      </c>
      <c r="F421" s="1"/>
      <c r="G421" t="s">
        <v>6</v>
      </c>
    </row>
    <row r="422" spans="1:7">
      <c r="A422" s="1" t="s">
        <v>119</v>
      </c>
      <c r="B422" s="1" t="s">
        <v>119</v>
      </c>
      <c r="C422" s="1" t="s">
        <v>119</v>
      </c>
      <c r="D422" s="1"/>
      <c r="E422" s="1" t="s">
        <v>24</v>
      </c>
      <c r="F422" s="1"/>
      <c r="G422" t="s">
        <v>6</v>
      </c>
    </row>
    <row r="423" spans="1:7">
      <c r="A423" s="1" t="s">
        <v>120</v>
      </c>
      <c r="B423" s="1" t="s">
        <v>120</v>
      </c>
      <c r="C423" s="1" t="s">
        <v>120</v>
      </c>
      <c r="D423" s="1"/>
      <c r="E423" s="1" t="s">
        <v>24</v>
      </c>
      <c r="F423" s="1"/>
      <c r="G423" t="s">
        <v>6</v>
      </c>
    </row>
    <row r="424" spans="1:7">
      <c r="A424" s="1" t="s">
        <v>121</v>
      </c>
      <c r="B424" s="1" t="s">
        <v>121</v>
      </c>
      <c r="C424" s="1" t="s">
        <v>121</v>
      </c>
      <c r="D424" s="1"/>
      <c r="E424" s="1" t="s">
        <v>24</v>
      </c>
      <c r="F424" s="1"/>
      <c r="G424" t="s">
        <v>6</v>
      </c>
    </row>
    <row r="425" spans="1:7">
      <c r="A425" s="1"/>
      <c r="B425" s="1"/>
      <c r="C425" s="1"/>
      <c r="D425" s="1"/>
      <c r="E425" s="1" t="s">
        <v>20</v>
      </c>
      <c r="F425" s="1"/>
      <c r="G425" t="s">
        <v>6</v>
      </c>
    </row>
    <row r="426" spans="1:7">
      <c r="A426" s="1" t="s">
        <v>22</v>
      </c>
      <c r="B426" s="1" t="s">
        <v>22</v>
      </c>
      <c r="C426" s="1" t="s">
        <v>23</v>
      </c>
      <c r="D426" s="1"/>
      <c r="E426" s="1" t="s">
        <v>24</v>
      </c>
      <c r="F426" s="1"/>
      <c r="G426" t="s">
        <v>6</v>
      </c>
    </row>
    <row r="427" spans="1:7">
      <c r="A427" s="1" t="s">
        <v>108</v>
      </c>
      <c r="B427" s="1" t="s">
        <v>108</v>
      </c>
      <c r="C427" s="1"/>
      <c r="D427" s="1"/>
      <c r="E427" s="1" t="s">
        <v>20</v>
      </c>
      <c r="F427" s="1"/>
      <c r="G427" t="s">
        <v>6</v>
      </c>
    </row>
    <row r="428" spans="1:7">
      <c r="A428" s="1"/>
      <c r="B428" s="1"/>
      <c r="C428" s="1"/>
      <c r="D428" s="1"/>
      <c r="E428" s="1" t="s">
        <v>20</v>
      </c>
      <c r="F428" s="1"/>
      <c r="G428" t="s">
        <v>6</v>
      </c>
    </row>
    <row r="429" spans="1:7">
      <c r="A429" s="1" t="s">
        <v>122</v>
      </c>
      <c r="B429" s="1" t="s">
        <v>122</v>
      </c>
      <c r="C429" s="1" t="s">
        <v>122</v>
      </c>
      <c r="D429" s="1"/>
      <c r="E429" s="1" t="s">
        <v>24</v>
      </c>
      <c r="F429" s="1"/>
      <c r="G429" t="s">
        <v>6</v>
      </c>
    </row>
    <row r="430" spans="1:7">
      <c r="A430" s="1" t="s">
        <v>123</v>
      </c>
      <c r="B430" s="1" t="s">
        <v>124</v>
      </c>
      <c r="C430" s="1" t="s">
        <v>125</v>
      </c>
      <c r="D430" s="1"/>
      <c r="E430" s="1" t="s">
        <v>24</v>
      </c>
      <c r="F430" s="1"/>
      <c r="G430" t="s">
        <v>6</v>
      </c>
    </row>
    <row r="431" spans="1:7">
      <c r="A431" s="1"/>
      <c r="B431" s="1"/>
      <c r="C431" s="1"/>
      <c r="D431" s="1"/>
      <c r="E431" s="1" t="s">
        <v>20</v>
      </c>
      <c r="F431" s="1"/>
      <c r="G431" t="s">
        <v>6</v>
      </c>
    </row>
    <row r="432" spans="1:7">
      <c r="A432" s="1" t="s">
        <v>103</v>
      </c>
      <c r="B432" s="1" t="s">
        <v>104</v>
      </c>
      <c r="C432" s="1"/>
      <c r="D432" s="1"/>
      <c r="E432" s="1" t="s">
        <v>20</v>
      </c>
      <c r="F432" s="1"/>
      <c r="G432" t="s">
        <v>6</v>
      </c>
    </row>
    <row r="433" spans="1:7">
      <c r="A433" s="1" t="s">
        <v>105</v>
      </c>
      <c r="B433" s="1" t="s">
        <v>106</v>
      </c>
      <c r="C433" s="1"/>
      <c r="D433" s="1"/>
      <c r="E433" s="1" t="s">
        <v>20</v>
      </c>
      <c r="F433" s="1"/>
      <c r="G433" t="s">
        <v>6</v>
      </c>
    </row>
    <row r="434" spans="1:7">
      <c r="A434" s="1" t="s">
        <v>103</v>
      </c>
      <c r="B434" s="1" t="s">
        <v>104</v>
      </c>
      <c r="C434" s="1"/>
      <c r="D434" s="1"/>
      <c r="E434" s="1" t="s">
        <v>20</v>
      </c>
      <c r="F434" s="1"/>
      <c r="G434" t="s">
        <v>6</v>
      </c>
    </row>
    <row r="435" spans="1:7">
      <c r="A435" s="1" t="s">
        <v>103</v>
      </c>
      <c r="B435" s="1" t="s">
        <v>104</v>
      </c>
      <c r="C435" s="1"/>
      <c r="D435" s="1"/>
      <c r="E435" s="1" t="s">
        <v>20</v>
      </c>
      <c r="F435" s="1"/>
      <c r="G435" t="s">
        <v>6</v>
      </c>
    </row>
    <row r="436" spans="1:7">
      <c r="A436" s="1" t="s">
        <v>103</v>
      </c>
      <c r="B436" s="1" t="s">
        <v>104</v>
      </c>
      <c r="C436" s="1"/>
      <c r="D436" s="1"/>
      <c r="E436" s="1" t="s">
        <v>20</v>
      </c>
      <c r="F436" s="1"/>
      <c r="G436" t="s">
        <v>6</v>
      </c>
    </row>
    <row r="437" spans="1:7">
      <c r="A437" s="1" t="s">
        <v>105</v>
      </c>
      <c r="B437" s="1" t="s">
        <v>106</v>
      </c>
      <c r="C437" s="1"/>
      <c r="D437" s="1"/>
      <c r="E437" s="1" t="s">
        <v>20</v>
      </c>
      <c r="F437" s="1"/>
      <c r="G437" t="s">
        <v>6</v>
      </c>
    </row>
    <row r="438" spans="1:7">
      <c r="A438" s="1" t="s">
        <v>103</v>
      </c>
      <c r="B438" s="1" t="s">
        <v>104</v>
      </c>
      <c r="C438" s="1"/>
      <c r="D438" s="1"/>
      <c r="E438" s="1" t="s">
        <v>20</v>
      </c>
      <c r="F438" s="1"/>
      <c r="G438" t="s">
        <v>6</v>
      </c>
    </row>
    <row r="439" spans="1:7">
      <c r="A439" s="1" t="s">
        <v>105</v>
      </c>
      <c r="B439" s="1" t="s">
        <v>106</v>
      </c>
      <c r="C439" s="1"/>
      <c r="D439" s="1"/>
      <c r="E439" s="1" t="s">
        <v>20</v>
      </c>
      <c r="F439" s="1"/>
      <c r="G439" t="s">
        <v>6</v>
      </c>
    </row>
    <row r="440" spans="1:7">
      <c r="A440" s="1" t="s">
        <v>127</v>
      </c>
      <c r="B440" s="1" t="s">
        <v>128</v>
      </c>
      <c r="C440" s="1"/>
      <c r="D440" s="1"/>
      <c r="E440" s="1" t="s">
        <v>20</v>
      </c>
      <c r="F440" s="1"/>
      <c r="G440" t="s">
        <v>6</v>
      </c>
    </row>
    <row r="441" spans="1:7">
      <c r="A441" s="1" t="s">
        <v>103</v>
      </c>
      <c r="B441" s="1" t="s">
        <v>104</v>
      </c>
      <c r="C441" s="1"/>
      <c r="D441" s="1"/>
      <c r="E441" s="1" t="s">
        <v>20</v>
      </c>
      <c r="F441" s="1"/>
      <c r="G441" t="s">
        <v>6</v>
      </c>
    </row>
    <row r="442" spans="1:7">
      <c r="A442" s="1" t="s">
        <v>105</v>
      </c>
      <c r="B442" s="1" t="s">
        <v>106</v>
      </c>
      <c r="C442" s="1"/>
      <c r="D442" s="1"/>
      <c r="E442" s="1" t="s">
        <v>20</v>
      </c>
      <c r="F442" s="1"/>
      <c r="G442" t="s">
        <v>6</v>
      </c>
    </row>
    <row r="443" spans="1:7">
      <c r="A443" s="1" t="s">
        <v>127</v>
      </c>
      <c r="B443" s="1" t="s">
        <v>128</v>
      </c>
      <c r="C443" s="1"/>
      <c r="D443" s="1"/>
      <c r="E443" s="1" t="s">
        <v>20</v>
      </c>
      <c r="F443" s="1"/>
      <c r="G443" t="s">
        <v>6</v>
      </c>
    </row>
    <row r="444" spans="1:7">
      <c r="A444" s="1" t="s">
        <v>108</v>
      </c>
      <c r="B444" s="1" t="s">
        <v>108</v>
      </c>
      <c r="C444" s="1" t="s">
        <v>108</v>
      </c>
      <c r="D444" s="1"/>
      <c r="E444" s="1" t="s">
        <v>24</v>
      </c>
      <c r="F444" s="1"/>
      <c r="G444" t="s">
        <v>6</v>
      </c>
    </row>
    <row r="445" spans="1:7">
      <c r="A445" s="1" t="s">
        <v>143</v>
      </c>
      <c r="B445" s="1" t="s">
        <v>143</v>
      </c>
      <c r="C445" s="1" t="s">
        <v>143</v>
      </c>
      <c r="D445" s="1"/>
      <c r="E445" s="1" t="s">
        <v>24</v>
      </c>
      <c r="F445" s="1"/>
      <c r="G445" t="s">
        <v>6</v>
      </c>
    </row>
    <row r="446" spans="1:7">
      <c r="A446" s="1" t="s">
        <v>108</v>
      </c>
      <c r="B446" s="1" t="s">
        <v>108</v>
      </c>
      <c r="C446" s="1" t="s">
        <v>108</v>
      </c>
      <c r="D446" s="1"/>
      <c r="E446" s="1" t="s">
        <v>24</v>
      </c>
      <c r="F446" s="1"/>
      <c r="G446" t="s">
        <v>6</v>
      </c>
    </row>
    <row r="447" spans="1:7">
      <c r="A447" s="1" t="s">
        <v>144</v>
      </c>
      <c r="B447" s="1" t="s">
        <v>144</v>
      </c>
      <c r="C447" s="1"/>
      <c r="D447" s="1"/>
      <c r="E447" s="1" t="s">
        <v>20</v>
      </c>
      <c r="F447" s="1"/>
      <c r="G447" t="s">
        <v>6</v>
      </c>
    </row>
    <row r="448" spans="1:7">
      <c r="A448" s="1" t="s">
        <v>142</v>
      </c>
      <c r="B448" s="1" t="s">
        <v>142</v>
      </c>
      <c r="C448" s="1"/>
      <c r="D448" s="1"/>
      <c r="E448" s="1" t="s">
        <v>20</v>
      </c>
      <c r="F448" s="1"/>
      <c r="G448" t="s">
        <v>6</v>
      </c>
    </row>
    <row r="449" spans="1:7">
      <c r="A449" s="1" t="s">
        <v>141</v>
      </c>
      <c r="B449" s="1" t="s">
        <v>141</v>
      </c>
      <c r="C449" s="1"/>
      <c r="D449" s="1"/>
      <c r="E449" s="1" t="s">
        <v>20</v>
      </c>
      <c r="F449" s="1"/>
      <c r="G449" t="s">
        <v>6</v>
      </c>
    </row>
    <row r="450" spans="1:7">
      <c r="A450" s="1" t="s">
        <v>139</v>
      </c>
      <c r="B450" s="1" t="s">
        <v>139</v>
      </c>
      <c r="C450" s="1"/>
      <c r="D450" s="1"/>
      <c r="E450" s="1" t="s">
        <v>20</v>
      </c>
      <c r="F450" s="1"/>
      <c r="G450" t="s">
        <v>6</v>
      </c>
    </row>
    <row r="451" spans="1:7">
      <c r="A451" s="1" t="s">
        <v>110</v>
      </c>
      <c r="B451" s="1" t="s">
        <v>110</v>
      </c>
      <c r="C451" s="1" t="s">
        <v>110</v>
      </c>
      <c r="D451" s="1"/>
      <c r="E451" s="1" t="s">
        <v>24</v>
      </c>
      <c r="F451" s="1"/>
      <c r="G451" t="s">
        <v>6</v>
      </c>
    </row>
    <row r="452" spans="1:7">
      <c r="A452" s="1" t="s">
        <v>111</v>
      </c>
      <c r="B452" s="1" t="s">
        <v>111</v>
      </c>
      <c r="C452" s="1" t="s">
        <v>111</v>
      </c>
      <c r="D452" s="1"/>
      <c r="E452" s="1" t="s">
        <v>24</v>
      </c>
      <c r="F452" s="1"/>
      <c r="G452" t="s">
        <v>6</v>
      </c>
    </row>
    <row r="453" spans="1:7">
      <c r="A453" s="1" t="s">
        <v>112</v>
      </c>
      <c r="B453" s="1" t="s">
        <v>112</v>
      </c>
      <c r="C453" s="1" t="s">
        <v>112</v>
      </c>
      <c r="D453" s="1"/>
      <c r="E453" s="1" t="s">
        <v>24</v>
      </c>
      <c r="F453" s="1"/>
      <c r="G453" t="s">
        <v>6</v>
      </c>
    </row>
    <row r="454" spans="1:7">
      <c r="A454" s="1" t="s">
        <v>140</v>
      </c>
      <c r="B454" s="1" t="s">
        <v>140</v>
      </c>
      <c r="C454" s="1"/>
      <c r="D454" s="1"/>
      <c r="E454" s="1" t="s">
        <v>20</v>
      </c>
      <c r="F454" s="1"/>
      <c r="G454" t="s">
        <v>6</v>
      </c>
    </row>
    <row r="455" spans="1:7">
      <c r="A455" s="1" t="s">
        <v>113</v>
      </c>
      <c r="B455" s="1" t="s">
        <v>113</v>
      </c>
      <c r="C455" s="1" t="s">
        <v>113</v>
      </c>
      <c r="D455" s="1"/>
      <c r="E455" s="1" t="s">
        <v>24</v>
      </c>
      <c r="F455" s="1"/>
      <c r="G455" t="s">
        <v>6</v>
      </c>
    </row>
    <row r="456" spans="1:7">
      <c r="A456" s="1" t="s">
        <v>114</v>
      </c>
      <c r="B456" s="1" t="s">
        <v>114</v>
      </c>
      <c r="C456" s="1" t="s">
        <v>114</v>
      </c>
      <c r="D456" s="1"/>
      <c r="E456" s="1" t="s">
        <v>24</v>
      </c>
      <c r="F456" s="1"/>
      <c r="G456" t="s">
        <v>6</v>
      </c>
    </row>
    <row r="457" spans="1:7">
      <c r="A457" s="1" t="s">
        <v>115</v>
      </c>
      <c r="B457" s="1" t="s">
        <v>115</v>
      </c>
      <c r="C457" s="1" t="s">
        <v>115</v>
      </c>
      <c r="D457" s="1"/>
      <c r="E457" s="1" t="s">
        <v>24</v>
      </c>
      <c r="F457" s="1"/>
      <c r="G457" t="s">
        <v>6</v>
      </c>
    </row>
    <row r="458" spans="1:7">
      <c r="A458" s="1" t="s">
        <v>136</v>
      </c>
      <c r="B458" s="1" t="s">
        <v>136</v>
      </c>
      <c r="C458" s="1"/>
      <c r="D458" s="1"/>
      <c r="E458" s="1" t="s">
        <v>20</v>
      </c>
      <c r="F458" s="1"/>
      <c r="G458" t="s">
        <v>6</v>
      </c>
    </row>
    <row r="459" spans="1:7">
      <c r="A459" s="1" t="s">
        <v>116</v>
      </c>
      <c r="B459" s="1" t="s">
        <v>116</v>
      </c>
      <c r="C459" s="1" t="s">
        <v>116</v>
      </c>
      <c r="D459" s="1"/>
      <c r="E459" s="1" t="s">
        <v>24</v>
      </c>
      <c r="F459" s="1"/>
      <c r="G459" t="s">
        <v>6</v>
      </c>
    </row>
    <row r="460" spans="1:7">
      <c r="A460" s="1" t="s">
        <v>133</v>
      </c>
      <c r="B460" s="1" t="s">
        <v>133</v>
      </c>
      <c r="C460" s="1"/>
      <c r="D460" s="1"/>
      <c r="E460" s="1" t="s">
        <v>20</v>
      </c>
      <c r="F460" s="1"/>
      <c r="G460" t="s">
        <v>6</v>
      </c>
    </row>
    <row r="461" spans="1:7">
      <c r="A461" s="1" t="s">
        <v>117</v>
      </c>
      <c r="B461" s="1" t="s">
        <v>117</v>
      </c>
      <c r="C461" s="1"/>
      <c r="D461" s="1"/>
      <c r="E461" s="1" t="s">
        <v>20</v>
      </c>
      <c r="F461" s="1"/>
      <c r="G461" t="s">
        <v>6</v>
      </c>
    </row>
    <row r="462" spans="1:7">
      <c r="A462" s="1" t="s">
        <v>118</v>
      </c>
      <c r="B462" s="1" t="s">
        <v>118</v>
      </c>
      <c r="C462" s="1" t="s">
        <v>118</v>
      </c>
      <c r="D462" s="1"/>
      <c r="E462" s="1" t="s">
        <v>24</v>
      </c>
      <c r="F462" s="1"/>
      <c r="G462" t="s">
        <v>6</v>
      </c>
    </row>
    <row r="463" spans="1:7">
      <c r="A463" s="1" t="s">
        <v>119</v>
      </c>
      <c r="B463" s="1" t="s">
        <v>119</v>
      </c>
      <c r="C463" s="1" t="s">
        <v>119</v>
      </c>
      <c r="D463" s="1"/>
      <c r="E463" s="1" t="s">
        <v>24</v>
      </c>
      <c r="F463" s="1"/>
      <c r="G463" t="s">
        <v>6</v>
      </c>
    </row>
    <row r="464" spans="1:7">
      <c r="A464" s="1" t="s">
        <v>120</v>
      </c>
      <c r="B464" s="1" t="s">
        <v>120</v>
      </c>
      <c r="C464" s="1" t="s">
        <v>120</v>
      </c>
      <c r="D464" s="1"/>
      <c r="E464" s="1" t="s">
        <v>24</v>
      </c>
      <c r="F464" s="1"/>
      <c r="G464" t="s">
        <v>6</v>
      </c>
    </row>
    <row r="465" spans="1:7">
      <c r="A465" s="1" t="s">
        <v>121</v>
      </c>
      <c r="B465" s="1" t="s">
        <v>121</v>
      </c>
      <c r="C465" s="1" t="s">
        <v>121</v>
      </c>
      <c r="D465" s="1"/>
      <c r="E465" s="1" t="s">
        <v>24</v>
      </c>
      <c r="F465" s="1"/>
      <c r="G465" t="s">
        <v>6</v>
      </c>
    </row>
    <row r="466" spans="1:7">
      <c r="A466" s="1"/>
      <c r="B466" s="1"/>
      <c r="C466" s="1"/>
      <c r="D466" s="1"/>
      <c r="E466" s="1" t="s">
        <v>20</v>
      </c>
      <c r="F466" s="1"/>
      <c r="G466" t="s">
        <v>6</v>
      </c>
    </row>
    <row r="467" spans="1:7">
      <c r="A467" s="1" t="s">
        <v>22</v>
      </c>
      <c r="B467" s="1" t="s">
        <v>22</v>
      </c>
      <c r="C467" s="1" t="s">
        <v>23</v>
      </c>
      <c r="D467" s="1"/>
      <c r="E467" s="1" t="s">
        <v>24</v>
      </c>
      <c r="F467" s="1"/>
      <c r="G467" t="s">
        <v>6</v>
      </c>
    </row>
    <row r="468" spans="1:7">
      <c r="A468" s="1" t="s">
        <v>108</v>
      </c>
      <c r="B468" s="1" t="s">
        <v>108</v>
      </c>
      <c r="C468" s="1"/>
      <c r="D468" s="1"/>
      <c r="E468" s="1" t="s">
        <v>20</v>
      </c>
      <c r="F468" s="1"/>
      <c r="G468" t="s">
        <v>6</v>
      </c>
    </row>
    <row r="469" spans="1:7">
      <c r="A469" s="1"/>
      <c r="B469" s="1"/>
      <c r="C469" s="1"/>
      <c r="D469" s="1"/>
      <c r="E469" s="1" t="s">
        <v>20</v>
      </c>
      <c r="F469" s="1"/>
      <c r="G469" t="s">
        <v>6</v>
      </c>
    </row>
    <row r="470" spans="1:7">
      <c r="A470" s="1" t="s">
        <v>122</v>
      </c>
      <c r="B470" s="1" t="s">
        <v>122</v>
      </c>
      <c r="C470" s="1" t="s">
        <v>122</v>
      </c>
      <c r="D470" s="1"/>
      <c r="E470" s="1" t="s">
        <v>24</v>
      </c>
      <c r="F470" s="1"/>
      <c r="G470" t="s">
        <v>6</v>
      </c>
    </row>
    <row r="471" spans="1:7">
      <c r="A471" s="1" t="s">
        <v>123</v>
      </c>
      <c r="B471" s="1" t="s">
        <v>124</v>
      </c>
      <c r="C471" s="1" t="s">
        <v>125</v>
      </c>
      <c r="D471" s="1"/>
      <c r="E471" s="1" t="s">
        <v>24</v>
      </c>
      <c r="F471" s="1"/>
      <c r="G471" t="s">
        <v>6</v>
      </c>
    </row>
    <row r="472" spans="1:7">
      <c r="A472" s="1"/>
      <c r="B472" s="1"/>
      <c r="C472" s="1"/>
      <c r="D472" s="1"/>
      <c r="E472" s="1" t="s">
        <v>20</v>
      </c>
      <c r="F472" s="1"/>
      <c r="G472" t="s">
        <v>6</v>
      </c>
    </row>
    <row r="473" spans="1:7">
      <c r="A473" s="1" t="s">
        <v>103</v>
      </c>
      <c r="B473" s="1" t="s">
        <v>104</v>
      </c>
      <c r="C473" s="1"/>
      <c r="D473" s="1"/>
      <c r="E473" s="1" t="s">
        <v>20</v>
      </c>
      <c r="F473" s="1"/>
      <c r="G473" t="s">
        <v>6</v>
      </c>
    </row>
    <row r="474" spans="1:7">
      <c r="A474" s="1" t="s">
        <v>105</v>
      </c>
      <c r="B474" s="1" t="s">
        <v>106</v>
      </c>
      <c r="C474" s="1"/>
      <c r="D474" s="1"/>
      <c r="E474" s="1" t="s">
        <v>20</v>
      </c>
      <c r="F474" s="1"/>
      <c r="G474" t="s">
        <v>6</v>
      </c>
    </row>
    <row r="475" spans="1:7">
      <c r="A475" s="1" t="s">
        <v>103</v>
      </c>
      <c r="B475" s="1" t="s">
        <v>104</v>
      </c>
      <c r="C475" s="1"/>
      <c r="D475" s="1"/>
      <c r="E475" s="1" t="s">
        <v>20</v>
      </c>
      <c r="F475" s="1"/>
      <c r="G475" t="s">
        <v>6</v>
      </c>
    </row>
    <row r="476" spans="1:7">
      <c r="A476" s="1" t="s">
        <v>103</v>
      </c>
      <c r="B476" s="1" t="s">
        <v>104</v>
      </c>
      <c r="C476" s="1"/>
      <c r="D476" s="1"/>
      <c r="E476" s="1" t="s">
        <v>20</v>
      </c>
      <c r="F476" s="1"/>
      <c r="G476" t="s">
        <v>6</v>
      </c>
    </row>
    <row r="477" spans="1:7">
      <c r="A477" s="1" t="s">
        <v>103</v>
      </c>
      <c r="B477" s="1" t="s">
        <v>104</v>
      </c>
      <c r="C477" s="1"/>
      <c r="D477" s="1"/>
      <c r="E477" s="1" t="s">
        <v>20</v>
      </c>
      <c r="F477" s="1"/>
      <c r="G477" t="s">
        <v>6</v>
      </c>
    </row>
    <row r="478" spans="1:7">
      <c r="A478" s="1" t="s">
        <v>105</v>
      </c>
      <c r="B478" s="1" t="s">
        <v>106</v>
      </c>
      <c r="C478" s="1"/>
      <c r="D478" s="1"/>
      <c r="E478" s="1" t="s">
        <v>20</v>
      </c>
      <c r="F478" s="1"/>
      <c r="G478" t="s">
        <v>6</v>
      </c>
    </row>
    <row r="479" spans="1:7">
      <c r="A479" s="1" t="s">
        <v>103</v>
      </c>
      <c r="B479" s="1" t="s">
        <v>104</v>
      </c>
      <c r="C479" s="1"/>
      <c r="D479" s="1"/>
      <c r="E479" s="1" t="s">
        <v>20</v>
      </c>
      <c r="F479" s="1"/>
      <c r="G479" t="s">
        <v>6</v>
      </c>
    </row>
    <row r="480" spans="1:7">
      <c r="A480" s="1" t="s">
        <v>105</v>
      </c>
      <c r="B480" s="1" t="s">
        <v>106</v>
      </c>
      <c r="C480" s="1"/>
      <c r="D480" s="1"/>
      <c r="E480" s="1" t="s">
        <v>20</v>
      </c>
      <c r="F480" s="1"/>
      <c r="G480" t="s">
        <v>6</v>
      </c>
    </row>
    <row r="481" spans="1:7">
      <c r="A481" s="1" t="s">
        <v>127</v>
      </c>
      <c r="B481" s="1" t="s">
        <v>128</v>
      </c>
      <c r="C481" s="1"/>
      <c r="D481" s="1"/>
      <c r="E481" s="1" t="s">
        <v>20</v>
      </c>
      <c r="F481" s="1"/>
      <c r="G481" t="s">
        <v>6</v>
      </c>
    </row>
    <row r="482" spans="1:7">
      <c r="A482" s="1" t="s">
        <v>103</v>
      </c>
      <c r="B482" s="1" t="s">
        <v>104</v>
      </c>
      <c r="C482" s="1"/>
      <c r="D482" s="1"/>
      <c r="E482" s="1" t="s">
        <v>20</v>
      </c>
      <c r="F482" s="1"/>
      <c r="G482" t="s">
        <v>6</v>
      </c>
    </row>
    <row r="483" spans="1:7">
      <c r="A483" s="1" t="s">
        <v>105</v>
      </c>
      <c r="B483" s="1" t="s">
        <v>106</v>
      </c>
      <c r="C483" s="1"/>
      <c r="D483" s="1"/>
      <c r="E483" s="1" t="s">
        <v>20</v>
      </c>
      <c r="F483" s="1"/>
      <c r="G483" t="s">
        <v>6</v>
      </c>
    </row>
    <row r="484" spans="1:7">
      <c r="A484" s="1" t="s">
        <v>127</v>
      </c>
      <c r="B484" s="1" t="s">
        <v>128</v>
      </c>
      <c r="C484" s="1"/>
      <c r="D484" s="1"/>
      <c r="E484" s="1" t="s">
        <v>20</v>
      </c>
      <c r="F484" s="1"/>
      <c r="G484" t="s">
        <v>6</v>
      </c>
    </row>
    <row r="485" spans="1:7">
      <c r="A485" s="1" t="s">
        <v>108</v>
      </c>
      <c r="B485" s="1" t="s">
        <v>108</v>
      </c>
      <c r="C485" s="1" t="s">
        <v>108</v>
      </c>
      <c r="D485" s="1"/>
      <c r="E485" s="1" t="s">
        <v>24</v>
      </c>
      <c r="F485" s="1"/>
      <c r="G485" t="s">
        <v>6</v>
      </c>
    </row>
    <row r="486" spans="1:7">
      <c r="A486" s="1" t="s">
        <v>137</v>
      </c>
      <c r="B486" s="1" t="s">
        <v>137</v>
      </c>
      <c r="C486" s="1" t="s">
        <v>137</v>
      </c>
      <c r="D486" s="1"/>
      <c r="E486" s="1" t="s">
        <v>24</v>
      </c>
      <c r="F486" s="1"/>
      <c r="G486" t="s">
        <v>6</v>
      </c>
    </row>
    <row r="487" spans="1:7">
      <c r="A487" s="1" t="s">
        <v>138</v>
      </c>
      <c r="B487" s="1" t="s">
        <v>138</v>
      </c>
      <c r="C487" s="1" t="s">
        <v>138</v>
      </c>
      <c r="D487" s="1"/>
      <c r="E487" s="1" t="s">
        <v>24</v>
      </c>
      <c r="F487" s="1"/>
      <c r="G487" t="s">
        <v>6</v>
      </c>
    </row>
    <row r="488" spans="1:7">
      <c r="A488" s="1" t="s">
        <v>108</v>
      </c>
      <c r="B488" s="1" t="s">
        <v>108</v>
      </c>
      <c r="C488" s="1" t="s">
        <v>108</v>
      </c>
      <c r="D488" s="1"/>
      <c r="E488" s="1" t="s">
        <v>24</v>
      </c>
      <c r="F488" s="1"/>
      <c r="G488" t="s">
        <v>6</v>
      </c>
    </row>
    <row r="489" spans="1:7">
      <c r="A489" s="1" t="s">
        <v>145</v>
      </c>
      <c r="B489" s="1" t="s">
        <v>145</v>
      </c>
      <c r="C489" s="1"/>
      <c r="D489" s="1"/>
      <c r="E489" s="1" t="s">
        <v>20</v>
      </c>
      <c r="F489" s="1"/>
      <c r="G489" t="s">
        <v>6</v>
      </c>
    </row>
    <row r="490" spans="1:7">
      <c r="A490" s="1" t="s">
        <v>144</v>
      </c>
      <c r="B490" s="1" t="s">
        <v>144</v>
      </c>
      <c r="C490" s="1"/>
      <c r="D490" s="1"/>
      <c r="E490" s="1" t="s">
        <v>20</v>
      </c>
      <c r="F490" s="1"/>
      <c r="G490" t="s">
        <v>6</v>
      </c>
    </row>
    <row r="491" spans="1:7">
      <c r="A491" s="1" t="s">
        <v>142</v>
      </c>
      <c r="B491" s="1" t="s">
        <v>142</v>
      </c>
      <c r="C491" s="1"/>
      <c r="D491" s="1"/>
      <c r="E491" s="1" t="s">
        <v>20</v>
      </c>
      <c r="F491" s="1"/>
      <c r="G491" t="s">
        <v>6</v>
      </c>
    </row>
    <row r="492" spans="1:7">
      <c r="A492" s="1" t="s">
        <v>141</v>
      </c>
      <c r="B492" s="1" t="s">
        <v>141</v>
      </c>
      <c r="C492" s="1"/>
      <c r="D492" s="1"/>
      <c r="E492" s="1" t="s">
        <v>20</v>
      </c>
      <c r="F492" s="1"/>
      <c r="G492" t="s">
        <v>6</v>
      </c>
    </row>
    <row r="493" spans="1:7">
      <c r="A493" s="1" t="s">
        <v>139</v>
      </c>
      <c r="B493" s="1" t="s">
        <v>139</v>
      </c>
      <c r="C493" s="1"/>
      <c r="D493" s="1"/>
      <c r="E493" s="1" t="s">
        <v>20</v>
      </c>
      <c r="F493" s="1"/>
      <c r="G493" t="s">
        <v>6</v>
      </c>
    </row>
    <row r="494" spans="1:7">
      <c r="A494" s="1" t="s">
        <v>110</v>
      </c>
      <c r="B494" s="1" t="s">
        <v>110</v>
      </c>
      <c r="C494" s="1" t="s">
        <v>110</v>
      </c>
      <c r="D494" s="1"/>
      <c r="E494" s="1" t="s">
        <v>24</v>
      </c>
      <c r="F494" s="1"/>
      <c r="G494" t="s">
        <v>6</v>
      </c>
    </row>
    <row r="495" spans="1:7">
      <c r="A495" s="1" t="s">
        <v>111</v>
      </c>
      <c r="B495" s="1" t="s">
        <v>111</v>
      </c>
      <c r="C495" s="1" t="s">
        <v>111</v>
      </c>
      <c r="D495" s="1"/>
      <c r="E495" s="1" t="s">
        <v>24</v>
      </c>
      <c r="F495" s="1"/>
      <c r="G495" t="s">
        <v>6</v>
      </c>
    </row>
    <row r="496" spans="1:7">
      <c r="A496" s="1" t="s">
        <v>112</v>
      </c>
      <c r="B496" s="1" t="s">
        <v>112</v>
      </c>
      <c r="C496" s="1" t="s">
        <v>112</v>
      </c>
      <c r="D496" s="1"/>
      <c r="E496" s="1" t="s">
        <v>24</v>
      </c>
      <c r="F496" s="1"/>
      <c r="G496" t="s">
        <v>6</v>
      </c>
    </row>
    <row r="497" spans="1:7">
      <c r="A497" s="1" t="s">
        <v>140</v>
      </c>
      <c r="B497" s="1" t="s">
        <v>140</v>
      </c>
      <c r="C497" s="1"/>
      <c r="D497" s="1"/>
      <c r="E497" s="1" t="s">
        <v>20</v>
      </c>
      <c r="F497" s="1"/>
      <c r="G497" t="s">
        <v>6</v>
      </c>
    </row>
    <row r="498" spans="1:7">
      <c r="A498" s="1" t="s">
        <v>113</v>
      </c>
      <c r="B498" s="1" t="s">
        <v>113</v>
      </c>
      <c r="C498" s="1" t="s">
        <v>113</v>
      </c>
      <c r="D498" s="1"/>
      <c r="E498" s="1" t="s">
        <v>24</v>
      </c>
      <c r="F498" s="1"/>
      <c r="G498" t="s">
        <v>6</v>
      </c>
    </row>
    <row r="499" spans="1:7">
      <c r="A499" s="1" t="s">
        <v>114</v>
      </c>
      <c r="B499" s="1" t="s">
        <v>114</v>
      </c>
      <c r="C499" s="1" t="s">
        <v>114</v>
      </c>
      <c r="D499" s="1"/>
      <c r="E499" s="1" t="s">
        <v>24</v>
      </c>
      <c r="F499" s="1"/>
      <c r="G499" t="s">
        <v>6</v>
      </c>
    </row>
    <row r="500" spans="1:7">
      <c r="A500" s="1" t="s">
        <v>115</v>
      </c>
      <c r="B500" s="1" t="s">
        <v>115</v>
      </c>
      <c r="C500" s="1" t="s">
        <v>115</v>
      </c>
      <c r="D500" s="1"/>
      <c r="E500" s="1" t="s">
        <v>24</v>
      </c>
      <c r="F500" s="1"/>
      <c r="G500" t="s">
        <v>6</v>
      </c>
    </row>
    <row r="501" spans="1:7">
      <c r="A501" s="1" t="s">
        <v>136</v>
      </c>
      <c r="B501" s="1" t="s">
        <v>136</v>
      </c>
      <c r="C501" s="1"/>
      <c r="D501" s="1"/>
      <c r="E501" s="1" t="s">
        <v>20</v>
      </c>
      <c r="F501" s="1"/>
      <c r="G501" t="s">
        <v>6</v>
      </c>
    </row>
    <row r="502" spans="1:7">
      <c r="A502" s="1" t="s">
        <v>116</v>
      </c>
      <c r="B502" s="1" t="s">
        <v>116</v>
      </c>
      <c r="C502" s="1" t="s">
        <v>116</v>
      </c>
      <c r="D502" s="1"/>
      <c r="E502" s="1" t="s">
        <v>24</v>
      </c>
      <c r="F502" s="1"/>
      <c r="G502" t="s">
        <v>6</v>
      </c>
    </row>
    <row r="503" spans="1:7">
      <c r="A503" s="1" t="s">
        <v>133</v>
      </c>
      <c r="B503" s="1" t="s">
        <v>133</v>
      </c>
      <c r="C503" s="1"/>
      <c r="D503" s="1"/>
      <c r="E503" s="1" t="s">
        <v>20</v>
      </c>
      <c r="F503" s="1"/>
      <c r="G503" t="s">
        <v>6</v>
      </c>
    </row>
    <row r="504" spans="1:7">
      <c r="A504" s="1" t="s">
        <v>117</v>
      </c>
      <c r="B504" s="1" t="s">
        <v>117</v>
      </c>
      <c r="C504" s="1"/>
      <c r="D504" s="1"/>
      <c r="E504" s="1" t="s">
        <v>20</v>
      </c>
      <c r="F504" s="1"/>
      <c r="G504" t="s">
        <v>6</v>
      </c>
    </row>
    <row r="505" spans="1:7">
      <c r="A505" s="1" t="s">
        <v>118</v>
      </c>
      <c r="B505" s="1" t="s">
        <v>118</v>
      </c>
      <c r="C505" s="1" t="s">
        <v>118</v>
      </c>
      <c r="D505" s="1"/>
      <c r="E505" s="1" t="s">
        <v>24</v>
      </c>
      <c r="F505" s="1"/>
      <c r="G505" t="s">
        <v>6</v>
      </c>
    </row>
    <row r="506" spans="1:7">
      <c r="A506" s="1" t="s">
        <v>119</v>
      </c>
      <c r="B506" s="1" t="s">
        <v>119</v>
      </c>
      <c r="C506" s="1" t="s">
        <v>119</v>
      </c>
      <c r="D506" s="1"/>
      <c r="E506" s="1" t="s">
        <v>24</v>
      </c>
      <c r="F506" s="1"/>
      <c r="G506" t="s">
        <v>6</v>
      </c>
    </row>
    <row r="507" spans="1:7">
      <c r="A507" s="1" t="s">
        <v>120</v>
      </c>
      <c r="B507" s="1" t="s">
        <v>120</v>
      </c>
      <c r="C507" s="1" t="s">
        <v>120</v>
      </c>
      <c r="D507" s="1"/>
      <c r="E507" s="1" t="s">
        <v>24</v>
      </c>
      <c r="F507" s="1"/>
      <c r="G507" t="s">
        <v>6</v>
      </c>
    </row>
    <row r="508" spans="1:7">
      <c r="A508" s="1" t="s">
        <v>121</v>
      </c>
      <c r="B508" s="1" t="s">
        <v>121</v>
      </c>
      <c r="C508" s="1" t="s">
        <v>121</v>
      </c>
      <c r="D508" s="1"/>
      <c r="E508" s="1" t="s">
        <v>24</v>
      </c>
      <c r="F508" s="1"/>
      <c r="G508" t="s">
        <v>6</v>
      </c>
    </row>
    <row r="509" spans="1:7">
      <c r="A509" s="1"/>
      <c r="B509" s="1"/>
      <c r="C509" s="1"/>
      <c r="D509" s="1"/>
      <c r="E509" s="1" t="s">
        <v>20</v>
      </c>
      <c r="F509" s="1"/>
      <c r="G509" t="s">
        <v>6</v>
      </c>
    </row>
    <row r="510" spans="1:7">
      <c r="A510" s="1" t="s">
        <v>22</v>
      </c>
      <c r="B510" s="1" t="s">
        <v>22</v>
      </c>
      <c r="C510" s="1" t="s">
        <v>23</v>
      </c>
      <c r="D510" s="1"/>
      <c r="E510" s="1" t="s">
        <v>24</v>
      </c>
      <c r="F510" s="1"/>
      <c r="G510" t="s">
        <v>6</v>
      </c>
    </row>
    <row r="511" spans="1:7">
      <c r="A511" s="1" t="s">
        <v>108</v>
      </c>
      <c r="B511" s="1" t="s">
        <v>108</v>
      </c>
      <c r="C511" s="1"/>
      <c r="D511" s="1"/>
      <c r="E511" s="1" t="s">
        <v>20</v>
      </c>
      <c r="F511" s="1"/>
      <c r="G511" t="s">
        <v>6</v>
      </c>
    </row>
    <row r="512" spans="1:7">
      <c r="A512" s="1"/>
      <c r="B512" s="1"/>
      <c r="C512" s="1"/>
      <c r="D512" s="1"/>
      <c r="E512" s="1" t="s">
        <v>20</v>
      </c>
      <c r="F512" s="1"/>
      <c r="G512" t="s">
        <v>6</v>
      </c>
    </row>
    <row r="513" spans="1:7">
      <c r="A513" s="1" t="s">
        <v>122</v>
      </c>
      <c r="B513" s="1" t="s">
        <v>122</v>
      </c>
      <c r="C513" s="1" t="s">
        <v>122</v>
      </c>
      <c r="D513" s="1"/>
      <c r="E513" s="1" t="s">
        <v>24</v>
      </c>
      <c r="F513" s="1"/>
      <c r="G513" t="s">
        <v>6</v>
      </c>
    </row>
    <row r="514" spans="1:7">
      <c r="A514" s="1" t="s">
        <v>123</v>
      </c>
      <c r="B514" s="1" t="s">
        <v>124</v>
      </c>
      <c r="C514" s="1" t="s">
        <v>125</v>
      </c>
      <c r="D514" s="1"/>
      <c r="E514" s="1" t="s">
        <v>24</v>
      </c>
      <c r="F514" s="1"/>
      <c r="G514" t="s">
        <v>6</v>
      </c>
    </row>
    <row r="515" spans="1:7">
      <c r="A515" s="1"/>
      <c r="B515" s="1"/>
      <c r="C515" s="1"/>
      <c r="D515" s="1"/>
      <c r="E515" s="1" t="s">
        <v>20</v>
      </c>
      <c r="F515" s="1"/>
      <c r="G515" t="s">
        <v>6</v>
      </c>
    </row>
    <row r="516" spans="1:7">
      <c r="A516" s="1" t="s">
        <v>103</v>
      </c>
      <c r="B516" s="1" t="s">
        <v>104</v>
      </c>
      <c r="C516" s="1"/>
      <c r="D516" s="1"/>
      <c r="E516" s="1" t="s">
        <v>20</v>
      </c>
      <c r="F516" s="1"/>
      <c r="G516" t="s">
        <v>6</v>
      </c>
    </row>
    <row r="517" spans="1:7">
      <c r="A517" s="1" t="s">
        <v>105</v>
      </c>
      <c r="B517" s="1" t="s">
        <v>106</v>
      </c>
      <c r="C517" s="1"/>
      <c r="D517" s="1"/>
      <c r="E517" s="1" t="s">
        <v>20</v>
      </c>
      <c r="F517" s="1"/>
      <c r="G517" t="s">
        <v>6</v>
      </c>
    </row>
    <row r="518" spans="1:7">
      <c r="A518" s="1" t="s">
        <v>103</v>
      </c>
      <c r="B518" s="1" t="s">
        <v>104</v>
      </c>
      <c r="C518" s="1"/>
      <c r="D518" s="1"/>
      <c r="E518" s="1" t="s">
        <v>20</v>
      </c>
      <c r="F518" s="1"/>
      <c r="G518" t="s">
        <v>6</v>
      </c>
    </row>
    <row r="519" spans="1:7">
      <c r="A519" s="1" t="s">
        <v>103</v>
      </c>
      <c r="B519" s="1" t="s">
        <v>104</v>
      </c>
      <c r="C519" s="1"/>
      <c r="D519" s="1"/>
      <c r="E519" s="1" t="s">
        <v>20</v>
      </c>
      <c r="F519" s="1"/>
      <c r="G519" t="s">
        <v>6</v>
      </c>
    </row>
    <row r="520" spans="1:7">
      <c r="A520" s="1" t="s">
        <v>103</v>
      </c>
      <c r="B520" s="1" t="s">
        <v>104</v>
      </c>
      <c r="C520" s="1"/>
      <c r="D520" s="1"/>
      <c r="E520" s="1" t="s">
        <v>20</v>
      </c>
      <c r="F520" s="1"/>
      <c r="G520" t="s">
        <v>6</v>
      </c>
    </row>
    <row r="521" spans="1:7">
      <c r="A521" s="1" t="s">
        <v>105</v>
      </c>
      <c r="B521" s="1" t="s">
        <v>106</v>
      </c>
      <c r="C521" s="1"/>
      <c r="D521" s="1"/>
      <c r="E521" s="1" t="s">
        <v>20</v>
      </c>
      <c r="F521" s="1"/>
      <c r="G521" t="s">
        <v>6</v>
      </c>
    </row>
    <row r="522" spans="1:7">
      <c r="A522" s="1" t="s">
        <v>103</v>
      </c>
      <c r="B522" s="1" t="s">
        <v>104</v>
      </c>
      <c r="C522" s="1"/>
      <c r="D522" s="1"/>
      <c r="E522" s="1" t="s">
        <v>20</v>
      </c>
      <c r="F522" s="1"/>
      <c r="G522" t="s">
        <v>6</v>
      </c>
    </row>
    <row r="523" spans="1:7">
      <c r="A523" s="1" t="s">
        <v>105</v>
      </c>
      <c r="B523" s="1" t="s">
        <v>106</v>
      </c>
      <c r="C523" s="1"/>
      <c r="D523" s="1"/>
      <c r="E523" s="1" t="s">
        <v>20</v>
      </c>
      <c r="F523" s="1"/>
      <c r="G523" t="s">
        <v>6</v>
      </c>
    </row>
    <row r="524" spans="1:7">
      <c r="A524" s="1" t="s">
        <v>127</v>
      </c>
      <c r="B524" s="1" t="s">
        <v>128</v>
      </c>
      <c r="C524" s="1"/>
      <c r="D524" s="1"/>
      <c r="E524" s="1" t="s">
        <v>20</v>
      </c>
      <c r="F524" s="1"/>
      <c r="G524" t="s">
        <v>6</v>
      </c>
    </row>
    <row r="525" spans="1:7">
      <c r="A525" s="1" t="s">
        <v>103</v>
      </c>
      <c r="B525" s="1" t="s">
        <v>104</v>
      </c>
      <c r="C525" s="1"/>
      <c r="D525" s="1"/>
      <c r="E525" s="1" t="s">
        <v>20</v>
      </c>
      <c r="F525" s="1"/>
      <c r="G525" t="s">
        <v>6</v>
      </c>
    </row>
    <row r="526" spans="1:7">
      <c r="A526" s="1" t="s">
        <v>105</v>
      </c>
      <c r="B526" s="1" t="s">
        <v>106</v>
      </c>
      <c r="C526" s="1"/>
      <c r="D526" s="1"/>
      <c r="E526" s="1" t="s">
        <v>20</v>
      </c>
      <c r="F526" s="1"/>
      <c r="G526" t="s">
        <v>6</v>
      </c>
    </row>
    <row r="527" spans="1:7">
      <c r="A527" s="1" t="s">
        <v>127</v>
      </c>
      <c r="B527" s="1" t="s">
        <v>128</v>
      </c>
      <c r="C527" s="1"/>
      <c r="D527" s="1"/>
      <c r="E527" s="1" t="s">
        <v>20</v>
      </c>
      <c r="F527" s="1"/>
      <c r="G527" t="s">
        <v>6</v>
      </c>
    </row>
    <row r="528" spans="1:7">
      <c r="A528" s="1" t="s">
        <v>108</v>
      </c>
      <c r="B528" s="1" t="s">
        <v>108</v>
      </c>
      <c r="C528" s="1" t="s">
        <v>108</v>
      </c>
      <c r="D528" s="1"/>
      <c r="E528" s="1" t="s">
        <v>24</v>
      </c>
      <c r="F528" s="1"/>
      <c r="G528" t="s">
        <v>6</v>
      </c>
    </row>
    <row r="529" spans="1:7">
      <c r="A529" s="1" t="s">
        <v>137</v>
      </c>
      <c r="B529" s="1" t="s">
        <v>137</v>
      </c>
      <c r="C529" s="1" t="s">
        <v>137</v>
      </c>
      <c r="D529" s="1"/>
      <c r="E529" s="1" t="s">
        <v>24</v>
      </c>
      <c r="F529" s="1"/>
      <c r="G529" t="s">
        <v>6</v>
      </c>
    </row>
    <row r="530" spans="1:7">
      <c r="A530" s="1" t="s">
        <v>138</v>
      </c>
      <c r="B530" s="1" t="s">
        <v>138</v>
      </c>
      <c r="C530" s="1" t="s">
        <v>138</v>
      </c>
      <c r="D530" s="1"/>
      <c r="E530" s="1" t="s">
        <v>24</v>
      </c>
      <c r="F530" s="1"/>
      <c r="G530" t="s">
        <v>6</v>
      </c>
    </row>
    <row r="531" spans="1:7">
      <c r="A531" s="1" t="s">
        <v>108</v>
      </c>
      <c r="B531" s="1" t="s">
        <v>108</v>
      </c>
      <c r="C531" s="1" t="s">
        <v>108</v>
      </c>
      <c r="D531" s="1"/>
      <c r="E531" s="1" t="s">
        <v>24</v>
      </c>
      <c r="F531" s="1"/>
      <c r="G531" t="s">
        <v>6</v>
      </c>
    </row>
    <row r="532" spans="1:7">
      <c r="A532" s="1" t="s">
        <v>146</v>
      </c>
      <c r="B532" s="1" t="s">
        <v>146</v>
      </c>
      <c r="C532" s="1"/>
      <c r="D532" s="1"/>
      <c r="E532" s="1" t="s">
        <v>20</v>
      </c>
      <c r="F532" s="1"/>
      <c r="G532" t="s">
        <v>6</v>
      </c>
    </row>
    <row r="533" spans="1:7">
      <c r="A533" s="1" t="s">
        <v>145</v>
      </c>
      <c r="B533" s="1" t="s">
        <v>145</v>
      </c>
      <c r="C533" s="1"/>
      <c r="D533" s="1"/>
      <c r="E533" s="1" t="s">
        <v>20</v>
      </c>
      <c r="F533" s="1"/>
      <c r="G533" t="s">
        <v>6</v>
      </c>
    </row>
    <row r="534" spans="1:7">
      <c r="A534" s="1" t="s">
        <v>144</v>
      </c>
      <c r="B534" s="1" t="s">
        <v>144</v>
      </c>
      <c r="C534" s="1"/>
      <c r="D534" s="1"/>
      <c r="E534" s="1" t="s">
        <v>20</v>
      </c>
      <c r="F534" s="1"/>
      <c r="G534" t="s">
        <v>6</v>
      </c>
    </row>
    <row r="535" spans="1:7">
      <c r="A535" s="1" t="s">
        <v>142</v>
      </c>
      <c r="B535" s="1" t="s">
        <v>142</v>
      </c>
      <c r="C535" s="1"/>
      <c r="D535" s="1"/>
      <c r="E535" s="1" t="s">
        <v>20</v>
      </c>
      <c r="F535" s="1"/>
      <c r="G535" t="s">
        <v>6</v>
      </c>
    </row>
    <row r="536" spans="1:7">
      <c r="A536" s="1" t="s">
        <v>141</v>
      </c>
      <c r="B536" s="1" t="s">
        <v>141</v>
      </c>
      <c r="C536" s="1"/>
      <c r="D536" s="1"/>
      <c r="E536" s="1" t="s">
        <v>20</v>
      </c>
      <c r="F536" s="1"/>
      <c r="G536" t="s">
        <v>6</v>
      </c>
    </row>
    <row r="537" spans="1:7">
      <c r="A537" s="1" t="s">
        <v>139</v>
      </c>
      <c r="B537" s="1" t="s">
        <v>139</v>
      </c>
      <c r="C537" s="1"/>
      <c r="D537" s="1"/>
      <c r="E537" s="1" t="s">
        <v>20</v>
      </c>
      <c r="F537" s="1"/>
      <c r="G537" t="s">
        <v>6</v>
      </c>
    </row>
    <row r="538" spans="1:7">
      <c r="A538" s="1" t="s">
        <v>110</v>
      </c>
      <c r="B538" s="1" t="s">
        <v>110</v>
      </c>
      <c r="C538" s="1" t="s">
        <v>110</v>
      </c>
      <c r="D538" s="1"/>
      <c r="E538" s="1" t="s">
        <v>24</v>
      </c>
      <c r="F538" s="1"/>
      <c r="G538" t="s">
        <v>6</v>
      </c>
    </row>
    <row r="539" spans="1:7">
      <c r="A539" s="1" t="s">
        <v>111</v>
      </c>
      <c r="B539" s="1" t="s">
        <v>111</v>
      </c>
      <c r="C539" s="1" t="s">
        <v>111</v>
      </c>
      <c r="D539" s="1"/>
      <c r="E539" s="1" t="s">
        <v>24</v>
      </c>
      <c r="F539" s="1"/>
      <c r="G539" t="s">
        <v>6</v>
      </c>
    </row>
    <row r="540" spans="1:7">
      <c r="A540" s="1" t="s">
        <v>112</v>
      </c>
      <c r="B540" s="1" t="s">
        <v>112</v>
      </c>
      <c r="C540" s="1" t="s">
        <v>112</v>
      </c>
      <c r="D540" s="1"/>
      <c r="E540" s="1" t="s">
        <v>24</v>
      </c>
      <c r="F540" s="1"/>
      <c r="G540" t="s">
        <v>6</v>
      </c>
    </row>
    <row r="541" spans="1:7">
      <c r="A541" s="1" t="s">
        <v>140</v>
      </c>
      <c r="B541" s="1" t="s">
        <v>140</v>
      </c>
      <c r="C541" s="1"/>
      <c r="D541" s="1"/>
      <c r="E541" s="1" t="s">
        <v>20</v>
      </c>
      <c r="F541" s="1"/>
      <c r="G541" t="s">
        <v>6</v>
      </c>
    </row>
    <row r="542" spans="1:7">
      <c r="A542" s="1" t="s">
        <v>113</v>
      </c>
      <c r="B542" s="1" t="s">
        <v>113</v>
      </c>
      <c r="C542" s="1" t="s">
        <v>113</v>
      </c>
      <c r="D542" s="1"/>
      <c r="E542" s="1" t="s">
        <v>24</v>
      </c>
      <c r="F542" s="1"/>
      <c r="G542" t="s">
        <v>6</v>
      </c>
    </row>
    <row r="543" spans="1:7">
      <c r="A543" s="1" t="s">
        <v>114</v>
      </c>
      <c r="B543" s="1" t="s">
        <v>114</v>
      </c>
      <c r="C543" s="1" t="s">
        <v>114</v>
      </c>
      <c r="D543" s="1"/>
      <c r="E543" s="1" t="s">
        <v>24</v>
      </c>
      <c r="F543" s="1"/>
      <c r="G543" t="s">
        <v>6</v>
      </c>
    </row>
    <row r="544" spans="1:7">
      <c r="A544" s="1" t="s">
        <v>115</v>
      </c>
      <c r="B544" s="1" t="s">
        <v>115</v>
      </c>
      <c r="C544" s="1" t="s">
        <v>115</v>
      </c>
      <c r="D544" s="1"/>
      <c r="E544" s="1" t="s">
        <v>24</v>
      </c>
      <c r="F544" s="1"/>
      <c r="G544" t="s">
        <v>6</v>
      </c>
    </row>
    <row r="545" spans="1:7">
      <c r="A545" s="1" t="s">
        <v>136</v>
      </c>
      <c r="B545" s="1" t="s">
        <v>136</v>
      </c>
      <c r="C545" s="1"/>
      <c r="D545" s="1"/>
      <c r="E545" s="1" t="s">
        <v>20</v>
      </c>
      <c r="F545" s="1"/>
      <c r="G545" t="s">
        <v>6</v>
      </c>
    </row>
    <row r="546" spans="1:7">
      <c r="A546" s="1" t="s">
        <v>116</v>
      </c>
      <c r="B546" s="1" t="s">
        <v>116</v>
      </c>
      <c r="C546" s="1" t="s">
        <v>116</v>
      </c>
      <c r="D546" s="1"/>
      <c r="E546" s="1" t="s">
        <v>24</v>
      </c>
      <c r="F546" s="1"/>
      <c r="G546" t="s">
        <v>6</v>
      </c>
    </row>
    <row r="547" spans="1:7">
      <c r="A547" s="1" t="s">
        <v>133</v>
      </c>
      <c r="B547" s="1" t="s">
        <v>133</v>
      </c>
      <c r="C547" s="1"/>
      <c r="D547" s="1"/>
      <c r="E547" s="1" t="s">
        <v>20</v>
      </c>
      <c r="F547" s="1"/>
      <c r="G547" t="s">
        <v>6</v>
      </c>
    </row>
    <row r="548" spans="1:7">
      <c r="A548" s="1" t="s">
        <v>117</v>
      </c>
      <c r="B548" s="1" t="s">
        <v>117</v>
      </c>
      <c r="C548" s="1"/>
      <c r="D548" s="1"/>
      <c r="E548" s="1" t="s">
        <v>20</v>
      </c>
      <c r="F548" s="1"/>
      <c r="G548" t="s">
        <v>6</v>
      </c>
    </row>
    <row r="549" spans="1:7">
      <c r="A549" s="1" t="s">
        <v>118</v>
      </c>
      <c r="B549" s="1" t="s">
        <v>118</v>
      </c>
      <c r="C549" s="1" t="s">
        <v>118</v>
      </c>
      <c r="D549" s="1"/>
      <c r="E549" s="1" t="s">
        <v>24</v>
      </c>
      <c r="F549" s="1"/>
      <c r="G549" t="s">
        <v>6</v>
      </c>
    </row>
    <row r="550" spans="1:7">
      <c r="A550" s="1" t="s">
        <v>119</v>
      </c>
      <c r="B550" s="1" t="s">
        <v>119</v>
      </c>
      <c r="C550" s="1" t="s">
        <v>119</v>
      </c>
      <c r="D550" s="1"/>
      <c r="E550" s="1" t="s">
        <v>24</v>
      </c>
      <c r="F550" s="1"/>
      <c r="G550" t="s">
        <v>6</v>
      </c>
    </row>
    <row r="551" spans="1:7">
      <c r="A551" s="1" t="s">
        <v>120</v>
      </c>
      <c r="B551" s="1" t="s">
        <v>120</v>
      </c>
      <c r="C551" s="1" t="s">
        <v>120</v>
      </c>
      <c r="D551" s="1"/>
      <c r="E551" s="1" t="s">
        <v>24</v>
      </c>
      <c r="F551" s="1"/>
      <c r="G551" t="s">
        <v>6</v>
      </c>
    </row>
    <row r="552" spans="1:7">
      <c r="A552" s="1" t="s">
        <v>121</v>
      </c>
      <c r="B552" s="1" t="s">
        <v>121</v>
      </c>
      <c r="C552" s="1" t="s">
        <v>121</v>
      </c>
      <c r="D552" s="1"/>
      <c r="E552" s="1" t="s">
        <v>24</v>
      </c>
      <c r="F552" s="1"/>
      <c r="G552" t="s">
        <v>6</v>
      </c>
    </row>
    <row r="553" spans="1:7">
      <c r="A553" s="1"/>
      <c r="B553" s="1"/>
      <c r="C553" s="1"/>
      <c r="D553" s="1"/>
      <c r="E553" s="1" t="s">
        <v>20</v>
      </c>
      <c r="F553" s="1"/>
      <c r="G553" t="s">
        <v>6</v>
      </c>
    </row>
    <row r="554" spans="1:7">
      <c r="A554" s="1" t="s">
        <v>22</v>
      </c>
      <c r="B554" s="1" t="s">
        <v>22</v>
      </c>
      <c r="C554" s="1" t="s">
        <v>23</v>
      </c>
      <c r="D554" s="1"/>
      <c r="E554" s="1" t="s">
        <v>24</v>
      </c>
      <c r="F554" s="1"/>
      <c r="G554" t="s">
        <v>6</v>
      </c>
    </row>
    <row r="555" spans="1:7">
      <c r="A555" s="1" t="s">
        <v>108</v>
      </c>
      <c r="B555" s="1" t="s">
        <v>108</v>
      </c>
      <c r="C555" s="1"/>
      <c r="D555" s="1"/>
      <c r="E555" s="1" t="s">
        <v>20</v>
      </c>
      <c r="F555" s="1"/>
      <c r="G555" t="s">
        <v>6</v>
      </c>
    </row>
    <row r="556" spans="1:7">
      <c r="A556" s="1"/>
      <c r="B556" s="1"/>
      <c r="C556" s="1"/>
      <c r="D556" s="1"/>
      <c r="E556" s="1" t="s">
        <v>20</v>
      </c>
      <c r="F556" s="1"/>
      <c r="G556" t="s">
        <v>6</v>
      </c>
    </row>
    <row r="557" spans="1:7">
      <c r="A557" s="1" t="s">
        <v>122</v>
      </c>
      <c r="B557" s="1" t="s">
        <v>122</v>
      </c>
      <c r="C557" s="1" t="s">
        <v>122</v>
      </c>
      <c r="D557" s="1"/>
      <c r="E557" s="1" t="s">
        <v>24</v>
      </c>
      <c r="F557" s="1"/>
      <c r="G557" t="s">
        <v>6</v>
      </c>
    </row>
    <row r="558" spans="1:7">
      <c r="A558" s="1" t="s">
        <v>123</v>
      </c>
      <c r="B558" s="1" t="s">
        <v>124</v>
      </c>
      <c r="C558" s="1" t="s">
        <v>125</v>
      </c>
      <c r="D558" s="1"/>
      <c r="E558" s="1" t="s">
        <v>24</v>
      </c>
      <c r="F558" s="1"/>
      <c r="G558" t="s">
        <v>6</v>
      </c>
    </row>
    <row r="559" spans="1:7">
      <c r="A559" s="1"/>
      <c r="B559" s="1"/>
      <c r="C559" s="1"/>
      <c r="D559" s="1"/>
      <c r="E559" s="1" t="s">
        <v>20</v>
      </c>
      <c r="F559" s="1"/>
      <c r="G559" t="s">
        <v>6</v>
      </c>
    </row>
    <row r="560" spans="1:7">
      <c r="A560" s="1" t="s">
        <v>103</v>
      </c>
      <c r="B560" s="1" t="s">
        <v>104</v>
      </c>
      <c r="C560" s="1"/>
      <c r="D560" s="1"/>
      <c r="E560" s="1" t="s">
        <v>20</v>
      </c>
      <c r="F560" s="1"/>
      <c r="G560" t="s">
        <v>6</v>
      </c>
    </row>
    <row r="561" spans="1:7">
      <c r="A561" s="1" t="s">
        <v>105</v>
      </c>
      <c r="B561" s="1" t="s">
        <v>106</v>
      </c>
      <c r="C561" s="1"/>
      <c r="D561" s="1"/>
      <c r="E561" s="1" t="s">
        <v>20</v>
      </c>
      <c r="F561" s="1"/>
      <c r="G561" t="s">
        <v>6</v>
      </c>
    </row>
    <row r="562" spans="1:7">
      <c r="A562" s="1" t="s">
        <v>103</v>
      </c>
      <c r="B562" s="1" t="s">
        <v>104</v>
      </c>
      <c r="C562" s="1"/>
      <c r="D562" s="1"/>
      <c r="E562" s="1" t="s">
        <v>20</v>
      </c>
      <c r="F562" s="1"/>
      <c r="G562" t="s">
        <v>6</v>
      </c>
    </row>
    <row r="563" spans="1:7">
      <c r="A563" s="1" t="s">
        <v>103</v>
      </c>
      <c r="B563" s="1" t="s">
        <v>104</v>
      </c>
      <c r="C563" s="1"/>
      <c r="D563" s="1"/>
      <c r="E563" s="1" t="s">
        <v>20</v>
      </c>
      <c r="F563" s="1"/>
      <c r="G563" t="s">
        <v>6</v>
      </c>
    </row>
    <row r="564" spans="1:7">
      <c r="A564" s="1" t="s">
        <v>103</v>
      </c>
      <c r="B564" s="1" t="s">
        <v>104</v>
      </c>
      <c r="C564" s="1"/>
      <c r="D564" s="1"/>
      <c r="E564" s="1" t="s">
        <v>20</v>
      </c>
      <c r="F564" s="1"/>
      <c r="G564" t="s">
        <v>6</v>
      </c>
    </row>
    <row r="565" spans="1:7">
      <c r="A565" s="1" t="s">
        <v>105</v>
      </c>
      <c r="B565" s="1" t="s">
        <v>106</v>
      </c>
      <c r="C565" s="1"/>
      <c r="D565" s="1"/>
      <c r="E565" s="1" t="s">
        <v>20</v>
      </c>
      <c r="F565" s="1"/>
      <c r="G565" t="s">
        <v>6</v>
      </c>
    </row>
    <row r="566" spans="1:7">
      <c r="A566" s="1" t="s">
        <v>103</v>
      </c>
      <c r="B566" s="1" t="s">
        <v>104</v>
      </c>
      <c r="C566" s="1"/>
      <c r="D566" s="1"/>
      <c r="E566" s="1" t="s">
        <v>20</v>
      </c>
      <c r="F566" s="1"/>
      <c r="G566" t="s">
        <v>6</v>
      </c>
    </row>
    <row r="567" spans="1:7">
      <c r="A567" s="1" t="s">
        <v>105</v>
      </c>
      <c r="B567" s="1" t="s">
        <v>106</v>
      </c>
      <c r="C567" s="1"/>
      <c r="D567" s="1"/>
      <c r="E567" s="1" t="s">
        <v>20</v>
      </c>
      <c r="F567" s="1"/>
      <c r="G567" t="s">
        <v>6</v>
      </c>
    </row>
    <row r="568" spans="1:7">
      <c r="A568" s="1" t="s">
        <v>127</v>
      </c>
      <c r="B568" s="1" t="s">
        <v>128</v>
      </c>
      <c r="C568" s="1"/>
      <c r="D568" s="1"/>
      <c r="E568" s="1" t="s">
        <v>20</v>
      </c>
      <c r="F568" s="1"/>
      <c r="G568" t="s">
        <v>6</v>
      </c>
    </row>
    <row r="569" spans="1:7">
      <c r="A569" s="1" t="s">
        <v>103</v>
      </c>
      <c r="B569" s="1" t="s">
        <v>104</v>
      </c>
      <c r="C569" s="1"/>
      <c r="D569" s="1"/>
      <c r="E569" s="1" t="s">
        <v>20</v>
      </c>
      <c r="F569" s="1"/>
      <c r="G569" t="s">
        <v>6</v>
      </c>
    </row>
    <row r="570" spans="1:7">
      <c r="A570" s="1" t="s">
        <v>105</v>
      </c>
      <c r="B570" s="1" t="s">
        <v>106</v>
      </c>
      <c r="C570" s="1"/>
      <c r="D570" s="1"/>
      <c r="E570" s="1" t="s">
        <v>20</v>
      </c>
      <c r="F570" s="1"/>
      <c r="G570" t="s">
        <v>6</v>
      </c>
    </row>
    <row r="571" spans="1:7">
      <c r="A571" s="1" t="s">
        <v>127</v>
      </c>
      <c r="B571" s="1" t="s">
        <v>128</v>
      </c>
      <c r="C571" s="1"/>
      <c r="D571" s="1"/>
      <c r="E571" s="1" t="s">
        <v>20</v>
      </c>
      <c r="F571" s="1"/>
      <c r="G571" t="s">
        <v>6</v>
      </c>
    </row>
    <row r="572" spans="1:7">
      <c r="A572" s="1" t="s">
        <v>108</v>
      </c>
      <c r="B572" s="1" t="s">
        <v>108</v>
      </c>
      <c r="C572" s="1" t="s">
        <v>108</v>
      </c>
      <c r="D572" s="1"/>
      <c r="E572" s="1" t="s">
        <v>24</v>
      </c>
      <c r="F572" s="1"/>
      <c r="G572" t="s">
        <v>6</v>
      </c>
    </row>
    <row r="573" spans="1:7">
      <c r="A573" s="1" t="s">
        <v>137</v>
      </c>
      <c r="B573" s="1" t="s">
        <v>137</v>
      </c>
      <c r="C573" s="1" t="s">
        <v>137</v>
      </c>
      <c r="D573" s="1"/>
      <c r="E573" s="1" t="s">
        <v>24</v>
      </c>
      <c r="F573" s="1"/>
      <c r="G573" t="s">
        <v>6</v>
      </c>
    </row>
    <row r="574" spans="1:7">
      <c r="A574" s="1" t="s">
        <v>138</v>
      </c>
      <c r="B574" s="1" t="s">
        <v>138</v>
      </c>
      <c r="C574" s="1" t="s">
        <v>138</v>
      </c>
      <c r="D574" s="1"/>
      <c r="E574" s="1" t="s">
        <v>24</v>
      </c>
      <c r="F574" s="1"/>
      <c r="G574" t="s">
        <v>6</v>
      </c>
    </row>
    <row r="575" spans="1:7">
      <c r="A575" s="1" t="s">
        <v>108</v>
      </c>
      <c r="B575" s="1" t="s">
        <v>108</v>
      </c>
      <c r="C575" s="1" t="s">
        <v>108</v>
      </c>
      <c r="D575" s="1"/>
      <c r="E575" s="1" t="s">
        <v>24</v>
      </c>
      <c r="F575" s="1"/>
      <c r="G575" t="s">
        <v>6</v>
      </c>
    </row>
    <row r="576" spans="1:7">
      <c r="A576" s="1" t="s">
        <v>147</v>
      </c>
      <c r="B576" s="1" t="s">
        <v>147</v>
      </c>
      <c r="C576" s="1"/>
      <c r="D576" s="1"/>
      <c r="E576" s="1" t="s">
        <v>20</v>
      </c>
      <c r="F576" s="1"/>
      <c r="G576" t="s">
        <v>6</v>
      </c>
    </row>
    <row r="577" spans="1:7">
      <c r="A577" s="1" t="s">
        <v>146</v>
      </c>
      <c r="B577" s="1" t="s">
        <v>146</v>
      </c>
      <c r="C577" s="1"/>
      <c r="D577" s="1"/>
      <c r="E577" s="1" t="s">
        <v>20</v>
      </c>
      <c r="F577" s="1"/>
      <c r="G577" t="s">
        <v>6</v>
      </c>
    </row>
    <row r="578" spans="1:7">
      <c r="A578" s="1" t="s">
        <v>145</v>
      </c>
      <c r="B578" s="1" t="s">
        <v>145</v>
      </c>
      <c r="C578" s="1"/>
      <c r="D578" s="1"/>
      <c r="E578" s="1" t="s">
        <v>20</v>
      </c>
      <c r="F578" s="1"/>
      <c r="G578" t="s">
        <v>6</v>
      </c>
    </row>
    <row r="579" spans="1:7">
      <c r="A579" s="1" t="s">
        <v>144</v>
      </c>
      <c r="B579" s="1" t="s">
        <v>144</v>
      </c>
      <c r="C579" s="1"/>
      <c r="D579" s="1"/>
      <c r="E579" s="1" t="s">
        <v>20</v>
      </c>
      <c r="F579" s="1"/>
      <c r="G579" t="s">
        <v>6</v>
      </c>
    </row>
    <row r="580" spans="1:7">
      <c r="A580" s="1" t="s">
        <v>142</v>
      </c>
      <c r="B580" s="1" t="s">
        <v>142</v>
      </c>
      <c r="C580" s="1"/>
      <c r="D580" s="1"/>
      <c r="E580" s="1" t="s">
        <v>20</v>
      </c>
      <c r="F580" s="1"/>
      <c r="G580" t="s">
        <v>6</v>
      </c>
    </row>
    <row r="581" spans="1:7">
      <c r="A581" s="1" t="s">
        <v>141</v>
      </c>
      <c r="B581" s="1" t="s">
        <v>141</v>
      </c>
      <c r="C581" s="1"/>
      <c r="D581" s="1"/>
      <c r="E581" s="1" t="s">
        <v>20</v>
      </c>
      <c r="F581" s="1"/>
      <c r="G581" t="s">
        <v>6</v>
      </c>
    </row>
    <row r="582" spans="1:7">
      <c r="A582" s="1" t="s">
        <v>139</v>
      </c>
      <c r="B582" s="1" t="s">
        <v>139</v>
      </c>
      <c r="C582" s="1"/>
      <c r="D582" s="1"/>
      <c r="E582" s="1" t="s">
        <v>20</v>
      </c>
      <c r="F582" s="1"/>
      <c r="G582" t="s">
        <v>6</v>
      </c>
    </row>
    <row r="583" spans="1:7">
      <c r="A583" s="1" t="s">
        <v>110</v>
      </c>
      <c r="B583" s="1" t="s">
        <v>110</v>
      </c>
      <c r="C583" s="1" t="s">
        <v>110</v>
      </c>
      <c r="D583" s="1"/>
      <c r="E583" s="1" t="s">
        <v>24</v>
      </c>
      <c r="F583" s="1"/>
      <c r="G583" t="s">
        <v>6</v>
      </c>
    </row>
    <row r="584" spans="1:7">
      <c r="A584" s="1" t="s">
        <v>111</v>
      </c>
      <c r="B584" s="1" t="s">
        <v>111</v>
      </c>
      <c r="C584" s="1" t="s">
        <v>111</v>
      </c>
      <c r="D584" s="1"/>
      <c r="E584" s="1" t="s">
        <v>24</v>
      </c>
      <c r="F584" s="1"/>
      <c r="G584" t="s">
        <v>6</v>
      </c>
    </row>
    <row r="585" spans="1:7">
      <c r="A585" s="1" t="s">
        <v>112</v>
      </c>
      <c r="B585" s="1" t="s">
        <v>112</v>
      </c>
      <c r="C585" s="1" t="s">
        <v>112</v>
      </c>
      <c r="D585" s="1"/>
      <c r="E585" s="1" t="s">
        <v>24</v>
      </c>
      <c r="F585" s="1"/>
      <c r="G585" t="s">
        <v>6</v>
      </c>
    </row>
    <row r="586" spans="1:7">
      <c r="A586" s="1" t="s">
        <v>140</v>
      </c>
      <c r="B586" s="1" t="s">
        <v>140</v>
      </c>
      <c r="C586" s="1"/>
      <c r="D586" s="1"/>
      <c r="E586" s="1" t="s">
        <v>20</v>
      </c>
      <c r="F586" s="1"/>
      <c r="G586" t="s">
        <v>6</v>
      </c>
    </row>
    <row r="587" spans="1:7">
      <c r="A587" s="1" t="s">
        <v>113</v>
      </c>
      <c r="B587" s="1" t="s">
        <v>113</v>
      </c>
      <c r="C587" s="1" t="s">
        <v>113</v>
      </c>
      <c r="D587" s="1"/>
      <c r="E587" s="1" t="s">
        <v>24</v>
      </c>
      <c r="F587" s="1"/>
      <c r="G587" t="s">
        <v>6</v>
      </c>
    </row>
    <row r="588" spans="1:7">
      <c r="A588" s="1" t="s">
        <v>114</v>
      </c>
      <c r="B588" s="1" t="s">
        <v>114</v>
      </c>
      <c r="C588" s="1" t="s">
        <v>114</v>
      </c>
      <c r="D588" s="1"/>
      <c r="E588" s="1" t="s">
        <v>24</v>
      </c>
      <c r="F588" s="1"/>
      <c r="G588" t="s">
        <v>6</v>
      </c>
    </row>
    <row r="589" spans="1:7">
      <c r="A589" s="1" t="s">
        <v>115</v>
      </c>
      <c r="B589" s="1" t="s">
        <v>115</v>
      </c>
      <c r="C589" s="1" t="s">
        <v>115</v>
      </c>
      <c r="D589" s="1"/>
      <c r="E589" s="1" t="s">
        <v>24</v>
      </c>
      <c r="F589" s="1"/>
      <c r="G589" t="s">
        <v>6</v>
      </c>
    </row>
    <row r="590" spans="1:7">
      <c r="A590" s="1" t="s">
        <v>136</v>
      </c>
      <c r="B590" s="1" t="s">
        <v>136</v>
      </c>
      <c r="C590" s="1"/>
      <c r="D590" s="1"/>
      <c r="E590" s="1" t="s">
        <v>20</v>
      </c>
      <c r="F590" s="1"/>
      <c r="G590" t="s">
        <v>6</v>
      </c>
    </row>
    <row r="591" spans="1:7">
      <c r="A591" s="1" t="s">
        <v>116</v>
      </c>
      <c r="B591" s="1" t="s">
        <v>116</v>
      </c>
      <c r="C591" s="1" t="s">
        <v>116</v>
      </c>
      <c r="D591" s="1"/>
      <c r="E591" s="1" t="s">
        <v>24</v>
      </c>
      <c r="F591" s="1"/>
      <c r="G591" t="s">
        <v>6</v>
      </c>
    </row>
    <row r="592" spans="1:7">
      <c r="A592" s="1" t="s">
        <v>133</v>
      </c>
      <c r="B592" s="1" t="s">
        <v>133</v>
      </c>
      <c r="C592" s="1"/>
      <c r="D592" s="1"/>
      <c r="E592" s="1" t="s">
        <v>20</v>
      </c>
      <c r="F592" s="1"/>
      <c r="G592" t="s">
        <v>6</v>
      </c>
    </row>
    <row r="593" spans="1:7">
      <c r="A593" s="1" t="s">
        <v>117</v>
      </c>
      <c r="B593" s="1" t="s">
        <v>117</v>
      </c>
      <c r="C593" s="1"/>
      <c r="D593" s="1"/>
      <c r="E593" s="1" t="s">
        <v>20</v>
      </c>
      <c r="F593" s="1"/>
      <c r="G593" t="s">
        <v>6</v>
      </c>
    </row>
    <row r="594" spans="1:7">
      <c r="A594" s="1" t="s">
        <v>118</v>
      </c>
      <c r="B594" s="1" t="s">
        <v>118</v>
      </c>
      <c r="C594" s="1" t="s">
        <v>118</v>
      </c>
      <c r="D594" s="1"/>
      <c r="E594" s="1" t="s">
        <v>24</v>
      </c>
      <c r="F594" s="1"/>
      <c r="G594" t="s">
        <v>6</v>
      </c>
    </row>
    <row r="595" spans="1:7">
      <c r="A595" s="1" t="s">
        <v>119</v>
      </c>
      <c r="B595" s="1" t="s">
        <v>119</v>
      </c>
      <c r="C595" s="1" t="s">
        <v>119</v>
      </c>
      <c r="D595" s="1"/>
      <c r="E595" s="1" t="s">
        <v>24</v>
      </c>
      <c r="F595" s="1"/>
      <c r="G595" t="s">
        <v>6</v>
      </c>
    </row>
    <row r="596" spans="1:7">
      <c r="A596" s="1" t="s">
        <v>120</v>
      </c>
      <c r="B596" s="1" t="s">
        <v>120</v>
      </c>
      <c r="C596" s="1" t="s">
        <v>120</v>
      </c>
      <c r="D596" s="1"/>
      <c r="E596" s="1" t="s">
        <v>24</v>
      </c>
      <c r="F596" s="1"/>
      <c r="G596" t="s">
        <v>6</v>
      </c>
    </row>
    <row r="597" spans="1:7">
      <c r="A597" s="1" t="s">
        <v>121</v>
      </c>
      <c r="B597" s="1" t="s">
        <v>121</v>
      </c>
      <c r="C597" s="1" t="s">
        <v>121</v>
      </c>
      <c r="D597" s="1"/>
      <c r="E597" s="1" t="s">
        <v>24</v>
      </c>
      <c r="F597" s="1"/>
      <c r="G597" t="s">
        <v>6</v>
      </c>
    </row>
    <row r="598" spans="1:7">
      <c r="A598" s="1"/>
      <c r="B598" s="1"/>
      <c r="C598" s="1"/>
      <c r="D598" s="1"/>
      <c r="E598" s="1" t="s">
        <v>20</v>
      </c>
      <c r="F598" s="1"/>
      <c r="G598" t="s">
        <v>6</v>
      </c>
    </row>
    <row r="599" spans="1:7">
      <c r="A599" s="1" t="s">
        <v>22</v>
      </c>
      <c r="B599" s="1" t="s">
        <v>22</v>
      </c>
      <c r="C599" s="1" t="s">
        <v>23</v>
      </c>
      <c r="D599" s="1"/>
      <c r="E599" s="1" t="s">
        <v>24</v>
      </c>
      <c r="F599" s="1"/>
      <c r="G599" t="s">
        <v>6</v>
      </c>
    </row>
    <row r="600" spans="1:7">
      <c r="A600" s="1" t="s">
        <v>108</v>
      </c>
      <c r="B600" s="1" t="s">
        <v>108</v>
      </c>
      <c r="C600" s="1"/>
      <c r="D600" s="1"/>
      <c r="E600" s="1" t="s">
        <v>20</v>
      </c>
      <c r="F600" s="1"/>
      <c r="G600" t="s">
        <v>6</v>
      </c>
    </row>
    <row r="601" spans="1:7">
      <c r="A601" s="1"/>
      <c r="B601" s="1"/>
      <c r="C601" s="1"/>
      <c r="D601" s="1"/>
      <c r="E601" s="1" t="s">
        <v>20</v>
      </c>
      <c r="F601" s="1"/>
      <c r="G601" t="s">
        <v>6</v>
      </c>
    </row>
    <row r="602" spans="1:7">
      <c r="A602" s="1" t="s">
        <v>122</v>
      </c>
      <c r="B602" s="1" t="s">
        <v>122</v>
      </c>
      <c r="C602" s="1" t="s">
        <v>122</v>
      </c>
      <c r="D602" s="1"/>
      <c r="E602" s="1" t="s">
        <v>24</v>
      </c>
      <c r="F602" s="1"/>
      <c r="G602" t="s">
        <v>6</v>
      </c>
    </row>
    <row r="603" spans="1:7">
      <c r="A603" s="1" t="s">
        <v>123</v>
      </c>
      <c r="B603" s="1" t="s">
        <v>124</v>
      </c>
      <c r="C603" s="1" t="s">
        <v>125</v>
      </c>
      <c r="D603" s="1"/>
      <c r="E603" s="1" t="s">
        <v>24</v>
      </c>
      <c r="F603" s="1"/>
      <c r="G603" t="s">
        <v>6</v>
      </c>
    </row>
    <row r="604" spans="1:7">
      <c r="A604" s="1"/>
      <c r="B604" s="1"/>
      <c r="C604" s="1"/>
      <c r="D604" s="1"/>
      <c r="E604" s="1" t="s">
        <v>20</v>
      </c>
      <c r="F604" s="1"/>
      <c r="G604" t="s">
        <v>6</v>
      </c>
    </row>
    <row r="605" spans="1:7">
      <c r="A605" s="1" t="s">
        <v>103</v>
      </c>
      <c r="B605" s="1" t="s">
        <v>104</v>
      </c>
      <c r="C605" s="1"/>
      <c r="D605" s="1"/>
      <c r="E605" s="1" t="s">
        <v>20</v>
      </c>
      <c r="F605" s="1"/>
      <c r="G605" t="s">
        <v>6</v>
      </c>
    </row>
    <row r="606" spans="1:7">
      <c r="A606" s="1" t="s">
        <v>105</v>
      </c>
      <c r="B606" s="1" t="s">
        <v>106</v>
      </c>
      <c r="C606" s="1"/>
      <c r="D606" s="1"/>
      <c r="E606" s="1" t="s">
        <v>20</v>
      </c>
      <c r="F606" s="1"/>
      <c r="G606" t="s">
        <v>6</v>
      </c>
    </row>
    <row r="607" spans="1:7">
      <c r="A607" s="1" t="s">
        <v>103</v>
      </c>
      <c r="B607" s="1" t="s">
        <v>104</v>
      </c>
      <c r="C607" s="1"/>
      <c r="D607" s="1"/>
      <c r="E607" s="1" t="s">
        <v>20</v>
      </c>
      <c r="F607" s="1"/>
      <c r="G607" t="s">
        <v>6</v>
      </c>
    </row>
    <row r="608" spans="1:7">
      <c r="A608" s="1" t="s">
        <v>103</v>
      </c>
      <c r="B608" s="1" t="s">
        <v>104</v>
      </c>
      <c r="C608" s="1"/>
      <c r="D608" s="1"/>
      <c r="E608" s="1" t="s">
        <v>20</v>
      </c>
      <c r="F608" s="1"/>
      <c r="G608" t="s">
        <v>6</v>
      </c>
    </row>
    <row r="609" spans="1:7">
      <c r="A609" s="1" t="s">
        <v>103</v>
      </c>
      <c r="B609" s="1" t="s">
        <v>104</v>
      </c>
      <c r="C609" s="1"/>
      <c r="D609" s="1"/>
      <c r="E609" s="1" t="s">
        <v>20</v>
      </c>
      <c r="F609" s="1"/>
      <c r="G609" t="s">
        <v>6</v>
      </c>
    </row>
    <row r="610" spans="1:7">
      <c r="A610" s="1" t="s">
        <v>105</v>
      </c>
      <c r="B610" s="1" t="s">
        <v>106</v>
      </c>
      <c r="C610" s="1"/>
      <c r="D610" s="1"/>
      <c r="E610" s="1" t="s">
        <v>20</v>
      </c>
      <c r="F610" s="1"/>
      <c r="G610" t="s">
        <v>6</v>
      </c>
    </row>
    <row r="611" spans="1:7">
      <c r="A611" s="1" t="s">
        <v>103</v>
      </c>
      <c r="B611" s="1" t="s">
        <v>104</v>
      </c>
      <c r="C611" s="1"/>
      <c r="D611" s="1"/>
      <c r="E611" s="1" t="s">
        <v>20</v>
      </c>
      <c r="F611" s="1"/>
      <c r="G611" t="s">
        <v>6</v>
      </c>
    </row>
    <row r="612" spans="1:7">
      <c r="A612" s="1" t="s">
        <v>105</v>
      </c>
      <c r="B612" s="1" t="s">
        <v>106</v>
      </c>
      <c r="C612" s="1"/>
      <c r="D612" s="1"/>
      <c r="E612" s="1" t="s">
        <v>20</v>
      </c>
      <c r="F612" s="1"/>
      <c r="G612" t="s">
        <v>6</v>
      </c>
    </row>
    <row r="613" spans="1:7">
      <c r="A613" s="1" t="s">
        <v>127</v>
      </c>
      <c r="B613" s="1" t="s">
        <v>128</v>
      </c>
      <c r="C613" s="1"/>
      <c r="D613" s="1"/>
      <c r="E613" s="1" t="s">
        <v>20</v>
      </c>
      <c r="F613" s="1"/>
      <c r="G613" t="s">
        <v>6</v>
      </c>
    </row>
    <row r="614" spans="1:7">
      <c r="A614" s="1" t="s">
        <v>103</v>
      </c>
      <c r="B614" s="1" t="s">
        <v>104</v>
      </c>
      <c r="C614" s="1"/>
      <c r="D614" s="1"/>
      <c r="E614" s="1" t="s">
        <v>20</v>
      </c>
      <c r="F614" s="1"/>
      <c r="G614" t="s">
        <v>6</v>
      </c>
    </row>
    <row r="615" spans="1:7">
      <c r="A615" s="1" t="s">
        <v>105</v>
      </c>
      <c r="B615" s="1" t="s">
        <v>106</v>
      </c>
      <c r="C615" s="1"/>
      <c r="D615" s="1"/>
      <c r="E615" s="1" t="s">
        <v>20</v>
      </c>
      <c r="F615" s="1"/>
      <c r="G615" t="s">
        <v>6</v>
      </c>
    </row>
    <row r="616" spans="1:7">
      <c r="A616" s="1" t="s">
        <v>127</v>
      </c>
      <c r="B616" s="1" t="s">
        <v>128</v>
      </c>
      <c r="C616" s="1"/>
      <c r="D616" s="1"/>
      <c r="E616" s="1" t="s">
        <v>20</v>
      </c>
      <c r="F616" s="1"/>
      <c r="G616" t="s">
        <v>6</v>
      </c>
    </row>
    <row r="617" spans="1:7">
      <c r="A617" s="1" t="s">
        <v>148</v>
      </c>
      <c r="B617" s="1" t="s">
        <v>148</v>
      </c>
      <c r="C617" s="1" t="s">
        <v>148</v>
      </c>
      <c r="D617" s="1"/>
      <c r="E617" s="1" t="s">
        <v>24</v>
      </c>
      <c r="F617" s="1"/>
      <c r="G617" t="s">
        <v>6</v>
      </c>
    </row>
    <row r="618" spans="1:7">
      <c r="A618" s="1" t="s">
        <v>149</v>
      </c>
      <c r="B618" s="1" t="s">
        <v>149</v>
      </c>
      <c r="C618" s="1" t="s">
        <v>149</v>
      </c>
      <c r="D618" s="1"/>
      <c r="E618" s="1" t="s">
        <v>24</v>
      </c>
      <c r="F618" s="1"/>
      <c r="G618" t="s">
        <v>6</v>
      </c>
    </row>
    <row r="619" spans="1:7">
      <c r="A619" s="1" t="s">
        <v>150</v>
      </c>
      <c r="B619" s="1" t="s">
        <v>150</v>
      </c>
      <c r="C619" s="1" t="s">
        <v>150</v>
      </c>
      <c r="D619" s="1"/>
      <c r="E619" s="1" t="s">
        <v>24</v>
      </c>
      <c r="F619" s="1"/>
      <c r="G619" t="s">
        <v>6</v>
      </c>
    </row>
    <row r="620" spans="1:7">
      <c r="A620" s="1" t="s">
        <v>151</v>
      </c>
      <c r="B620" s="1" t="s">
        <v>151</v>
      </c>
      <c r="C620" s="1" t="s">
        <v>151</v>
      </c>
      <c r="D620" s="1"/>
      <c r="E620" s="1" t="s">
        <v>24</v>
      </c>
      <c r="F620" s="1"/>
      <c r="G620" t="s">
        <v>6</v>
      </c>
    </row>
    <row r="621" spans="1:7">
      <c r="A621" s="1" t="s">
        <v>152</v>
      </c>
      <c r="B621" s="1" t="s">
        <v>152</v>
      </c>
      <c r="C621" s="1" t="s">
        <v>152</v>
      </c>
      <c r="D621" s="1"/>
      <c r="E621" s="1" t="s">
        <v>24</v>
      </c>
      <c r="F621" s="1"/>
      <c r="G621" t="s">
        <v>6</v>
      </c>
    </row>
    <row r="622" spans="1:7">
      <c r="A622" s="1" t="s">
        <v>108</v>
      </c>
      <c r="B622" s="1" t="s">
        <v>108</v>
      </c>
      <c r="C622" s="1" t="s">
        <v>108</v>
      </c>
      <c r="D622" s="1"/>
      <c r="E622" s="1" t="s">
        <v>24</v>
      </c>
      <c r="F622" s="1"/>
      <c r="G622" t="s">
        <v>6</v>
      </c>
    </row>
    <row r="623" spans="1:7">
      <c r="A623" s="1" t="s">
        <v>153</v>
      </c>
      <c r="B623" s="1" t="s">
        <v>153</v>
      </c>
      <c r="C623" s="1"/>
      <c r="D623" s="1"/>
      <c r="E623" s="1" t="s">
        <v>20</v>
      </c>
      <c r="F623" s="1"/>
      <c r="G623" t="s">
        <v>6</v>
      </c>
    </row>
    <row r="624" spans="1:7">
      <c r="A624" s="1" t="s">
        <v>147</v>
      </c>
      <c r="B624" s="1" t="s">
        <v>147</v>
      </c>
      <c r="C624" s="1"/>
      <c r="D624" s="1"/>
      <c r="E624" s="1" t="s">
        <v>20</v>
      </c>
      <c r="F624" s="1"/>
      <c r="G624" t="s">
        <v>6</v>
      </c>
    </row>
    <row r="625" spans="1:7">
      <c r="A625" s="1" t="s">
        <v>146</v>
      </c>
      <c r="B625" s="1" t="s">
        <v>146</v>
      </c>
      <c r="C625" s="1"/>
      <c r="D625" s="1"/>
      <c r="E625" s="1" t="s">
        <v>20</v>
      </c>
      <c r="F625" s="1"/>
      <c r="G625" t="s">
        <v>6</v>
      </c>
    </row>
    <row r="626" spans="1:7">
      <c r="A626" s="1" t="s">
        <v>145</v>
      </c>
      <c r="B626" s="1" t="s">
        <v>145</v>
      </c>
      <c r="C626" s="1"/>
      <c r="D626" s="1"/>
      <c r="E626" s="1" t="s">
        <v>20</v>
      </c>
      <c r="F626" s="1"/>
      <c r="G626" t="s">
        <v>6</v>
      </c>
    </row>
    <row r="627" spans="1:7">
      <c r="A627" s="1" t="s">
        <v>144</v>
      </c>
      <c r="B627" s="1" t="s">
        <v>144</v>
      </c>
      <c r="C627" s="1"/>
      <c r="D627" s="1"/>
      <c r="E627" s="1" t="s">
        <v>20</v>
      </c>
      <c r="F627" s="1"/>
      <c r="G627" t="s">
        <v>6</v>
      </c>
    </row>
    <row r="628" spans="1:7">
      <c r="A628" s="1" t="s">
        <v>142</v>
      </c>
      <c r="B628" s="1" t="s">
        <v>142</v>
      </c>
      <c r="C628" s="1"/>
      <c r="D628" s="1"/>
      <c r="E628" s="1" t="s">
        <v>20</v>
      </c>
      <c r="F628" s="1"/>
      <c r="G628" t="s">
        <v>6</v>
      </c>
    </row>
    <row r="629" spans="1:7">
      <c r="A629" s="1" t="s">
        <v>141</v>
      </c>
      <c r="B629" s="1" t="s">
        <v>141</v>
      </c>
      <c r="C629" s="1"/>
      <c r="D629" s="1"/>
      <c r="E629" s="1" t="s">
        <v>20</v>
      </c>
      <c r="F629" s="1"/>
      <c r="G629" t="s">
        <v>6</v>
      </c>
    </row>
    <row r="630" spans="1:7">
      <c r="A630" s="1" t="s">
        <v>139</v>
      </c>
      <c r="B630" s="1" t="s">
        <v>139</v>
      </c>
      <c r="C630" s="1"/>
      <c r="D630" s="1"/>
      <c r="E630" s="1" t="s">
        <v>20</v>
      </c>
      <c r="F630" s="1"/>
      <c r="G630" t="s">
        <v>6</v>
      </c>
    </row>
    <row r="631" spans="1:7">
      <c r="A631" s="1" t="s">
        <v>110</v>
      </c>
      <c r="B631" s="1" t="s">
        <v>110</v>
      </c>
      <c r="C631" s="1" t="s">
        <v>110</v>
      </c>
      <c r="D631" s="1"/>
      <c r="E631" s="1" t="s">
        <v>24</v>
      </c>
      <c r="F631" s="1"/>
      <c r="G631" t="s">
        <v>6</v>
      </c>
    </row>
    <row r="632" spans="1:7">
      <c r="A632" s="1" t="s">
        <v>111</v>
      </c>
      <c r="B632" s="1" t="s">
        <v>111</v>
      </c>
      <c r="C632" s="1" t="s">
        <v>111</v>
      </c>
      <c r="D632" s="1"/>
      <c r="E632" s="1" t="s">
        <v>24</v>
      </c>
      <c r="F632" s="1"/>
      <c r="G632" t="s">
        <v>6</v>
      </c>
    </row>
    <row r="633" spans="1:7">
      <c r="A633" s="1" t="s">
        <v>112</v>
      </c>
      <c r="B633" s="1" t="s">
        <v>112</v>
      </c>
      <c r="C633" s="1" t="s">
        <v>112</v>
      </c>
      <c r="D633" s="1"/>
      <c r="E633" s="1" t="s">
        <v>24</v>
      </c>
      <c r="F633" s="1"/>
      <c r="G633" t="s">
        <v>6</v>
      </c>
    </row>
    <row r="634" spans="1:7">
      <c r="A634" s="1" t="s">
        <v>140</v>
      </c>
      <c r="B634" s="1" t="s">
        <v>140</v>
      </c>
      <c r="C634" s="1"/>
      <c r="D634" s="1"/>
      <c r="E634" s="1" t="s">
        <v>20</v>
      </c>
      <c r="F634" s="1"/>
      <c r="G634" t="s">
        <v>6</v>
      </c>
    </row>
    <row r="635" spans="1:7">
      <c r="A635" s="1" t="s">
        <v>113</v>
      </c>
      <c r="B635" s="1" t="s">
        <v>113</v>
      </c>
      <c r="C635" s="1" t="s">
        <v>113</v>
      </c>
      <c r="D635" s="1"/>
      <c r="E635" s="1" t="s">
        <v>24</v>
      </c>
      <c r="F635" s="1"/>
      <c r="G635" t="s">
        <v>6</v>
      </c>
    </row>
    <row r="636" spans="1:7">
      <c r="A636" s="1" t="s">
        <v>114</v>
      </c>
      <c r="B636" s="1" t="s">
        <v>114</v>
      </c>
      <c r="C636" s="1" t="s">
        <v>114</v>
      </c>
      <c r="D636" s="1"/>
      <c r="E636" s="1" t="s">
        <v>24</v>
      </c>
      <c r="F636" s="1"/>
      <c r="G636" t="s">
        <v>6</v>
      </c>
    </row>
    <row r="637" spans="1:7">
      <c r="A637" s="1" t="s">
        <v>115</v>
      </c>
      <c r="B637" s="1" t="s">
        <v>115</v>
      </c>
      <c r="C637" s="1" t="s">
        <v>115</v>
      </c>
      <c r="D637" s="1"/>
      <c r="E637" s="1" t="s">
        <v>24</v>
      </c>
      <c r="F637" s="1"/>
      <c r="G637" t="s">
        <v>6</v>
      </c>
    </row>
    <row r="638" spans="1:7">
      <c r="A638" s="1" t="s">
        <v>136</v>
      </c>
      <c r="B638" s="1" t="s">
        <v>136</v>
      </c>
      <c r="C638" s="1"/>
      <c r="D638" s="1"/>
      <c r="E638" s="1" t="s">
        <v>20</v>
      </c>
      <c r="F638" s="1"/>
      <c r="G638" t="s">
        <v>6</v>
      </c>
    </row>
    <row r="639" spans="1:7">
      <c r="A639" s="1" t="s">
        <v>116</v>
      </c>
      <c r="B639" s="1" t="s">
        <v>116</v>
      </c>
      <c r="C639" s="1" t="s">
        <v>116</v>
      </c>
      <c r="D639" s="1"/>
      <c r="E639" s="1" t="s">
        <v>24</v>
      </c>
      <c r="F639" s="1"/>
      <c r="G639" t="s">
        <v>6</v>
      </c>
    </row>
    <row r="640" spans="1:7">
      <c r="A640" s="1" t="s">
        <v>133</v>
      </c>
      <c r="B640" s="1" t="s">
        <v>133</v>
      </c>
      <c r="C640" s="1"/>
      <c r="D640" s="1"/>
      <c r="E640" s="1" t="s">
        <v>20</v>
      </c>
      <c r="F640" s="1"/>
      <c r="G640" t="s">
        <v>6</v>
      </c>
    </row>
    <row r="641" spans="1:7">
      <c r="A641" s="1" t="s">
        <v>117</v>
      </c>
      <c r="B641" s="1" t="s">
        <v>117</v>
      </c>
      <c r="C641" s="1"/>
      <c r="D641" s="1"/>
      <c r="E641" s="1" t="s">
        <v>20</v>
      </c>
      <c r="F641" s="1"/>
      <c r="G641" t="s">
        <v>6</v>
      </c>
    </row>
    <row r="642" spans="1:7">
      <c r="A642" s="1" t="s">
        <v>118</v>
      </c>
      <c r="B642" s="1" t="s">
        <v>118</v>
      </c>
      <c r="C642" s="1" t="s">
        <v>118</v>
      </c>
      <c r="D642" s="1"/>
      <c r="E642" s="1" t="s">
        <v>24</v>
      </c>
      <c r="F642" s="1"/>
      <c r="G642" t="s">
        <v>6</v>
      </c>
    </row>
    <row r="643" spans="1:7">
      <c r="A643" s="1" t="s">
        <v>119</v>
      </c>
      <c r="B643" s="1" t="s">
        <v>119</v>
      </c>
      <c r="C643" s="1" t="s">
        <v>119</v>
      </c>
      <c r="D643" s="1"/>
      <c r="E643" s="1" t="s">
        <v>24</v>
      </c>
      <c r="F643" s="1"/>
      <c r="G643" t="s">
        <v>6</v>
      </c>
    </row>
    <row r="644" spans="1:7">
      <c r="A644" s="1" t="s">
        <v>120</v>
      </c>
      <c r="B644" s="1" t="s">
        <v>120</v>
      </c>
      <c r="C644" s="1" t="s">
        <v>120</v>
      </c>
      <c r="D644" s="1"/>
      <c r="E644" s="1" t="s">
        <v>24</v>
      </c>
      <c r="F644" s="1"/>
      <c r="G644" t="s">
        <v>6</v>
      </c>
    </row>
    <row r="645" spans="1:7">
      <c r="A645" s="1" t="s">
        <v>121</v>
      </c>
      <c r="B645" s="1" t="s">
        <v>121</v>
      </c>
      <c r="C645" s="1" t="s">
        <v>121</v>
      </c>
      <c r="D645" s="1"/>
      <c r="E645" s="1" t="s">
        <v>24</v>
      </c>
      <c r="F645" s="1"/>
      <c r="G645" t="s">
        <v>6</v>
      </c>
    </row>
    <row r="646" spans="1:7">
      <c r="A646" s="1"/>
      <c r="B646" s="1"/>
      <c r="C646" s="1"/>
      <c r="D646" s="1"/>
      <c r="E646" s="1" t="s">
        <v>20</v>
      </c>
      <c r="F646" s="1"/>
      <c r="G646" t="s">
        <v>6</v>
      </c>
    </row>
    <row r="647" spans="1:7">
      <c r="A647" s="1" t="s">
        <v>22</v>
      </c>
      <c r="B647" s="1" t="s">
        <v>22</v>
      </c>
      <c r="C647" s="1" t="s">
        <v>23</v>
      </c>
      <c r="D647" s="1"/>
      <c r="E647" s="1" t="s">
        <v>24</v>
      </c>
      <c r="F647" s="1"/>
      <c r="G647" t="s">
        <v>6</v>
      </c>
    </row>
    <row r="648" spans="1:7">
      <c r="A648" s="1" t="s">
        <v>108</v>
      </c>
      <c r="B648" s="1" t="s">
        <v>108</v>
      </c>
      <c r="C648" s="1"/>
      <c r="D648" s="1"/>
      <c r="E648" s="1" t="s">
        <v>20</v>
      </c>
      <c r="F648" s="1"/>
      <c r="G648" t="s">
        <v>6</v>
      </c>
    </row>
    <row r="649" spans="1:7">
      <c r="A649" s="1"/>
      <c r="B649" s="1"/>
      <c r="C649" s="1"/>
      <c r="D649" s="1"/>
      <c r="E649" s="1" t="s">
        <v>20</v>
      </c>
      <c r="F649" s="1"/>
      <c r="G649" t="s">
        <v>6</v>
      </c>
    </row>
    <row r="650" spans="1:7">
      <c r="A650" s="1" t="s">
        <v>122</v>
      </c>
      <c r="B650" s="1" t="s">
        <v>122</v>
      </c>
      <c r="C650" s="1" t="s">
        <v>122</v>
      </c>
      <c r="D650" s="1"/>
      <c r="E650" s="1" t="s">
        <v>24</v>
      </c>
      <c r="F650" s="1"/>
      <c r="G650" t="s">
        <v>6</v>
      </c>
    </row>
    <row r="651" spans="1:7">
      <c r="A651" s="1" t="s">
        <v>123</v>
      </c>
      <c r="B651" s="1" t="s">
        <v>124</v>
      </c>
      <c r="C651" s="1" t="s">
        <v>125</v>
      </c>
      <c r="D651" s="1"/>
      <c r="E651" s="1" t="s">
        <v>24</v>
      </c>
      <c r="F651" s="1"/>
      <c r="G651" t="s">
        <v>6</v>
      </c>
    </row>
    <row r="652" spans="1:7">
      <c r="A652" s="1"/>
      <c r="B652" s="1"/>
      <c r="C652" s="1"/>
      <c r="D652" s="1"/>
      <c r="E652" s="1" t="s">
        <v>20</v>
      </c>
      <c r="F652" s="1"/>
      <c r="G652" t="s">
        <v>6</v>
      </c>
    </row>
    <row r="653" spans="1:7">
      <c r="A653" s="1" t="s">
        <v>103</v>
      </c>
      <c r="B653" s="1" t="s">
        <v>104</v>
      </c>
      <c r="C653" s="1"/>
      <c r="D653" s="1"/>
      <c r="E653" s="1" t="s">
        <v>20</v>
      </c>
      <c r="F653" s="1"/>
      <c r="G653" t="s">
        <v>6</v>
      </c>
    </row>
    <row r="654" spans="1:7">
      <c r="A654" s="1" t="s">
        <v>105</v>
      </c>
      <c r="B654" s="1" t="s">
        <v>106</v>
      </c>
      <c r="C654" s="1"/>
      <c r="D654" s="1"/>
      <c r="E654" s="1" t="s">
        <v>20</v>
      </c>
      <c r="F654" s="1"/>
      <c r="G654" t="s">
        <v>6</v>
      </c>
    </row>
    <row r="655" spans="1:7">
      <c r="A655" s="1" t="s">
        <v>103</v>
      </c>
      <c r="B655" s="1" t="s">
        <v>104</v>
      </c>
      <c r="C655" s="1"/>
      <c r="D655" s="1"/>
      <c r="E655" s="1" t="s">
        <v>20</v>
      </c>
      <c r="F655" s="1"/>
      <c r="G655" t="s">
        <v>6</v>
      </c>
    </row>
    <row r="656" spans="1:7">
      <c r="A656" s="1" t="s">
        <v>103</v>
      </c>
      <c r="B656" s="1" t="s">
        <v>104</v>
      </c>
      <c r="C656" s="1"/>
      <c r="D656" s="1"/>
      <c r="E656" s="1" t="s">
        <v>20</v>
      </c>
      <c r="F656" s="1"/>
      <c r="G656" t="s">
        <v>6</v>
      </c>
    </row>
    <row r="657" spans="1:7">
      <c r="A657" s="1" t="s">
        <v>103</v>
      </c>
      <c r="B657" s="1" t="s">
        <v>104</v>
      </c>
      <c r="C657" s="1"/>
      <c r="D657" s="1"/>
      <c r="E657" s="1" t="s">
        <v>20</v>
      </c>
      <c r="F657" s="1"/>
      <c r="G657" t="s">
        <v>6</v>
      </c>
    </row>
    <row r="658" spans="1:7">
      <c r="A658" s="1" t="s">
        <v>105</v>
      </c>
      <c r="B658" s="1" t="s">
        <v>106</v>
      </c>
      <c r="C658" s="1"/>
      <c r="D658" s="1"/>
      <c r="E658" s="1" t="s">
        <v>20</v>
      </c>
      <c r="F658" s="1"/>
      <c r="G658" t="s">
        <v>6</v>
      </c>
    </row>
    <row r="659" spans="1:7">
      <c r="A659" s="1" t="s">
        <v>103</v>
      </c>
      <c r="B659" s="1" t="s">
        <v>104</v>
      </c>
      <c r="C659" s="1"/>
      <c r="D659" s="1"/>
      <c r="E659" s="1" t="s">
        <v>20</v>
      </c>
      <c r="F659" s="1"/>
      <c r="G659" t="s">
        <v>6</v>
      </c>
    </row>
    <row r="660" spans="1:7">
      <c r="A660" s="1" t="s">
        <v>105</v>
      </c>
      <c r="B660" s="1" t="s">
        <v>106</v>
      </c>
      <c r="C660" s="1"/>
      <c r="D660" s="1"/>
      <c r="E660" s="1" t="s">
        <v>20</v>
      </c>
      <c r="F660" s="1"/>
      <c r="G660" t="s">
        <v>6</v>
      </c>
    </row>
    <row r="661" spans="1:7">
      <c r="A661" s="1" t="s">
        <v>127</v>
      </c>
      <c r="B661" s="1" t="s">
        <v>128</v>
      </c>
      <c r="C661" s="1"/>
      <c r="D661" s="1"/>
      <c r="E661" s="1" t="s">
        <v>20</v>
      </c>
      <c r="F661" s="1"/>
      <c r="G661" t="s">
        <v>6</v>
      </c>
    </row>
    <row r="662" spans="1:7">
      <c r="A662" s="1" t="s">
        <v>103</v>
      </c>
      <c r="B662" s="1" t="s">
        <v>104</v>
      </c>
      <c r="C662" s="1"/>
      <c r="D662" s="1"/>
      <c r="E662" s="1" t="s">
        <v>20</v>
      </c>
      <c r="F662" s="1"/>
      <c r="G662" t="s">
        <v>6</v>
      </c>
    </row>
    <row r="663" spans="1:7">
      <c r="A663" s="1" t="s">
        <v>105</v>
      </c>
      <c r="B663" s="1" t="s">
        <v>106</v>
      </c>
      <c r="C663" s="1"/>
      <c r="D663" s="1"/>
      <c r="E663" s="1" t="s">
        <v>20</v>
      </c>
      <c r="F663" s="1"/>
      <c r="G663" t="s">
        <v>6</v>
      </c>
    </row>
    <row r="664" spans="1:7">
      <c r="A664" s="1" t="s">
        <v>127</v>
      </c>
      <c r="B664" s="1" t="s">
        <v>128</v>
      </c>
      <c r="C664" s="1"/>
      <c r="D664" s="1"/>
      <c r="E664" s="1" t="s">
        <v>20</v>
      </c>
      <c r="F664" s="1"/>
      <c r="G664" t="s">
        <v>6</v>
      </c>
    </row>
    <row r="665" spans="1:7">
      <c r="A665" s="1" t="s">
        <v>108</v>
      </c>
      <c r="B665" s="1" t="s">
        <v>108</v>
      </c>
      <c r="C665" s="1" t="s">
        <v>108</v>
      </c>
      <c r="D665" s="1"/>
      <c r="E665" s="1" t="s">
        <v>24</v>
      </c>
      <c r="F665" s="1"/>
      <c r="G665" t="s">
        <v>6</v>
      </c>
    </row>
    <row r="666" spans="1:7">
      <c r="A666" s="1" t="s">
        <v>153</v>
      </c>
      <c r="B666" s="1" t="s">
        <v>153</v>
      </c>
      <c r="C666" s="1"/>
      <c r="D666" s="1"/>
      <c r="E666" s="1" t="s">
        <v>20</v>
      </c>
      <c r="F666" s="1"/>
      <c r="G666" t="s">
        <v>6</v>
      </c>
    </row>
    <row r="667" spans="1:7">
      <c r="A667" s="1" t="s">
        <v>147</v>
      </c>
      <c r="B667" s="1" t="s">
        <v>147</v>
      </c>
      <c r="C667" s="1"/>
      <c r="D667" s="1"/>
      <c r="E667" s="1" t="s">
        <v>20</v>
      </c>
      <c r="F667" s="1"/>
      <c r="G667" t="s">
        <v>6</v>
      </c>
    </row>
    <row r="668" spans="1:7">
      <c r="A668" s="1" t="s">
        <v>146</v>
      </c>
      <c r="B668" s="1" t="s">
        <v>146</v>
      </c>
      <c r="C668" s="1"/>
      <c r="D668" s="1"/>
      <c r="E668" s="1" t="s">
        <v>20</v>
      </c>
      <c r="F668" s="1"/>
      <c r="G668" t="s">
        <v>6</v>
      </c>
    </row>
    <row r="669" spans="1:7">
      <c r="A669" s="1" t="s">
        <v>145</v>
      </c>
      <c r="B669" s="1" t="s">
        <v>145</v>
      </c>
      <c r="C669" s="1"/>
      <c r="D669" s="1"/>
      <c r="E669" s="1" t="s">
        <v>20</v>
      </c>
      <c r="F669" s="1"/>
      <c r="G669" t="s">
        <v>6</v>
      </c>
    </row>
    <row r="670" spans="1:7">
      <c r="A670" s="1" t="s">
        <v>144</v>
      </c>
      <c r="B670" s="1" t="s">
        <v>144</v>
      </c>
      <c r="C670" s="1"/>
      <c r="D670" s="1"/>
      <c r="E670" s="1" t="s">
        <v>20</v>
      </c>
      <c r="F670" s="1"/>
      <c r="G670" t="s">
        <v>6</v>
      </c>
    </row>
    <row r="671" spans="1:7">
      <c r="A671" s="1" t="s">
        <v>142</v>
      </c>
      <c r="B671" s="1" t="s">
        <v>142</v>
      </c>
      <c r="C671" s="1"/>
      <c r="D671" s="1"/>
      <c r="E671" s="1" t="s">
        <v>20</v>
      </c>
      <c r="F671" s="1"/>
      <c r="G671" t="s">
        <v>6</v>
      </c>
    </row>
    <row r="672" spans="1:7">
      <c r="A672" s="1" t="s">
        <v>141</v>
      </c>
      <c r="B672" s="1" t="s">
        <v>141</v>
      </c>
      <c r="C672" s="1"/>
      <c r="D672" s="1"/>
      <c r="E672" s="1" t="s">
        <v>20</v>
      </c>
      <c r="F672" s="1"/>
      <c r="G672" t="s">
        <v>6</v>
      </c>
    </row>
    <row r="673" spans="1:7">
      <c r="A673" s="1" t="s">
        <v>139</v>
      </c>
      <c r="B673" s="1" t="s">
        <v>139</v>
      </c>
      <c r="C673" s="1"/>
      <c r="D673" s="1"/>
      <c r="E673" s="1" t="s">
        <v>20</v>
      </c>
      <c r="F673" s="1"/>
      <c r="G673" t="s">
        <v>6</v>
      </c>
    </row>
    <row r="674" spans="1:7">
      <c r="A674" s="1" t="s">
        <v>110</v>
      </c>
      <c r="B674" s="1" t="s">
        <v>110</v>
      </c>
      <c r="C674" s="1" t="s">
        <v>110</v>
      </c>
      <c r="D674" s="1"/>
      <c r="E674" s="1" t="s">
        <v>24</v>
      </c>
      <c r="F674" s="1"/>
      <c r="G674" t="s">
        <v>6</v>
      </c>
    </row>
    <row r="675" spans="1:7">
      <c r="A675" s="1" t="s">
        <v>111</v>
      </c>
      <c r="B675" s="1" t="s">
        <v>111</v>
      </c>
      <c r="C675" s="1" t="s">
        <v>111</v>
      </c>
      <c r="D675" s="1"/>
      <c r="E675" s="1" t="s">
        <v>24</v>
      </c>
      <c r="F675" s="1"/>
      <c r="G675" t="s">
        <v>6</v>
      </c>
    </row>
    <row r="676" spans="1:7">
      <c r="A676" s="1" t="s">
        <v>112</v>
      </c>
      <c r="B676" s="1" t="s">
        <v>112</v>
      </c>
      <c r="C676" s="1" t="s">
        <v>112</v>
      </c>
      <c r="D676" s="1"/>
      <c r="E676" s="1" t="s">
        <v>24</v>
      </c>
      <c r="F676" s="1"/>
      <c r="G676" t="s">
        <v>6</v>
      </c>
    </row>
    <row r="677" spans="1:7">
      <c r="A677" s="1" t="s">
        <v>140</v>
      </c>
      <c r="B677" s="1" t="s">
        <v>140</v>
      </c>
      <c r="C677" s="1"/>
      <c r="D677" s="1"/>
      <c r="E677" s="1" t="s">
        <v>20</v>
      </c>
      <c r="F677" s="1"/>
      <c r="G677" t="s">
        <v>6</v>
      </c>
    </row>
    <row r="678" spans="1:7">
      <c r="A678" s="1" t="s">
        <v>113</v>
      </c>
      <c r="B678" s="1" t="s">
        <v>113</v>
      </c>
      <c r="C678" s="1" t="s">
        <v>113</v>
      </c>
      <c r="D678" s="1"/>
      <c r="E678" s="1" t="s">
        <v>24</v>
      </c>
      <c r="F678" s="1"/>
      <c r="G678" t="s">
        <v>6</v>
      </c>
    </row>
    <row r="679" spans="1:7">
      <c r="A679" s="1" t="s">
        <v>114</v>
      </c>
      <c r="B679" s="1" t="s">
        <v>114</v>
      </c>
      <c r="C679" s="1" t="s">
        <v>114</v>
      </c>
      <c r="D679" s="1"/>
      <c r="E679" s="1" t="s">
        <v>24</v>
      </c>
      <c r="F679" s="1"/>
      <c r="G679" t="s">
        <v>6</v>
      </c>
    </row>
    <row r="680" spans="1:7">
      <c r="A680" s="1" t="s">
        <v>115</v>
      </c>
      <c r="B680" s="1" t="s">
        <v>115</v>
      </c>
      <c r="C680" s="1" t="s">
        <v>115</v>
      </c>
      <c r="D680" s="1"/>
      <c r="E680" s="1" t="s">
        <v>24</v>
      </c>
      <c r="F680" s="1"/>
      <c r="G680" t="s">
        <v>6</v>
      </c>
    </row>
    <row r="681" spans="1:7">
      <c r="A681" s="1" t="s">
        <v>136</v>
      </c>
      <c r="B681" s="1" t="s">
        <v>136</v>
      </c>
      <c r="C681" s="1"/>
      <c r="D681" s="1"/>
      <c r="E681" s="1" t="s">
        <v>20</v>
      </c>
      <c r="F681" s="1"/>
      <c r="G681" t="s">
        <v>6</v>
      </c>
    </row>
    <row r="682" spans="1:7">
      <c r="A682" s="1" t="s">
        <v>116</v>
      </c>
      <c r="B682" s="1" t="s">
        <v>116</v>
      </c>
      <c r="C682" s="1" t="s">
        <v>116</v>
      </c>
      <c r="D682" s="1"/>
      <c r="E682" s="1" t="s">
        <v>24</v>
      </c>
      <c r="F682" s="1"/>
      <c r="G682" t="s">
        <v>6</v>
      </c>
    </row>
    <row r="683" spans="1:7">
      <c r="A683" s="1" t="s">
        <v>133</v>
      </c>
      <c r="B683" s="1" t="s">
        <v>133</v>
      </c>
      <c r="C683" s="1"/>
      <c r="D683" s="1"/>
      <c r="E683" s="1" t="s">
        <v>20</v>
      </c>
      <c r="F683" s="1"/>
      <c r="G683" t="s">
        <v>6</v>
      </c>
    </row>
    <row r="684" spans="1:7">
      <c r="A684" s="1" t="s">
        <v>117</v>
      </c>
      <c r="B684" s="1" t="s">
        <v>117</v>
      </c>
      <c r="C684" s="1"/>
      <c r="D684" s="1"/>
      <c r="E684" s="1" t="s">
        <v>20</v>
      </c>
      <c r="F684" s="1"/>
      <c r="G684" t="s">
        <v>6</v>
      </c>
    </row>
    <row r="685" spans="1:7">
      <c r="A685" s="1" t="s">
        <v>118</v>
      </c>
      <c r="B685" s="1" t="s">
        <v>118</v>
      </c>
      <c r="C685" s="1" t="s">
        <v>118</v>
      </c>
      <c r="D685" s="1"/>
      <c r="E685" s="1" t="s">
        <v>24</v>
      </c>
      <c r="F685" s="1"/>
      <c r="G685" t="s">
        <v>6</v>
      </c>
    </row>
    <row r="686" spans="1:7">
      <c r="A686" s="1" t="s">
        <v>119</v>
      </c>
      <c r="B686" s="1" t="s">
        <v>119</v>
      </c>
      <c r="C686" s="1" t="s">
        <v>119</v>
      </c>
      <c r="D686" s="1"/>
      <c r="E686" s="1" t="s">
        <v>24</v>
      </c>
      <c r="F686" s="1"/>
      <c r="G686" t="s">
        <v>6</v>
      </c>
    </row>
    <row r="687" spans="1:7">
      <c r="A687" s="1" t="s">
        <v>120</v>
      </c>
      <c r="B687" s="1" t="s">
        <v>120</v>
      </c>
      <c r="C687" s="1" t="s">
        <v>120</v>
      </c>
      <c r="D687" s="1"/>
      <c r="E687" s="1" t="s">
        <v>24</v>
      </c>
      <c r="F687" s="1"/>
      <c r="G687" t="s">
        <v>6</v>
      </c>
    </row>
    <row r="688" spans="1:7">
      <c r="A688" s="1" t="s">
        <v>121</v>
      </c>
      <c r="B688" s="1" t="s">
        <v>121</v>
      </c>
      <c r="C688" s="1" t="s">
        <v>121</v>
      </c>
      <c r="D688" s="1"/>
      <c r="E688" s="1" t="s">
        <v>24</v>
      </c>
      <c r="F688" s="1"/>
      <c r="G688" t="s">
        <v>6</v>
      </c>
    </row>
    <row r="689" spans="1:7">
      <c r="A689" s="1"/>
      <c r="B689" s="1"/>
      <c r="C689" s="1"/>
      <c r="D689" s="1"/>
      <c r="E689" s="1" t="s">
        <v>20</v>
      </c>
      <c r="F689" s="1"/>
      <c r="G689" t="s">
        <v>6</v>
      </c>
    </row>
    <row r="690" spans="1:7">
      <c r="A690" s="1" t="s">
        <v>22</v>
      </c>
      <c r="B690" s="1" t="s">
        <v>22</v>
      </c>
      <c r="C690" s="1" t="s">
        <v>23</v>
      </c>
      <c r="D690" s="1"/>
      <c r="E690" s="1" t="s">
        <v>24</v>
      </c>
      <c r="F690" s="1"/>
      <c r="G690" t="s">
        <v>6</v>
      </c>
    </row>
    <row r="691" spans="1:7">
      <c r="A691" s="1" t="s">
        <v>108</v>
      </c>
      <c r="B691" s="1" t="s">
        <v>108</v>
      </c>
      <c r="C691" s="1"/>
      <c r="D691" s="1"/>
      <c r="E691" s="1" t="s">
        <v>20</v>
      </c>
      <c r="F691" s="1"/>
      <c r="G691" t="s">
        <v>6</v>
      </c>
    </row>
    <row r="692" spans="1:7">
      <c r="A692" s="1"/>
      <c r="B692" s="1"/>
      <c r="C692" s="1"/>
      <c r="D692" s="1"/>
      <c r="E692" s="1" t="s">
        <v>20</v>
      </c>
      <c r="F692" s="1"/>
      <c r="G692" t="s">
        <v>6</v>
      </c>
    </row>
    <row r="693" spans="1:7">
      <c r="A693" s="1" t="s">
        <v>122</v>
      </c>
      <c r="B693" s="1" t="s">
        <v>122</v>
      </c>
      <c r="C693" s="1" t="s">
        <v>122</v>
      </c>
      <c r="D693" s="1"/>
      <c r="E693" s="1" t="s">
        <v>24</v>
      </c>
      <c r="F693" s="1"/>
      <c r="G693" t="s">
        <v>6</v>
      </c>
    </row>
    <row r="694" spans="1:7">
      <c r="A694" s="1" t="s">
        <v>123</v>
      </c>
      <c r="B694" s="1" t="s">
        <v>124</v>
      </c>
      <c r="C694" s="1" t="s">
        <v>125</v>
      </c>
      <c r="D694" s="1"/>
      <c r="E694" s="1" t="s">
        <v>24</v>
      </c>
      <c r="F694" s="1"/>
      <c r="G694" t="s">
        <v>6</v>
      </c>
    </row>
    <row r="695" spans="1:7">
      <c r="A695" s="1"/>
      <c r="B695" s="1"/>
      <c r="C695" s="1"/>
      <c r="D695" s="1"/>
      <c r="E695" s="1" t="s">
        <v>20</v>
      </c>
      <c r="F695" s="1"/>
      <c r="G695" t="s">
        <v>6</v>
      </c>
    </row>
    <row r="696" spans="1:7">
      <c r="A696" s="1" t="s">
        <v>103</v>
      </c>
      <c r="B696" s="1" t="s">
        <v>104</v>
      </c>
      <c r="C696" s="1"/>
      <c r="D696" s="1"/>
      <c r="E696" s="1" t="s">
        <v>20</v>
      </c>
      <c r="F696" s="1"/>
      <c r="G696" t="s">
        <v>6</v>
      </c>
    </row>
    <row r="697" spans="1:7">
      <c r="A697" s="1" t="s">
        <v>105</v>
      </c>
      <c r="B697" s="1" t="s">
        <v>106</v>
      </c>
      <c r="C697" s="1"/>
      <c r="D697" s="1"/>
      <c r="E697" s="1" t="s">
        <v>20</v>
      </c>
      <c r="F697" s="1"/>
      <c r="G697" t="s">
        <v>6</v>
      </c>
    </row>
    <row r="698" spans="1:7">
      <c r="A698" s="1" t="s">
        <v>103</v>
      </c>
      <c r="B698" s="1" t="s">
        <v>104</v>
      </c>
      <c r="C698" s="1"/>
      <c r="D698" s="1"/>
      <c r="E698" s="1" t="s">
        <v>20</v>
      </c>
      <c r="F698" s="1"/>
      <c r="G698" t="s">
        <v>6</v>
      </c>
    </row>
    <row r="699" spans="1:7">
      <c r="A699" s="1" t="s">
        <v>103</v>
      </c>
      <c r="B699" s="1" t="s">
        <v>104</v>
      </c>
      <c r="C699" s="1"/>
      <c r="D699" s="1"/>
      <c r="E699" s="1" t="s">
        <v>20</v>
      </c>
      <c r="F699" s="1"/>
      <c r="G699" t="s">
        <v>6</v>
      </c>
    </row>
    <row r="700" spans="1:7">
      <c r="A700" s="1" t="s">
        <v>103</v>
      </c>
      <c r="B700" s="1" t="s">
        <v>104</v>
      </c>
      <c r="C700" s="1"/>
      <c r="D700" s="1"/>
      <c r="E700" s="1" t="s">
        <v>20</v>
      </c>
      <c r="F700" s="1"/>
      <c r="G700" t="s">
        <v>6</v>
      </c>
    </row>
    <row r="701" spans="1:7">
      <c r="A701" s="1" t="s">
        <v>105</v>
      </c>
      <c r="B701" s="1" t="s">
        <v>106</v>
      </c>
      <c r="C701" s="1"/>
      <c r="D701" s="1"/>
      <c r="E701" s="1" t="s">
        <v>20</v>
      </c>
      <c r="F701" s="1"/>
      <c r="G701" t="s">
        <v>6</v>
      </c>
    </row>
    <row r="702" spans="1:7">
      <c r="A702" s="1" t="s">
        <v>103</v>
      </c>
      <c r="B702" s="1" t="s">
        <v>104</v>
      </c>
      <c r="C702" s="1"/>
      <c r="D702" s="1"/>
      <c r="E702" s="1" t="s">
        <v>20</v>
      </c>
      <c r="F702" s="1"/>
      <c r="G702" t="s">
        <v>6</v>
      </c>
    </row>
    <row r="703" spans="1:7">
      <c r="A703" s="1" t="s">
        <v>105</v>
      </c>
      <c r="B703" s="1" t="s">
        <v>106</v>
      </c>
      <c r="C703" s="1"/>
      <c r="D703" s="1"/>
      <c r="E703" s="1" t="s">
        <v>20</v>
      </c>
      <c r="F703" s="1"/>
      <c r="G703" t="s">
        <v>6</v>
      </c>
    </row>
    <row r="704" spans="1:7">
      <c r="A704" s="1" t="s">
        <v>127</v>
      </c>
      <c r="B704" s="1" t="s">
        <v>128</v>
      </c>
      <c r="C704" s="1"/>
      <c r="D704" s="1"/>
      <c r="E704" s="1" t="s">
        <v>20</v>
      </c>
      <c r="F704" s="1"/>
      <c r="G704" t="s">
        <v>6</v>
      </c>
    </row>
    <row r="705" spans="1:7">
      <c r="A705" s="1" t="s">
        <v>103</v>
      </c>
      <c r="B705" s="1" t="s">
        <v>104</v>
      </c>
      <c r="C705" s="1"/>
      <c r="D705" s="1"/>
      <c r="E705" s="1" t="s">
        <v>20</v>
      </c>
      <c r="F705" s="1"/>
      <c r="G705" t="s">
        <v>6</v>
      </c>
    </row>
    <row r="706" spans="1:7">
      <c r="A706" s="1" t="s">
        <v>105</v>
      </c>
      <c r="B706" s="1" t="s">
        <v>106</v>
      </c>
      <c r="C706" s="1"/>
      <c r="D706" s="1"/>
      <c r="E706" s="1" t="s">
        <v>20</v>
      </c>
      <c r="F706" s="1"/>
      <c r="G706" t="s">
        <v>6</v>
      </c>
    </row>
    <row r="707" spans="1:7">
      <c r="A707" s="1" t="s">
        <v>127</v>
      </c>
      <c r="B707" s="1" t="s">
        <v>128</v>
      </c>
      <c r="C707" s="1"/>
      <c r="D707" s="1"/>
      <c r="E707" s="1" t="s">
        <v>20</v>
      </c>
      <c r="F707" s="1"/>
      <c r="G707" t="s">
        <v>6</v>
      </c>
    </row>
    <row r="708" spans="1:7">
      <c r="A708" s="1" t="s">
        <v>154</v>
      </c>
      <c r="B708" s="1" t="s">
        <v>154</v>
      </c>
      <c r="C708" s="1" t="s">
        <v>154</v>
      </c>
      <c r="D708" s="1"/>
      <c r="E708" s="1" t="s">
        <v>24</v>
      </c>
      <c r="F708" s="1"/>
      <c r="G708" t="s">
        <v>6</v>
      </c>
    </row>
    <row r="709" spans="1:7">
      <c r="A709" s="1" t="s">
        <v>110</v>
      </c>
      <c r="B709" s="1" t="s">
        <v>110</v>
      </c>
      <c r="C709" s="1" t="s">
        <v>110</v>
      </c>
      <c r="D709" s="1"/>
      <c r="E709" s="1" t="s">
        <v>24</v>
      </c>
      <c r="F709" s="1"/>
      <c r="G709" t="s">
        <v>6</v>
      </c>
    </row>
    <row r="710" spans="1:7">
      <c r="A710" s="1" t="s">
        <v>111</v>
      </c>
      <c r="B710" s="1" t="s">
        <v>111</v>
      </c>
      <c r="C710" s="1" t="s">
        <v>111</v>
      </c>
      <c r="D710" s="1"/>
      <c r="E710" s="1" t="s">
        <v>24</v>
      </c>
      <c r="F710" s="1"/>
      <c r="G710" t="s">
        <v>6</v>
      </c>
    </row>
    <row r="711" spans="1:7">
      <c r="A711" s="1" t="s">
        <v>112</v>
      </c>
      <c r="B711" s="1" t="s">
        <v>112</v>
      </c>
      <c r="C711" s="1" t="s">
        <v>112</v>
      </c>
      <c r="D711" s="1"/>
      <c r="E711" s="1" t="s">
        <v>24</v>
      </c>
      <c r="F711" s="1"/>
      <c r="G711" t="s">
        <v>6</v>
      </c>
    </row>
    <row r="712" spans="1:7">
      <c r="A712" s="1" t="s">
        <v>140</v>
      </c>
      <c r="B712" s="1" t="s">
        <v>140</v>
      </c>
      <c r="C712" s="1" t="s">
        <v>140</v>
      </c>
      <c r="D712" s="1"/>
      <c r="E712" s="1" t="s">
        <v>24</v>
      </c>
      <c r="F712" s="1"/>
      <c r="G712" t="s">
        <v>6</v>
      </c>
    </row>
    <row r="713" spans="1:7">
      <c r="A713" s="1" t="s">
        <v>113</v>
      </c>
      <c r="B713" s="1" t="s">
        <v>113</v>
      </c>
      <c r="C713" s="1" t="s">
        <v>113</v>
      </c>
      <c r="D713" s="1"/>
      <c r="E713" s="1" t="s">
        <v>24</v>
      </c>
      <c r="F713" s="1"/>
      <c r="G713" t="s">
        <v>6</v>
      </c>
    </row>
    <row r="714" spans="1:7">
      <c r="A714" s="1" t="s">
        <v>155</v>
      </c>
      <c r="B714" s="1" t="s">
        <v>155</v>
      </c>
      <c r="C714" s="1" t="s">
        <v>155</v>
      </c>
      <c r="D714" s="1"/>
      <c r="E714" s="1" t="s">
        <v>24</v>
      </c>
      <c r="F714" s="1"/>
      <c r="G714" t="s">
        <v>6</v>
      </c>
    </row>
    <row r="715" spans="1:7">
      <c r="A715" s="1" t="s">
        <v>120</v>
      </c>
      <c r="B715" s="1" t="s">
        <v>120</v>
      </c>
      <c r="C715" s="1" t="s">
        <v>120</v>
      </c>
      <c r="D715" s="1"/>
      <c r="E715" s="1" t="s">
        <v>24</v>
      </c>
      <c r="F715" s="1"/>
      <c r="G715" t="s">
        <v>6</v>
      </c>
    </row>
    <row r="716" spans="1:7">
      <c r="A716" s="1" t="s">
        <v>121</v>
      </c>
      <c r="B716" s="1" t="s">
        <v>121</v>
      </c>
      <c r="C716" s="1" t="s">
        <v>121</v>
      </c>
      <c r="D716" s="1"/>
      <c r="E716" s="1" t="s">
        <v>24</v>
      </c>
      <c r="F716" s="1"/>
      <c r="G716" t="s">
        <v>6</v>
      </c>
    </row>
    <row r="717" spans="1:7">
      <c r="A717" s="1"/>
      <c r="B717" s="1"/>
      <c r="C717" s="1"/>
      <c r="D717" s="1"/>
      <c r="E717" s="1" t="s">
        <v>20</v>
      </c>
      <c r="F717" s="1"/>
      <c r="G717" t="s">
        <v>6</v>
      </c>
    </row>
    <row r="718" spans="1:7">
      <c r="A718" s="1" t="s">
        <v>22</v>
      </c>
      <c r="B718" s="1" t="s">
        <v>22</v>
      </c>
      <c r="C718" s="1" t="s">
        <v>23</v>
      </c>
      <c r="D718" s="1"/>
      <c r="E718" s="1" t="s">
        <v>24</v>
      </c>
      <c r="F718" s="1"/>
      <c r="G718" t="s">
        <v>6</v>
      </c>
    </row>
    <row r="719" spans="1:7">
      <c r="A719" s="1" t="s">
        <v>108</v>
      </c>
      <c r="B719" s="1" t="s">
        <v>108</v>
      </c>
      <c r="C719" s="1"/>
      <c r="D719" s="1"/>
      <c r="E719" s="1" t="s">
        <v>20</v>
      </c>
      <c r="F719" s="1"/>
      <c r="G719" t="s">
        <v>6</v>
      </c>
    </row>
    <row r="720" spans="1:7">
      <c r="A720" s="1" t="s">
        <v>129</v>
      </c>
      <c r="B720" s="1" t="s">
        <v>129</v>
      </c>
      <c r="C720" s="1"/>
      <c r="D720" s="1"/>
      <c r="E720" s="1" t="s">
        <v>20</v>
      </c>
      <c r="F720" s="1"/>
      <c r="G720" t="s">
        <v>6</v>
      </c>
    </row>
    <row r="721" spans="1:7">
      <c r="A721" s="1"/>
      <c r="B721" s="1"/>
      <c r="C721" s="1"/>
      <c r="D721" s="1"/>
      <c r="E721" s="1" t="s">
        <v>20</v>
      </c>
      <c r="F721" s="1"/>
      <c r="G721" t="s">
        <v>6</v>
      </c>
    </row>
    <row r="722" spans="1:7">
      <c r="A722" s="1" t="s">
        <v>122</v>
      </c>
      <c r="B722" s="1" t="s">
        <v>122</v>
      </c>
      <c r="C722" s="1" t="s">
        <v>122</v>
      </c>
      <c r="D722" s="1"/>
      <c r="E722" s="1" t="s">
        <v>24</v>
      </c>
      <c r="F722" s="1"/>
      <c r="G722" t="s">
        <v>6</v>
      </c>
    </row>
    <row r="723" spans="1:7">
      <c r="A723" s="1" t="s">
        <v>123</v>
      </c>
      <c r="B723" s="1" t="s">
        <v>124</v>
      </c>
      <c r="C723" s="1" t="s">
        <v>125</v>
      </c>
      <c r="D723" s="1"/>
      <c r="E723" s="1" t="s">
        <v>24</v>
      </c>
      <c r="F723" s="1"/>
      <c r="G723" t="s">
        <v>6</v>
      </c>
    </row>
    <row r="724" spans="1:7">
      <c r="A724" s="1"/>
      <c r="B724" s="1"/>
      <c r="C724" s="1"/>
      <c r="D724" s="1"/>
      <c r="E724" s="1" t="s">
        <v>20</v>
      </c>
      <c r="F724" s="1"/>
      <c r="G724" t="s">
        <v>6</v>
      </c>
    </row>
    <row r="725" spans="1:7">
      <c r="A725" s="1" t="s">
        <v>103</v>
      </c>
      <c r="B725" s="1" t="s">
        <v>104</v>
      </c>
      <c r="C725" s="1"/>
      <c r="D725" s="1"/>
      <c r="E725" s="1" t="s">
        <v>20</v>
      </c>
      <c r="F725" s="1"/>
      <c r="G725" t="s">
        <v>6</v>
      </c>
    </row>
    <row r="726" spans="1:7">
      <c r="A726" s="1" t="s">
        <v>105</v>
      </c>
      <c r="B726" s="1" t="s">
        <v>106</v>
      </c>
      <c r="C726" s="1"/>
      <c r="D726" s="1"/>
      <c r="E726" s="1" t="s">
        <v>20</v>
      </c>
      <c r="F726" s="1"/>
      <c r="G726" t="s">
        <v>6</v>
      </c>
    </row>
    <row r="727" spans="1:7">
      <c r="A727" s="1" t="s">
        <v>103</v>
      </c>
      <c r="B727" s="1" t="s">
        <v>104</v>
      </c>
      <c r="C727" s="1"/>
      <c r="D727" s="1"/>
      <c r="E727" s="1" t="s">
        <v>20</v>
      </c>
      <c r="F727" s="1"/>
      <c r="G727" t="s">
        <v>6</v>
      </c>
    </row>
    <row r="728" spans="1:7">
      <c r="A728" s="1" t="s">
        <v>103</v>
      </c>
      <c r="B728" s="1" t="s">
        <v>104</v>
      </c>
      <c r="C728" s="1"/>
      <c r="D728" s="1"/>
      <c r="E728" s="1" t="s">
        <v>20</v>
      </c>
      <c r="F728" s="1"/>
      <c r="G728" t="s">
        <v>6</v>
      </c>
    </row>
    <row r="729" spans="1:7">
      <c r="A729" s="1" t="s">
        <v>103</v>
      </c>
      <c r="B729" s="1" t="s">
        <v>104</v>
      </c>
      <c r="C729" s="1"/>
      <c r="D729" s="1"/>
      <c r="E729" s="1" t="s">
        <v>20</v>
      </c>
      <c r="F729" s="1"/>
      <c r="G729" t="s">
        <v>6</v>
      </c>
    </row>
    <row r="730" spans="1:7">
      <c r="A730" s="1" t="s">
        <v>105</v>
      </c>
      <c r="B730" s="1" t="s">
        <v>106</v>
      </c>
      <c r="C730" s="1"/>
      <c r="D730" s="1"/>
      <c r="E730" s="1" t="s">
        <v>20</v>
      </c>
      <c r="F730" s="1"/>
      <c r="G730" t="s">
        <v>6</v>
      </c>
    </row>
    <row r="731" spans="1:7">
      <c r="A731" s="1" t="s">
        <v>103</v>
      </c>
      <c r="B731" s="1" t="s">
        <v>104</v>
      </c>
      <c r="C731" s="1"/>
      <c r="D731" s="1"/>
      <c r="E731" s="1" t="s">
        <v>20</v>
      </c>
      <c r="F731" s="1"/>
      <c r="G731" t="s">
        <v>6</v>
      </c>
    </row>
    <row r="732" spans="1:7">
      <c r="A732" s="1" t="s">
        <v>105</v>
      </c>
      <c r="B732" s="1" t="s">
        <v>106</v>
      </c>
      <c r="C732" s="1"/>
      <c r="D732" s="1"/>
      <c r="E732" s="1" t="s">
        <v>20</v>
      </c>
      <c r="F732" s="1"/>
      <c r="G732" t="s">
        <v>6</v>
      </c>
    </row>
    <row r="733" spans="1:7">
      <c r="A733" s="1" t="s">
        <v>127</v>
      </c>
      <c r="B733" s="1" t="s">
        <v>128</v>
      </c>
      <c r="C733" s="1"/>
      <c r="D733" s="1"/>
      <c r="E733" s="1" t="s">
        <v>20</v>
      </c>
      <c r="F733" s="1"/>
      <c r="G733" t="s">
        <v>6</v>
      </c>
    </row>
    <row r="734" spans="1:7">
      <c r="A734" s="1" t="s">
        <v>103</v>
      </c>
      <c r="B734" s="1" t="s">
        <v>104</v>
      </c>
      <c r="C734" s="1"/>
      <c r="D734" s="1"/>
      <c r="E734" s="1" t="s">
        <v>20</v>
      </c>
      <c r="F734" s="1"/>
      <c r="G734" t="s">
        <v>6</v>
      </c>
    </row>
    <row r="735" spans="1:7">
      <c r="A735" s="1" t="s">
        <v>105</v>
      </c>
      <c r="B735" s="1" t="s">
        <v>106</v>
      </c>
      <c r="C735" s="1"/>
      <c r="D735" s="1"/>
      <c r="E735" s="1" t="s">
        <v>20</v>
      </c>
      <c r="F735" s="1"/>
      <c r="G735" t="s">
        <v>6</v>
      </c>
    </row>
    <row r="736" spans="1:7">
      <c r="A736" s="1" t="s">
        <v>127</v>
      </c>
      <c r="B736" s="1" t="s">
        <v>128</v>
      </c>
      <c r="C736" s="1"/>
      <c r="D736" s="1"/>
      <c r="E736" s="1" t="s">
        <v>20</v>
      </c>
      <c r="F736" s="1"/>
      <c r="G736" t="s">
        <v>6</v>
      </c>
    </row>
    <row r="737" spans="1:7">
      <c r="A737" s="1" t="s">
        <v>110</v>
      </c>
      <c r="B737" s="1" t="s">
        <v>110</v>
      </c>
      <c r="C737" s="1" t="s">
        <v>110</v>
      </c>
      <c r="D737" s="1"/>
      <c r="E737" s="1" t="s">
        <v>24</v>
      </c>
      <c r="F737" s="1"/>
      <c r="G737" t="s">
        <v>6</v>
      </c>
    </row>
    <row r="738" spans="1:7">
      <c r="A738" s="1" t="s">
        <v>111</v>
      </c>
      <c r="B738" s="1" t="s">
        <v>111</v>
      </c>
      <c r="C738" s="1" t="s">
        <v>111</v>
      </c>
      <c r="D738" s="1"/>
      <c r="E738" s="1" t="s">
        <v>24</v>
      </c>
      <c r="F738" s="1"/>
      <c r="G738" t="s">
        <v>6</v>
      </c>
    </row>
    <row r="739" spans="1:7">
      <c r="A739" s="1" t="s">
        <v>112</v>
      </c>
      <c r="B739" s="1" t="s">
        <v>112</v>
      </c>
      <c r="C739" s="1" t="s">
        <v>112</v>
      </c>
      <c r="D739" s="1"/>
      <c r="E739" s="1" t="s">
        <v>24</v>
      </c>
      <c r="F739" s="1"/>
      <c r="G739" t="s">
        <v>6</v>
      </c>
    </row>
    <row r="740" spans="1:7">
      <c r="A740" s="1" t="s">
        <v>140</v>
      </c>
      <c r="B740" s="1" t="s">
        <v>140</v>
      </c>
      <c r="C740" s="1"/>
      <c r="D740" s="1"/>
      <c r="E740" s="1" t="s">
        <v>20</v>
      </c>
      <c r="F740" s="1"/>
      <c r="G740" t="s">
        <v>6</v>
      </c>
    </row>
    <row r="741" spans="1:7">
      <c r="A741" s="1" t="s">
        <v>113</v>
      </c>
      <c r="B741" s="1" t="s">
        <v>113</v>
      </c>
      <c r="C741" s="1" t="s">
        <v>113</v>
      </c>
      <c r="D741" s="1"/>
      <c r="E741" s="1" t="s">
        <v>24</v>
      </c>
      <c r="F741" s="1"/>
      <c r="G741" t="s">
        <v>6</v>
      </c>
    </row>
    <row r="742" spans="1:7">
      <c r="A742" s="1" t="s">
        <v>114</v>
      </c>
      <c r="B742" s="1" t="s">
        <v>114</v>
      </c>
      <c r="C742" s="1" t="s">
        <v>114</v>
      </c>
      <c r="D742" s="1"/>
      <c r="E742" s="1" t="s">
        <v>24</v>
      </c>
      <c r="F742" s="1"/>
      <c r="G742" t="s">
        <v>6</v>
      </c>
    </row>
    <row r="743" spans="1:7">
      <c r="A743" s="1" t="s">
        <v>115</v>
      </c>
      <c r="B743" s="1" t="s">
        <v>115</v>
      </c>
      <c r="C743" s="1" t="s">
        <v>115</v>
      </c>
      <c r="D743" s="1"/>
      <c r="E743" s="1" t="s">
        <v>24</v>
      </c>
      <c r="F743" s="1"/>
      <c r="G743" t="s">
        <v>6</v>
      </c>
    </row>
    <row r="744" spans="1:7">
      <c r="A744" s="1" t="s">
        <v>136</v>
      </c>
      <c r="B744" s="1" t="s">
        <v>136</v>
      </c>
      <c r="C744" s="1"/>
      <c r="D744" s="1"/>
      <c r="E744" s="1" t="s">
        <v>20</v>
      </c>
      <c r="F744" s="1"/>
      <c r="G744" t="s">
        <v>6</v>
      </c>
    </row>
    <row r="745" spans="1:7">
      <c r="A745" s="1" t="s">
        <v>116</v>
      </c>
      <c r="B745" s="1" t="s">
        <v>116</v>
      </c>
      <c r="C745" s="1" t="s">
        <v>116</v>
      </c>
      <c r="D745" s="1"/>
      <c r="E745" s="1" t="s">
        <v>24</v>
      </c>
      <c r="F745" s="1"/>
      <c r="G745" t="s">
        <v>6</v>
      </c>
    </row>
    <row r="746" spans="1:7">
      <c r="A746" s="1" t="s">
        <v>133</v>
      </c>
      <c r="B746" s="1" t="s">
        <v>133</v>
      </c>
      <c r="C746" s="1"/>
      <c r="D746" s="1"/>
      <c r="E746" s="1" t="s">
        <v>20</v>
      </c>
      <c r="F746" s="1"/>
      <c r="G746" t="s">
        <v>6</v>
      </c>
    </row>
    <row r="747" spans="1:7">
      <c r="A747" s="1" t="s">
        <v>117</v>
      </c>
      <c r="B747" s="1" t="s">
        <v>117</v>
      </c>
      <c r="C747" s="1"/>
      <c r="D747" s="1"/>
      <c r="E747" s="1" t="s">
        <v>20</v>
      </c>
      <c r="F747" s="1"/>
      <c r="G747" t="s">
        <v>6</v>
      </c>
    </row>
    <row r="748" spans="1:7">
      <c r="A748" s="1" t="s">
        <v>118</v>
      </c>
      <c r="B748" s="1" t="s">
        <v>118</v>
      </c>
      <c r="C748" s="1" t="s">
        <v>118</v>
      </c>
      <c r="D748" s="1"/>
      <c r="E748" s="1" t="s">
        <v>24</v>
      </c>
      <c r="F748" s="1"/>
      <c r="G748" t="s">
        <v>6</v>
      </c>
    </row>
    <row r="749" spans="1:7">
      <c r="A749" s="1" t="s">
        <v>119</v>
      </c>
      <c r="B749" s="1" t="s">
        <v>119</v>
      </c>
      <c r="C749" s="1" t="s">
        <v>119</v>
      </c>
      <c r="D749" s="1"/>
      <c r="E749" s="1" t="s">
        <v>24</v>
      </c>
      <c r="F749" s="1"/>
      <c r="G749" t="s">
        <v>6</v>
      </c>
    </row>
    <row r="750" spans="1:7">
      <c r="A750" s="1" t="s">
        <v>120</v>
      </c>
      <c r="B750" s="1" t="s">
        <v>120</v>
      </c>
      <c r="C750" s="1" t="s">
        <v>120</v>
      </c>
      <c r="D750" s="1"/>
      <c r="E750" s="1" t="s">
        <v>24</v>
      </c>
      <c r="F750" s="1"/>
      <c r="G750" t="s">
        <v>6</v>
      </c>
    </row>
    <row r="751" spans="1:7">
      <c r="A751" s="1" t="s">
        <v>121</v>
      </c>
      <c r="B751" s="1" t="s">
        <v>121</v>
      </c>
      <c r="C751" s="1" t="s">
        <v>121</v>
      </c>
      <c r="D751" s="1"/>
      <c r="E751" s="1" t="s">
        <v>24</v>
      </c>
      <c r="F751" s="1"/>
      <c r="G751" t="s">
        <v>6</v>
      </c>
    </row>
    <row r="752" spans="1:7">
      <c r="A752" s="1"/>
      <c r="B752" s="1"/>
      <c r="C752" s="1"/>
      <c r="D752" s="1"/>
      <c r="E752" s="1" t="s">
        <v>20</v>
      </c>
      <c r="F752" s="1"/>
      <c r="G752" t="s">
        <v>6</v>
      </c>
    </row>
    <row r="753" spans="1:7">
      <c r="A753" s="1" t="s">
        <v>22</v>
      </c>
      <c r="B753" s="1" t="s">
        <v>22</v>
      </c>
      <c r="C753" s="1" t="s">
        <v>23</v>
      </c>
      <c r="D753" s="1"/>
      <c r="E753" s="1" t="s">
        <v>24</v>
      </c>
      <c r="F753" s="1"/>
      <c r="G753" t="s">
        <v>6</v>
      </c>
    </row>
    <row r="754" spans="1:7">
      <c r="A754" s="1" t="s">
        <v>108</v>
      </c>
      <c r="B754" s="1" t="s">
        <v>108</v>
      </c>
      <c r="C754" s="1"/>
      <c r="D754" s="1"/>
      <c r="E754" s="1" t="s">
        <v>20</v>
      </c>
      <c r="F754" s="1"/>
      <c r="G754" t="s">
        <v>6</v>
      </c>
    </row>
    <row r="755" spans="1:7">
      <c r="A755" s="1" t="s">
        <v>129</v>
      </c>
      <c r="B755" s="1" t="s">
        <v>129</v>
      </c>
      <c r="C755" s="1"/>
      <c r="D755" s="1"/>
      <c r="E755" s="1" t="s">
        <v>20</v>
      </c>
      <c r="F755" s="1"/>
      <c r="G755" t="s">
        <v>6</v>
      </c>
    </row>
    <row r="756" spans="1:7">
      <c r="A756" s="1"/>
      <c r="B756" s="1"/>
      <c r="C756" s="1"/>
      <c r="D756" s="1"/>
      <c r="E756" s="1" t="s">
        <v>20</v>
      </c>
      <c r="F756" s="1"/>
      <c r="G756" t="s">
        <v>6</v>
      </c>
    </row>
    <row r="757" spans="1:7">
      <c r="A757" s="1" t="s">
        <v>122</v>
      </c>
      <c r="B757" s="1" t="s">
        <v>122</v>
      </c>
      <c r="C757" s="1" t="s">
        <v>122</v>
      </c>
      <c r="D757" s="1"/>
      <c r="E757" s="1" t="s">
        <v>24</v>
      </c>
      <c r="F757" s="1"/>
      <c r="G757" t="s">
        <v>6</v>
      </c>
    </row>
    <row r="758" spans="1:7">
      <c r="A758" s="1" t="s">
        <v>123</v>
      </c>
      <c r="B758" s="1" t="s">
        <v>124</v>
      </c>
      <c r="C758" s="1" t="s">
        <v>125</v>
      </c>
      <c r="D758" s="1"/>
      <c r="E758" s="1" t="s">
        <v>24</v>
      </c>
      <c r="F758" s="1"/>
      <c r="G758" t="s">
        <v>6</v>
      </c>
    </row>
    <row r="759" spans="1:7">
      <c r="A759" s="1"/>
      <c r="B759" s="1"/>
      <c r="C759" s="1"/>
      <c r="D759" s="1"/>
      <c r="E759" s="1" t="s">
        <v>20</v>
      </c>
      <c r="F759" s="1"/>
      <c r="G759" t="s">
        <v>6</v>
      </c>
    </row>
    <row r="760" spans="1:7">
      <c r="A760" s="1" t="s">
        <v>103</v>
      </c>
      <c r="B760" s="1" t="s">
        <v>104</v>
      </c>
      <c r="C760" s="1"/>
      <c r="D760" s="1"/>
      <c r="E760" s="1" t="s">
        <v>20</v>
      </c>
      <c r="F760" s="1"/>
      <c r="G760" t="s">
        <v>6</v>
      </c>
    </row>
    <row r="761" spans="1:7">
      <c r="A761" s="1" t="s">
        <v>105</v>
      </c>
      <c r="B761" s="1" t="s">
        <v>106</v>
      </c>
      <c r="C761" s="1"/>
      <c r="D761" s="1"/>
      <c r="E761" s="1" t="s">
        <v>20</v>
      </c>
      <c r="F761" s="1"/>
      <c r="G761" t="s">
        <v>6</v>
      </c>
    </row>
    <row r="762" spans="1:7">
      <c r="A762" s="1" t="s">
        <v>103</v>
      </c>
      <c r="B762" s="1" t="s">
        <v>104</v>
      </c>
      <c r="C762" s="1"/>
      <c r="D762" s="1"/>
      <c r="E762" s="1" t="s">
        <v>20</v>
      </c>
      <c r="F762" s="1"/>
      <c r="G762" t="s">
        <v>6</v>
      </c>
    </row>
    <row r="763" spans="1:7">
      <c r="A763" s="1" t="s">
        <v>103</v>
      </c>
      <c r="B763" s="1" t="s">
        <v>104</v>
      </c>
      <c r="C763" s="1"/>
      <c r="D763" s="1"/>
      <c r="E763" s="1" t="s">
        <v>20</v>
      </c>
      <c r="F763" s="1"/>
      <c r="G763" t="s">
        <v>6</v>
      </c>
    </row>
    <row r="764" spans="1:7">
      <c r="A764" s="1" t="s">
        <v>103</v>
      </c>
      <c r="B764" s="1" t="s">
        <v>104</v>
      </c>
      <c r="C764" s="1"/>
      <c r="D764" s="1"/>
      <c r="E764" s="1" t="s">
        <v>20</v>
      </c>
      <c r="F764" s="1"/>
      <c r="G764" t="s">
        <v>6</v>
      </c>
    </row>
    <row r="765" spans="1:7">
      <c r="A765" s="1" t="s">
        <v>105</v>
      </c>
      <c r="B765" s="1" t="s">
        <v>106</v>
      </c>
      <c r="C765" s="1"/>
      <c r="D765" s="1"/>
      <c r="E765" s="1" t="s">
        <v>20</v>
      </c>
      <c r="F765" s="1"/>
      <c r="G765" t="s">
        <v>6</v>
      </c>
    </row>
    <row r="766" spans="1:7">
      <c r="A766" s="1" t="s">
        <v>103</v>
      </c>
      <c r="B766" s="1" t="s">
        <v>104</v>
      </c>
      <c r="C766" s="1"/>
      <c r="D766" s="1"/>
      <c r="E766" s="1" t="s">
        <v>20</v>
      </c>
      <c r="F766" s="1"/>
      <c r="G766" t="s">
        <v>6</v>
      </c>
    </row>
    <row r="767" spans="1:7">
      <c r="A767" s="1" t="s">
        <v>105</v>
      </c>
      <c r="B767" s="1" t="s">
        <v>106</v>
      </c>
      <c r="C767" s="1"/>
      <c r="D767" s="1"/>
      <c r="E767" s="1" t="s">
        <v>20</v>
      </c>
      <c r="F767" s="1"/>
      <c r="G767" t="s">
        <v>6</v>
      </c>
    </row>
    <row r="768" spans="1:7">
      <c r="A768" s="1" t="s">
        <v>127</v>
      </c>
      <c r="B768" s="1" t="s">
        <v>128</v>
      </c>
      <c r="C768" s="1"/>
      <c r="D768" s="1"/>
      <c r="E768" s="1" t="s">
        <v>20</v>
      </c>
      <c r="F768" s="1"/>
      <c r="G768" t="s">
        <v>6</v>
      </c>
    </row>
    <row r="769" spans="1:7">
      <c r="A769" s="1" t="s">
        <v>103</v>
      </c>
      <c r="B769" s="1" t="s">
        <v>104</v>
      </c>
      <c r="C769" s="1"/>
      <c r="D769" s="1"/>
      <c r="E769" s="1" t="s">
        <v>20</v>
      </c>
      <c r="F769" s="1"/>
      <c r="G769" t="s">
        <v>6</v>
      </c>
    </row>
    <row r="770" spans="1:7">
      <c r="A770" s="1" t="s">
        <v>105</v>
      </c>
      <c r="B770" s="1" t="s">
        <v>106</v>
      </c>
      <c r="C770" s="1"/>
      <c r="D770" s="1"/>
      <c r="E770" s="1" t="s">
        <v>20</v>
      </c>
      <c r="F770" s="1"/>
      <c r="G770" t="s">
        <v>6</v>
      </c>
    </row>
    <row r="771" spans="1:7">
      <c r="A771" s="1" t="s">
        <v>127</v>
      </c>
      <c r="B771" s="1" t="s">
        <v>128</v>
      </c>
      <c r="C771" s="1"/>
      <c r="D771" s="1"/>
      <c r="E771" s="1" t="s">
        <v>20</v>
      </c>
      <c r="F771" s="1"/>
      <c r="G771" t="s">
        <v>6</v>
      </c>
    </row>
    <row r="772" spans="1:7">
      <c r="A772" s="1" t="s">
        <v>86</v>
      </c>
      <c r="B772" s="1" t="s">
        <v>87</v>
      </c>
      <c r="C772" s="1"/>
      <c r="D772" s="1"/>
      <c r="E772" s="1" t="s">
        <v>20</v>
      </c>
      <c r="F772" s="1"/>
      <c r="G772" t="s">
        <v>6</v>
      </c>
    </row>
    <row r="773" spans="1:7">
      <c r="A773" s="1" t="s">
        <v>88</v>
      </c>
      <c r="B773" s="1" t="s">
        <v>89</v>
      </c>
      <c r="C773" s="1" t="s">
        <v>90</v>
      </c>
      <c r="D773" s="1"/>
      <c r="E773" s="1" t="s">
        <v>24</v>
      </c>
      <c r="F773" s="1"/>
      <c r="G773" t="s">
        <v>6</v>
      </c>
    </row>
    <row r="774" spans="1:7">
      <c r="A774" s="1" t="s">
        <v>92</v>
      </c>
      <c r="B774" s="1" t="s">
        <v>93</v>
      </c>
      <c r="C774" s="1" t="s">
        <v>94</v>
      </c>
      <c r="D774" s="1"/>
      <c r="E774" s="1" t="s">
        <v>24</v>
      </c>
      <c r="F774" s="1"/>
      <c r="G774" t="s">
        <v>6</v>
      </c>
    </row>
    <row r="775" spans="1:7">
      <c r="A775" s="1" t="s">
        <v>95</v>
      </c>
      <c r="B775" s="1" t="s">
        <v>96</v>
      </c>
      <c r="C775" s="1" t="s">
        <v>97</v>
      </c>
      <c r="D775" s="1"/>
      <c r="E775" s="1" t="s">
        <v>24</v>
      </c>
      <c r="F775" s="1"/>
      <c r="G775" t="s">
        <v>6</v>
      </c>
    </row>
    <row r="776" spans="1:7">
      <c r="A776" s="1"/>
      <c r="B776" s="1"/>
      <c r="C776" s="1"/>
      <c r="D776" s="1"/>
      <c r="E776" s="1" t="s">
        <v>20</v>
      </c>
      <c r="F776" s="1"/>
      <c r="G776" t="s">
        <v>6</v>
      </c>
    </row>
    <row r="777" spans="1:7">
      <c r="A777" s="1" t="s">
        <v>98</v>
      </c>
      <c r="B777" s="1" t="s">
        <v>98</v>
      </c>
      <c r="C777" s="1"/>
      <c r="D777" s="1"/>
      <c r="E777" s="1" t="s">
        <v>20</v>
      </c>
      <c r="F777" s="1"/>
      <c r="G777" t="s">
        <v>6</v>
      </c>
    </row>
    <row r="778" spans="1:7">
      <c r="A778" s="1"/>
      <c r="B778" s="1"/>
      <c r="C778" s="1"/>
      <c r="D778" s="1"/>
      <c r="E778" s="1" t="s">
        <v>24</v>
      </c>
      <c r="F778" s="1"/>
      <c r="G778" t="s">
        <v>6</v>
      </c>
    </row>
    <row r="779" spans="1:7">
      <c r="A779" s="1"/>
      <c r="B779" s="1"/>
      <c r="C779" s="1"/>
      <c r="D779" s="1"/>
      <c r="E779" s="1" t="s">
        <v>20</v>
      </c>
      <c r="F779" s="1"/>
      <c r="G779" t="s">
        <v>6</v>
      </c>
    </row>
    <row r="780" spans="1:7">
      <c r="A780" s="1" t="s">
        <v>99</v>
      </c>
      <c r="B780" s="1" t="s">
        <v>100</v>
      </c>
      <c r="C780" s="1" t="s">
        <v>101</v>
      </c>
      <c r="D780" s="1"/>
      <c r="E780" s="1" t="s">
        <v>24</v>
      </c>
      <c r="F780" s="1"/>
      <c r="G780" t="s">
        <v>6</v>
      </c>
    </row>
    <row r="781" spans="1:7">
      <c r="A781" s="1" t="s">
        <v>103</v>
      </c>
      <c r="B781" s="1" t="s">
        <v>104</v>
      </c>
      <c r="C781" s="1"/>
      <c r="D781" s="1"/>
      <c r="E781" s="1" t="s">
        <v>20</v>
      </c>
      <c r="F781" s="1"/>
      <c r="G781" t="s">
        <v>6</v>
      </c>
    </row>
    <row r="782" spans="1:7">
      <c r="A782" s="1" t="s">
        <v>105</v>
      </c>
      <c r="B782" s="1" t="s">
        <v>106</v>
      </c>
      <c r="C782" s="1"/>
      <c r="D782" s="1"/>
      <c r="E782" s="1" t="s">
        <v>20</v>
      </c>
      <c r="F782" s="1"/>
      <c r="G782" t="s">
        <v>6</v>
      </c>
    </row>
    <row r="783" spans="1:7">
      <c r="A783" s="1" t="s">
        <v>103</v>
      </c>
      <c r="B783" s="1" t="s">
        <v>104</v>
      </c>
      <c r="C783" s="1"/>
      <c r="D783" s="1"/>
      <c r="E783" s="1" t="s">
        <v>20</v>
      </c>
      <c r="F783" s="1"/>
      <c r="G783" t="s">
        <v>6</v>
      </c>
    </row>
    <row r="784" spans="1:7">
      <c r="A784" s="1" t="s">
        <v>103</v>
      </c>
      <c r="B784" s="1" t="s">
        <v>104</v>
      </c>
      <c r="C784" s="1"/>
      <c r="D784" s="1"/>
      <c r="E784" s="1" t="s">
        <v>20</v>
      </c>
      <c r="F784" s="1"/>
      <c r="G784" t="s">
        <v>6</v>
      </c>
    </row>
    <row r="785" spans="1:7">
      <c r="A785" s="1" t="s">
        <v>103</v>
      </c>
      <c r="B785" s="1" t="s">
        <v>104</v>
      </c>
      <c r="C785" s="1"/>
      <c r="D785" s="1"/>
      <c r="E785" s="1" t="s">
        <v>20</v>
      </c>
      <c r="F785" s="1"/>
      <c r="G785" t="s">
        <v>6</v>
      </c>
    </row>
    <row r="786" spans="1:7">
      <c r="A786" s="1" t="s">
        <v>105</v>
      </c>
      <c r="B786" s="1" t="s">
        <v>106</v>
      </c>
      <c r="C786" s="1"/>
      <c r="D786" s="1"/>
      <c r="E786" s="1" t="s">
        <v>20</v>
      </c>
      <c r="F786" s="1"/>
      <c r="G786" t="s">
        <v>6</v>
      </c>
    </row>
    <row r="787" spans="1:7">
      <c r="A787" s="1" t="s">
        <v>103</v>
      </c>
      <c r="B787" s="1" t="s">
        <v>104</v>
      </c>
      <c r="C787" s="1"/>
      <c r="D787" s="1"/>
      <c r="E787" s="1" t="s">
        <v>20</v>
      </c>
      <c r="F787" s="1"/>
      <c r="G787" t="s">
        <v>6</v>
      </c>
    </row>
    <row r="788" spans="1:7">
      <c r="A788" s="1" t="s">
        <v>105</v>
      </c>
      <c r="B788" s="1" t="s">
        <v>106</v>
      </c>
      <c r="C788" s="1"/>
      <c r="D788" s="1"/>
      <c r="E788" s="1" t="s">
        <v>20</v>
      </c>
      <c r="F788" s="1"/>
      <c r="G788" t="s">
        <v>6</v>
      </c>
    </row>
    <row r="789" spans="1:7">
      <c r="A789" s="1" t="s">
        <v>127</v>
      </c>
      <c r="B789" s="1" t="s">
        <v>128</v>
      </c>
      <c r="C789" s="1"/>
      <c r="D789" s="1"/>
      <c r="E789" s="1" t="s">
        <v>20</v>
      </c>
      <c r="F789" s="1"/>
      <c r="G789" t="s">
        <v>6</v>
      </c>
    </row>
    <row r="790" spans="1:7">
      <c r="A790" s="1" t="s">
        <v>103</v>
      </c>
      <c r="B790" s="1" t="s">
        <v>104</v>
      </c>
      <c r="C790" s="1"/>
      <c r="D790" s="1"/>
      <c r="E790" s="1" t="s">
        <v>20</v>
      </c>
      <c r="F790" s="1"/>
      <c r="G790" t="s">
        <v>6</v>
      </c>
    </row>
    <row r="791" spans="1:7">
      <c r="A791" s="1" t="s">
        <v>105</v>
      </c>
      <c r="B791" s="1" t="s">
        <v>106</v>
      </c>
      <c r="C791" s="1"/>
      <c r="D791" s="1"/>
      <c r="E791" s="1" t="s">
        <v>20</v>
      </c>
      <c r="F791" s="1"/>
      <c r="G791" t="s">
        <v>6</v>
      </c>
    </row>
    <row r="792" spans="1:7">
      <c r="A792" s="1" t="s">
        <v>127</v>
      </c>
      <c r="B792" s="1" t="s">
        <v>128</v>
      </c>
      <c r="C792" s="1"/>
      <c r="D792" s="1"/>
      <c r="E792" s="1" t="s">
        <v>20</v>
      </c>
      <c r="F792" s="1"/>
      <c r="G792" t="s">
        <v>6</v>
      </c>
    </row>
    <row r="793" spans="1:7">
      <c r="A793" s="1" t="s">
        <v>103</v>
      </c>
      <c r="B793" s="1" t="s">
        <v>104</v>
      </c>
      <c r="C793" s="1"/>
      <c r="D793" s="1"/>
      <c r="E793" s="1" t="s">
        <v>20</v>
      </c>
      <c r="F793" s="1"/>
      <c r="G793" t="s">
        <v>6</v>
      </c>
    </row>
    <row r="794" spans="1:7">
      <c r="A794" s="1" t="s">
        <v>105</v>
      </c>
      <c r="B794" s="1" t="s">
        <v>106</v>
      </c>
      <c r="C794" s="1"/>
      <c r="D794" s="1"/>
      <c r="E794" s="1" t="s">
        <v>20</v>
      </c>
      <c r="F794" s="1"/>
      <c r="G794" t="s">
        <v>6</v>
      </c>
    </row>
    <row r="795" spans="1:7">
      <c r="A795" s="1" t="s">
        <v>103</v>
      </c>
      <c r="B795" s="1" t="s">
        <v>104</v>
      </c>
      <c r="C795" s="1"/>
      <c r="D795" s="1"/>
      <c r="E795" s="1" t="s">
        <v>20</v>
      </c>
      <c r="F795" s="1"/>
      <c r="G795" t="s">
        <v>6</v>
      </c>
    </row>
    <row r="796" spans="1:7">
      <c r="A796" s="1" t="s">
        <v>103</v>
      </c>
      <c r="B796" s="1" t="s">
        <v>104</v>
      </c>
      <c r="C796" s="1"/>
      <c r="D796" s="1"/>
      <c r="E796" s="1" t="s">
        <v>20</v>
      </c>
      <c r="F796" s="1"/>
      <c r="G796" t="s">
        <v>6</v>
      </c>
    </row>
    <row r="797" spans="1:7">
      <c r="A797" s="1" t="s">
        <v>103</v>
      </c>
      <c r="B797" s="1" t="s">
        <v>104</v>
      </c>
      <c r="C797" s="1"/>
      <c r="D797" s="1"/>
      <c r="E797" s="1" t="s">
        <v>20</v>
      </c>
      <c r="F797" s="1"/>
      <c r="G797" t="s">
        <v>6</v>
      </c>
    </row>
    <row r="798" spans="1:7">
      <c r="A798" s="1" t="s">
        <v>105</v>
      </c>
      <c r="B798" s="1" t="s">
        <v>106</v>
      </c>
      <c r="C798" s="1"/>
      <c r="D798" s="1"/>
      <c r="E798" s="1" t="s">
        <v>20</v>
      </c>
      <c r="F798" s="1"/>
      <c r="G798" t="s">
        <v>6</v>
      </c>
    </row>
    <row r="799" spans="1:7">
      <c r="A799" s="1" t="s">
        <v>103</v>
      </c>
      <c r="B799" s="1" t="s">
        <v>104</v>
      </c>
      <c r="C799" s="1"/>
      <c r="D799" s="1"/>
      <c r="E799" s="1" t="s">
        <v>20</v>
      </c>
      <c r="F799" s="1"/>
      <c r="G799" t="s">
        <v>6</v>
      </c>
    </row>
    <row r="800" spans="1:7">
      <c r="A800" s="1" t="s">
        <v>105</v>
      </c>
      <c r="B800" s="1" t="s">
        <v>106</v>
      </c>
      <c r="C800" s="1"/>
      <c r="D800" s="1"/>
      <c r="E800" s="1" t="s">
        <v>20</v>
      </c>
      <c r="F800" s="1"/>
      <c r="G800" t="s">
        <v>6</v>
      </c>
    </row>
    <row r="801" spans="1:7">
      <c r="A801" s="1" t="s">
        <v>127</v>
      </c>
      <c r="B801" s="1" t="s">
        <v>128</v>
      </c>
      <c r="C801" s="1"/>
      <c r="D801" s="1"/>
      <c r="E801" s="1" t="s">
        <v>20</v>
      </c>
      <c r="F801" s="1"/>
      <c r="G801" t="s">
        <v>6</v>
      </c>
    </row>
    <row r="802" spans="1:7">
      <c r="A802" s="1" t="s">
        <v>103</v>
      </c>
      <c r="B802" s="1" t="s">
        <v>104</v>
      </c>
      <c r="C802" s="1"/>
      <c r="D802" s="1"/>
      <c r="E802" s="1" t="s">
        <v>20</v>
      </c>
      <c r="F802" s="1"/>
      <c r="G802" t="s">
        <v>6</v>
      </c>
    </row>
    <row r="803" spans="1:7">
      <c r="A803" s="1" t="s">
        <v>105</v>
      </c>
      <c r="B803" s="1" t="s">
        <v>106</v>
      </c>
      <c r="C803" s="1"/>
      <c r="D803" s="1"/>
      <c r="E803" s="1" t="s">
        <v>20</v>
      </c>
      <c r="F803" s="1"/>
      <c r="G803" t="s">
        <v>6</v>
      </c>
    </row>
    <row r="804" spans="1:7">
      <c r="A804" s="1" t="s">
        <v>127</v>
      </c>
      <c r="B804" s="1" t="s">
        <v>128</v>
      </c>
      <c r="C804" s="1"/>
      <c r="D804" s="1"/>
      <c r="E804" s="1" t="s">
        <v>20</v>
      </c>
      <c r="F804" s="1"/>
      <c r="G804" t="s">
        <v>6</v>
      </c>
    </row>
    <row r="805" spans="1:7">
      <c r="A805" s="1" t="s">
        <v>156</v>
      </c>
      <c r="B805" s="1" t="s">
        <v>157</v>
      </c>
      <c r="C805" s="1" t="s">
        <v>158</v>
      </c>
      <c r="D805" s="1"/>
      <c r="E805" s="1" t="s">
        <v>24</v>
      </c>
      <c r="F805" s="1"/>
      <c r="G805" t="s">
        <v>6</v>
      </c>
    </row>
    <row r="806" spans="1:7">
      <c r="A806" s="1"/>
      <c r="B806" s="1"/>
      <c r="C806" s="1"/>
      <c r="D806" s="1"/>
      <c r="E806" s="1" t="s">
        <v>20</v>
      </c>
      <c r="F806" s="1"/>
      <c r="G806" t="s">
        <v>6</v>
      </c>
    </row>
    <row r="807" spans="1:7">
      <c r="A807" s="1" t="s">
        <v>159</v>
      </c>
      <c r="B807" s="1" t="s">
        <v>160</v>
      </c>
      <c r="C807" s="1" t="s">
        <v>161</v>
      </c>
      <c r="D807" s="1" t="s">
        <v>162</v>
      </c>
      <c r="E807" s="1" t="s">
        <v>24</v>
      </c>
      <c r="F807" s="1"/>
      <c r="G807" t="s">
        <v>6</v>
      </c>
    </row>
    <row r="808" spans="1:7">
      <c r="A808" s="1" t="s">
        <v>163</v>
      </c>
      <c r="B808" s="1" t="s">
        <v>164</v>
      </c>
      <c r="C808" s="1" t="s">
        <v>165</v>
      </c>
      <c r="D808" s="1" t="s">
        <v>166</v>
      </c>
      <c r="E808" s="1" t="s">
        <v>24</v>
      </c>
      <c r="F808" s="1"/>
      <c r="G808" t="s">
        <v>6</v>
      </c>
    </row>
    <row r="809" spans="1:7">
      <c r="A809" s="1"/>
      <c r="B809" s="1"/>
      <c r="C809" s="1"/>
      <c r="D809" s="1"/>
      <c r="E809" s="1" t="s">
        <v>20</v>
      </c>
      <c r="F809" s="1"/>
      <c r="G809" t="s">
        <v>6</v>
      </c>
    </row>
    <row r="810" spans="1:7">
      <c r="A810" s="1" t="s">
        <v>167</v>
      </c>
      <c r="B810" s="1" t="s">
        <v>168</v>
      </c>
      <c r="C810" s="1" t="s">
        <v>169</v>
      </c>
      <c r="D810" s="1" t="s">
        <v>170</v>
      </c>
      <c r="E810" s="1" t="s">
        <v>24</v>
      </c>
      <c r="F810" s="1"/>
      <c r="G810" t="s">
        <v>6</v>
      </c>
    </row>
    <row r="811" spans="1:7">
      <c r="A811" s="1" t="s">
        <v>171</v>
      </c>
      <c r="B811" s="1" t="s">
        <v>172</v>
      </c>
      <c r="C811" s="1" t="s">
        <v>173</v>
      </c>
      <c r="D811" s="1" t="s">
        <v>174</v>
      </c>
      <c r="E811" s="1" t="s">
        <v>24</v>
      </c>
      <c r="F811" s="1"/>
      <c r="G811" t="s">
        <v>6</v>
      </c>
    </row>
    <row r="812" spans="1:7">
      <c r="A812" s="1"/>
      <c r="B812" s="1"/>
      <c r="C812" s="1"/>
      <c r="D812" s="1"/>
      <c r="E812" s="1" t="s">
        <v>20</v>
      </c>
      <c r="F812" s="1"/>
      <c r="G812" t="s">
        <v>6</v>
      </c>
    </row>
    <row r="813" spans="1:7">
      <c r="A813" s="1" t="s">
        <v>175</v>
      </c>
      <c r="B813" s="1" t="s">
        <v>176</v>
      </c>
      <c r="C813" s="1" t="s">
        <v>177</v>
      </c>
      <c r="D813" s="1"/>
      <c r="E813" s="1" t="s">
        <v>24</v>
      </c>
      <c r="F813" s="1"/>
      <c r="G813" t="s">
        <v>6</v>
      </c>
    </row>
    <row r="814" spans="1:7">
      <c r="A814" s="1"/>
      <c r="B814" s="1"/>
      <c r="C814" s="1"/>
      <c r="D814" s="1"/>
      <c r="E814" s="1" t="s">
        <v>20</v>
      </c>
      <c r="F814" s="1"/>
      <c r="G814" t="s">
        <v>6</v>
      </c>
    </row>
    <row r="815" spans="1:7">
      <c r="A815" s="1" t="s">
        <v>178</v>
      </c>
      <c r="B815" s="1" t="s">
        <v>179</v>
      </c>
      <c r="C815" s="1" t="s">
        <v>180</v>
      </c>
      <c r="D815" s="1" t="s">
        <v>181</v>
      </c>
      <c r="E815" s="1" t="s">
        <v>24</v>
      </c>
      <c r="F815" s="1"/>
      <c r="G815" t="s">
        <v>6</v>
      </c>
    </row>
    <row r="816" spans="1:7">
      <c r="A816" s="1"/>
      <c r="B816" s="1"/>
      <c r="C816" s="1"/>
      <c r="D816" s="1"/>
      <c r="E816" s="1" t="s">
        <v>20</v>
      </c>
      <c r="F816" s="1"/>
      <c r="G816" t="s">
        <v>6</v>
      </c>
    </row>
    <row r="817" spans="1:7">
      <c r="A817" s="1"/>
      <c r="B817" s="1"/>
      <c r="C817" s="1"/>
      <c r="D817" s="1"/>
      <c r="E817" s="1" t="s">
        <v>20</v>
      </c>
      <c r="F817" s="1"/>
      <c r="G817" t="s">
        <v>6</v>
      </c>
    </row>
    <row r="818" spans="1:7">
      <c r="A818" s="1" t="s">
        <v>182</v>
      </c>
      <c r="B818" s="1" t="s">
        <v>183</v>
      </c>
      <c r="C818" s="1"/>
      <c r="D818" s="1"/>
      <c r="E818" s="1" t="s">
        <v>24</v>
      </c>
      <c r="F818" s="1"/>
      <c r="G818" t="s">
        <v>6</v>
      </c>
    </row>
    <row r="819" spans="1:7">
      <c r="A819" s="1"/>
      <c r="B819" s="1"/>
      <c r="C819" s="1"/>
      <c r="D819" s="1"/>
      <c r="E819" s="1" t="s">
        <v>20</v>
      </c>
      <c r="F819" s="1"/>
      <c r="G819" t="s">
        <v>6</v>
      </c>
    </row>
    <row r="820" spans="1:7">
      <c r="A820" s="1"/>
      <c r="B820" s="1"/>
      <c r="C820" s="1"/>
      <c r="D820" s="1"/>
      <c r="E820" s="1" t="s">
        <v>20</v>
      </c>
      <c r="F820" s="1"/>
      <c r="G820" t="s">
        <v>6</v>
      </c>
    </row>
    <row r="821" spans="1:7">
      <c r="A821" s="1" t="s">
        <v>103</v>
      </c>
      <c r="B821" s="1" t="s">
        <v>104</v>
      </c>
      <c r="C821" s="1"/>
      <c r="D821" s="1"/>
      <c r="E821" s="1" t="s">
        <v>20</v>
      </c>
      <c r="F821" s="1"/>
      <c r="G821" t="s">
        <v>6</v>
      </c>
    </row>
    <row r="822" spans="1:7">
      <c r="A822" s="1" t="s">
        <v>105</v>
      </c>
      <c r="B822" s="1" t="s">
        <v>106</v>
      </c>
      <c r="C822" s="1"/>
      <c r="D822" s="1"/>
      <c r="E822" s="1" t="s">
        <v>20</v>
      </c>
      <c r="F822" s="1"/>
      <c r="G822" t="s">
        <v>6</v>
      </c>
    </row>
    <row r="823" spans="1:7">
      <c r="A823" s="1" t="s">
        <v>103</v>
      </c>
      <c r="B823" s="1" t="s">
        <v>104</v>
      </c>
      <c r="C823" s="1"/>
      <c r="D823" s="1"/>
      <c r="E823" s="1" t="s">
        <v>20</v>
      </c>
      <c r="F823" s="1"/>
      <c r="G823" t="s">
        <v>6</v>
      </c>
    </row>
    <row r="824" spans="1:7">
      <c r="A824" s="1" t="s">
        <v>184</v>
      </c>
      <c r="B824" s="1" t="s">
        <v>185</v>
      </c>
      <c r="C824" s="1"/>
      <c r="D824" s="1"/>
      <c r="E824" s="1" t="s">
        <v>20</v>
      </c>
      <c r="F824" s="1"/>
      <c r="G824" t="s">
        <v>6</v>
      </c>
    </row>
    <row r="825" spans="1:7">
      <c r="A825" s="1" t="s">
        <v>184</v>
      </c>
      <c r="B825" s="1" t="s">
        <v>185</v>
      </c>
      <c r="C825" s="1"/>
      <c r="D825" s="1"/>
      <c r="E825" s="1" t="s">
        <v>20</v>
      </c>
      <c r="F825" s="1"/>
      <c r="G825" t="s">
        <v>6</v>
      </c>
    </row>
    <row r="826" spans="1:7">
      <c r="A826" s="1" t="s">
        <v>103</v>
      </c>
      <c r="B826" s="1" t="s">
        <v>104</v>
      </c>
      <c r="C826" s="1"/>
      <c r="D826" s="1"/>
      <c r="E826" s="1" t="s">
        <v>20</v>
      </c>
      <c r="F826" s="1"/>
      <c r="G826" t="s">
        <v>6</v>
      </c>
    </row>
    <row r="827" spans="1:7">
      <c r="A827" s="1" t="s">
        <v>184</v>
      </c>
      <c r="B827" s="1" t="s">
        <v>185</v>
      </c>
      <c r="C827" s="1"/>
      <c r="D827" s="1"/>
      <c r="E827" s="1" t="s">
        <v>20</v>
      </c>
      <c r="F827" s="1"/>
      <c r="G827" t="s">
        <v>6</v>
      </c>
    </row>
    <row r="828" spans="1:7">
      <c r="A828" s="1" t="s">
        <v>103</v>
      </c>
      <c r="B828" s="1" t="s">
        <v>104</v>
      </c>
      <c r="C828" s="1"/>
      <c r="D828" s="1"/>
      <c r="E828" s="1" t="s">
        <v>20</v>
      </c>
      <c r="F828" s="1"/>
      <c r="G828" t="s">
        <v>6</v>
      </c>
    </row>
    <row r="829" spans="1:7">
      <c r="A829" s="1" t="s">
        <v>105</v>
      </c>
      <c r="B829" s="1" t="s">
        <v>106</v>
      </c>
      <c r="C829" s="1"/>
      <c r="D829" s="1"/>
      <c r="E829" s="1" t="s">
        <v>20</v>
      </c>
      <c r="F829" s="1"/>
      <c r="G829" t="s">
        <v>6</v>
      </c>
    </row>
    <row r="830" spans="1:7">
      <c r="A830" s="1" t="s">
        <v>184</v>
      </c>
      <c r="B830" s="1" t="s">
        <v>185</v>
      </c>
      <c r="C830" s="1"/>
      <c r="D830" s="1"/>
      <c r="E830" s="1" t="s">
        <v>20</v>
      </c>
      <c r="F830" s="1"/>
      <c r="G830" t="s">
        <v>6</v>
      </c>
    </row>
    <row r="831" spans="1:7">
      <c r="A831" s="1" t="s">
        <v>103</v>
      </c>
      <c r="B831" s="1" t="s">
        <v>104</v>
      </c>
      <c r="C831" s="1"/>
      <c r="D831" s="1"/>
      <c r="E831" s="1" t="s">
        <v>20</v>
      </c>
      <c r="F831" s="1"/>
      <c r="G831" t="s">
        <v>6</v>
      </c>
    </row>
    <row r="832" spans="1:7">
      <c r="A832" s="1" t="s">
        <v>105</v>
      </c>
      <c r="B832" s="1" t="s">
        <v>106</v>
      </c>
      <c r="C832" s="1"/>
      <c r="D832" s="1"/>
      <c r="E832" s="1" t="s">
        <v>20</v>
      </c>
      <c r="F832" s="1"/>
      <c r="G832" t="s">
        <v>6</v>
      </c>
    </row>
    <row r="833" spans="1:7">
      <c r="A833" s="1" t="s">
        <v>127</v>
      </c>
      <c r="B833" s="1" t="s">
        <v>128</v>
      </c>
      <c r="C833" s="1"/>
      <c r="D833" s="1"/>
      <c r="E833" s="1" t="s">
        <v>20</v>
      </c>
      <c r="F833" s="1"/>
      <c r="G833" t="s">
        <v>6</v>
      </c>
    </row>
    <row r="834" spans="1:7">
      <c r="A834" s="1" t="s">
        <v>184</v>
      </c>
      <c r="B834" s="1" t="s">
        <v>185</v>
      </c>
      <c r="C834" s="1"/>
      <c r="D834" s="1"/>
      <c r="E834" s="1" t="s">
        <v>20</v>
      </c>
      <c r="F834" s="1"/>
      <c r="G834" t="s">
        <v>6</v>
      </c>
    </row>
    <row r="835" spans="1:7">
      <c r="A835" s="1" t="s">
        <v>103</v>
      </c>
      <c r="B835" s="1" t="s">
        <v>104</v>
      </c>
      <c r="C835" s="1"/>
      <c r="D835" s="1"/>
      <c r="E835" s="1" t="s">
        <v>20</v>
      </c>
      <c r="F835" s="1"/>
      <c r="G835" t="s">
        <v>6</v>
      </c>
    </row>
    <row r="836" spans="1:7">
      <c r="A836" s="1" t="s">
        <v>105</v>
      </c>
      <c r="B836" s="1" t="s">
        <v>106</v>
      </c>
      <c r="C836" s="1"/>
      <c r="D836" s="1"/>
      <c r="E836" s="1" t="s">
        <v>20</v>
      </c>
      <c r="F836" s="1"/>
      <c r="G836" t="s">
        <v>6</v>
      </c>
    </row>
    <row r="837" spans="1:7">
      <c r="A837" s="1" t="s">
        <v>127</v>
      </c>
      <c r="B837" s="1" t="s">
        <v>128</v>
      </c>
      <c r="C837" s="1"/>
      <c r="D837" s="1"/>
      <c r="E837" s="1" t="s">
        <v>20</v>
      </c>
      <c r="F837" s="1"/>
      <c r="G837" t="s">
        <v>6</v>
      </c>
    </row>
    <row r="838" spans="1:7">
      <c r="A838" s="1" t="s">
        <v>186</v>
      </c>
      <c r="B838" s="1" t="s">
        <v>187</v>
      </c>
      <c r="C838" s="1" t="s">
        <v>188</v>
      </c>
      <c r="D838" s="1" t="s">
        <v>189</v>
      </c>
      <c r="E838" s="1" t="s">
        <v>24</v>
      </c>
      <c r="F838" s="1"/>
      <c r="G838" t="s">
        <v>6</v>
      </c>
    </row>
    <row r="839" spans="1:7">
      <c r="A839" s="1" t="s">
        <v>190</v>
      </c>
      <c r="B839" s="1" t="s">
        <v>191</v>
      </c>
      <c r="C839" s="1" t="s">
        <v>192</v>
      </c>
      <c r="D839" s="1"/>
      <c r="E839" s="1" t="s">
        <v>24</v>
      </c>
      <c r="F839" s="1"/>
      <c r="G839" t="s">
        <v>6</v>
      </c>
    </row>
    <row r="840" spans="1:7">
      <c r="A840" s="1"/>
      <c r="B840" s="1"/>
      <c r="C840" s="1"/>
      <c r="D840" s="1"/>
      <c r="E840" s="1" t="s">
        <v>20</v>
      </c>
      <c r="F840" s="1"/>
      <c r="G840" t="s">
        <v>6</v>
      </c>
    </row>
    <row r="841" spans="1:7">
      <c r="A841" s="1" t="s">
        <v>193</v>
      </c>
      <c r="B841" s="1" t="s">
        <v>193</v>
      </c>
      <c r="C841" s="1"/>
      <c r="D841" s="1"/>
      <c r="E841" s="1" t="s">
        <v>20</v>
      </c>
      <c r="F841" s="1"/>
      <c r="G841" t="s">
        <v>6</v>
      </c>
    </row>
    <row r="842" spans="1:7">
      <c r="A842" s="1" t="s">
        <v>184</v>
      </c>
      <c r="B842" s="1" t="s">
        <v>185</v>
      </c>
      <c r="C842" s="1"/>
      <c r="D842" s="1"/>
      <c r="E842" s="1" t="s">
        <v>20</v>
      </c>
      <c r="F842" s="1"/>
      <c r="G842" t="s">
        <v>6</v>
      </c>
    </row>
    <row r="843" spans="1:7">
      <c r="A843" s="1" t="s">
        <v>103</v>
      </c>
      <c r="B843" s="1" t="s">
        <v>104</v>
      </c>
      <c r="C843" s="1"/>
      <c r="D843" s="1"/>
      <c r="E843" s="1" t="s">
        <v>20</v>
      </c>
      <c r="F843" s="1"/>
      <c r="G843" t="s">
        <v>6</v>
      </c>
    </row>
    <row r="844" spans="1:7">
      <c r="A844" s="1" t="s">
        <v>105</v>
      </c>
      <c r="B844" s="1" t="s">
        <v>106</v>
      </c>
      <c r="C844" s="1"/>
      <c r="D844" s="1"/>
      <c r="E844" s="1" t="s">
        <v>20</v>
      </c>
      <c r="F844" s="1"/>
      <c r="G844" t="s">
        <v>6</v>
      </c>
    </row>
    <row r="845" spans="1:7">
      <c r="A845" s="1" t="s">
        <v>184</v>
      </c>
      <c r="B845" s="1" t="s">
        <v>185</v>
      </c>
      <c r="C845" s="1"/>
      <c r="D845" s="1"/>
      <c r="E845" s="1" t="s">
        <v>20</v>
      </c>
      <c r="F845" s="1"/>
      <c r="G845" t="s">
        <v>6</v>
      </c>
    </row>
    <row r="846" spans="1:7">
      <c r="A846" s="1" t="s">
        <v>103</v>
      </c>
      <c r="B846" s="1" t="s">
        <v>104</v>
      </c>
      <c r="C846" s="1"/>
      <c r="D846" s="1"/>
      <c r="E846" s="1" t="s">
        <v>20</v>
      </c>
      <c r="F846" s="1"/>
      <c r="G846" t="s">
        <v>6</v>
      </c>
    </row>
    <row r="847" spans="1:7">
      <c r="A847" s="1" t="s">
        <v>184</v>
      </c>
      <c r="B847" s="1" t="s">
        <v>185</v>
      </c>
      <c r="C847" s="1"/>
      <c r="D847" s="1"/>
      <c r="E847" s="1" t="s">
        <v>20</v>
      </c>
      <c r="F847" s="1"/>
      <c r="G847" t="s">
        <v>6</v>
      </c>
    </row>
    <row r="848" spans="1:7">
      <c r="A848" s="1" t="s">
        <v>184</v>
      </c>
      <c r="B848" s="1" t="s">
        <v>185</v>
      </c>
      <c r="C848" s="1"/>
      <c r="D848" s="1"/>
      <c r="E848" s="1" t="s">
        <v>20</v>
      </c>
      <c r="F848" s="1"/>
      <c r="G848" t="s">
        <v>6</v>
      </c>
    </row>
    <row r="849" spans="1:7">
      <c r="A849" s="1" t="s">
        <v>184</v>
      </c>
      <c r="B849" s="1" t="s">
        <v>185</v>
      </c>
      <c r="C849" s="1"/>
      <c r="D849" s="1"/>
      <c r="E849" s="1" t="s">
        <v>20</v>
      </c>
      <c r="F849" s="1"/>
      <c r="G849" t="s">
        <v>6</v>
      </c>
    </row>
    <row r="850" spans="1:7">
      <c r="A850" s="1" t="s">
        <v>103</v>
      </c>
      <c r="B850" s="1" t="s">
        <v>104</v>
      </c>
      <c r="C850" s="1"/>
      <c r="D850" s="1"/>
      <c r="E850" s="1" t="s">
        <v>20</v>
      </c>
      <c r="F850" s="1"/>
      <c r="G850" t="s">
        <v>6</v>
      </c>
    </row>
    <row r="851" spans="1:7">
      <c r="A851" s="1" t="s">
        <v>184</v>
      </c>
      <c r="B851" s="1" t="s">
        <v>185</v>
      </c>
      <c r="C851" s="1"/>
      <c r="D851" s="1"/>
      <c r="E851" s="1" t="s">
        <v>20</v>
      </c>
      <c r="F851" s="1"/>
      <c r="G851" t="s">
        <v>6</v>
      </c>
    </row>
    <row r="852" spans="1:7">
      <c r="A852" s="1" t="s">
        <v>103</v>
      </c>
      <c r="B852" s="1" t="s">
        <v>104</v>
      </c>
      <c r="C852" s="1"/>
      <c r="D852" s="1"/>
      <c r="E852" s="1" t="s">
        <v>20</v>
      </c>
      <c r="F852" s="1"/>
      <c r="G852" t="s">
        <v>6</v>
      </c>
    </row>
    <row r="853" spans="1:7">
      <c r="A853" s="1" t="s">
        <v>105</v>
      </c>
      <c r="B853" s="1" t="s">
        <v>106</v>
      </c>
      <c r="C853" s="1"/>
      <c r="D853" s="1"/>
      <c r="E853" s="1" t="s">
        <v>20</v>
      </c>
      <c r="F853" s="1"/>
      <c r="G853" t="s">
        <v>6</v>
      </c>
    </row>
    <row r="854" spans="1:7">
      <c r="A854" s="1" t="s">
        <v>184</v>
      </c>
      <c r="B854" s="1" t="s">
        <v>185</v>
      </c>
      <c r="C854" s="1"/>
      <c r="D854" s="1"/>
      <c r="E854" s="1" t="s">
        <v>20</v>
      </c>
      <c r="F854" s="1"/>
      <c r="G854" t="s">
        <v>6</v>
      </c>
    </row>
    <row r="855" spans="1:7">
      <c r="A855" s="1" t="s">
        <v>103</v>
      </c>
      <c r="B855" s="1" t="s">
        <v>104</v>
      </c>
      <c r="C855" s="1"/>
      <c r="D855" s="1"/>
      <c r="E855" s="1" t="s">
        <v>20</v>
      </c>
      <c r="F855" s="1"/>
      <c r="G855" t="s">
        <v>6</v>
      </c>
    </row>
    <row r="856" spans="1:7">
      <c r="A856" s="1" t="s">
        <v>105</v>
      </c>
      <c r="B856" s="1" t="s">
        <v>106</v>
      </c>
      <c r="C856" s="1"/>
      <c r="D856" s="1"/>
      <c r="E856" s="1" t="s">
        <v>20</v>
      </c>
      <c r="F856" s="1"/>
      <c r="G856" t="s">
        <v>6</v>
      </c>
    </row>
    <row r="857" spans="1:7">
      <c r="A857" s="1" t="s">
        <v>127</v>
      </c>
      <c r="B857" s="1" t="s">
        <v>128</v>
      </c>
      <c r="C857" s="1"/>
      <c r="D857" s="1"/>
      <c r="E857" s="1" t="s">
        <v>20</v>
      </c>
      <c r="F857" s="1"/>
      <c r="G857" t="s">
        <v>6</v>
      </c>
    </row>
    <row r="858" spans="1:7">
      <c r="A858" s="1" t="s">
        <v>184</v>
      </c>
      <c r="B858" s="1" t="s">
        <v>185</v>
      </c>
      <c r="C858" s="1"/>
      <c r="D858" s="1"/>
      <c r="E858" s="1" t="s">
        <v>20</v>
      </c>
      <c r="F858" s="1"/>
      <c r="G858" t="s">
        <v>6</v>
      </c>
    </row>
    <row r="859" spans="1:7">
      <c r="A859" s="1" t="s">
        <v>103</v>
      </c>
      <c r="B859" s="1" t="s">
        <v>104</v>
      </c>
      <c r="C859" s="1"/>
      <c r="D859" s="1"/>
      <c r="E859" s="1" t="s">
        <v>20</v>
      </c>
      <c r="F859" s="1"/>
      <c r="G859" t="s">
        <v>6</v>
      </c>
    </row>
    <row r="860" spans="1:7">
      <c r="A860" s="1" t="s">
        <v>105</v>
      </c>
      <c r="B860" s="1" t="s">
        <v>106</v>
      </c>
      <c r="C860" s="1"/>
      <c r="D860" s="1"/>
      <c r="E860" s="1" t="s">
        <v>20</v>
      </c>
      <c r="F860" s="1"/>
      <c r="G860" t="s">
        <v>6</v>
      </c>
    </row>
    <row r="861" spans="1:7">
      <c r="A861" s="1" t="s">
        <v>127</v>
      </c>
      <c r="B861" s="1" t="s">
        <v>128</v>
      </c>
      <c r="C861" s="1"/>
      <c r="D861" s="1"/>
      <c r="E861" s="1" t="s">
        <v>20</v>
      </c>
      <c r="F861" s="1"/>
      <c r="G861" t="s">
        <v>6</v>
      </c>
    </row>
    <row r="862" spans="1:7">
      <c r="A862" s="1" t="s">
        <v>194</v>
      </c>
      <c r="B862" s="1" t="s">
        <v>195</v>
      </c>
      <c r="C862" s="1"/>
      <c r="D862" s="1"/>
      <c r="E862" s="1" t="s">
        <v>24</v>
      </c>
      <c r="F862" s="1"/>
      <c r="G862" t="s">
        <v>6</v>
      </c>
    </row>
    <row r="863" spans="1:7">
      <c r="A863" s="1" t="s">
        <v>196</v>
      </c>
      <c r="B863" s="1" t="s">
        <v>197</v>
      </c>
      <c r="C863" s="1"/>
      <c r="D863" s="1"/>
      <c r="E863" s="1" t="s">
        <v>24</v>
      </c>
      <c r="F863" s="1"/>
      <c r="G863" t="s">
        <v>6</v>
      </c>
    </row>
    <row r="864" spans="1:7">
      <c r="A864" s="1"/>
      <c r="B864" s="1"/>
      <c r="C864" s="1"/>
      <c r="D864" s="1"/>
      <c r="E864" s="1" t="s">
        <v>20</v>
      </c>
      <c r="F864" s="1"/>
      <c r="G864" t="s">
        <v>6</v>
      </c>
    </row>
    <row r="865" spans="1:7">
      <c r="A865" s="1" t="s">
        <v>198</v>
      </c>
      <c r="B865" s="1" t="s">
        <v>199</v>
      </c>
      <c r="C865" s="1" t="s">
        <v>200</v>
      </c>
      <c r="D865" s="1" t="s">
        <v>201</v>
      </c>
      <c r="E865" s="1" t="s">
        <v>24</v>
      </c>
      <c r="F865" s="1"/>
      <c r="G865" t="s">
        <v>6</v>
      </c>
    </row>
    <row r="866" spans="1:7">
      <c r="A866" s="1"/>
      <c r="B866" s="1"/>
      <c r="C866" s="1"/>
      <c r="D866" s="1"/>
      <c r="E866" s="1" t="s">
        <v>20</v>
      </c>
      <c r="F866" s="1"/>
      <c r="G866" t="s">
        <v>6</v>
      </c>
    </row>
    <row r="867" spans="1:7">
      <c r="A867" s="1" t="s">
        <v>202</v>
      </c>
      <c r="B867" s="1" t="s">
        <v>202</v>
      </c>
      <c r="C867" s="1" t="s">
        <v>203</v>
      </c>
      <c r="D867" s="1" t="s">
        <v>204</v>
      </c>
      <c r="E867" s="1" t="s">
        <v>24</v>
      </c>
      <c r="F867" s="1"/>
      <c r="G867" t="s">
        <v>6</v>
      </c>
    </row>
    <row r="868" spans="1:7">
      <c r="A868" s="1"/>
      <c r="B868" s="1"/>
      <c r="C868" s="1"/>
      <c r="D868" s="1"/>
      <c r="E868" s="1" t="s">
        <v>20</v>
      </c>
      <c r="F868" s="1"/>
      <c r="G868" t="s">
        <v>6</v>
      </c>
    </row>
    <row r="869" spans="1:7">
      <c r="A869" s="1"/>
      <c r="B869" s="1"/>
      <c r="C869" s="1"/>
      <c r="D869" s="1"/>
      <c r="E869" s="1" t="s">
        <v>20</v>
      </c>
      <c r="F869" s="1"/>
      <c r="G869" t="s">
        <v>6</v>
      </c>
    </row>
    <row r="870" spans="1:7">
      <c r="A870" s="1" t="s">
        <v>58</v>
      </c>
      <c r="B870" s="1" t="s">
        <v>58</v>
      </c>
      <c r="C870" s="1"/>
      <c r="D870" s="1"/>
      <c r="E870" s="1" t="s">
        <v>24</v>
      </c>
      <c r="F870" s="1"/>
      <c r="G870" t="s">
        <v>6</v>
      </c>
    </row>
    <row r="871" spans="1:7">
      <c r="A871" s="1" t="s">
        <v>184</v>
      </c>
      <c r="B871" s="1" t="s">
        <v>185</v>
      </c>
      <c r="C871" s="1"/>
      <c r="D871" s="1"/>
      <c r="E871" s="1" t="s">
        <v>20</v>
      </c>
      <c r="F871" s="1"/>
      <c r="G871" t="s">
        <v>6</v>
      </c>
    </row>
    <row r="872" spans="1:7">
      <c r="A872" s="1" t="s">
        <v>103</v>
      </c>
      <c r="B872" s="1" t="s">
        <v>104</v>
      </c>
      <c r="C872" s="1"/>
      <c r="D872" s="1"/>
      <c r="E872" s="1" t="s">
        <v>20</v>
      </c>
      <c r="F872" s="1"/>
      <c r="G872" t="s">
        <v>6</v>
      </c>
    </row>
    <row r="873" spans="1:7">
      <c r="A873" s="1" t="s">
        <v>105</v>
      </c>
      <c r="B873" s="1" t="s">
        <v>106</v>
      </c>
      <c r="C873" s="1"/>
      <c r="D873" s="1"/>
      <c r="E873" s="1" t="s">
        <v>20</v>
      </c>
      <c r="F873" s="1"/>
      <c r="G873" t="s">
        <v>6</v>
      </c>
    </row>
    <row r="874" spans="1:7">
      <c r="A874" s="1" t="s">
        <v>184</v>
      </c>
      <c r="B874" s="1" t="s">
        <v>185</v>
      </c>
      <c r="C874" s="1"/>
      <c r="D874" s="1"/>
      <c r="E874" s="1" t="s">
        <v>20</v>
      </c>
      <c r="F874" s="1"/>
      <c r="G874" t="s">
        <v>6</v>
      </c>
    </row>
    <row r="875" spans="1:7">
      <c r="A875" s="1" t="s">
        <v>103</v>
      </c>
      <c r="B875" s="1" t="s">
        <v>104</v>
      </c>
      <c r="C875" s="1"/>
      <c r="D875" s="1"/>
      <c r="E875" s="1" t="s">
        <v>20</v>
      </c>
      <c r="F875" s="1"/>
      <c r="G875" t="s">
        <v>6</v>
      </c>
    </row>
    <row r="876" spans="1:7">
      <c r="A876" s="1" t="s">
        <v>184</v>
      </c>
      <c r="B876" s="1" t="s">
        <v>185</v>
      </c>
      <c r="C876" s="1"/>
      <c r="D876" s="1"/>
      <c r="E876" s="1" t="s">
        <v>20</v>
      </c>
      <c r="F876" s="1"/>
      <c r="G876" t="s">
        <v>6</v>
      </c>
    </row>
    <row r="877" spans="1:7">
      <c r="A877" s="1" t="s">
        <v>184</v>
      </c>
      <c r="B877" s="1" t="s">
        <v>185</v>
      </c>
      <c r="C877" s="1"/>
      <c r="D877" s="1"/>
      <c r="E877" s="1" t="s">
        <v>20</v>
      </c>
      <c r="F877" s="1"/>
      <c r="G877" t="s">
        <v>6</v>
      </c>
    </row>
    <row r="878" spans="1:7">
      <c r="A878" s="1" t="s">
        <v>184</v>
      </c>
      <c r="B878" s="1" t="s">
        <v>185</v>
      </c>
      <c r="C878" s="1"/>
      <c r="D878" s="1"/>
      <c r="E878" s="1" t="s">
        <v>20</v>
      </c>
      <c r="F878" s="1"/>
      <c r="G878" t="s">
        <v>6</v>
      </c>
    </row>
    <row r="879" spans="1:7">
      <c r="A879" s="1" t="s">
        <v>205</v>
      </c>
      <c r="B879" s="1" t="s">
        <v>206</v>
      </c>
      <c r="C879" s="1"/>
      <c r="D879" s="1"/>
      <c r="E879" s="1" t="s">
        <v>20</v>
      </c>
      <c r="F879" s="1"/>
      <c r="G879" t="s">
        <v>6</v>
      </c>
    </row>
    <row r="880" spans="1:7">
      <c r="A880" s="1" t="s">
        <v>184</v>
      </c>
      <c r="B880" s="1" t="s">
        <v>185</v>
      </c>
      <c r="C880" s="1"/>
      <c r="D880" s="1"/>
      <c r="E880" s="1" t="s">
        <v>20</v>
      </c>
      <c r="F880" s="1"/>
      <c r="G880" t="s">
        <v>6</v>
      </c>
    </row>
    <row r="881" spans="1:7">
      <c r="A881" s="1" t="s">
        <v>205</v>
      </c>
      <c r="B881" s="1" t="s">
        <v>206</v>
      </c>
      <c r="C881" s="1"/>
      <c r="D881" s="1"/>
      <c r="E881" s="1" t="s">
        <v>20</v>
      </c>
      <c r="F881" s="1"/>
      <c r="G881" t="s">
        <v>6</v>
      </c>
    </row>
    <row r="882" spans="1:7">
      <c r="A882" s="1" t="s">
        <v>103</v>
      </c>
      <c r="B882" s="1" t="s">
        <v>104</v>
      </c>
      <c r="C882" s="1"/>
      <c r="D882" s="1"/>
      <c r="E882" s="1" t="s">
        <v>20</v>
      </c>
      <c r="F882" s="1"/>
      <c r="G882" t="s">
        <v>6</v>
      </c>
    </row>
    <row r="883" spans="1:7">
      <c r="A883" s="1" t="s">
        <v>184</v>
      </c>
      <c r="B883" s="1" t="s">
        <v>185</v>
      </c>
      <c r="C883" s="1"/>
      <c r="D883" s="1"/>
      <c r="E883" s="1" t="s">
        <v>20</v>
      </c>
      <c r="F883" s="1"/>
      <c r="G883" t="s">
        <v>6</v>
      </c>
    </row>
    <row r="884" spans="1:7">
      <c r="A884" s="1" t="s">
        <v>205</v>
      </c>
      <c r="B884" s="1" t="s">
        <v>206</v>
      </c>
      <c r="C884" s="1"/>
      <c r="D884" s="1"/>
      <c r="E884" s="1" t="s">
        <v>20</v>
      </c>
      <c r="F884" s="1"/>
      <c r="G884" t="s">
        <v>6</v>
      </c>
    </row>
    <row r="885" spans="1:7">
      <c r="A885" s="1" t="s">
        <v>103</v>
      </c>
      <c r="B885" s="1" t="s">
        <v>104</v>
      </c>
      <c r="C885" s="1"/>
      <c r="D885" s="1"/>
      <c r="E885" s="1" t="s">
        <v>20</v>
      </c>
      <c r="F885" s="1"/>
      <c r="G885" t="s">
        <v>6</v>
      </c>
    </row>
    <row r="886" spans="1:7">
      <c r="A886" s="1" t="s">
        <v>105</v>
      </c>
      <c r="B886" s="1" t="s">
        <v>106</v>
      </c>
      <c r="C886" s="1"/>
      <c r="D886" s="1"/>
      <c r="E886" s="1" t="s">
        <v>20</v>
      </c>
      <c r="F886" s="1"/>
      <c r="G886" t="s">
        <v>6</v>
      </c>
    </row>
    <row r="887" spans="1:7">
      <c r="A887" s="1" t="s">
        <v>184</v>
      </c>
      <c r="B887" s="1" t="s">
        <v>185</v>
      </c>
      <c r="C887" s="1"/>
      <c r="D887" s="1"/>
      <c r="E887" s="1" t="s">
        <v>20</v>
      </c>
      <c r="F887" s="1"/>
      <c r="G887" t="s">
        <v>6</v>
      </c>
    </row>
    <row r="888" spans="1:7">
      <c r="A888" s="1" t="s">
        <v>205</v>
      </c>
      <c r="B888" s="1" t="s">
        <v>206</v>
      </c>
      <c r="C888" s="1"/>
      <c r="D888" s="1"/>
      <c r="E888" s="1" t="s">
        <v>20</v>
      </c>
      <c r="F888" s="1"/>
      <c r="G888" t="s">
        <v>6</v>
      </c>
    </row>
    <row r="889" spans="1:7">
      <c r="A889" s="1" t="s">
        <v>103</v>
      </c>
      <c r="B889" s="1" t="s">
        <v>104</v>
      </c>
      <c r="C889" s="1"/>
      <c r="D889" s="1"/>
      <c r="E889" s="1" t="s">
        <v>20</v>
      </c>
      <c r="F889" s="1"/>
      <c r="G889" t="s">
        <v>6</v>
      </c>
    </row>
    <row r="890" spans="1:7">
      <c r="A890" s="1" t="s">
        <v>105</v>
      </c>
      <c r="B890" s="1" t="s">
        <v>106</v>
      </c>
      <c r="C890" s="1"/>
      <c r="D890" s="1"/>
      <c r="E890" s="1" t="s">
        <v>20</v>
      </c>
      <c r="F890" s="1"/>
      <c r="G890" t="s">
        <v>6</v>
      </c>
    </row>
    <row r="891" spans="1:7">
      <c r="A891" s="1" t="s">
        <v>127</v>
      </c>
      <c r="B891" s="1" t="s">
        <v>128</v>
      </c>
      <c r="C891" s="1"/>
      <c r="D891" s="1"/>
      <c r="E891" s="1" t="s">
        <v>20</v>
      </c>
      <c r="F891" s="1"/>
      <c r="G891" t="s">
        <v>6</v>
      </c>
    </row>
    <row r="892" spans="1:7">
      <c r="A892" s="1" t="s">
        <v>184</v>
      </c>
      <c r="B892" s="1" t="s">
        <v>185</v>
      </c>
      <c r="C892" s="1"/>
      <c r="D892" s="1"/>
      <c r="E892" s="1" t="s">
        <v>20</v>
      </c>
      <c r="F892" s="1"/>
      <c r="G892" t="s">
        <v>6</v>
      </c>
    </row>
    <row r="893" spans="1:7">
      <c r="A893" s="1" t="s">
        <v>205</v>
      </c>
      <c r="B893" s="1" t="s">
        <v>206</v>
      </c>
      <c r="C893" s="1"/>
      <c r="D893" s="1"/>
      <c r="E893" s="1" t="s">
        <v>20</v>
      </c>
      <c r="F893" s="1"/>
      <c r="G893" t="s">
        <v>6</v>
      </c>
    </row>
    <row r="894" spans="1:7">
      <c r="A894" s="1" t="s">
        <v>103</v>
      </c>
      <c r="B894" s="1" t="s">
        <v>104</v>
      </c>
      <c r="C894" s="1"/>
      <c r="D894" s="1"/>
      <c r="E894" s="1" t="s">
        <v>20</v>
      </c>
      <c r="F894" s="1"/>
      <c r="G894" t="s">
        <v>6</v>
      </c>
    </row>
    <row r="895" spans="1:7">
      <c r="A895" s="1" t="s">
        <v>105</v>
      </c>
      <c r="B895" s="1" t="s">
        <v>106</v>
      </c>
      <c r="C895" s="1"/>
      <c r="D895" s="1"/>
      <c r="E895" s="1" t="s">
        <v>20</v>
      </c>
      <c r="F895" s="1"/>
      <c r="G895" t="s">
        <v>6</v>
      </c>
    </row>
    <row r="896" spans="1:7">
      <c r="A896" s="1" t="s">
        <v>127</v>
      </c>
      <c r="B896" s="1" t="s">
        <v>128</v>
      </c>
      <c r="C896" s="1"/>
      <c r="D896" s="1"/>
      <c r="E896" s="1" t="s">
        <v>20</v>
      </c>
      <c r="F896" s="1"/>
      <c r="G896" t="s">
        <v>6</v>
      </c>
    </row>
    <row r="897" spans="1:7">
      <c r="A897" s="1"/>
      <c r="B897" s="1"/>
      <c r="C897" s="1"/>
      <c r="D897" s="1"/>
      <c r="E897" s="1" t="s">
        <v>20</v>
      </c>
      <c r="F897" s="1"/>
      <c r="G897" t="s">
        <v>6</v>
      </c>
    </row>
    <row r="898" spans="1:7">
      <c r="A898" s="1" t="s">
        <v>184</v>
      </c>
      <c r="B898" s="1" t="s">
        <v>185</v>
      </c>
      <c r="C898" s="1"/>
      <c r="D898" s="1"/>
      <c r="E898" s="1" t="s">
        <v>20</v>
      </c>
      <c r="F898" s="1"/>
      <c r="G898" t="s">
        <v>6</v>
      </c>
    </row>
    <row r="899" spans="1:7">
      <c r="A899" s="1" t="s">
        <v>205</v>
      </c>
      <c r="B899" s="1" t="s">
        <v>206</v>
      </c>
      <c r="C899" s="1"/>
      <c r="D899" s="1"/>
      <c r="E899" s="1" t="s">
        <v>20</v>
      </c>
      <c r="F899" s="1"/>
      <c r="G899" t="s">
        <v>6</v>
      </c>
    </row>
    <row r="900" spans="1:7">
      <c r="A900" s="1" t="s">
        <v>103</v>
      </c>
      <c r="B900" s="1" t="s">
        <v>104</v>
      </c>
      <c r="C900" s="1"/>
      <c r="D900" s="1"/>
      <c r="E900" s="1" t="s">
        <v>20</v>
      </c>
      <c r="F900" s="1"/>
      <c r="G900" t="s">
        <v>6</v>
      </c>
    </row>
    <row r="901" spans="1:7">
      <c r="A901" s="1" t="s">
        <v>105</v>
      </c>
      <c r="B901" s="1" t="s">
        <v>106</v>
      </c>
      <c r="C901" s="1"/>
      <c r="D901" s="1"/>
      <c r="E901" s="1" t="s">
        <v>20</v>
      </c>
      <c r="F901" s="1"/>
      <c r="G901" t="s">
        <v>6</v>
      </c>
    </row>
    <row r="902" spans="1:7">
      <c r="A902" s="1" t="s">
        <v>184</v>
      </c>
      <c r="B902" s="1" t="s">
        <v>185</v>
      </c>
      <c r="C902" s="1"/>
      <c r="D902" s="1"/>
      <c r="E902" s="1" t="s">
        <v>20</v>
      </c>
      <c r="F902" s="1"/>
      <c r="G902" t="s">
        <v>6</v>
      </c>
    </row>
    <row r="903" spans="1:7">
      <c r="A903" s="1" t="s">
        <v>205</v>
      </c>
      <c r="B903" s="1" t="s">
        <v>206</v>
      </c>
      <c r="C903" s="1"/>
      <c r="D903" s="1"/>
      <c r="E903" s="1" t="s">
        <v>20</v>
      </c>
      <c r="F903" s="1"/>
      <c r="G903" t="s">
        <v>6</v>
      </c>
    </row>
    <row r="904" spans="1:7">
      <c r="A904" s="1" t="s">
        <v>103</v>
      </c>
      <c r="B904" s="1" t="s">
        <v>104</v>
      </c>
      <c r="C904" s="1"/>
      <c r="D904" s="1"/>
      <c r="E904" s="1" t="s">
        <v>20</v>
      </c>
      <c r="F904" s="1"/>
      <c r="G904" t="s">
        <v>6</v>
      </c>
    </row>
    <row r="905" spans="1:7">
      <c r="A905" s="1" t="s">
        <v>184</v>
      </c>
      <c r="B905" s="1" t="s">
        <v>185</v>
      </c>
      <c r="C905" s="1"/>
      <c r="D905" s="1"/>
      <c r="E905" s="1" t="s">
        <v>20</v>
      </c>
      <c r="F905" s="1"/>
      <c r="G905" t="s">
        <v>6</v>
      </c>
    </row>
    <row r="906" spans="1:7">
      <c r="A906" s="1" t="s">
        <v>205</v>
      </c>
      <c r="B906" s="1" t="s">
        <v>206</v>
      </c>
      <c r="C906" s="1"/>
      <c r="D906" s="1"/>
      <c r="E906" s="1" t="s">
        <v>20</v>
      </c>
      <c r="F906" s="1"/>
      <c r="G906" t="s">
        <v>6</v>
      </c>
    </row>
    <row r="907" spans="1:7">
      <c r="A907" s="1" t="s">
        <v>184</v>
      </c>
      <c r="B907" s="1" t="s">
        <v>185</v>
      </c>
      <c r="C907" s="1"/>
      <c r="D907" s="1"/>
      <c r="E907" s="1" t="s">
        <v>20</v>
      </c>
      <c r="F907" s="1"/>
      <c r="G907" t="s">
        <v>6</v>
      </c>
    </row>
    <row r="908" spans="1:7">
      <c r="A908" s="1" t="s">
        <v>184</v>
      </c>
      <c r="B908" s="1" t="s">
        <v>185</v>
      </c>
      <c r="C908" s="1"/>
      <c r="D908" s="1"/>
      <c r="E908" s="1" t="s">
        <v>20</v>
      </c>
      <c r="F908" s="1"/>
      <c r="G908" t="s">
        <v>6</v>
      </c>
    </row>
    <row r="909" spans="1:7">
      <c r="A909" s="1" t="s">
        <v>184</v>
      </c>
      <c r="B909" s="1" t="s">
        <v>185</v>
      </c>
      <c r="C909" s="1"/>
      <c r="D909" s="1"/>
      <c r="E909" s="1" t="s">
        <v>20</v>
      </c>
      <c r="F909" s="1"/>
      <c r="G909" t="s">
        <v>6</v>
      </c>
    </row>
    <row r="910" spans="1:7">
      <c r="A910" s="1" t="s">
        <v>207</v>
      </c>
      <c r="B910" s="1" t="s">
        <v>208</v>
      </c>
      <c r="C910" s="1"/>
      <c r="D910" s="1"/>
      <c r="E910" s="1" t="s">
        <v>20</v>
      </c>
      <c r="F910" s="1"/>
      <c r="G910" t="s">
        <v>6</v>
      </c>
    </row>
    <row r="911" spans="1:7">
      <c r="A911" s="1" t="s">
        <v>184</v>
      </c>
      <c r="B911" s="1" t="s">
        <v>185</v>
      </c>
      <c r="C911" s="1"/>
      <c r="D911" s="1"/>
      <c r="E911" s="1" t="s">
        <v>20</v>
      </c>
      <c r="F911" s="1"/>
      <c r="G911" t="s">
        <v>6</v>
      </c>
    </row>
    <row r="912" spans="1:7">
      <c r="A912" s="1" t="s">
        <v>207</v>
      </c>
      <c r="B912" s="1" t="s">
        <v>208</v>
      </c>
      <c r="C912" s="1"/>
      <c r="D912" s="1"/>
      <c r="E912" s="1" t="s">
        <v>20</v>
      </c>
      <c r="F912" s="1"/>
      <c r="G912" t="s">
        <v>6</v>
      </c>
    </row>
    <row r="913" spans="1:7">
      <c r="A913" s="1" t="s">
        <v>205</v>
      </c>
      <c r="B913" s="1" t="s">
        <v>206</v>
      </c>
      <c r="C913" s="1"/>
      <c r="D913" s="1"/>
      <c r="E913" s="1" t="s">
        <v>20</v>
      </c>
      <c r="F913" s="1"/>
      <c r="G913" t="s">
        <v>6</v>
      </c>
    </row>
    <row r="914" spans="1:7">
      <c r="A914" s="1" t="s">
        <v>184</v>
      </c>
      <c r="B914" s="1" t="s">
        <v>185</v>
      </c>
      <c r="C914" s="1"/>
      <c r="D914" s="1"/>
      <c r="E914" s="1" t="s">
        <v>20</v>
      </c>
      <c r="F914" s="1"/>
      <c r="G914" t="s">
        <v>6</v>
      </c>
    </row>
    <row r="915" spans="1:7">
      <c r="A915" s="1" t="s">
        <v>207</v>
      </c>
      <c r="B915" s="1" t="s">
        <v>208</v>
      </c>
      <c r="C915" s="1"/>
      <c r="D915" s="1"/>
      <c r="E915" s="1" t="s">
        <v>20</v>
      </c>
      <c r="F915" s="1"/>
      <c r="G915" t="s">
        <v>6</v>
      </c>
    </row>
    <row r="916" spans="1:7">
      <c r="A916" s="1" t="s">
        <v>205</v>
      </c>
      <c r="B916" s="1" t="s">
        <v>206</v>
      </c>
      <c r="C916" s="1"/>
      <c r="D916" s="1"/>
      <c r="E916" s="1" t="s">
        <v>20</v>
      </c>
      <c r="F916" s="1"/>
      <c r="G916" t="s">
        <v>6</v>
      </c>
    </row>
    <row r="917" spans="1:7">
      <c r="A917" s="1" t="s">
        <v>103</v>
      </c>
      <c r="B917" s="1" t="s">
        <v>104</v>
      </c>
      <c r="C917" s="1"/>
      <c r="D917" s="1"/>
      <c r="E917" s="1" t="s">
        <v>20</v>
      </c>
      <c r="F917" s="1"/>
      <c r="G917" t="s">
        <v>6</v>
      </c>
    </row>
    <row r="918" spans="1:7">
      <c r="A918" s="1" t="s">
        <v>184</v>
      </c>
      <c r="B918" s="1" t="s">
        <v>185</v>
      </c>
      <c r="C918" s="1"/>
      <c r="D918" s="1"/>
      <c r="E918" s="1" t="s">
        <v>20</v>
      </c>
      <c r="F918" s="1"/>
      <c r="G918" t="s">
        <v>6</v>
      </c>
    </row>
    <row r="919" spans="1:7">
      <c r="A919" s="1" t="s">
        <v>207</v>
      </c>
      <c r="B919" s="1" t="s">
        <v>208</v>
      </c>
      <c r="C919" s="1"/>
      <c r="D919" s="1"/>
      <c r="E919" s="1" t="s">
        <v>20</v>
      </c>
      <c r="F919" s="1"/>
      <c r="G919" t="s">
        <v>6</v>
      </c>
    </row>
    <row r="920" spans="1:7">
      <c r="A920" s="1" t="s">
        <v>205</v>
      </c>
      <c r="B920" s="1" t="s">
        <v>206</v>
      </c>
      <c r="C920" s="1"/>
      <c r="D920" s="1"/>
      <c r="E920" s="1" t="s">
        <v>20</v>
      </c>
      <c r="F920" s="1"/>
      <c r="G920" t="s">
        <v>6</v>
      </c>
    </row>
    <row r="921" spans="1:7">
      <c r="A921" s="1" t="s">
        <v>103</v>
      </c>
      <c r="B921" s="1" t="s">
        <v>104</v>
      </c>
      <c r="C921" s="1"/>
      <c r="D921" s="1"/>
      <c r="E921" s="1" t="s">
        <v>20</v>
      </c>
      <c r="F921" s="1"/>
      <c r="G921" t="s">
        <v>6</v>
      </c>
    </row>
    <row r="922" spans="1:7">
      <c r="A922" s="1" t="s">
        <v>105</v>
      </c>
      <c r="B922" s="1" t="s">
        <v>106</v>
      </c>
      <c r="C922" s="1"/>
      <c r="D922" s="1"/>
      <c r="E922" s="1" t="s">
        <v>20</v>
      </c>
      <c r="F922" s="1"/>
      <c r="G922" t="s">
        <v>6</v>
      </c>
    </row>
    <row r="923" spans="1:7">
      <c r="A923" s="1" t="s">
        <v>184</v>
      </c>
      <c r="B923" s="1" t="s">
        <v>185</v>
      </c>
      <c r="C923" s="1"/>
      <c r="D923" s="1"/>
      <c r="E923" s="1" t="s">
        <v>20</v>
      </c>
      <c r="F923" s="1"/>
      <c r="G923" t="s">
        <v>6</v>
      </c>
    </row>
    <row r="924" spans="1:7">
      <c r="A924" s="1" t="s">
        <v>207</v>
      </c>
      <c r="B924" s="1" t="s">
        <v>208</v>
      </c>
      <c r="C924" s="1"/>
      <c r="D924" s="1"/>
      <c r="E924" s="1" t="s">
        <v>20</v>
      </c>
      <c r="F924" s="1"/>
      <c r="G924" t="s">
        <v>6</v>
      </c>
    </row>
    <row r="925" spans="1:7">
      <c r="A925" s="1" t="s">
        <v>205</v>
      </c>
      <c r="B925" s="1" t="s">
        <v>206</v>
      </c>
      <c r="C925" s="1"/>
      <c r="D925" s="1"/>
      <c r="E925" s="1" t="s">
        <v>20</v>
      </c>
      <c r="F925" s="1"/>
      <c r="G925" t="s">
        <v>6</v>
      </c>
    </row>
    <row r="926" spans="1:7">
      <c r="A926" s="1" t="s">
        <v>103</v>
      </c>
      <c r="B926" s="1" t="s">
        <v>104</v>
      </c>
      <c r="C926" s="1"/>
      <c r="D926" s="1"/>
      <c r="E926" s="1" t="s">
        <v>20</v>
      </c>
      <c r="F926" s="1"/>
      <c r="G926" t="s">
        <v>6</v>
      </c>
    </row>
    <row r="927" spans="1:7">
      <c r="A927" s="1" t="s">
        <v>105</v>
      </c>
      <c r="B927" s="1" t="s">
        <v>106</v>
      </c>
      <c r="C927" s="1"/>
      <c r="D927" s="1"/>
      <c r="E927" s="1" t="s">
        <v>20</v>
      </c>
      <c r="F927" s="1"/>
      <c r="G927" t="s">
        <v>6</v>
      </c>
    </row>
    <row r="928" spans="1:7">
      <c r="A928" s="1" t="s">
        <v>127</v>
      </c>
      <c r="B928" s="1" t="s">
        <v>128</v>
      </c>
      <c r="C928" s="1"/>
      <c r="D928" s="1"/>
      <c r="E928" s="1" t="s">
        <v>20</v>
      </c>
      <c r="F928" s="1"/>
      <c r="G928" t="s">
        <v>6</v>
      </c>
    </row>
    <row r="929" spans="1:7">
      <c r="A929" s="1" t="s">
        <v>184</v>
      </c>
      <c r="B929" s="1" t="s">
        <v>185</v>
      </c>
      <c r="C929" s="1"/>
      <c r="D929" s="1"/>
      <c r="E929" s="1" t="s">
        <v>20</v>
      </c>
      <c r="F929" s="1"/>
      <c r="G929" t="s">
        <v>6</v>
      </c>
    </row>
    <row r="930" spans="1:7">
      <c r="A930" s="1" t="s">
        <v>207</v>
      </c>
      <c r="B930" s="1" t="s">
        <v>208</v>
      </c>
      <c r="C930" s="1"/>
      <c r="D930" s="1"/>
      <c r="E930" s="1" t="s">
        <v>20</v>
      </c>
      <c r="F930" s="1"/>
      <c r="G930" t="s">
        <v>6</v>
      </c>
    </row>
    <row r="931" spans="1:7">
      <c r="A931" s="1" t="s">
        <v>205</v>
      </c>
      <c r="B931" s="1" t="s">
        <v>206</v>
      </c>
      <c r="C931" s="1"/>
      <c r="D931" s="1"/>
      <c r="E931" s="1" t="s">
        <v>20</v>
      </c>
      <c r="F931" s="1"/>
      <c r="G931" t="s">
        <v>6</v>
      </c>
    </row>
    <row r="932" spans="1:7">
      <c r="A932" s="1" t="s">
        <v>103</v>
      </c>
      <c r="B932" s="1" t="s">
        <v>104</v>
      </c>
      <c r="C932" s="1"/>
      <c r="D932" s="1"/>
      <c r="E932" s="1" t="s">
        <v>20</v>
      </c>
      <c r="F932" s="1"/>
      <c r="G932" t="s">
        <v>6</v>
      </c>
    </row>
    <row r="933" spans="1:7">
      <c r="A933" s="1" t="s">
        <v>105</v>
      </c>
      <c r="B933" s="1" t="s">
        <v>106</v>
      </c>
      <c r="C933" s="1"/>
      <c r="D933" s="1"/>
      <c r="E933" s="1" t="s">
        <v>20</v>
      </c>
      <c r="F933" s="1"/>
      <c r="G933" t="s">
        <v>6</v>
      </c>
    </row>
    <row r="934" spans="1:7">
      <c r="A934" s="1" t="s">
        <v>127</v>
      </c>
      <c r="B934" s="1" t="s">
        <v>128</v>
      </c>
      <c r="C934" s="1"/>
      <c r="D934" s="1"/>
      <c r="E934" s="1" t="s">
        <v>20</v>
      </c>
      <c r="F934" s="1"/>
      <c r="G934" t="s">
        <v>6</v>
      </c>
    </row>
    <row r="935" spans="1:7">
      <c r="A935" s="1" t="s">
        <v>120</v>
      </c>
      <c r="B935" s="1" t="s">
        <v>120</v>
      </c>
      <c r="C935" s="1" t="s">
        <v>120</v>
      </c>
      <c r="D935" s="1"/>
      <c r="E935" s="1" t="s">
        <v>24</v>
      </c>
      <c r="F935" s="1"/>
      <c r="G935" t="s">
        <v>6</v>
      </c>
    </row>
    <row r="936" spans="1:7">
      <c r="A936" s="1" t="s">
        <v>121</v>
      </c>
      <c r="B936" s="1" t="s">
        <v>121</v>
      </c>
      <c r="C936" s="1" t="s">
        <v>121</v>
      </c>
      <c r="D936" s="1"/>
      <c r="E936" s="1" t="s">
        <v>24</v>
      </c>
      <c r="F936" s="1"/>
      <c r="G936" t="s">
        <v>6</v>
      </c>
    </row>
    <row r="937" spans="1:7">
      <c r="A937" s="1"/>
      <c r="B937" s="1"/>
      <c r="C937" s="1"/>
      <c r="D937" s="1"/>
      <c r="E937" s="1" t="s">
        <v>20</v>
      </c>
      <c r="F937" s="1"/>
      <c r="G937" t="s">
        <v>6</v>
      </c>
    </row>
    <row r="938" spans="1:7">
      <c r="A938" s="1" t="s">
        <v>22</v>
      </c>
      <c r="B938" s="1" t="s">
        <v>22</v>
      </c>
      <c r="C938" s="1" t="s">
        <v>23</v>
      </c>
      <c r="D938" s="1"/>
      <c r="E938" s="1" t="s">
        <v>24</v>
      </c>
      <c r="F938" s="1"/>
      <c r="G938" t="s">
        <v>6</v>
      </c>
    </row>
    <row r="939" spans="1:7">
      <c r="A939" s="1" t="s">
        <v>108</v>
      </c>
      <c r="B939" s="1" t="s">
        <v>108</v>
      </c>
      <c r="C939" s="1"/>
      <c r="D939" s="1"/>
      <c r="E939" s="1" t="s">
        <v>20</v>
      </c>
      <c r="F939" s="1"/>
      <c r="G939" t="s">
        <v>6</v>
      </c>
    </row>
    <row r="940" spans="1:7">
      <c r="A940" s="1" t="s">
        <v>129</v>
      </c>
      <c r="B940" s="1" t="s">
        <v>129</v>
      </c>
      <c r="C940" s="1"/>
      <c r="D940" s="1"/>
      <c r="E940" s="1" t="s">
        <v>20</v>
      </c>
      <c r="F940" s="1"/>
      <c r="G940" t="s">
        <v>6</v>
      </c>
    </row>
    <row r="941" spans="1:7">
      <c r="A941" s="1"/>
      <c r="B941" s="1"/>
      <c r="C941" s="1"/>
      <c r="D941" s="1"/>
      <c r="E941" s="1" t="s">
        <v>20</v>
      </c>
      <c r="F941" s="1"/>
      <c r="G941" t="s">
        <v>6</v>
      </c>
    </row>
    <row r="942" spans="1:7">
      <c r="A942" s="1" t="s">
        <v>122</v>
      </c>
      <c r="B942" s="1" t="s">
        <v>122</v>
      </c>
      <c r="C942" s="1" t="s">
        <v>122</v>
      </c>
      <c r="D942" s="1"/>
      <c r="E942" s="1" t="s">
        <v>24</v>
      </c>
      <c r="F942" s="1"/>
      <c r="G942" t="s">
        <v>6</v>
      </c>
    </row>
    <row r="943" spans="1:7">
      <c r="A943" s="1" t="s">
        <v>123</v>
      </c>
      <c r="B943" s="1" t="s">
        <v>124</v>
      </c>
      <c r="C943" s="1" t="s">
        <v>125</v>
      </c>
      <c r="D943" s="1"/>
      <c r="E943" s="1" t="s">
        <v>24</v>
      </c>
      <c r="F943" s="1"/>
      <c r="G943" t="s">
        <v>6</v>
      </c>
    </row>
    <row r="944" spans="1:7">
      <c r="A944" s="1"/>
      <c r="B944" s="1"/>
      <c r="C944" s="1"/>
      <c r="D944" s="1"/>
      <c r="E944" s="1" t="s">
        <v>20</v>
      </c>
      <c r="F944" s="1"/>
      <c r="G944" t="s">
        <v>6</v>
      </c>
    </row>
    <row r="945" spans="1:7">
      <c r="A945" s="1" t="s">
        <v>184</v>
      </c>
      <c r="B945" s="1" t="s">
        <v>185</v>
      </c>
      <c r="C945" s="1"/>
      <c r="D945" s="1"/>
      <c r="E945" s="1" t="s">
        <v>20</v>
      </c>
      <c r="F945" s="1"/>
      <c r="G945" t="s">
        <v>6</v>
      </c>
    </row>
    <row r="946" spans="1:7">
      <c r="A946" s="1" t="s">
        <v>207</v>
      </c>
      <c r="B946" s="1" t="s">
        <v>208</v>
      </c>
      <c r="C946" s="1"/>
      <c r="D946" s="1"/>
      <c r="E946" s="1" t="s">
        <v>20</v>
      </c>
      <c r="F946" s="1"/>
      <c r="G946" t="s">
        <v>6</v>
      </c>
    </row>
    <row r="947" spans="1:7">
      <c r="A947" s="1" t="s">
        <v>205</v>
      </c>
      <c r="B947" s="1" t="s">
        <v>206</v>
      </c>
      <c r="C947" s="1"/>
      <c r="D947" s="1"/>
      <c r="E947" s="1" t="s">
        <v>20</v>
      </c>
      <c r="F947" s="1"/>
      <c r="G947" t="s">
        <v>6</v>
      </c>
    </row>
    <row r="948" spans="1:7">
      <c r="A948" s="1" t="s">
        <v>103</v>
      </c>
      <c r="B948" s="1" t="s">
        <v>104</v>
      </c>
      <c r="C948" s="1"/>
      <c r="D948" s="1"/>
      <c r="E948" s="1" t="s">
        <v>20</v>
      </c>
      <c r="F948" s="1"/>
      <c r="G948" t="s">
        <v>6</v>
      </c>
    </row>
    <row r="949" spans="1:7">
      <c r="A949" s="1" t="s">
        <v>105</v>
      </c>
      <c r="B949" s="1" t="s">
        <v>106</v>
      </c>
      <c r="C949" s="1"/>
      <c r="D949" s="1"/>
      <c r="E949" s="1" t="s">
        <v>20</v>
      </c>
      <c r="F949" s="1"/>
      <c r="G949" t="s">
        <v>6</v>
      </c>
    </row>
    <row r="950" spans="1:7">
      <c r="A950" s="1" t="s">
        <v>184</v>
      </c>
      <c r="B950" s="1" t="s">
        <v>185</v>
      </c>
      <c r="C950" s="1"/>
      <c r="D950" s="1"/>
      <c r="E950" s="1" t="s">
        <v>20</v>
      </c>
      <c r="F950" s="1"/>
      <c r="G950" t="s">
        <v>6</v>
      </c>
    </row>
    <row r="951" spans="1:7">
      <c r="A951" s="1" t="s">
        <v>207</v>
      </c>
      <c r="B951" s="1" t="s">
        <v>208</v>
      </c>
      <c r="C951" s="1"/>
      <c r="D951" s="1"/>
      <c r="E951" s="1" t="s">
        <v>20</v>
      </c>
      <c r="F951" s="1"/>
      <c r="G951" t="s">
        <v>6</v>
      </c>
    </row>
    <row r="952" spans="1:7">
      <c r="A952" s="1" t="s">
        <v>205</v>
      </c>
      <c r="B952" s="1" t="s">
        <v>206</v>
      </c>
      <c r="C952" s="1"/>
      <c r="D952" s="1"/>
      <c r="E952" s="1" t="s">
        <v>20</v>
      </c>
      <c r="F952" s="1"/>
      <c r="G952" t="s">
        <v>6</v>
      </c>
    </row>
    <row r="953" spans="1:7">
      <c r="A953" s="1" t="s">
        <v>103</v>
      </c>
      <c r="B953" s="1" t="s">
        <v>104</v>
      </c>
      <c r="C953" s="1"/>
      <c r="D953" s="1"/>
      <c r="E953" s="1" t="s">
        <v>20</v>
      </c>
      <c r="F953" s="1"/>
      <c r="G953" t="s">
        <v>6</v>
      </c>
    </row>
    <row r="954" spans="1:7">
      <c r="A954" s="1" t="s">
        <v>184</v>
      </c>
      <c r="B954" s="1" t="s">
        <v>185</v>
      </c>
      <c r="C954" s="1"/>
      <c r="D954" s="1"/>
      <c r="E954" s="1" t="s">
        <v>20</v>
      </c>
      <c r="F954" s="1"/>
      <c r="G954" t="s">
        <v>6</v>
      </c>
    </row>
    <row r="955" spans="1:7">
      <c r="A955" s="1" t="s">
        <v>207</v>
      </c>
      <c r="B955" s="1" t="s">
        <v>208</v>
      </c>
      <c r="C955" s="1"/>
      <c r="D955" s="1"/>
      <c r="E955" s="1" t="s">
        <v>20</v>
      </c>
      <c r="F955" s="1"/>
      <c r="G955" t="s">
        <v>6</v>
      </c>
    </row>
    <row r="956" spans="1:7">
      <c r="A956" s="1" t="s">
        <v>205</v>
      </c>
      <c r="B956" s="1" t="s">
        <v>206</v>
      </c>
      <c r="C956" s="1"/>
      <c r="D956" s="1"/>
      <c r="E956" s="1" t="s">
        <v>20</v>
      </c>
      <c r="F956" s="1"/>
      <c r="G956" t="s">
        <v>6</v>
      </c>
    </row>
    <row r="957" spans="1:7">
      <c r="A957" s="1" t="s">
        <v>184</v>
      </c>
      <c r="B957" s="1" t="s">
        <v>185</v>
      </c>
      <c r="C957" s="1"/>
      <c r="D957" s="1"/>
      <c r="E957" s="1" t="s">
        <v>20</v>
      </c>
      <c r="F957" s="1"/>
      <c r="G957" t="s">
        <v>6</v>
      </c>
    </row>
    <row r="958" spans="1:7">
      <c r="A958" s="1" t="s">
        <v>207</v>
      </c>
      <c r="B958" s="1" t="s">
        <v>208</v>
      </c>
      <c r="C958" s="1"/>
      <c r="D958" s="1"/>
      <c r="E958" s="1" t="s">
        <v>20</v>
      </c>
      <c r="F958" s="1"/>
      <c r="G958" t="s">
        <v>6</v>
      </c>
    </row>
    <row r="959" spans="1:7">
      <c r="A959" s="1" t="s">
        <v>184</v>
      </c>
      <c r="B959" s="1" t="s">
        <v>185</v>
      </c>
      <c r="C959" s="1"/>
      <c r="D959" s="1"/>
      <c r="E959" s="1" t="s">
        <v>20</v>
      </c>
      <c r="F959" s="1"/>
      <c r="G959" t="s">
        <v>6</v>
      </c>
    </row>
    <row r="960" spans="1:7">
      <c r="A960" s="1" t="s">
        <v>184</v>
      </c>
      <c r="B960" s="1" t="s">
        <v>185</v>
      </c>
      <c r="C960" s="1"/>
      <c r="D960" s="1"/>
      <c r="E960" s="1" t="s">
        <v>20</v>
      </c>
      <c r="F960" s="1"/>
      <c r="G960" t="s">
        <v>6</v>
      </c>
    </row>
    <row r="961" spans="1:7">
      <c r="A961" s="1" t="s">
        <v>184</v>
      </c>
      <c r="B961" s="1" t="s">
        <v>185</v>
      </c>
      <c r="C961" s="1"/>
      <c r="D961" s="1"/>
      <c r="E961" s="1" t="s">
        <v>20</v>
      </c>
      <c r="F961" s="1"/>
      <c r="G961" t="s">
        <v>6</v>
      </c>
    </row>
    <row r="962" spans="1:7">
      <c r="A962" s="1" t="s">
        <v>207</v>
      </c>
      <c r="B962" s="1" t="s">
        <v>208</v>
      </c>
      <c r="C962" s="1"/>
      <c r="D962" s="1"/>
      <c r="E962" s="1" t="s">
        <v>20</v>
      </c>
      <c r="F962" s="1"/>
      <c r="G962" t="s">
        <v>6</v>
      </c>
    </row>
    <row r="963" spans="1:7">
      <c r="A963" s="1" t="s">
        <v>184</v>
      </c>
      <c r="B963" s="1" t="s">
        <v>185</v>
      </c>
      <c r="C963" s="1"/>
      <c r="D963" s="1"/>
      <c r="E963" s="1" t="s">
        <v>20</v>
      </c>
      <c r="F963" s="1"/>
      <c r="G963" t="s">
        <v>6</v>
      </c>
    </row>
    <row r="964" spans="1:7">
      <c r="A964" s="1" t="s">
        <v>207</v>
      </c>
      <c r="B964" s="1" t="s">
        <v>208</v>
      </c>
      <c r="C964" s="1"/>
      <c r="D964" s="1"/>
      <c r="E964" s="1" t="s">
        <v>20</v>
      </c>
      <c r="F964" s="1"/>
      <c r="G964" t="s">
        <v>6</v>
      </c>
    </row>
    <row r="965" spans="1:7">
      <c r="A965" s="1" t="s">
        <v>205</v>
      </c>
      <c r="B965" s="1" t="s">
        <v>206</v>
      </c>
      <c r="C965" s="1"/>
      <c r="D965" s="1"/>
      <c r="E965" s="1" t="s">
        <v>20</v>
      </c>
      <c r="F965" s="1"/>
      <c r="G965" t="s">
        <v>6</v>
      </c>
    </row>
    <row r="966" spans="1:7">
      <c r="A966" s="1" t="s">
        <v>184</v>
      </c>
      <c r="B966" s="1" t="s">
        <v>185</v>
      </c>
      <c r="C966" s="1"/>
      <c r="D966" s="1"/>
      <c r="E966" s="1" t="s">
        <v>20</v>
      </c>
      <c r="F966" s="1"/>
      <c r="G966" t="s">
        <v>6</v>
      </c>
    </row>
    <row r="967" spans="1:7">
      <c r="A967" s="1" t="s">
        <v>207</v>
      </c>
      <c r="B967" s="1" t="s">
        <v>208</v>
      </c>
      <c r="C967" s="1"/>
      <c r="D967" s="1"/>
      <c r="E967" s="1" t="s">
        <v>20</v>
      </c>
      <c r="F967" s="1"/>
      <c r="G967" t="s">
        <v>6</v>
      </c>
    </row>
    <row r="968" spans="1:7">
      <c r="A968" s="1" t="s">
        <v>205</v>
      </c>
      <c r="B968" s="1" t="s">
        <v>206</v>
      </c>
      <c r="C968" s="1"/>
      <c r="D968" s="1"/>
      <c r="E968" s="1" t="s">
        <v>20</v>
      </c>
      <c r="F968" s="1"/>
      <c r="G968" t="s">
        <v>6</v>
      </c>
    </row>
    <row r="969" spans="1:7">
      <c r="A969" s="1" t="s">
        <v>103</v>
      </c>
      <c r="B969" s="1" t="s">
        <v>104</v>
      </c>
      <c r="C969" s="1"/>
      <c r="D969" s="1"/>
      <c r="E969" s="1" t="s">
        <v>20</v>
      </c>
      <c r="F969" s="1"/>
      <c r="G969" t="s">
        <v>6</v>
      </c>
    </row>
    <row r="970" spans="1:7">
      <c r="A970" s="1" t="s">
        <v>184</v>
      </c>
      <c r="B970" s="1" t="s">
        <v>185</v>
      </c>
      <c r="C970" s="1"/>
      <c r="D970" s="1"/>
      <c r="E970" s="1" t="s">
        <v>20</v>
      </c>
      <c r="F970" s="1"/>
      <c r="G970" t="s">
        <v>6</v>
      </c>
    </row>
    <row r="971" spans="1:7">
      <c r="A971" s="1" t="s">
        <v>207</v>
      </c>
      <c r="B971" s="1" t="s">
        <v>208</v>
      </c>
      <c r="C971" s="1"/>
      <c r="D971" s="1"/>
      <c r="E971" s="1" t="s">
        <v>20</v>
      </c>
      <c r="F971" s="1"/>
      <c r="G971" t="s">
        <v>6</v>
      </c>
    </row>
    <row r="972" spans="1:7">
      <c r="A972" s="1" t="s">
        <v>205</v>
      </c>
      <c r="B972" s="1" t="s">
        <v>206</v>
      </c>
      <c r="C972" s="1"/>
      <c r="D972" s="1"/>
      <c r="E972" s="1" t="s">
        <v>20</v>
      </c>
      <c r="F972" s="1"/>
      <c r="G972" t="s">
        <v>6</v>
      </c>
    </row>
    <row r="973" spans="1:7">
      <c r="A973" s="1" t="s">
        <v>103</v>
      </c>
      <c r="B973" s="1" t="s">
        <v>104</v>
      </c>
      <c r="C973" s="1"/>
      <c r="D973" s="1"/>
      <c r="E973" s="1" t="s">
        <v>20</v>
      </c>
      <c r="F973" s="1"/>
      <c r="G973" t="s">
        <v>6</v>
      </c>
    </row>
    <row r="974" spans="1:7">
      <c r="A974" s="1" t="s">
        <v>105</v>
      </c>
      <c r="B974" s="1" t="s">
        <v>106</v>
      </c>
      <c r="C974" s="1"/>
      <c r="D974" s="1"/>
      <c r="E974" s="1" t="s">
        <v>20</v>
      </c>
      <c r="F974" s="1"/>
      <c r="G974" t="s">
        <v>6</v>
      </c>
    </row>
    <row r="975" spans="1:7">
      <c r="A975" s="1" t="s">
        <v>184</v>
      </c>
      <c r="B975" s="1" t="s">
        <v>185</v>
      </c>
      <c r="C975" s="1"/>
      <c r="D975" s="1"/>
      <c r="E975" s="1" t="s">
        <v>20</v>
      </c>
      <c r="F975" s="1"/>
      <c r="G975" t="s">
        <v>6</v>
      </c>
    </row>
    <row r="976" spans="1:7">
      <c r="A976" s="1" t="s">
        <v>207</v>
      </c>
      <c r="B976" s="1" t="s">
        <v>208</v>
      </c>
      <c r="C976" s="1"/>
      <c r="D976" s="1"/>
      <c r="E976" s="1" t="s">
        <v>20</v>
      </c>
      <c r="F976" s="1"/>
      <c r="G976" t="s">
        <v>6</v>
      </c>
    </row>
    <row r="977" spans="1:7">
      <c r="A977" s="1" t="s">
        <v>205</v>
      </c>
      <c r="B977" s="1" t="s">
        <v>206</v>
      </c>
      <c r="C977" s="1"/>
      <c r="D977" s="1"/>
      <c r="E977" s="1" t="s">
        <v>20</v>
      </c>
      <c r="F977" s="1"/>
      <c r="G977" t="s">
        <v>6</v>
      </c>
    </row>
    <row r="978" spans="1:7">
      <c r="A978" s="1" t="s">
        <v>103</v>
      </c>
      <c r="B978" s="1" t="s">
        <v>104</v>
      </c>
      <c r="C978" s="1"/>
      <c r="D978" s="1"/>
      <c r="E978" s="1" t="s">
        <v>20</v>
      </c>
      <c r="F978" s="1"/>
      <c r="G978" t="s">
        <v>6</v>
      </c>
    </row>
    <row r="979" spans="1:7">
      <c r="A979" s="1" t="s">
        <v>105</v>
      </c>
      <c r="B979" s="1" t="s">
        <v>106</v>
      </c>
      <c r="C979" s="1"/>
      <c r="D979" s="1"/>
      <c r="E979" s="1" t="s">
        <v>20</v>
      </c>
      <c r="F979" s="1"/>
      <c r="G979" t="s">
        <v>6</v>
      </c>
    </row>
    <row r="980" spans="1:7">
      <c r="A980" s="1" t="s">
        <v>127</v>
      </c>
      <c r="B980" s="1" t="s">
        <v>128</v>
      </c>
      <c r="C980" s="1"/>
      <c r="D980" s="1"/>
      <c r="E980" s="1" t="s">
        <v>20</v>
      </c>
      <c r="F980" s="1"/>
      <c r="G980" t="s">
        <v>6</v>
      </c>
    </row>
    <row r="981" spans="1:7">
      <c r="A981" s="1" t="s">
        <v>184</v>
      </c>
      <c r="B981" s="1" t="s">
        <v>185</v>
      </c>
      <c r="C981" s="1"/>
      <c r="D981" s="1"/>
      <c r="E981" s="1" t="s">
        <v>20</v>
      </c>
      <c r="F981" s="1"/>
      <c r="G981" t="s">
        <v>6</v>
      </c>
    </row>
    <row r="982" spans="1:7">
      <c r="A982" s="1" t="s">
        <v>207</v>
      </c>
      <c r="B982" s="1" t="s">
        <v>208</v>
      </c>
      <c r="C982" s="1"/>
      <c r="D982" s="1"/>
      <c r="E982" s="1" t="s">
        <v>20</v>
      </c>
      <c r="F982" s="1"/>
      <c r="G982" t="s">
        <v>6</v>
      </c>
    </row>
    <row r="983" spans="1:7">
      <c r="A983" s="1" t="s">
        <v>205</v>
      </c>
      <c r="B983" s="1" t="s">
        <v>206</v>
      </c>
      <c r="C983" s="1"/>
      <c r="D983" s="1"/>
      <c r="E983" s="1" t="s">
        <v>20</v>
      </c>
      <c r="F983" s="1"/>
      <c r="G983" t="s">
        <v>6</v>
      </c>
    </row>
    <row r="984" spans="1:7">
      <c r="A984" s="1" t="s">
        <v>103</v>
      </c>
      <c r="B984" s="1" t="s">
        <v>104</v>
      </c>
      <c r="C984" s="1"/>
      <c r="D984" s="1"/>
      <c r="E984" s="1" t="s">
        <v>20</v>
      </c>
      <c r="F984" s="1"/>
      <c r="G984" t="s">
        <v>6</v>
      </c>
    </row>
    <row r="985" spans="1:7">
      <c r="A985" s="1" t="s">
        <v>105</v>
      </c>
      <c r="B985" s="1" t="s">
        <v>106</v>
      </c>
      <c r="C985" s="1"/>
      <c r="D985" s="1"/>
      <c r="E985" s="1" t="s">
        <v>20</v>
      </c>
      <c r="F985" s="1"/>
      <c r="G985" t="s">
        <v>6</v>
      </c>
    </row>
    <row r="986" spans="1:7">
      <c r="A986" s="1" t="s">
        <v>127</v>
      </c>
      <c r="B986" s="1" t="s">
        <v>128</v>
      </c>
      <c r="C986" s="1"/>
      <c r="D986" s="1"/>
      <c r="E986" s="1" t="s">
        <v>20</v>
      </c>
      <c r="F986" s="1"/>
      <c r="G986" t="s">
        <v>6</v>
      </c>
    </row>
    <row r="987" spans="1:7">
      <c r="A987" s="1" t="s">
        <v>209</v>
      </c>
      <c r="B987" s="1" t="s">
        <v>210</v>
      </c>
      <c r="C987" s="1" t="s">
        <v>211</v>
      </c>
      <c r="D987" s="1" t="s">
        <v>212</v>
      </c>
      <c r="E987" s="1" t="s">
        <v>24</v>
      </c>
      <c r="F987" s="1"/>
      <c r="G987" t="s">
        <v>6</v>
      </c>
    </row>
    <row r="988" spans="1:7">
      <c r="A988" s="1" t="s">
        <v>213</v>
      </c>
      <c r="B988" s="1" t="s">
        <v>214</v>
      </c>
      <c r="C988" s="1" t="s">
        <v>215</v>
      </c>
      <c r="D988" s="1" t="s">
        <v>216</v>
      </c>
      <c r="E988" s="1" t="s">
        <v>24</v>
      </c>
      <c r="F988" s="1"/>
      <c r="G988" t="s">
        <v>6</v>
      </c>
    </row>
    <row r="989" spans="1:7">
      <c r="A989" s="1"/>
      <c r="B989" s="1"/>
      <c r="C989" s="1"/>
      <c r="D989" s="1"/>
      <c r="E989" s="1" t="s">
        <v>24</v>
      </c>
      <c r="F989" s="1"/>
      <c r="G989" t="s">
        <v>6</v>
      </c>
    </row>
    <row r="990" spans="1:7">
      <c r="A990" s="1" t="s">
        <v>209</v>
      </c>
      <c r="B990" s="1" t="s">
        <v>210</v>
      </c>
      <c r="C990" s="1" t="s">
        <v>211</v>
      </c>
      <c r="D990" s="1"/>
      <c r="E990" s="1" t="s">
        <v>24</v>
      </c>
      <c r="F990" s="1"/>
      <c r="G990" t="s">
        <v>6</v>
      </c>
    </row>
    <row r="991" spans="1:7">
      <c r="A991" s="1" t="s">
        <v>213</v>
      </c>
      <c r="B991" s="1" t="s">
        <v>214</v>
      </c>
      <c r="C991" s="1" t="s">
        <v>215</v>
      </c>
      <c r="D991" s="1"/>
      <c r="E991" s="1" t="s">
        <v>24</v>
      </c>
      <c r="F991" s="1"/>
      <c r="G991" t="s">
        <v>6</v>
      </c>
    </row>
    <row r="992" spans="1:7">
      <c r="A992" s="1"/>
      <c r="B992" s="1"/>
      <c r="C992" s="1"/>
      <c r="D992" s="1"/>
      <c r="E992" s="1" t="s">
        <v>24</v>
      </c>
      <c r="F992" s="1"/>
      <c r="G992" t="s">
        <v>6</v>
      </c>
    </row>
    <row r="993" spans="1:7">
      <c r="A993" s="1" t="s">
        <v>209</v>
      </c>
      <c r="B993" s="1" t="s">
        <v>210</v>
      </c>
      <c r="C993" s="1" t="s">
        <v>211</v>
      </c>
      <c r="D993" s="1"/>
      <c r="E993" s="1" t="s">
        <v>24</v>
      </c>
      <c r="F993" s="1"/>
      <c r="G993" t="s">
        <v>6</v>
      </c>
    </row>
    <row r="994" spans="1:7">
      <c r="A994" s="1" t="s">
        <v>213</v>
      </c>
      <c r="B994" s="1" t="s">
        <v>214</v>
      </c>
      <c r="C994" s="1" t="s">
        <v>215</v>
      </c>
      <c r="D994" s="1"/>
      <c r="E994" s="1" t="s">
        <v>24</v>
      </c>
      <c r="F994" s="1"/>
      <c r="G994" t="s">
        <v>6</v>
      </c>
    </row>
    <row r="995" spans="1:7">
      <c r="A995" s="1"/>
      <c r="B995" s="1"/>
      <c r="C995" s="1"/>
      <c r="D995" s="1"/>
      <c r="E995" s="1" t="s">
        <v>24</v>
      </c>
      <c r="F995" s="1"/>
      <c r="G995" t="s">
        <v>6</v>
      </c>
    </row>
    <row r="996" spans="1:7">
      <c r="A996" s="1" t="s">
        <v>55</v>
      </c>
      <c r="B996" s="1" t="s">
        <v>55</v>
      </c>
      <c r="C996" s="1"/>
      <c r="D996" s="1"/>
      <c r="E996" s="1" t="s">
        <v>24</v>
      </c>
      <c r="F996" s="1"/>
      <c r="G996" t="s">
        <v>6</v>
      </c>
    </row>
    <row r="997" spans="1:7">
      <c r="A997" s="1" t="s">
        <v>56</v>
      </c>
      <c r="B997" s="1" t="s">
        <v>56</v>
      </c>
      <c r="C997" s="1"/>
      <c r="D997" s="1"/>
      <c r="E997" s="1" t="s">
        <v>24</v>
      </c>
      <c r="F997" s="1"/>
      <c r="G997" t="s">
        <v>6</v>
      </c>
    </row>
    <row r="998" spans="1:7">
      <c r="A998" s="1" t="s">
        <v>57</v>
      </c>
      <c r="B998" s="1" t="s">
        <v>57</v>
      </c>
      <c r="C998" s="1"/>
      <c r="D998" s="1"/>
      <c r="E998" s="1" t="s">
        <v>24</v>
      </c>
      <c r="F998" s="1"/>
      <c r="G998" t="s">
        <v>6</v>
      </c>
    </row>
    <row r="999" spans="1:7">
      <c r="A999" s="1"/>
      <c r="B999" s="1"/>
      <c r="C999" s="1"/>
      <c r="D999" s="1"/>
      <c r="E999" s="1" t="s">
        <v>20</v>
      </c>
      <c r="F999" s="1"/>
      <c r="G999" t="s">
        <v>6</v>
      </c>
    </row>
    <row r="1000" spans="1:7">
      <c r="A1000" s="1"/>
      <c r="B1000" s="1"/>
      <c r="C1000" s="1"/>
      <c r="D1000" s="1"/>
      <c r="E1000" s="1" t="s">
        <v>24</v>
      </c>
      <c r="F1000" s="1"/>
      <c r="G1000" t="s">
        <v>6</v>
      </c>
    </row>
    <row r="1001" spans="1:7">
      <c r="A1001" s="1" t="s">
        <v>25</v>
      </c>
      <c r="B1001" s="1" t="s">
        <v>25</v>
      </c>
      <c r="C1001" s="1" t="s">
        <v>26</v>
      </c>
      <c r="D1001" s="1"/>
      <c r="E1001" s="1" t="s">
        <v>24</v>
      </c>
      <c r="F1001" s="1"/>
      <c r="G1001" t="s">
        <v>6</v>
      </c>
    </row>
    <row r="1002" spans="1:7">
      <c r="A1002" s="1" t="s">
        <v>27</v>
      </c>
      <c r="B1002" s="1" t="s">
        <v>27</v>
      </c>
      <c r="C1002" s="1" t="s">
        <v>28</v>
      </c>
      <c r="D1002" s="1"/>
      <c r="E1002" s="1" t="s">
        <v>24</v>
      </c>
      <c r="F1002" s="1"/>
      <c r="G1002" t="s">
        <v>6</v>
      </c>
    </row>
    <row r="1003" spans="1:7">
      <c r="A1003" s="1" t="s">
        <v>29</v>
      </c>
      <c r="B1003" s="1" t="s">
        <v>29</v>
      </c>
      <c r="C1003" s="1" t="s">
        <v>30</v>
      </c>
      <c r="D1003" s="1"/>
      <c r="E1003" s="1" t="s">
        <v>24</v>
      </c>
      <c r="F1003" s="1"/>
      <c r="G1003" t="s">
        <v>6</v>
      </c>
    </row>
    <row r="1004" spans="1:7">
      <c r="A1004" s="1" t="s">
        <v>31</v>
      </c>
      <c r="B1004" s="1" t="s">
        <v>31</v>
      </c>
      <c r="C1004" s="1" t="s">
        <v>32</v>
      </c>
      <c r="D1004" s="1"/>
      <c r="E1004" s="1" t="s">
        <v>24</v>
      </c>
      <c r="F1004" s="1"/>
      <c r="G1004" t="s">
        <v>6</v>
      </c>
    </row>
    <row r="1005" spans="1:7">
      <c r="A1005" s="1" t="s">
        <v>33</v>
      </c>
      <c r="B1005" s="1" t="s">
        <v>33</v>
      </c>
      <c r="C1005" s="1" t="s">
        <v>34</v>
      </c>
      <c r="D1005" s="1"/>
      <c r="E1005" s="1" t="s">
        <v>24</v>
      </c>
      <c r="F1005" s="1"/>
      <c r="G1005" t="s">
        <v>6</v>
      </c>
    </row>
    <row r="1006" spans="1:7">
      <c r="A1006" s="1" t="s">
        <v>35</v>
      </c>
      <c r="B1006" s="1" t="s">
        <v>35</v>
      </c>
      <c r="C1006" s="1" t="s">
        <v>36</v>
      </c>
      <c r="D1006" s="1"/>
      <c r="E1006" s="1" t="s">
        <v>24</v>
      </c>
      <c r="F1006" s="1"/>
      <c r="G1006" t="s">
        <v>6</v>
      </c>
    </row>
    <row r="1007" spans="1:7">
      <c r="A1007" s="1" t="s">
        <v>37</v>
      </c>
      <c r="B1007" s="1" t="s">
        <v>37</v>
      </c>
      <c r="C1007" s="1" t="s">
        <v>38</v>
      </c>
      <c r="D1007" s="1"/>
      <c r="E1007" s="1" t="s">
        <v>24</v>
      </c>
      <c r="F1007" s="1"/>
      <c r="G1007" t="s">
        <v>6</v>
      </c>
    </row>
    <row r="1008" spans="1:7">
      <c r="A1008" s="1" t="s">
        <v>39</v>
      </c>
      <c r="B1008" s="1" t="s">
        <v>39</v>
      </c>
      <c r="C1008" s="1" t="s">
        <v>40</v>
      </c>
      <c r="D1008" s="1"/>
      <c r="E1008" s="1" t="s">
        <v>24</v>
      </c>
      <c r="F1008" s="1"/>
      <c r="G1008" t="s">
        <v>6</v>
      </c>
    </row>
    <row r="1009" spans="1:7">
      <c r="A1009" s="1" t="s">
        <v>41</v>
      </c>
      <c r="B1009" s="1" t="s">
        <v>41</v>
      </c>
      <c r="C1009" s="1" t="s">
        <v>42</v>
      </c>
      <c r="D1009" s="1"/>
      <c r="E1009" s="1" t="s">
        <v>24</v>
      </c>
      <c r="F1009" s="1"/>
      <c r="G1009" t="s">
        <v>6</v>
      </c>
    </row>
    <row r="1010" spans="1:7">
      <c r="A1010" s="1" t="s">
        <v>43</v>
      </c>
      <c r="B1010" s="1" t="s">
        <v>43</v>
      </c>
      <c r="C1010" s="1" t="s">
        <v>44</v>
      </c>
      <c r="D1010" s="1"/>
      <c r="E1010" s="1" t="s">
        <v>24</v>
      </c>
      <c r="F1010" s="1"/>
      <c r="G1010" t="s">
        <v>6</v>
      </c>
    </row>
    <row r="1011" spans="1:7">
      <c r="A1011" s="1" t="s">
        <v>45</v>
      </c>
      <c r="B1011" s="1" t="s">
        <v>45</v>
      </c>
      <c r="C1011" s="1" t="s">
        <v>46</v>
      </c>
      <c r="D1011" s="1"/>
      <c r="E1011" s="1" t="s">
        <v>24</v>
      </c>
      <c r="F1011" s="1"/>
      <c r="G1011" t="s">
        <v>6</v>
      </c>
    </row>
    <row r="1012" spans="1:7">
      <c r="A1012" s="1" t="s">
        <v>47</v>
      </c>
      <c r="B1012" s="1" t="s">
        <v>47</v>
      </c>
      <c r="C1012" s="1" t="s">
        <v>48</v>
      </c>
      <c r="D1012" s="1"/>
      <c r="E1012" s="1" t="s">
        <v>24</v>
      </c>
      <c r="F1012" s="1"/>
      <c r="G1012" t="s">
        <v>6</v>
      </c>
    </row>
    <row r="1013" spans="1:7">
      <c r="A1013" s="1" t="s">
        <v>49</v>
      </c>
      <c r="B1013" s="1" t="s">
        <v>49</v>
      </c>
      <c r="C1013" s="1" t="s">
        <v>50</v>
      </c>
      <c r="D1013" s="1"/>
      <c r="E1013" s="1" t="s">
        <v>24</v>
      </c>
      <c r="F1013" s="1"/>
      <c r="G1013" t="s">
        <v>6</v>
      </c>
    </row>
    <row r="1014" spans="1:7">
      <c r="A1014" s="1" t="s">
        <v>51</v>
      </c>
      <c r="B1014" s="1" t="s">
        <v>51</v>
      </c>
      <c r="C1014" s="1" t="s">
        <v>52</v>
      </c>
      <c r="D1014" s="1"/>
      <c r="E1014" s="1" t="s">
        <v>24</v>
      </c>
      <c r="F1014" s="1"/>
      <c r="G1014" t="s">
        <v>6</v>
      </c>
    </row>
    <row r="1015" spans="1:7">
      <c r="A1015" s="1" t="s">
        <v>53</v>
      </c>
      <c r="B1015" s="1" t="s">
        <v>53</v>
      </c>
      <c r="C1015" s="1" t="s">
        <v>54</v>
      </c>
      <c r="D1015" s="1"/>
      <c r="E1015" s="1" t="s">
        <v>24</v>
      </c>
      <c r="F1015" s="1"/>
      <c r="G1015" t="s">
        <v>6</v>
      </c>
    </row>
    <row r="1016" spans="1:7">
      <c r="A1016" s="1"/>
      <c r="B1016" s="1"/>
      <c r="C1016" s="1"/>
      <c r="D1016" s="1"/>
      <c r="E1016" s="1" t="s">
        <v>24</v>
      </c>
      <c r="F1016" s="1"/>
      <c r="G1016" t="s">
        <v>8</v>
      </c>
    </row>
    <row r="1017" spans="1:7">
      <c r="A1017" s="1" t="s">
        <v>217</v>
      </c>
      <c r="B1017" s="1" t="s">
        <v>217</v>
      </c>
      <c r="C1017" s="1" t="s">
        <v>217</v>
      </c>
      <c r="D1017" s="1"/>
      <c r="E1017" s="1" t="s">
        <v>20</v>
      </c>
      <c r="F1017" s="1"/>
      <c r="G1017" t="s">
        <v>8</v>
      </c>
    </row>
    <row r="1018" spans="1:7">
      <c r="A1018" s="1"/>
      <c r="B1018" s="1"/>
      <c r="C1018" s="1"/>
      <c r="D1018" s="1"/>
      <c r="E1018" s="1" t="s">
        <v>20</v>
      </c>
      <c r="F1018" s="1"/>
      <c r="G1018" t="s">
        <v>8</v>
      </c>
    </row>
    <row r="1019" spans="1:7">
      <c r="A1019" s="1"/>
      <c r="B1019" s="1"/>
      <c r="C1019" s="1"/>
      <c r="D1019" s="1"/>
      <c r="E1019" s="1" t="s">
        <v>20</v>
      </c>
      <c r="F1019" s="1"/>
      <c r="G1019" t="s">
        <v>8</v>
      </c>
    </row>
    <row r="1020" spans="1:7">
      <c r="A1020" s="1"/>
      <c r="B1020" s="1"/>
      <c r="C1020" s="1"/>
      <c r="D1020" s="1"/>
      <c r="E1020" s="1" t="s">
        <v>20</v>
      </c>
      <c r="F1020" s="1"/>
      <c r="G1020" t="s">
        <v>8</v>
      </c>
    </row>
    <row r="1021" spans="1:7">
      <c r="A1021" s="1"/>
      <c r="B1021" s="1"/>
      <c r="C1021" s="1"/>
      <c r="D1021" s="1"/>
      <c r="E1021" s="1" t="s">
        <v>20</v>
      </c>
      <c r="F1021" s="1"/>
      <c r="G1021" t="s">
        <v>8</v>
      </c>
    </row>
    <row r="1022" spans="1:7">
      <c r="A1022" s="1"/>
      <c r="B1022" s="1"/>
      <c r="C1022" s="1"/>
      <c r="D1022" s="1"/>
      <c r="E1022" s="1" t="s">
        <v>20</v>
      </c>
      <c r="F1022" s="1"/>
      <c r="G1022" t="s">
        <v>8</v>
      </c>
    </row>
    <row r="1023" spans="1:7">
      <c r="A1023" s="1"/>
      <c r="B1023" s="1"/>
      <c r="C1023" s="1"/>
      <c r="D1023" s="1"/>
      <c r="E1023" s="1" t="s">
        <v>20</v>
      </c>
      <c r="F1023" s="1"/>
      <c r="G1023" t="s">
        <v>8</v>
      </c>
    </row>
    <row r="1024" spans="1:7">
      <c r="A1024" s="1"/>
      <c r="B1024" s="1"/>
      <c r="C1024" s="1"/>
      <c r="D1024" s="1"/>
      <c r="E1024" s="1" t="s">
        <v>20</v>
      </c>
      <c r="F1024" s="1"/>
      <c r="G1024" t="s">
        <v>8</v>
      </c>
    </row>
    <row r="1025" spans="1:7">
      <c r="A1025" s="1"/>
      <c r="B1025" s="1"/>
      <c r="C1025" s="1"/>
      <c r="D1025" s="1"/>
      <c r="E1025" s="1" t="s">
        <v>20</v>
      </c>
      <c r="F1025" s="1"/>
      <c r="G1025" t="s">
        <v>8</v>
      </c>
    </row>
    <row r="1026" spans="1:7">
      <c r="A1026" s="1"/>
      <c r="B1026" s="1"/>
      <c r="C1026" s="1"/>
      <c r="D1026" s="1"/>
      <c r="E1026" s="1" t="s">
        <v>20</v>
      </c>
      <c r="F1026" s="1"/>
      <c r="G1026" t="s">
        <v>8</v>
      </c>
    </row>
    <row r="1027" spans="1:7">
      <c r="A1027" s="1"/>
      <c r="B1027" s="1"/>
      <c r="C1027" s="1"/>
      <c r="D1027" s="1"/>
      <c r="E1027" s="1" t="s">
        <v>20</v>
      </c>
      <c r="F1027" s="1"/>
      <c r="G1027" t="s">
        <v>8</v>
      </c>
    </row>
    <row r="1028" spans="1:7">
      <c r="A1028" s="1"/>
      <c r="B1028" s="1"/>
      <c r="C1028" s="1"/>
      <c r="D1028" s="1"/>
      <c r="E1028" s="1" t="s">
        <v>20</v>
      </c>
      <c r="F1028" s="1"/>
      <c r="G1028" t="s">
        <v>8</v>
      </c>
    </row>
    <row r="1029" spans="1:7">
      <c r="A1029" s="1"/>
      <c r="B1029" s="1"/>
      <c r="C1029" s="1"/>
      <c r="D1029" s="1"/>
      <c r="E1029" s="1" t="s">
        <v>20</v>
      </c>
      <c r="F1029" s="1"/>
      <c r="G1029" t="s">
        <v>8</v>
      </c>
    </row>
    <row r="1030" spans="1:7">
      <c r="A1030" s="1" t="s">
        <v>218</v>
      </c>
      <c r="B1030" s="1" t="s">
        <v>219</v>
      </c>
      <c r="C1030" s="1"/>
      <c r="D1030" s="1"/>
      <c r="E1030" s="1" t="s">
        <v>20</v>
      </c>
      <c r="F1030" s="1"/>
      <c r="G1030" t="s">
        <v>8</v>
      </c>
    </row>
    <row r="1031" spans="1:7">
      <c r="A1031" s="1"/>
      <c r="B1031" s="1"/>
      <c r="C1031" s="1"/>
      <c r="D1031" s="1"/>
      <c r="E1031" s="1" t="s">
        <v>20</v>
      </c>
      <c r="F1031" s="1"/>
      <c r="G1031" t="s">
        <v>8</v>
      </c>
    </row>
    <row r="1032" spans="1:7">
      <c r="A1032" s="1"/>
      <c r="B1032" s="1"/>
      <c r="C1032" s="1"/>
      <c r="D1032" s="1"/>
      <c r="E1032" s="1" t="s">
        <v>20</v>
      </c>
      <c r="F1032" s="1"/>
      <c r="G1032" t="s">
        <v>8</v>
      </c>
    </row>
    <row r="1033" spans="1:7">
      <c r="A1033" s="1"/>
      <c r="B1033" s="1"/>
      <c r="C1033" s="1"/>
      <c r="D1033" s="1"/>
      <c r="E1033" s="1" t="s">
        <v>20</v>
      </c>
      <c r="F1033" s="1"/>
      <c r="G1033" t="s">
        <v>8</v>
      </c>
    </row>
    <row r="1034" spans="1:7">
      <c r="A1034" s="1"/>
      <c r="B1034" s="1"/>
      <c r="C1034" s="1"/>
      <c r="D1034" s="1"/>
      <c r="E1034" s="1" t="s">
        <v>20</v>
      </c>
      <c r="F1034" s="1"/>
      <c r="G1034" t="s">
        <v>8</v>
      </c>
    </row>
    <row r="1035" spans="1:7">
      <c r="A1035" s="1"/>
      <c r="B1035" s="1"/>
      <c r="C1035" s="1"/>
      <c r="D1035" s="1"/>
      <c r="E1035" s="1" t="s">
        <v>20</v>
      </c>
      <c r="F1035" s="1"/>
      <c r="G1035" t="s">
        <v>8</v>
      </c>
    </row>
    <row r="1036" spans="1:7">
      <c r="A1036" s="1"/>
      <c r="B1036" s="1"/>
      <c r="C1036" s="1"/>
      <c r="D1036" s="1"/>
      <c r="E1036" s="1" t="s">
        <v>20</v>
      </c>
      <c r="F1036" s="1"/>
      <c r="G1036" t="s">
        <v>8</v>
      </c>
    </row>
    <row r="1037" spans="1:7">
      <c r="A1037" s="1"/>
      <c r="B1037" s="1"/>
      <c r="C1037" s="1"/>
      <c r="D1037" s="1"/>
      <c r="E1037" s="1" t="s">
        <v>20</v>
      </c>
      <c r="F1037" s="1"/>
      <c r="G1037" t="s">
        <v>8</v>
      </c>
    </row>
    <row r="1038" spans="1:7">
      <c r="A1038" s="1"/>
      <c r="B1038" s="1"/>
      <c r="C1038" s="1"/>
      <c r="D1038" s="1"/>
      <c r="E1038" s="1" t="s">
        <v>20</v>
      </c>
      <c r="F1038" s="1"/>
      <c r="G1038" t="s">
        <v>8</v>
      </c>
    </row>
    <row r="1039" spans="1:7">
      <c r="A1039" s="1"/>
      <c r="B1039" s="1"/>
      <c r="C1039" s="1"/>
      <c r="D1039" s="1"/>
      <c r="E1039" s="1" t="s">
        <v>20</v>
      </c>
      <c r="F1039" s="1"/>
      <c r="G1039" t="s">
        <v>8</v>
      </c>
    </row>
    <row r="1040" spans="1:7">
      <c r="A1040" s="1"/>
      <c r="B1040" s="1"/>
      <c r="C1040" s="1"/>
      <c r="D1040" s="1"/>
      <c r="E1040" s="1" t="s">
        <v>20</v>
      </c>
      <c r="F1040" s="1"/>
      <c r="G1040" t="s">
        <v>8</v>
      </c>
    </row>
    <row r="1041" spans="1:7">
      <c r="A1041" s="1"/>
      <c r="B1041" s="1"/>
      <c r="C1041" s="1"/>
      <c r="D1041" s="1"/>
      <c r="E1041" s="1" t="s">
        <v>20</v>
      </c>
      <c r="F1041" s="1"/>
      <c r="G1041" t="s">
        <v>8</v>
      </c>
    </row>
    <row r="1042" spans="1:7">
      <c r="A1042" s="1"/>
      <c r="B1042" s="1"/>
      <c r="C1042" s="1"/>
      <c r="D1042" s="1"/>
      <c r="E1042" s="1" t="s">
        <v>20</v>
      </c>
      <c r="F1042" s="1"/>
      <c r="G1042" t="s">
        <v>8</v>
      </c>
    </row>
    <row r="1043" spans="1:7">
      <c r="A1043" s="1"/>
      <c r="B1043" s="1"/>
      <c r="C1043" s="1"/>
      <c r="D1043" s="1"/>
      <c r="E1043" s="1" t="s">
        <v>20</v>
      </c>
      <c r="F1043" s="1"/>
      <c r="G1043" t="s">
        <v>8</v>
      </c>
    </row>
    <row r="1044" spans="1:7">
      <c r="A1044" s="1"/>
      <c r="B1044" s="1"/>
      <c r="C1044" s="1"/>
      <c r="D1044" s="1"/>
      <c r="E1044" s="1" t="s">
        <v>20</v>
      </c>
      <c r="F1044" s="1"/>
      <c r="G1044" t="s">
        <v>8</v>
      </c>
    </row>
    <row r="1045" spans="1:7">
      <c r="A1045" s="1"/>
      <c r="B1045" s="1"/>
      <c r="C1045" s="1"/>
      <c r="D1045" s="1"/>
      <c r="E1045" s="1" t="s">
        <v>20</v>
      </c>
      <c r="F1045" s="1"/>
      <c r="G1045" t="s">
        <v>8</v>
      </c>
    </row>
    <row r="1046" spans="1:7">
      <c r="A1046" s="1"/>
      <c r="B1046" s="1"/>
      <c r="C1046" s="1"/>
      <c r="D1046" s="1"/>
      <c r="E1046" s="1" t="s">
        <v>20</v>
      </c>
      <c r="F1046" s="1"/>
      <c r="G1046" t="s">
        <v>8</v>
      </c>
    </row>
    <row r="1047" spans="1:7">
      <c r="A1047" s="1"/>
      <c r="B1047" s="1"/>
      <c r="C1047" s="1"/>
      <c r="D1047" s="1"/>
      <c r="E1047" s="1" t="s">
        <v>20</v>
      </c>
      <c r="F1047" s="1"/>
      <c r="G1047" t="s">
        <v>8</v>
      </c>
    </row>
    <row r="1048" spans="1:7">
      <c r="A1048" s="1"/>
      <c r="B1048" s="1"/>
      <c r="C1048" s="1"/>
      <c r="D1048" s="1"/>
      <c r="E1048" s="1" t="s">
        <v>20</v>
      </c>
      <c r="F1048" s="1"/>
      <c r="G1048" t="s">
        <v>8</v>
      </c>
    </row>
    <row r="1049" spans="1:7">
      <c r="A1049" s="1"/>
      <c r="B1049" s="1"/>
      <c r="C1049" s="1"/>
      <c r="D1049" s="1"/>
      <c r="E1049" s="1" t="s">
        <v>20</v>
      </c>
      <c r="F1049" s="1"/>
      <c r="G1049" t="s">
        <v>8</v>
      </c>
    </row>
    <row r="1050" spans="1:7">
      <c r="A1050" s="1"/>
      <c r="B1050" s="1"/>
      <c r="C1050" s="1"/>
      <c r="D1050" s="1"/>
      <c r="E1050" s="1" t="s">
        <v>20</v>
      </c>
      <c r="F1050" s="1"/>
      <c r="G1050" t="s">
        <v>8</v>
      </c>
    </row>
    <row r="1051" spans="1:7">
      <c r="A1051" s="1"/>
      <c r="B1051" s="1"/>
      <c r="C1051" s="1"/>
      <c r="D1051" s="1"/>
      <c r="E1051" s="1" t="s">
        <v>20</v>
      </c>
      <c r="F1051" s="1"/>
      <c r="G1051" t="s">
        <v>8</v>
      </c>
    </row>
    <row r="1052" spans="1:7">
      <c r="A1052" s="1"/>
      <c r="B1052" s="1"/>
      <c r="C1052" s="1"/>
      <c r="D1052" s="1"/>
      <c r="E1052" s="1" t="s">
        <v>20</v>
      </c>
      <c r="F1052" s="1"/>
      <c r="G1052" t="s">
        <v>8</v>
      </c>
    </row>
    <row r="1053" spans="1:7">
      <c r="A1053" s="1"/>
      <c r="B1053" s="1"/>
      <c r="C1053" s="1"/>
      <c r="D1053" s="1"/>
      <c r="E1053" s="1" t="s">
        <v>20</v>
      </c>
      <c r="F1053" s="1"/>
      <c r="G1053" t="s">
        <v>8</v>
      </c>
    </row>
    <row r="1054" spans="1:7">
      <c r="A1054" s="1"/>
      <c r="B1054" s="1"/>
      <c r="C1054" s="1"/>
      <c r="D1054" s="1"/>
      <c r="E1054" s="1" t="s">
        <v>20</v>
      </c>
      <c r="F1054" s="1"/>
      <c r="G1054" t="s">
        <v>8</v>
      </c>
    </row>
    <row r="1055" spans="1:7">
      <c r="A1055" s="1"/>
      <c r="B1055" s="1"/>
      <c r="C1055" s="1"/>
      <c r="D1055" s="1"/>
      <c r="E1055" s="1" t="s">
        <v>20</v>
      </c>
      <c r="F1055" s="1"/>
      <c r="G1055" t="s">
        <v>8</v>
      </c>
    </row>
    <row r="1056" spans="1:7">
      <c r="A1056" s="1"/>
      <c r="B1056" s="1"/>
      <c r="C1056" s="1"/>
      <c r="D1056" s="1"/>
      <c r="E1056" s="1" t="s">
        <v>20</v>
      </c>
      <c r="F1056" s="1"/>
      <c r="G1056" t="s">
        <v>8</v>
      </c>
    </row>
    <row r="1057" spans="1:7">
      <c r="A1057" s="1"/>
      <c r="B1057" s="1"/>
      <c r="C1057" s="1"/>
      <c r="D1057" s="1"/>
      <c r="E1057" s="1" t="s">
        <v>20</v>
      </c>
      <c r="F1057" s="1"/>
      <c r="G1057" t="s">
        <v>8</v>
      </c>
    </row>
    <row r="1058" spans="1:7">
      <c r="A1058" s="1"/>
      <c r="B1058" s="1"/>
      <c r="C1058" s="1"/>
      <c r="D1058" s="1"/>
      <c r="E1058" s="1" t="s">
        <v>20</v>
      </c>
      <c r="F1058" s="1"/>
      <c r="G1058" t="s">
        <v>8</v>
      </c>
    </row>
    <row r="1059" spans="1:7">
      <c r="A1059" s="1"/>
      <c r="B1059" s="1"/>
      <c r="C1059" s="1"/>
      <c r="D1059" s="1"/>
      <c r="E1059" s="1" t="s">
        <v>20</v>
      </c>
      <c r="F1059" s="1"/>
      <c r="G1059" t="s">
        <v>8</v>
      </c>
    </row>
    <row r="1060" spans="1:7">
      <c r="A1060" s="1"/>
      <c r="B1060" s="1"/>
      <c r="C1060" s="1"/>
      <c r="D1060" s="1"/>
      <c r="E1060" s="1" t="s">
        <v>20</v>
      </c>
      <c r="F1060" s="1"/>
      <c r="G1060" t="s">
        <v>8</v>
      </c>
    </row>
    <row r="1061" spans="1:7">
      <c r="A1061" s="1"/>
      <c r="B1061" s="1"/>
      <c r="C1061" s="1"/>
      <c r="D1061" s="1"/>
      <c r="E1061" s="1" t="s">
        <v>20</v>
      </c>
      <c r="F1061" s="1"/>
      <c r="G1061" t="s">
        <v>8</v>
      </c>
    </row>
    <row r="1062" spans="1:7">
      <c r="A1062" s="1"/>
      <c r="B1062" s="1"/>
      <c r="C1062" s="1"/>
      <c r="D1062" s="1"/>
      <c r="E1062" s="1" t="s">
        <v>20</v>
      </c>
      <c r="F1062" s="1"/>
      <c r="G1062" t="s">
        <v>8</v>
      </c>
    </row>
    <row r="1063" spans="1:7">
      <c r="A1063" s="1"/>
      <c r="B1063" s="1"/>
      <c r="C1063" s="1"/>
      <c r="D1063" s="1"/>
      <c r="E1063" s="1" t="s">
        <v>20</v>
      </c>
      <c r="F1063" s="1"/>
      <c r="G1063" t="s">
        <v>8</v>
      </c>
    </row>
    <row r="1064" spans="1:7">
      <c r="A1064" s="1"/>
      <c r="B1064" s="1"/>
      <c r="C1064" s="1"/>
      <c r="D1064" s="1"/>
      <c r="E1064" s="1" t="s">
        <v>20</v>
      </c>
      <c r="F1064" s="1"/>
      <c r="G1064" t="s">
        <v>8</v>
      </c>
    </row>
    <row r="1065" spans="1:7">
      <c r="A1065" s="1"/>
      <c r="B1065" s="1"/>
      <c r="C1065" s="1"/>
      <c r="D1065" s="1"/>
      <c r="E1065" s="1" t="s">
        <v>20</v>
      </c>
      <c r="F1065" s="1"/>
      <c r="G1065" t="s">
        <v>8</v>
      </c>
    </row>
    <row r="1066" spans="1:7">
      <c r="A1066" s="1"/>
      <c r="B1066" s="1"/>
      <c r="C1066" s="1"/>
      <c r="D1066" s="1"/>
      <c r="E1066" s="1" t="s">
        <v>20</v>
      </c>
      <c r="F1066" s="1"/>
      <c r="G1066" t="s">
        <v>8</v>
      </c>
    </row>
    <row r="1067" spans="1:7">
      <c r="A1067" s="1"/>
      <c r="B1067" s="1"/>
      <c r="C1067" s="1"/>
      <c r="D1067" s="1"/>
      <c r="E1067" s="1" t="s">
        <v>20</v>
      </c>
      <c r="F1067" s="1"/>
      <c r="G1067" t="s">
        <v>8</v>
      </c>
    </row>
    <row r="1068" spans="1:7">
      <c r="A1068" s="1"/>
      <c r="B1068" s="1"/>
      <c r="C1068" s="1"/>
      <c r="D1068" s="1"/>
      <c r="E1068" s="1" t="s">
        <v>20</v>
      </c>
      <c r="F1068" s="1"/>
      <c r="G1068" t="s">
        <v>8</v>
      </c>
    </row>
    <row r="1069" spans="1:7">
      <c r="A1069" s="1"/>
      <c r="B1069" s="1"/>
      <c r="C1069" s="1"/>
      <c r="D1069" s="1"/>
      <c r="E1069" s="1" t="s">
        <v>20</v>
      </c>
      <c r="F1069" s="1"/>
      <c r="G1069" t="s">
        <v>8</v>
      </c>
    </row>
    <row r="1070" spans="1:7">
      <c r="A1070" s="1"/>
      <c r="B1070" s="1"/>
      <c r="C1070" s="1"/>
      <c r="D1070" s="1"/>
      <c r="E1070" s="1" t="s">
        <v>20</v>
      </c>
      <c r="F1070" s="1"/>
      <c r="G1070" t="s">
        <v>8</v>
      </c>
    </row>
    <row r="1071" spans="1:7">
      <c r="A1071" s="1"/>
      <c r="B1071" s="1"/>
      <c r="C1071" s="1"/>
      <c r="D1071" s="1"/>
      <c r="E1071" s="1" t="s">
        <v>20</v>
      </c>
      <c r="F1071" s="1"/>
      <c r="G1071" t="s">
        <v>8</v>
      </c>
    </row>
    <row r="1072" spans="1:7">
      <c r="A1072" s="1"/>
      <c r="B1072" s="1"/>
      <c r="C1072" s="1"/>
      <c r="D1072" s="1"/>
      <c r="E1072" s="1" t="s">
        <v>20</v>
      </c>
      <c r="F1072" s="1"/>
      <c r="G1072" t="s">
        <v>8</v>
      </c>
    </row>
    <row r="1073" spans="1:7">
      <c r="A1073" s="1"/>
      <c r="B1073" s="1"/>
      <c r="C1073" s="1"/>
      <c r="D1073" s="1"/>
      <c r="E1073" s="1" t="s">
        <v>20</v>
      </c>
      <c r="F1073" s="1"/>
      <c r="G1073" t="s">
        <v>8</v>
      </c>
    </row>
    <row r="1074" spans="1:7">
      <c r="A1074" s="1"/>
      <c r="B1074" s="1"/>
      <c r="C1074" s="1"/>
      <c r="D1074" s="1"/>
      <c r="E1074" s="1" t="s">
        <v>20</v>
      </c>
      <c r="F1074" s="1"/>
      <c r="G1074" t="s">
        <v>8</v>
      </c>
    </row>
    <row r="1075" spans="1:7">
      <c r="A1075" s="1"/>
      <c r="B1075" s="1"/>
      <c r="C1075" s="1"/>
      <c r="D1075" s="1"/>
      <c r="E1075" s="1" t="s">
        <v>20</v>
      </c>
      <c r="F1075" s="1"/>
      <c r="G1075" t="s">
        <v>8</v>
      </c>
    </row>
    <row r="1076" spans="1:7">
      <c r="A1076" s="1"/>
      <c r="B1076" s="1"/>
      <c r="C1076" s="1"/>
      <c r="D1076" s="1"/>
      <c r="E1076" s="1" t="s">
        <v>20</v>
      </c>
      <c r="F1076" s="1"/>
      <c r="G1076" t="s">
        <v>8</v>
      </c>
    </row>
    <row r="1077" spans="1:7">
      <c r="A1077" s="1"/>
      <c r="B1077" s="1"/>
      <c r="C1077" s="1"/>
      <c r="D1077" s="1"/>
      <c r="E1077" s="1" t="s">
        <v>20</v>
      </c>
      <c r="F1077" s="1"/>
      <c r="G1077" t="s">
        <v>8</v>
      </c>
    </row>
    <row r="1078" spans="1:7">
      <c r="A1078" s="1"/>
      <c r="B1078" s="1"/>
      <c r="C1078" s="1"/>
      <c r="D1078" s="1"/>
      <c r="E1078" s="1" t="s">
        <v>20</v>
      </c>
      <c r="F1078" s="1"/>
      <c r="G1078" t="s">
        <v>8</v>
      </c>
    </row>
    <row r="1079" spans="1:7">
      <c r="A1079" s="1"/>
      <c r="B1079" s="1"/>
      <c r="C1079" s="1"/>
      <c r="D1079" s="1"/>
      <c r="E1079" s="1" t="s">
        <v>20</v>
      </c>
      <c r="F1079" s="1"/>
      <c r="G1079" t="s">
        <v>8</v>
      </c>
    </row>
    <row r="1080" spans="1:7">
      <c r="A1080" s="1"/>
      <c r="B1080" s="1"/>
      <c r="C1080" s="1"/>
      <c r="D1080" s="1"/>
      <c r="E1080" s="1" t="s">
        <v>20</v>
      </c>
      <c r="F1080" s="1"/>
      <c r="G1080" t="s">
        <v>8</v>
      </c>
    </row>
    <row r="1081" spans="1:7">
      <c r="A1081" s="1"/>
      <c r="B1081" s="1"/>
      <c r="C1081" s="1"/>
      <c r="D1081" s="1"/>
      <c r="E1081" s="1" t="s">
        <v>20</v>
      </c>
      <c r="F1081" s="1"/>
      <c r="G1081" t="s">
        <v>8</v>
      </c>
    </row>
    <row r="1082" spans="1:7">
      <c r="A1082" s="1"/>
      <c r="B1082" s="1"/>
      <c r="C1082" s="1"/>
      <c r="D1082" s="1"/>
      <c r="E1082" s="1" t="s">
        <v>20</v>
      </c>
      <c r="F1082" s="1"/>
      <c r="G1082" t="s">
        <v>8</v>
      </c>
    </row>
    <row r="1083" spans="1:7">
      <c r="A1083" s="1"/>
      <c r="B1083" s="1"/>
      <c r="C1083" s="1"/>
      <c r="D1083" s="1"/>
      <c r="E1083" s="1" t="s">
        <v>20</v>
      </c>
      <c r="F1083" s="1"/>
      <c r="G1083" t="s">
        <v>8</v>
      </c>
    </row>
    <row r="1084" spans="1:7">
      <c r="A1084" s="1"/>
      <c r="B1084" s="1"/>
      <c r="C1084" s="1"/>
      <c r="D1084" s="1"/>
      <c r="E1084" s="1" t="s">
        <v>20</v>
      </c>
      <c r="F1084" s="1"/>
      <c r="G1084" t="s">
        <v>8</v>
      </c>
    </row>
    <row r="1085" spans="1:7">
      <c r="A1085" s="1"/>
      <c r="B1085" s="1"/>
      <c r="C1085" s="1"/>
      <c r="D1085" s="1"/>
      <c r="E1085" s="1" t="s">
        <v>20</v>
      </c>
      <c r="F1085" s="1"/>
      <c r="G1085" t="s">
        <v>8</v>
      </c>
    </row>
    <row r="1086" spans="1:7">
      <c r="A1086" s="1"/>
      <c r="B1086" s="1"/>
      <c r="C1086" s="1"/>
      <c r="D1086" s="1"/>
      <c r="E1086" s="1" t="s">
        <v>20</v>
      </c>
      <c r="F1086" s="1"/>
      <c r="G1086" t="s">
        <v>8</v>
      </c>
    </row>
    <row r="1087" spans="1:7">
      <c r="A1087" s="1"/>
      <c r="B1087" s="1"/>
      <c r="C1087" s="1"/>
      <c r="D1087" s="1"/>
      <c r="E1087" s="1" t="s">
        <v>20</v>
      </c>
      <c r="F1087" s="1"/>
      <c r="G1087" t="s">
        <v>8</v>
      </c>
    </row>
    <row r="1088" spans="1:7">
      <c r="A1088" s="1"/>
      <c r="B1088" s="1"/>
      <c r="C1088" s="1"/>
      <c r="D1088" s="1"/>
      <c r="E1088" s="1" t="s">
        <v>20</v>
      </c>
      <c r="F1088" s="1"/>
      <c r="G1088" t="s">
        <v>8</v>
      </c>
    </row>
    <row r="1089" spans="1:7">
      <c r="A1089" s="1"/>
      <c r="B1089" s="1"/>
      <c r="C1089" s="1"/>
      <c r="D1089" s="1"/>
      <c r="E1089" s="1" t="s">
        <v>20</v>
      </c>
      <c r="F1089" s="1"/>
      <c r="G1089" t="s">
        <v>8</v>
      </c>
    </row>
    <row r="1090" spans="1:7">
      <c r="A1090" s="1" t="s">
        <v>220</v>
      </c>
      <c r="B1090" s="1" t="s">
        <v>220</v>
      </c>
      <c r="C1090" s="1" t="s">
        <v>220</v>
      </c>
      <c r="D1090" s="1"/>
      <c r="E1090" s="1" t="s">
        <v>20</v>
      </c>
      <c r="F1090" s="1"/>
      <c r="G1090" t="s">
        <v>8</v>
      </c>
    </row>
    <row r="1091" spans="1:7">
      <c r="A1091" s="1" t="s">
        <v>221</v>
      </c>
      <c r="B1091" s="1" t="s">
        <v>221</v>
      </c>
      <c r="C1091" s="1" t="s">
        <v>221</v>
      </c>
      <c r="D1091" s="1"/>
      <c r="E1091" s="1" t="s">
        <v>20</v>
      </c>
      <c r="F1091" s="1"/>
      <c r="G1091" t="s">
        <v>8</v>
      </c>
    </row>
    <row r="1092" spans="1:7">
      <c r="A1092" s="1" t="s">
        <v>222</v>
      </c>
      <c r="B1092" s="1" t="s">
        <v>222</v>
      </c>
      <c r="C1092" s="1" t="s">
        <v>222</v>
      </c>
      <c r="D1092" s="1"/>
      <c r="E1092" s="1" t="s">
        <v>20</v>
      </c>
      <c r="F1092" s="1"/>
      <c r="G1092" t="s">
        <v>8</v>
      </c>
    </row>
    <row r="1093" spans="1:7">
      <c r="A1093" s="1" t="s">
        <v>128</v>
      </c>
      <c r="B1093" s="1" t="s">
        <v>128</v>
      </c>
      <c r="C1093" s="1" t="s">
        <v>128</v>
      </c>
      <c r="D1093" s="1"/>
      <c r="E1093" s="1" t="s">
        <v>20</v>
      </c>
      <c r="F1093" s="1"/>
      <c r="G1093" t="s">
        <v>8</v>
      </c>
    </row>
    <row r="1094" spans="1:7">
      <c r="A1094" s="1" t="s">
        <v>223</v>
      </c>
      <c r="B1094" s="1" t="s">
        <v>224</v>
      </c>
      <c r="C1094" s="1" t="s">
        <v>224</v>
      </c>
      <c r="D1094" s="1"/>
      <c r="E1094" s="1" t="s">
        <v>20</v>
      </c>
      <c r="F1094" s="1"/>
      <c r="G1094" t="s">
        <v>8</v>
      </c>
    </row>
    <row r="1095" spans="1:7">
      <c r="A1095" s="1" t="s">
        <v>225</v>
      </c>
      <c r="B1095" s="1" t="s">
        <v>225</v>
      </c>
      <c r="C1095" s="1" t="s">
        <v>225</v>
      </c>
      <c r="D1095" s="1" t="s">
        <v>226</v>
      </c>
      <c r="E1095" s="1" t="s">
        <v>20</v>
      </c>
      <c r="F1095" s="1"/>
      <c r="G1095" t="s">
        <v>8</v>
      </c>
    </row>
    <row r="1096" spans="1:7">
      <c r="A1096" s="1" t="s">
        <v>217</v>
      </c>
      <c r="B1096" s="1" t="s">
        <v>217</v>
      </c>
      <c r="C1096" s="1" t="s">
        <v>217</v>
      </c>
      <c r="D1096" s="1"/>
      <c r="E1096" s="1" t="s">
        <v>20</v>
      </c>
      <c r="F1096" s="1"/>
      <c r="G1096" t="s">
        <v>8</v>
      </c>
    </row>
    <row r="1097" spans="1:7">
      <c r="A1097" s="1" t="s">
        <v>227</v>
      </c>
      <c r="B1097" s="1" t="s">
        <v>228</v>
      </c>
      <c r="C1097" s="1" t="s">
        <v>228</v>
      </c>
      <c r="D1097" s="1"/>
      <c r="E1097" s="1" t="s">
        <v>24</v>
      </c>
      <c r="F1097" s="1"/>
      <c r="G1097" t="s">
        <v>8</v>
      </c>
    </row>
    <row r="1098" spans="1:7">
      <c r="A1098" s="1" t="s">
        <v>229</v>
      </c>
      <c r="B1098" s="1" t="s">
        <v>230</v>
      </c>
      <c r="C1098" s="1" t="s">
        <v>230</v>
      </c>
      <c r="D1098" s="1"/>
      <c r="E1098" s="1" t="s">
        <v>24</v>
      </c>
      <c r="F1098" s="1"/>
      <c r="G1098" t="s">
        <v>8</v>
      </c>
    </row>
    <row r="1099" spans="1:7">
      <c r="A1099" s="1" t="s">
        <v>156</v>
      </c>
      <c r="B1099" s="1" t="s">
        <v>157</v>
      </c>
      <c r="C1099" s="1" t="s">
        <v>158</v>
      </c>
      <c r="D1099" s="1"/>
      <c r="E1099" s="1" t="s">
        <v>24</v>
      </c>
      <c r="F1099" s="1"/>
      <c r="G1099" t="s">
        <v>8</v>
      </c>
    </row>
    <row r="1100" spans="1:7">
      <c r="A1100" s="1"/>
      <c r="B1100" s="1"/>
      <c r="C1100" s="1"/>
      <c r="D1100" s="1"/>
      <c r="E1100" s="1" t="s">
        <v>20</v>
      </c>
      <c r="F1100" s="1"/>
      <c r="G1100" t="s">
        <v>8</v>
      </c>
    </row>
    <row r="1101" spans="1:7">
      <c r="A1101" s="1" t="s">
        <v>159</v>
      </c>
      <c r="B1101" s="1" t="s">
        <v>160</v>
      </c>
      <c r="C1101" s="1" t="s">
        <v>161</v>
      </c>
      <c r="D1101" s="1"/>
      <c r="E1101" s="1" t="s">
        <v>24</v>
      </c>
      <c r="F1101" s="1"/>
      <c r="G1101" t="s">
        <v>8</v>
      </c>
    </row>
    <row r="1102" spans="1:7">
      <c r="A1102" s="1" t="s">
        <v>163</v>
      </c>
      <c r="B1102" s="1" t="s">
        <v>164</v>
      </c>
      <c r="C1102" s="1" t="s">
        <v>165</v>
      </c>
      <c r="D1102" s="1"/>
      <c r="E1102" s="1" t="s">
        <v>24</v>
      </c>
      <c r="F1102" s="1"/>
      <c r="G1102" t="s">
        <v>8</v>
      </c>
    </row>
    <row r="1103" spans="1:7">
      <c r="A1103" s="1"/>
      <c r="B1103" s="1"/>
      <c r="C1103" s="1"/>
      <c r="D1103" s="1"/>
      <c r="E1103" s="1" t="s">
        <v>20</v>
      </c>
      <c r="F1103" s="1"/>
      <c r="G1103" t="s">
        <v>8</v>
      </c>
    </row>
    <row r="1104" spans="1:7">
      <c r="A1104" s="1" t="s">
        <v>167</v>
      </c>
      <c r="B1104" s="1" t="s">
        <v>168</v>
      </c>
      <c r="C1104" s="1" t="s">
        <v>169</v>
      </c>
      <c r="D1104" s="1"/>
      <c r="E1104" s="1" t="s">
        <v>24</v>
      </c>
      <c r="F1104" s="1"/>
      <c r="G1104" t="s">
        <v>8</v>
      </c>
    </row>
    <row r="1105" spans="1:7">
      <c r="A1105" s="1" t="s">
        <v>171</v>
      </c>
      <c r="B1105" s="1" t="s">
        <v>172</v>
      </c>
      <c r="C1105" s="1" t="s">
        <v>173</v>
      </c>
      <c r="D1105" s="1"/>
      <c r="E1105" s="1" t="s">
        <v>24</v>
      </c>
      <c r="F1105" s="1"/>
      <c r="G1105" t="s">
        <v>8</v>
      </c>
    </row>
    <row r="1106" spans="1:7">
      <c r="A1106" s="1"/>
      <c r="B1106" s="1"/>
      <c r="C1106" s="1"/>
      <c r="D1106" s="1"/>
      <c r="E1106" s="1" t="s">
        <v>20</v>
      </c>
      <c r="F1106" s="1"/>
      <c r="G1106" t="s">
        <v>8</v>
      </c>
    </row>
    <row r="1107" spans="1:7">
      <c r="A1107" s="1" t="s">
        <v>175</v>
      </c>
      <c r="B1107" s="1" t="s">
        <v>176</v>
      </c>
      <c r="C1107" s="1" t="s">
        <v>177</v>
      </c>
      <c r="D1107" s="1"/>
      <c r="E1107" s="1" t="s">
        <v>24</v>
      </c>
      <c r="F1107" s="1"/>
      <c r="G1107" t="s">
        <v>8</v>
      </c>
    </row>
    <row r="1108" spans="1:7">
      <c r="A1108" s="1"/>
      <c r="B1108" s="1"/>
      <c r="C1108" s="1"/>
      <c r="D1108" s="1"/>
      <c r="E1108" s="1" t="s">
        <v>20</v>
      </c>
      <c r="F1108" s="1"/>
      <c r="G1108" t="s">
        <v>8</v>
      </c>
    </row>
    <row r="1109" spans="1:7">
      <c r="A1109" s="1" t="s">
        <v>178</v>
      </c>
      <c r="B1109" s="1" t="s">
        <v>179</v>
      </c>
      <c r="C1109" s="1" t="s">
        <v>180</v>
      </c>
      <c r="D1109" s="1"/>
      <c r="E1109" s="1" t="s">
        <v>24</v>
      </c>
      <c r="F1109" s="1"/>
      <c r="G1109" t="s">
        <v>8</v>
      </c>
    </row>
    <row r="1110" spans="1:7">
      <c r="A1110" s="1"/>
      <c r="B1110" s="1"/>
      <c r="C1110" s="1"/>
      <c r="D1110" s="1"/>
      <c r="E1110" s="1" t="s">
        <v>20</v>
      </c>
      <c r="F1110" s="1"/>
      <c r="G1110" t="s">
        <v>8</v>
      </c>
    </row>
    <row r="1111" spans="1:7">
      <c r="A1111" s="1"/>
      <c r="B1111" s="1"/>
      <c r="C1111" s="1"/>
      <c r="D1111" s="1"/>
      <c r="E1111" s="1" t="s">
        <v>20</v>
      </c>
      <c r="F1111" s="1"/>
      <c r="G1111" t="s">
        <v>8</v>
      </c>
    </row>
    <row r="1112" spans="1:7">
      <c r="A1112" s="1" t="s">
        <v>182</v>
      </c>
      <c r="B1112" s="1" t="s">
        <v>183</v>
      </c>
      <c r="C1112" s="1"/>
      <c r="D1112" s="1"/>
      <c r="E1112" s="1" t="s">
        <v>24</v>
      </c>
      <c r="F1112" s="1"/>
      <c r="G1112" t="s">
        <v>8</v>
      </c>
    </row>
    <row r="1113" spans="1:7">
      <c r="A1113" s="1"/>
      <c r="B1113" s="1"/>
      <c r="C1113" s="1"/>
      <c r="D1113" s="1"/>
      <c r="E1113" s="1" t="s">
        <v>20</v>
      </c>
      <c r="F1113" s="1"/>
      <c r="G1113" t="s">
        <v>8</v>
      </c>
    </row>
    <row r="1114" spans="1:7">
      <c r="A1114" s="1"/>
      <c r="B1114" s="1"/>
      <c r="C1114" s="1"/>
      <c r="D1114" s="1"/>
      <c r="E1114" s="1" t="s">
        <v>20</v>
      </c>
      <c r="F1114" s="1"/>
      <c r="G1114" t="s">
        <v>8</v>
      </c>
    </row>
    <row r="1115" spans="1:7">
      <c r="A1115" s="1" t="s">
        <v>184</v>
      </c>
      <c r="B1115" s="1" t="s">
        <v>185</v>
      </c>
      <c r="C1115" s="1"/>
      <c r="D1115" s="1"/>
      <c r="E1115" s="1" t="s">
        <v>20</v>
      </c>
      <c r="F1115" s="1"/>
      <c r="G1115" t="s">
        <v>8</v>
      </c>
    </row>
    <row r="1116" spans="1:7">
      <c r="A1116" s="1"/>
      <c r="B1116" s="1"/>
      <c r="C1116" s="1"/>
      <c r="D1116" s="1"/>
      <c r="E1116" s="1" t="s">
        <v>20</v>
      </c>
      <c r="F1116" s="1"/>
      <c r="G1116" t="s">
        <v>8</v>
      </c>
    </row>
    <row r="1117" spans="1:7">
      <c r="A1117" s="1" t="s">
        <v>207</v>
      </c>
      <c r="B1117" s="1" t="s">
        <v>208</v>
      </c>
      <c r="C1117" s="1"/>
      <c r="D1117" s="1"/>
      <c r="E1117" s="1" t="s">
        <v>20</v>
      </c>
      <c r="F1117" s="1"/>
      <c r="G1117" t="s">
        <v>8</v>
      </c>
    </row>
    <row r="1118" spans="1:7">
      <c r="A1118" s="1" t="s">
        <v>194</v>
      </c>
      <c r="B1118" s="1" t="s">
        <v>195</v>
      </c>
      <c r="C1118" s="1"/>
      <c r="D1118" s="1"/>
      <c r="E1118" s="1" t="s">
        <v>24</v>
      </c>
      <c r="F1118" s="1"/>
      <c r="G1118" t="s">
        <v>8</v>
      </c>
    </row>
    <row r="1119" spans="1:7">
      <c r="A1119" s="1" t="s">
        <v>196</v>
      </c>
      <c r="B1119" s="1" t="s">
        <v>197</v>
      </c>
      <c r="C1119" s="1"/>
      <c r="D1119" s="1"/>
      <c r="E1119" s="1" t="s">
        <v>24</v>
      </c>
      <c r="F1119" s="1"/>
      <c r="G1119" t="s">
        <v>8</v>
      </c>
    </row>
    <row r="1120" spans="1:7">
      <c r="A1120" s="1"/>
      <c r="B1120" s="1"/>
      <c r="C1120" s="1"/>
      <c r="D1120" s="1"/>
      <c r="E1120" s="1" t="s">
        <v>20</v>
      </c>
      <c r="F1120" s="1"/>
      <c r="G1120" t="s">
        <v>8</v>
      </c>
    </row>
    <row r="1121" spans="1:7">
      <c r="A1121" s="1" t="s">
        <v>198</v>
      </c>
      <c r="B1121" s="1" t="s">
        <v>199</v>
      </c>
      <c r="C1121" s="1" t="s">
        <v>200</v>
      </c>
      <c r="D1121" s="1"/>
      <c r="E1121" s="1" t="s">
        <v>24</v>
      </c>
      <c r="F1121" s="1"/>
      <c r="G1121" t="s">
        <v>8</v>
      </c>
    </row>
    <row r="1122" spans="1:7">
      <c r="A1122" s="1"/>
      <c r="B1122" s="1"/>
      <c r="C1122" s="1"/>
      <c r="D1122" s="1"/>
      <c r="E1122" s="1" t="s">
        <v>20</v>
      </c>
      <c r="F1122" s="1"/>
      <c r="G1122" t="s">
        <v>8</v>
      </c>
    </row>
    <row r="1123" spans="1:7">
      <c r="A1123" s="1" t="s">
        <v>202</v>
      </c>
      <c r="B1123" s="1" t="s">
        <v>202</v>
      </c>
      <c r="C1123" s="1" t="s">
        <v>203</v>
      </c>
      <c r="D1123" s="1"/>
      <c r="E1123" s="1" t="s">
        <v>24</v>
      </c>
      <c r="F1123" s="1"/>
      <c r="G1123" t="s">
        <v>8</v>
      </c>
    </row>
    <row r="1124" spans="1:7">
      <c r="A1124" s="1"/>
      <c r="B1124" s="1"/>
      <c r="C1124" s="1"/>
      <c r="D1124" s="1"/>
      <c r="E1124" s="1" t="s">
        <v>20</v>
      </c>
      <c r="F1124" s="1"/>
      <c r="G1124" t="s">
        <v>8</v>
      </c>
    </row>
    <row r="1125" spans="1:7">
      <c r="A1125" s="1"/>
      <c r="B1125" s="1"/>
      <c r="C1125" s="1"/>
      <c r="D1125" s="1"/>
      <c r="E1125" s="1" t="s">
        <v>20</v>
      </c>
      <c r="F1125" s="1"/>
      <c r="G1125" t="s">
        <v>8</v>
      </c>
    </row>
    <row r="1126" spans="1:7">
      <c r="A1126" s="1" t="s">
        <v>58</v>
      </c>
      <c r="B1126" s="1" t="s">
        <v>58</v>
      </c>
      <c r="C1126" s="1"/>
      <c r="D1126" s="1"/>
      <c r="E1126" s="1" t="s">
        <v>24</v>
      </c>
      <c r="F1126" s="1"/>
      <c r="G1126" t="s">
        <v>8</v>
      </c>
    </row>
    <row r="1127" spans="1:7">
      <c r="A1127" s="1" t="s">
        <v>55</v>
      </c>
      <c r="B1127" s="1" t="s">
        <v>55</v>
      </c>
      <c r="C1127" s="1"/>
      <c r="D1127" s="1"/>
      <c r="E1127" s="1" t="s">
        <v>24</v>
      </c>
      <c r="F1127" s="1"/>
      <c r="G1127" t="s">
        <v>8</v>
      </c>
    </row>
    <row r="1128" spans="1:7">
      <c r="A1128" s="1" t="s">
        <v>56</v>
      </c>
      <c r="B1128" s="1" t="s">
        <v>56</v>
      </c>
      <c r="C1128" s="1"/>
      <c r="D1128" s="1"/>
      <c r="E1128" s="1" t="s">
        <v>24</v>
      </c>
      <c r="F1128" s="1"/>
      <c r="G1128" t="s">
        <v>8</v>
      </c>
    </row>
    <row r="1129" spans="1:7">
      <c r="A1129" s="1" t="s">
        <v>57</v>
      </c>
      <c r="B1129" s="1" t="s">
        <v>57</v>
      </c>
      <c r="C1129" s="1"/>
      <c r="D1129" s="1"/>
      <c r="E1129" s="1" t="s">
        <v>24</v>
      </c>
      <c r="F1129" s="1"/>
      <c r="G1129" t="s">
        <v>8</v>
      </c>
    </row>
    <row r="1130" spans="1:7">
      <c r="A1130" s="1"/>
      <c r="B1130" s="1"/>
      <c r="C1130" s="1"/>
      <c r="D1130" s="1"/>
      <c r="E1130" s="1" t="s">
        <v>20</v>
      </c>
      <c r="F1130" s="1"/>
      <c r="G1130" t="s">
        <v>8</v>
      </c>
    </row>
    <row r="1131" spans="1:7">
      <c r="A1131" s="1"/>
      <c r="B1131" s="1"/>
      <c r="C1131" s="1"/>
      <c r="D1131" s="1"/>
      <c r="E1131" s="1" t="s">
        <v>24</v>
      </c>
      <c r="F1131" s="1"/>
      <c r="G1131" t="s">
        <v>8</v>
      </c>
    </row>
    <row r="1132" spans="1:7">
      <c r="A1132" s="1" t="s">
        <v>25</v>
      </c>
      <c r="B1132" s="1" t="s">
        <v>25</v>
      </c>
      <c r="C1132" s="1" t="s">
        <v>26</v>
      </c>
      <c r="D1132" s="1"/>
      <c r="E1132" s="1" t="s">
        <v>24</v>
      </c>
      <c r="F1132" s="1"/>
      <c r="G1132" t="s">
        <v>8</v>
      </c>
    </row>
    <row r="1133" spans="1:7">
      <c r="A1133" s="1" t="s">
        <v>27</v>
      </c>
      <c r="B1133" s="1" t="s">
        <v>27</v>
      </c>
      <c r="C1133" s="1" t="s">
        <v>28</v>
      </c>
      <c r="D1133" s="1"/>
      <c r="E1133" s="1" t="s">
        <v>24</v>
      </c>
      <c r="F1133" s="1"/>
      <c r="G1133" t="s">
        <v>8</v>
      </c>
    </row>
    <row r="1134" spans="1:7">
      <c r="A1134" s="1" t="s">
        <v>29</v>
      </c>
      <c r="B1134" s="1" t="s">
        <v>29</v>
      </c>
      <c r="C1134" s="1" t="s">
        <v>30</v>
      </c>
      <c r="D1134" s="1"/>
      <c r="E1134" s="1" t="s">
        <v>24</v>
      </c>
      <c r="F1134" s="1"/>
      <c r="G1134" t="s">
        <v>8</v>
      </c>
    </row>
    <row r="1135" spans="1:7">
      <c r="A1135" s="1" t="s">
        <v>31</v>
      </c>
      <c r="B1135" s="1" t="s">
        <v>31</v>
      </c>
      <c r="C1135" s="1" t="s">
        <v>32</v>
      </c>
      <c r="D1135" s="1"/>
      <c r="E1135" s="1" t="s">
        <v>24</v>
      </c>
      <c r="F1135" s="1"/>
      <c r="G1135" t="s">
        <v>8</v>
      </c>
    </row>
    <row r="1136" spans="1:7">
      <c r="A1136" s="1" t="s">
        <v>33</v>
      </c>
      <c r="B1136" s="1" t="s">
        <v>33</v>
      </c>
      <c r="C1136" s="1" t="s">
        <v>34</v>
      </c>
      <c r="D1136" s="1"/>
      <c r="E1136" s="1" t="s">
        <v>24</v>
      </c>
      <c r="F1136" s="1"/>
      <c r="G1136" t="s">
        <v>8</v>
      </c>
    </row>
    <row r="1137" spans="1:7">
      <c r="A1137" s="1" t="s">
        <v>35</v>
      </c>
      <c r="B1137" s="1" t="s">
        <v>35</v>
      </c>
      <c r="C1137" s="1" t="s">
        <v>36</v>
      </c>
      <c r="D1137" s="1"/>
      <c r="E1137" s="1" t="s">
        <v>24</v>
      </c>
      <c r="F1137" s="1"/>
      <c r="G1137" t="s">
        <v>8</v>
      </c>
    </row>
    <row r="1138" spans="1:7">
      <c r="A1138" s="1" t="s">
        <v>37</v>
      </c>
      <c r="B1138" s="1" t="s">
        <v>37</v>
      </c>
      <c r="C1138" s="1" t="s">
        <v>38</v>
      </c>
      <c r="D1138" s="1"/>
      <c r="E1138" s="1" t="s">
        <v>24</v>
      </c>
      <c r="F1138" s="1"/>
      <c r="G1138" t="s">
        <v>8</v>
      </c>
    </row>
    <row r="1139" spans="1:7">
      <c r="A1139" s="1" t="s">
        <v>39</v>
      </c>
      <c r="B1139" s="1" t="s">
        <v>39</v>
      </c>
      <c r="C1139" s="1" t="s">
        <v>40</v>
      </c>
      <c r="D1139" s="1"/>
      <c r="E1139" s="1" t="s">
        <v>24</v>
      </c>
      <c r="F1139" s="1"/>
      <c r="G1139" t="s">
        <v>8</v>
      </c>
    </row>
    <row r="1140" spans="1:7">
      <c r="A1140" s="1" t="s">
        <v>41</v>
      </c>
      <c r="B1140" s="1" t="s">
        <v>41</v>
      </c>
      <c r="C1140" s="1" t="s">
        <v>42</v>
      </c>
      <c r="D1140" s="1"/>
      <c r="E1140" s="1" t="s">
        <v>24</v>
      </c>
      <c r="F1140" s="1"/>
      <c r="G1140" t="s">
        <v>8</v>
      </c>
    </row>
    <row r="1141" spans="1:7">
      <c r="A1141" s="1" t="s">
        <v>43</v>
      </c>
      <c r="B1141" s="1" t="s">
        <v>43</v>
      </c>
      <c r="C1141" s="1" t="s">
        <v>44</v>
      </c>
      <c r="D1141" s="1"/>
      <c r="E1141" s="1" t="s">
        <v>24</v>
      </c>
      <c r="F1141" s="1"/>
      <c r="G1141" t="s">
        <v>8</v>
      </c>
    </row>
    <row r="1142" spans="1:7">
      <c r="A1142" s="1" t="s">
        <v>45</v>
      </c>
      <c r="B1142" s="1" t="s">
        <v>45</v>
      </c>
      <c r="C1142" s="1" t="s">
        <v>46</v>
      </c>
      <c r="D1142" s="1"/>
      <c r="E1142" s="1" t="s">
        <v>24</v>
      </c>
      <c r="F1142" s="1"/>
      <c r="G1142" t="s">
        <v>8</v>
      </c>
    </row>
    <row r="1143" spans="1:7">
      <c r="A1143" s="1" t="s">
        <v>47</v>
      </c>
      <c r="B1143" s="1" t="s">
        <v>47</v>
      </c>
      <c r="C1143" s="1" t="s">
        <v>48</v>
      </c>
      <c r="D1143" s="1"/>
      <c r="E1143" s="1" t="s">
        <v>24</v>
      </c>
      <c r="F1143" s="1"/>
      <c r="G1143" t="s">
        <v>8</v>
      </c>
    </row>
    <row r="1144" spans="1:7">
      <c r="A1144" s="1" t="s">
        <v>49</v>
      </c>
      <c r="B1144" s="1" t="s">
        <v>49</v>
      </c>
      <c r="C1144" s="1" t="s">
        <v>50</v>
      </c>
      <c r="D1144" s="1"/>
      <c r="E1144" s="1" t="s">
        <v>24</v>
      </c>
      <c r="F1144" s="1"/>
      <c r="G1144" t="s">
        <v>8</v>
      </c>
    </row>
    <row r="1145" spans="1:7">
      <c r="A1145" s="1" t="s">
        <v>51</v>
      </c>
      <c r="B1145" s="1" t="s">
        <v>51</v>
      </c>
      <c r="C1145" s="1" t="s">
        <v>52</v>
      </c>
      <c r="D1145" s="1"/>
      <c r="E1145" s="1" t="s">
        <v>24</v>
      </c>
      <c r="F1145" s="1"/>
      <c r="G1145" t="s">
        <v>8</v>
      </c>
    </row>
    <row r="1146" spans="1:7">
      <c r="A1146" s="1" t="s">
        <v>53</v>
      </c>
      <c r="B1146" s="1" t="s">
        <v>53</v>
      </c>
      <c r="C1146" s="1" t="s">
        <v>54</v>
      </c>
      <c r="D1146" s="1"/>
      <c r="E1146" s="1" t="s">
        <v>24</v>
      </c>
      <c r="F1146" s="1"/>
      <c r="G1146" t="s">
        <v>8</v>
      </c>
    </row>
    <row r="1147" spans="1:7">
      <c r="A1147" s="1" t="s">
        <v>205</v>
      </c>
      <c r="B1147" s="1" t="s">
        <v>206</v>
      </c>
      <c r="C1147" s="1"/>
      <c r="D1147" s="1"/>
      <c r="E1147" s="1" t="s">
        <v>20</v>
      </c>
      <c r="F1147" s="1"/>
      <c r="G1147" t="s">
        <v>8</v>
      </c>
    </row>
    <row r="1148" spans="1:7">
      <c r="A1148" s="1" t="s">
        <v>186</v>
      </c>
      <c r="B1148" s="1" t="s">
        <v>187</v>
      </c>
      <c r="C1148" s="1" t="s">
        <v>188</v>
      </c>
      <c r="D1148" s="1"/>
      <c r="E1148" s="1" t="s">
        <v>24</v>
      </c>
      <c r="F1148" s="1"/>
      <c r="G1148" t="s">
        <v>8</v>
      </c>
    </row>
    <row r="1149" spans="1:7">
      <c r="A1149" s="1" t="s">
        <v>190</v>
      </c>
      <c r="B1149" s="1" t="s">
        <v>191</v>
      </c>
      <c r="C1149" s="1" t="s">
        <v>192</v>
      </c>
      <c r="D1149" s="1"/>
      <c r="E1149" s="1" t="s">
        <v>24</v>
      </c>
      <c r="F1149" s="1"/>
      <c r="G1149" t="s">
        <v>8</v>
      </c>
    </row>
    <row r="1150" spans="1:7">
      <c r="A1150" s="1"/>
      <c r="B1150" s="1"/>
      <c r="C1150" s="1"/>
      <c r="D1150" s="1"/>
      <c r="E1150" s="1" t="s">
        <v>20</v>
      </c>
      <c r="F1150" s="1"/>
      <c r="G1150" t="s">
        <v>8</v>
      </c>
    </row>
    <row r="1151" spans="1:7">
      <c r="A1151" s="1" t="s">
        <v>193</v>
      </c>
      <c r="B1151" s="1" t="s">
        <v>193</v>
      </c>
      <c r="C1151" s="1"/>
      <c r="D1151" s="1"/>
      <c r="E1151" s="1" t="s">
        <v>20</v>
      </c>
      <c r="F1151" s="1"/>
      <c r="G1151" t="s">
        <v>8</v>
      </c>
    </row>
    <row r="1152" spans="1:7">
      <c r="A1152" s="1" t="s">
        <v>103</v>
      </c>
      <c r="B1152" s="1" t="s">
        <v>104</v>
      </c>
      <c r="C1152" s="1"/>
      <c r="D1152" s="1"/>
      <c r="E1152" s="1" t="s">
        <v>20</v>
      </c>
      <c r="F1152" s="1"/>
      <c r="G1152" t="s">
        <v>8</v>
      </c>
    </row>
    <row r="1153" spans="1:7">
      <c r="A1153" s="1" t="s">
        <v>59</v>
      </c>
      <c r="B1153" s="1" t="s">
        <v>60</v>
      </c>
      <c r="C1153" s="1" t="s">
        <v>60</v>
      </c>
      <c r="D1153" s="1"/>
      <c r="E1153" s="1" t="s">
        <v>24</v>
      </c>
      <c r="F1153" s="1"/>
      <c r="G1153" t="s">
        <v>8</v>
      </c>
    </row>
    <row r="1154" spans="1:7">
      <c r="A1154" s="1" t="s">
        <v>62</v>
      </c>
      <c r="B1154" s="1" t="s">
        <v>63</v>
      </c>
      <c r="C1154" s="1" t="s">
        <v>63</v>
      </c>
      <c r="D1154" s="1"/>
      <c r="E1154" s="1" t="s">
        <v>24</v>
      </c>
      <c r="F1154" s="1"/>
      <c r="G1154" t="s">
        <v>8</v>
      </c>
    </row>
    <row r="1155" spans="1:7">
      <c r="A1155" s="1" t="s">
        <v>65</v>
      </c>
      <c r="B1155" s="1" t="s">
        <v>66</v>
      </c>
      <c r="C1155" s="1" t="s">
        <v>66</v>
      </c>
      <c r="D1155" s="1"/>
      <c r="E1155" s="1" t="s">
        <v>24</v>
      </c>
      <c r="F1155" s="1"/>
      <c r="G1155" t="s">
        <v>8</v>
      </c>
    </row>
    <row r="1156" spans="1:7">
      <c r="A1156" s="1" t="s">
        <v>68</v>
      </c>
      <c r="B1156" s="1" t="s">
        <v>69</v>
      </c>
      <c r="C1156" s="1" t="s">
        <v>69</v>
      </c>
      <c r="D1156" s="1"/>
      <c r="E1156" s="1" t="s">
        <v>24</v>
      </c>
      <c r="F1156" s="1"/>
      <c r="G1156" t="s">
        <v>8</v>
      </c>
    </row>
    <row r="1157" spans="1:7">
      <c r="A1157" s="1" t="s">
        <v>71</v>
      </c>
      <c r="B1157" s="1" t="s">
        <v>72</v>
      </c>
      <c r="C1157" s="1" t="s">
        <v>72</v>
      </c>
      <c r="D1157" s="1"/>
      <c r="E1157" s="1" t="s">
        <v>24</v>
      </c>
      <c r="F1157" s="1"/>
      <c r="G1157" t="s">
        <v>8</v>
      </c>
    </row>
    <row r="1158" spans="1:7">
      <c r="A1158" s="1" t="s">
        <v>74</v>
      </c>
      <c r="B1158" s="1" t="s">
        <v>75</v>
      </c>
      <c r="C1158" s="1" t="s">
        <v>75</v>
      </c>
      <c r="D1158" s="1"/>
      <c r="E1158" s="1" t="s">
        <v>24</v>
      </c>
      <c r="F1158" s="1"/>
      <c r="G1158" t="s">
        <v>8</v>
      </c>
    </row>
    <row r="1159" spans="1:7">
      <c r="A1159" s="1" t="s">
        <v>77</v>
      </c>
      <c r="B1159" s="1" t="s">
        <v>78</v>
      </c>
      <c r="C1159" s="1" t="s">
        <v>78</v>
      </c>
      <c r="D1159" s="1"/>
      <c r="E1159" s="1" t="s">
        <v>24</v>
      </c>
      <c r="F1159" s="1"/>
      <c r="G1159" t="s">
        <v>8</v>
      </c>
    </row>
    <row r="1160" spans="1:7">
      <c r="A1160" s="1" t="s">
        <v>80</v>
      </c>
      <c r="B1160" s="1" t="s">
        <v>81</v>
      </c>
      <c r="C1160" s="1" t="s">
        <v>81</v>
      </c>
      <c r="D1160" s="1"/>
      <c r="E1160" s="1" t="s">
        <v>24</v>
      </c>
      <c r="F1160" s="1"/>
      <c r="G1160" t="s">
        <v>8</v>
      </c>
    </row>
    <row r="1161" spans="1:7">
      <c r="A1161" s="1" t="s">
        <v>83</v>
      </c>
      <c r="B1161" s="1" t="s">
        <v>84</v>
      </c>
      <c r="C1161" s="1" t="s">
        <v>84</v>
      </c>
      <c r="D1161" s="1"/>
      <c r="E1161" s="1" t="s">
        <v>24</v>
      </c>
      <c r="F1161" s="1"/>
      <c r="G1161" t="s">
        <v>8</v>
      </c>
    </row>
    <row r="1162" spans="1:7">
      <c r="A1162" s="1" t="s">
        <v>86</v>
      </c>
      <c r="B1162" s="1" t="s">
        <v>87</v>
      </c>
      <c r="C1162" s="1"/>
      <c r="D1162" s="1"/>
      <c r="E1162" s="1" t="s">
        <v>20</v>
      </c>
      <c r="F1162" s="1"/>
      <c r="G1162" t="s">
        <v>8</v>
      </c>
    </row>
    <row r="1163" spans="1:7">
      <c r="A1163" s="1" t="s">
        <v>88</v>
      </c>
      <c r="B1163" s="1" t="s">
        <v>89</v>
      </c>
      <c r="C1163" s="1" t="s">
        <v>90</v>
      </c>
      <c r="D1163" s="1"/>
      <c r="E1163" s="1" t="s">
        <v>24</v>
      </c>
      <c r="F1163" s="1"/>
      <c r="G1163" t="s">
        <v>8</v>
      </c>
    </row>
    <row r="1164" spans="1:7">
      <c r="A1164" s="1" t="s">
        <v>92</v>
      </c>
      <c r="B1164" s="1" t="s">
        <v>93</v>
      </c>
      <c r="C1164" s="1" t="s">
        <v>94</v>
      </c>
      <c r="D1164" s="1"/>
      <c r="E1164" s="1" t="s">
        <v>24</v>
      </c>
      <c r="F1164" s="1"/>
      <c r="G1164" t="s">
        <v>8</v>
      </c>
    </row>
    <row r="1165" spans="1:7">
      <c r="A1165" s="1" t="s">
        <v>95</v>
      </c>
      <c r="B1165" s="1" t="s">
        <v>96</v>
      </c>
      <c r="C1165" s="1" t="s">
        <v>97</v>
      </c>
      <c r="D1165" s="1"/>
      <c r="E1165" s="1" t="s">
        <v>24</v>
      </c>
      <c r="F1165" s="1"/>
      <c r="G1165" t="s">
        <v>8</v>
      </c>
    </row>
    <row r="1166" spans="1:7">
      <c r="A1166" s="1"/>
      <c r="B1166" s="1"/>
      <c r="C1166" s="1"/>
      <c r="D1166" s="1"/>
      <c r="E1166" s="1" t="s">
        <v>20</v>
      </c>
      <c r="F1166" s="1"/>
      <c r="G1166" t="s">
        <v>8</v>
      </c>
    </row>
    <row r="1167" spans="1:7">
      <c r="A1167" s="1" t="s">
        <v>98</v>
      </c>
      <c r="B1167" s="1" t="s">
        <v>98</v>
      </c>
      <c r="C1167" s="1"/>
      <c r="D1167" s="1"/>
      <c r="E1167" s="1" t="s">
        <v>20</v>
      </c>
      <c r="F1167" s="1"/>
      <c r="G1167" t="s">
        <v>8</v>
      </c>
    </row>
    <row r="1168" spans="1:7">
      <c r="A1168" s="1"/>
      <c r="B1168" s="1"/>
      <c r="C1168" s="1"/>
      <c r="D1168" s="1"/>
      <c r="E1168" s="1" t="s">
        <v>24</v>
      </c>
      <c r="F1168" s="1"/>
      <c r="G1168" t="s">
        <v>8</v>
      </c>
    </row>
    <row r="1169" spans="1:7">
      <c r="A1169" s="1"/>
      <c r="B1169" s="1"/>
      <c r="C1169" s="1"/>
      <c r="D1169" s="1"/>
      <c r="E1169" s="1" t="s">
        <v>20</v>
      </c>
      <c r="F1169" s="1"/>
      <c r="G1169" t="s">
        <v>8</v>
      </c>
    </row>
    <row r="1170" spans="1:7">
      <c r="A1170" s="1" t="s">
        <v>99</v>
      </c>
      <c r="B1170" s="1" t="s">
        <v>100</v>
      </c>
      <c r="C1170" s="1" t="s">
        <v>101</v>
      </c>
      <c r="D1170" s="1"/>
      <c r="E1170" s="1" t="s">
        <v>24</v>
      </c>
      <c r="F1170" s="1"/>
      <c r="G1170" t="s">
        <v>8</v>
      </c>
    </row>
    <row r="1171" spans="1:7">
      <c r="A1171" s="1" t="s">
        <v>209</v>
      </c>
      <c r="B1171" s="1" t="s">
        <v>210</v>
      </c>
      <c r="C1171" s="1" t="s">
        <v>211</v>
      </c>
      <c r="D1171" s="1"/>
      <c r="E1171" s="1" t="s">
        <v>24</v>
      </c>
      <c r="F1171" s="1"/>
      <c r="G1171" t="s">
        <v>8</v>
      </c>
    </row>
    <row r="1172" spans="1:7">
      <c r="A1172" s="1" t="s">
        <v>213</v>
      </c>
      <c r="B1172" s="1" t="s">
        <v>214</v>
      </c>
      <c r="C1172" s="1" t="s">
        <v>215</v>
      </c>
      <c r="D1172" s="1"/>
      <c r="E1172" s="1" t="s">
        <v>24</v>
      </c>
      <c r="F1172" s="1"/>
      <c r="G1172" t="s">
        <v>8</v>
      </c>
    </row>
    <row r="1173" spans="1:7">
      <c r="A1173" s="1" t="s">
        <v>105</v>
      </c>
      <c r="B1173" s="1" t="s">
        <v>106</v>
      </c>
      <c r="C1173" s="1"/>
      <c r="D1173" s="1"/>
      <c r="E1173" s="1" t="s">
        <v>20</v>
      </c>
      <c r="F1173" s="1"/>
      <c r="G1173" t="s">
        <v>8</v>
      </c>
    </row>
    <row r="1174" spans="1:7">
      <c r="A1174" s="1" t="s">
        <v>120</v>
      </c>
      <c r="B1174" s="1" t="s">
        <v>120</v>
      </c>
      <c r="C1174" s="1" t="s">
        <v>120</v>
      </c>
      <c r="D1174" s="1"/>
      <c r="E1174" s="1" t="s">
        <v>24</v>
      </c>
      <c r="F1174" s="1"/>
      <c r="G1174" t="s">
        <v>8</v>
      </c>
    </row>
    <row r="1175" spans="1:7">
      <c r="A1175" s="1" t="s">
        <v>121</v>
      </c>
      <c r="B1175" s="1" t="s">
        <v>121</v>
      </c>
      <c r="C1175" s="1" t="s">
        <v>121</v>
      </c>
      <c r="D1175" s="1"/>
      <c r="E1175" s="1" t="s">
        <v>24</v>
      </c>
      <c r="F1175" s="1"/>
      <c r="G1175" t="s">
        <v>8</v>
      </c>
    </row>
    <row r="1176" spans="1:7">
      <c r="A1176" s="1"/>
      <c r="B1176" s="1"/>
      <c r="C1176" s="1"/>
      <c r="D1176" s="1"/>
      <c r="E1176" s="1" t="s">
        <v>20</v>
      </c>
      <c r="F1176" s="1"/>
      <c r="G1176" t="s">
        <v>8</v>
      </c>
    </row>
    <row r="1177" spans="1:7">
      <c r="A1177" s="1" t="s">
        <v>22</v>
      </c>
      <c r="B1177" s="1" t="s">
        <v>22</v>
      </c>
      <c r="C1177" s="1" t="s">
        <v>23</v>
      </c>
      <c r="D1177" s="1"/>
      <c r="E1177" s="1" t="s">
        <v>24</v>
      </c>
      <c r="F1177" s="1"/>
      <c r="G1177" t="s">
        <v>8</v>
      </c>
    </row>
    <row r="1178" spans="1:7">
      <c r="A1178" s="1" t="s">
        <v>110</v>
      </c>
      <c r="B1178" s="1" t="s">
        <v>110</v>
      </c>
      <c r="C1178" s="1" t="s">
        <v>110</v>
      </c>
      <c r="D1178" s="1"/>
      <c r="E1178" s="1" t="s">
        <v>24</v>
      </c>
      <c r="F1178" s="1"/>
      <c r="G1178" t="s">
        <v>8</v>
      </c>
    </row>
    <row r="1179" spans="1:7">
      <c r="A1179" s="1" t="s">
        <v>111</v>
      </c>
      <c r="B1179" s="1" t="s">
        <v>111</v>
      </c>
      <c r="C1179" s="1" t="s">
        <v>111</v>
      </c>
      <c r="D1179" s="1"/>
      <c r="E1179" s="1" t="s">
        <v>24</v>
      </c>
      <c r="F1179" s="1"/>
      <c r="G1179" t="s">
        <v>8</v>
      </c>
    </row>
    <row r="1180" spans="1:7">
      <c r="A1180" s="1" t="s">
        <v>112</v>
      </c>
      <c r="B1180" s="1" t="s">
        <v>112</v>
      </c>
      <c r="C1180" s="1" t="s">
        <v>112</v>
      </c>
      <c r="D1180" s="1"/>
      <c r="E1180" s="1" t="s">
        <v>24</v>
      </c>
      <c r="F1180" s="1"/>
      <c r="G1180" t="s">
        <v>8</v>
      </c>
    </row>
    <row r="1181" spans="1:7">
      <c r="A1181" s="1" t="s">
        <v>108</v>
      </c>
      <c r="B1181" s="1" t="s">
        <v>108</v>
      </c>
      <c r="C1181" s="1" t="s">
        <v>108</v>
      </c>
      <c r="D1181" s="1"/>
      <c r="E1181" s="1" t="s">
        <v>24</v>
      </c>
      <c r="F1181" s="1"/>
      <c r="G1181" t="s">
        <v>8</v>
      </c>
    </row>
    <row r="1182" spans="1:7">
      <c r="A1182" s="1" t="s">
        <v>148</v>
      </c>
      <c r="B1182" s="1" t="s">
        <v>148</v>
      </c>
      <c r="C1182" s="1" t="s">
        <v>148</v>
      </c>
      <c r="D1182" s="1"/>
      <c r="E1182" s="1" t="s">
        <v>24</v>
      </c>
      <c r="F1182" s="1"/>
      <c r="G1182" t="s">
        <v>8</v>
      </c>
    </row>
    <row r="1183" spans="1:7">
      <c r="A1183" s="1" t="s">
        <v>149</v>
      </c>
      <c r="B1183" s="1" t="s">
        <v>149</v>
      </c>
      <c r="C1183" s="1" t="s">
        <v>149</v>
      </c>
      <c r="D1183" s="1"/>
      <c r="E1183" s="1" t="s">
        <v>24</v>
      </c>
      <c r="F1183" s="1"/>
      <c r="G1183" t="s">
        <v>8</v>
      </c>
    </row>
    <row r="1184" spans="1:7">
      <c r="A1184" s="1" t="s">
        <v>150</v>
      </c>
      <c r="B1184" s="1" t="s">
        <v>150</v>
      </c>
      <c r="C1184" s="1" t="s">
        <v>150</v>
      </c>
      <c r="D1184" s="1"/>
      <c r="E1184" s="1" t="s">
        <v>24</v>
      </c>
      <c r="F1184" s="1"/>
      <c r="G1184" t="s">
        <v>8</v>
      </c>
    </row>
    <row r="1185" spans="1:7">
      <c r="A1185" s="1" t="s">
        <v>151</v>
      </c>
      <c r="B1185" s="1" t="s">
        <v>151</v>
      </c>
      <c r="C1185" s="1" t="s">
        <v>151</v>
      </c>
      <c r="D1185" s="1"/>
      <c r="E1185" s="1" t="s">
        <v>24</v>
      </c>
      <c r="F1185" s="1"/>
      <c r="G1185" t="s">
        <v>8</v>
      </c>
    </row>
    <row r="1186" spans="1:7">
      <c r="A1186" s="1" t="s">
        <v>152</v>
      </c>
      <c r="B1186" s="1" t="s">
        <v>152</v>
      </c>
      <c r="C1186" s="1" t="s">
        <v>152</v>
      </c>
      <c r="D1186" s="1"/>
      <c r="E1186" s="1" t="s">
        <v>24</v>
      </c>
      <c r="F1186" s="1"/>
      <c r="G1186" t="s">
        <v>8</v>
      </c>
    </row>
    <row r="1187" spans="1:7">
      <c r="A1187" s="1" t="s">
        <v>153</v>
      </c>
      <c r="B1187" s="1" t="s">
        <v>153</v>
      </c>
      <c r="C1187" s="1"/>
      <c r="D1187" s="1"/>
      <c r="E1187" s="1" t="s">
        <v>20</v>
      </c>
      <c r="F1187" s="1"/>
      <c r="G1187" t="s">
        <v>8</v>
      </c>
    </row>
    <row r="1188" spans="1:7">
      <c r="A1188" s="1" t="s">
        <v>108</v>
      </c>
      <c r="B1188" s="1" t="s">
        <v>108</v>
      </c>
      <c r="C1188" s="1" t="s">
        <v>108</v>
      </c>
      <c r="D1188" s="1"/>
      <c r="E1188" s="1" t="s">
        <v>24</v>
      </c>
      <c r="F1188" s="1"/>
      <c r="G1188" t="s">
        <v>8</v>
      </c>
    </row>
    <row r="1189" spans="1:7">
      <c r="A1189" s="1" t="s">
        <v>137</v>
      </c>
      <c r="B1189" s="1" t="s">
        <v>137</v>
      </c>
      <c r="C1189" s="1" t="s">
        <v>137</v>
      </c>
      <c r="D1189" s="1"/>
      <c r="E1189" s="1" t="s">
        <v>24</v>
      </c>
      <c r="F1189" s="1"/>
      <c r="G1189" t="s">
        <v>8</v>
      </c>
    </row>
    <row r="1190" spans="1:7">
      <c r="A1190" s="1" t="s">
        <v>138</v>
      </c>
      <c r="B1190" s="1" t="s">
        <v>138</v>
      </c>
      <c r="C1190" s="1" t="s">
        <v>138</v>
      </c>
      <c r="D1190" s="1"/>
      <c r="E1190" s="1" t="s">
        <v>24</v>
      </c>
      <c r="F1190" s="1"/>
      <c r="G1190" t="s">
        <v>8</v>
      </c>
    </row>
    <row r="1191" spans="1:7">
      <c r="A1191" s="1" t="s">
        <v>147</v>
      </c>
      <c r="B1191" s="1" t="s">
        <v>147</v>
      </c>
      <c r="C1191" s="1"/>
      <c r="D1191" s="1"/>
      <c r="E1191" s="1" t="s">
        <v>20</v>
      </c>
      <c r="F1191" s="1"/>
      <c r="G1191" t="s">
        <v>8</v>
      </c>
    </row>
    <row r="1192" spans="1:7">
      <c r="A1192" s="1" t="s">
        <v>108</v>
      </c>
      <c r="B1192" s="1" t="s">
        <v>108</v>
      </c>
      <c r="C1192" s="1" t="s">
        <v>108</v>
      </c>
      <c r="D1192" s="1"/>
      <c r="E1192" s="1" t="s">
        <v>24</v>
      </c>
      <c r="F1192" s="1"/>
      <c r="G1192" t="s">
        <v>8</v>
      </c>
    </row>
    <row r="1193" spans="1:7">
      <c r="A1193" s="1" t="s">
        <v>137</v>
      </c>
      <c r="B1193" s="1" t="s">
        <v>137</v>
      </c>
      <c r="C1193" s="1" t="s">
        <v>137</v>
      </c>
      <c r="D1193" s="1"/>
      <c r="E1193" s="1" t="s">
        <v>24</v>
      </c>
      <c r="F1193" s="1"/>
      <c r="G1193" t="s">
        <v>8</v>
      </c>
    </row>
    <row r="1194" spans="1:7">
      <c r="A1194" s="1" t="s">
        <v>138</v>
      </c>
      <c r="B1194" s="1" t="s">
        <v>138</v>
      </c>
      <c r="C1194" s="1" t="s">
        <v>138</v>
      </c>
      <c r="D1194" s="1"/>
      <c r="E1194" s="1" t="s">
        <v>24</v>
      </c>
      <c r="F1194" s="1"/>
      <c r="G1194" t="s">
        <v>8</v>
      </c>
    </row>
    <row r="1195" spans="1:7">
      <c r="A1195" s="1" t="s">
        <v>146</v>
      </c>
      <c r="B1195" s="1" t="s">
        <v>146</v>
      </c>
      <c r="C1195" s="1"/>
      <c r="D1195" s="1"/>
      <c r="E1195" s="1" t="s">
        <v>20</v>
      </c>
      <c r="F1195" s="1"/>
      <c r="G1195" t="s">
        <v>8</v>
      </c>
    </row>
    <row r="1196" spans="1:7">
      <c r="A1196" s="1" t="s">
        <v>108</v>
      </c>
      <c r="B1196" s="1" t="s">
        <v>108</v>
      </c>
      <c r="C1196" s="1" t="s">
        <v>108</v>
      </c>
      <c r="D1196" s="1"/>
      <c r="E1196" s="1" t="s">
        <v>24</v>
      </c>
      <c r="F1196" s="1"/>
      <c r="G1196" t="s">
        <v>8</v>
      </c>
    </row>
    <row r="1197" spans="1:7">
      <c r="A1197" s="1" t="s">
        <v>137</v>
      </c>
      <c r="B1197" s="1" t="s">
        <v>137</v>
      </c>
      <c r="C1197" s="1" t="s">
        <v>137</v>
      </c>
      <c r="D1197" s="1"/>
      <c r="E1197" s="1" t="s">
        <v>24</v>
      </c>
      <c r="F1197" s="1"/>
      <c r="G1197" t="s">
        <v>8</v>
      </c>
    </row>
    <row r="1198" spans="1:7">
      <c r="A1198" s="1" t="s">
        <v>138</v>
      </c>
      <c r="B1198" s="1" t="s">
        <v>138</v>
      </c>
      <c r="C1198" s="1" t="s">
        <v>138</v>
      </c>
      <c r="D1198" s="1"/>
      <c r="E1198" s="1" t="s">
        <v>24</v>
      </c>
      <c r="F1198" s="1"/>
      <c r="G1198" t="s">
        <v>8</v>
      </c>
    </row>
    <row r="1199" spans="1:7">
      <c r="A1199" s="1" t="s">
        <v>145</v>
      </c>
      <c r="B1199" s="1" t="s">
        <v>145</v>
      </c>
      <c r="C1199" s="1"/>
      <c r="D1199" s="1"/>
      <c r="E1199" s="1" t="s">
        <v>20</v>
      </c>
      <c r="F1199" s="1"/>
      <c r="G1199" t="s">
        <v>8</v>
      </c>
    </row>
    <row r="1200" spans="1:7">
      <c r="A1200" s="1" t="s">
        <v>108</v>
      </c>
      <c r="B1200" s="1" t="s">
        <v>108</v>
      </c>
      <c r="C1200" s="1" t="s">
        <v>108</v>
      </c>
      <c r="D1200" s="1"/>
      <c r="E1200" s="1" t="s">
        <v>24</v>
      </c>
      <c r="F1200" s="1"/>
      <c r="G1200" t="s">
        <v>8</v>
      </c>
    </row>
    <row r="1201" spans="1:7">
      <c r="A1201" s="1" t="s">
        <v>143</v>
      </c>
      <c r="B1201" s="1" t="s">
        <v>143</v>
      </c>
      <c r="C1201" s="1" t="s">
        <v>143</v>
      </c>
      <c r="D1201" s="1"/>
      <c r="E1201" s="1" t="s">
        <v>24</v>
      </c>
      <c r="F1201" s="1"/>
      <c r="G1201" t="s">
        <v>8</v>
      </c>
    </row>
    <row r="1202" spans="1:7">
      <c r="A1202" s="1" t="s">
        <v>144</v>
      </c>
      <c r="B1202" s="1" t="s">
        <v>144</v>
      </c>
      <c r="C1202" s="1"/>
      <c r="D1202" s="1"/>
      <c r="E1202" s="1" t="s">
        <v>20</v>
      </c>
      <c r="F1202" s="1"/>
      <c r="G1202" t="s">
        <v>8</v>
      </c>
    </row>
    <row r="1203" spans="1:7">
      <c r="A1203" s="1" t="s">
        <v>108</v>
      </c>
      <c r="B1203" s="1" t="s">
        <v>108</v>
      </c>
      <c r="C1203" s="1" t="s">
        <v>108</v>
      </c>
      <c r="D1203" s="1"/>
      <c r="E1203" s="1" t="s">
        <v>24</v>
      </c>
      <c r="F1203" s="1"/>
      <c r="G1203" t="s">
        <v>8</v>
      </c>
    </row>
    <row r="1204" spans="1:7">
      <c r="A1204" s="1" t="s">
        <v>137</v>
      </c>
      <c r="B1204" s="1" t="s">
        <v>137</v>
      </c>
      <c r="C1204" s="1" t="s">
        <v>137</v>
      </c>
      <c r="D1204" s="1"/>
      <c r="E1204" s="1" t="s">
        <v>24</v>
      </c>
      <c r="F1204" s="1"/>
      <c r="G1204" t="s">
        <v>8</v>
      </c>
    </row>
    <row r="1205" spans="1:7">
      <c r="A1205" s="1" t="s">
        <v>138</v>
      </c>
      <c r="B1205" s="1" t="s">
        <v>138</v>
      </c>
      <c r="C1205" s="1" t="s">
        <v>138</v>
      </c>
      <c r="D1205" s="1"/>
      <c r="E1205" s="1" t="s">
        <v>24</v>
      </c>
      <c r="F1205" s="1"/>
      <c r="G1205" t="s">
        <v>8</v>
      </c>
    </row>
    <row r="1206" spans="1:7">
      <c r="A1206" s="1" t="s">
        <v>142</v>
      </c>
      <c r="B1206" s="1" t="s">
        <v>142</v>
      </c>
      <c r="C1206" s="1"/>
      <c r="D1206" s="1"/>
      <c r="E1206" s="1" t="s">
        <v>20</v>
      </c>
      <c r="F1206" s="1"/>
      <c r="G1206" t="s">
        <v>8</v>
      </c>
    </row>
    <row r="1207" spans="1:7">
      <c r="A1207" s="1" t="s">
        <v>108</v>
      </c>
      <c r="B1207" s="1" t="s">
        <v>108</v>
      </c>
      <c r="C1207" s="1" t="s">
        <v>108</v>
      </c>
      <c r="D1207" s="1"/>
      <c r="E1207" s="1" t="s">
        <v>24</v>
      </c>
      <c r="F1207" s="1"/>
      <c r="G1207" t="s">
        <v>8</v>
      </c>
    </row>
    <row r="1208" spans="1:7">
      <c r="A1208" s="1" t="s">
        <v>137</v>
      </c>
      <c r="B1208" s="1" t="s">
        <v>137</v>
      </c>
      <c r="C1208" s="1" t="s">
        <v>137</v>
      </c>
      <c r="D1208" s="1"/>
      <c r="E1208" s="1" t="s">
        <v>24</v>
      </c>
      <c r="F1208" s="1"/>
      <c r="G1208" t="s">
        <v>8</v>
      </c>
    </row>
    <row r="1209" spans="1:7">
      <c r="A1209" s="1" t="s">
        <v>138</v>
      </c>
      <c r="B1209" s="1" t="s">
        <v>138</v>
      </c>
      <c r="C1209" s="1" t="s">
        <v>138</v>
      </c>
      <c r="D1209" s="1"/>
      <c r="E1209" s="1" t="s">
        <v>24</v>
      </c>
      <c r="F1209" s="1"/>
      <c r="G1209" t="s">
        <v>8</v>
      </c>
    </row>
    <row r="1210" spans="1:7">
      <c r="A1210" s="1" t="s">
        <v>141</v>
      </c>
      <c r="B1210" s="1" t="s">
        <v>141</v>
      </c>
      <c r="C1210" s="1"/>
      <c r="D1210" s="1"/>
      <c r="E1210" s="1" t="s">
        <v>20</v>
      </c>
      <c r="F1210" s="1"/>
      <c r="G1210" t="s">
        <v>8</v>
      </c>
    </row>
    <row r="1211" spans="1:7">
      <c r="A1211" s="1" t="s">
        <v>108</v>
      </c>
      <c r="B1211" s="1" t="s">
        <v>108</v>
      </c>
      <c r="C1211" s="1" t="s">
        <v>108</v>
      </c>
      <c r="D1211" s="1"/>
      <c r="E1211" s="1" t="s">
        <v>24</v>
      </c>
      <c r="F1211" s="1"/>
      <c r="G1211" t="s">
        <v>8</v>
      </c>
    </row>
    <row r="1212" spans="1:7">
      <c r="A1212" s="1" t="s">
        <v>137</v>
      </c>
      <c r="B1212" s="1" t="s">
        <v>137</v>
      </c>
      <c r="C1212" s="1" t="s">
        <v>137</v>
      </c>
      <c r="D1212" s="1"/>
      <c r="E1212" s="1" t="s">
        <v>24</v>
      </c>
      <c r="F1212" s="1"/>
      <c r="G1212" t="s">
        <v>8</v>
      </c>
    </row>
    <row r="1213" spans="1:7">
      <c r="A1213" s="1" t="s">
        <v>138</v>
      </c>
      <c r="B1213" s="1" t="s">
        <v>138</v>
      </c>
      <c r="C1213" s="1" t="s">
        <v>138</v>
      </c>
      <c r="D1213" s="1"/>
      <c r="E1213" s="1" t="s">
        <v>24</v>
      </c>
      <c r="F1213" s="1"/>
      <c r="G1213" t="s">
        <v>8</v>
      </c>
    </row>
    <row r="1214" spans="1:7">
      <c r="A1214" s="1" t="s">
        <v>139</v>
      </c>
      <c r="B1214" s="1" t="s">
        <v>139</v>
      </c>
      <c r="C1214" s="1"/>
      <c r="D1214" s="1"/>
      <c r="E1214" s="1" t="s">
        <v>20</v>
      </c>
      <c r="F1214" s="1"/>
      <c r="G1214" t="s">
        <v>8</v>
      </c>
    </row>
    <row r="1215" spans="1:7">
      <c r="A1215" s="1" t="s">
        <v>140</v>
      </c>
      <c r="B1215" s="1" t="s">
        <v>140</v>
      </c>
      <c r="C1215" s="1"/>
      <c r="D1215" s="1"/>
      <c r="E1215" s="1" t="s">
        <v>20</v>
      </c>
      <c r="F1215" s="1"/>
      <c r="G1215" t="s">
        <v>8</v>
      </c>
    </row>
    <row r="1216" spans="1:7">
      <c r="A1216" s="1" t="s">
        <v>113</v>
      </c>
      <c r="B1216" s="1" t="s">
        <v>113</v>
      </c>
      <c r="C1216" s="1" t="s">
        <v>113</v>
      </c>
      <c r="D1216" s="1"/>
      <c r="E1216" s="1" t="s">
        <v>24</v>
      </c>
      <c r="F1216" s="1"/>
      <c r="G1216" t="s">
        <v>8</v>
      </c>
    </row>
    <row r="1217" spans="1:7">
      <c r="A1217" s="1" t="s">
        <v>114</v>
      </c>
      <c r="B1217" s="1" t="s">
        <v>114</v>
      </c>
      <c r="C1217" s="1" t="s">
        <v>114</v>
      </c>
      <c r="D1217" s="1"/>
      <c r="E1217" s="1" t="s">
        <v>24</v>
      </c>
      <c r="F1217" s="1"/>
      <c r="G1217" t="s">
        <v>8</v>
      </c>
    </row>
    <row r="1218" spans="1:7">
      <c r="A1218" s="1" t="s">
        <v>115</v>
      </c>
      <c r="B1218" s="1" t="s">
        <v>115</v>
      </c>
      <c r="C1218" s="1" t="s">
        <v>115</v>
      </c>
      <c r="D1218" s="1"/>
      <c r="E1218" s="1" t="s">
        <v>24</v>
      </c>
      <c r="F1218" s="1"/>
      <c r="G1218" t="s">
        <v>8</v>
      </c>
    </row>
    <row r="1219" spans="1:7">
      <c r="A1219" s="1" t="s">
        <v>134</v>
      </c>
      <c r="B1219" s="1" t="s">
        <v>134</v>
      </c>
      <c r="C1219" s="1" t="s">
        <v>134</v>
      </c>
      <c r="D1219" s="1"/>
      <c r="E1219" s="1" t="s">
        <v>24</v>
      </c>
      <c r="F1219" s="1"/>
      <c r="G1219" t="s">
        <v>8</v>
      </c>
    </row>
    <row r="1220" spans="1:7">
      <c r="A1220" s="1" t="s">
        <v>135</v>
      </c>
      <c r="B1220" s="1" t="s">
        <v>135</v>
      </c>
      <c r="C1220" s="1" t="s">
        <v>135</v>
      </c>
      <c r="D1220" s="1"/>
      <c r="E1220" s="1" t="s">
        <v>24</v>
      </c>
      <c r="F1220" s="1"/>
      <c r="G1220" t="s">
        <v>8</v>
      </c>
    </row>
    <row r="1221" spans="1:7">
      <c r="A1221" s="1" t="s">
        <v>136</v>
      </c>
      <c r="B1221" s="1" t="s">
        <v>136</v>
      </c>
      <c r="C1221" s="1"/>
      <c r="D1221" s="1"/>
      <c r="E1221" s="1" t="s">
        <v>20</v>
      </c>
      <c r="F1221" s="1"/>
      <c r="G1221" t="s">
        <v>8</v>
      </c>
    </row>
    <row r="1222" spans="1:7">
      <c r="A1222" s="1" t="s">
        <v>116</v>
      </c>
      <c r="B1222" s="1" t="s">
        <v>116</v>
      </c>
      <c r="C1222" s="1" t="s">
        <v>116</v>
      </c>
      <c r="D1222" s="1"/>
      <c r="E1222" s="1" t="s">
        <v>24</v>
      </c>
      <c r="F1222" s="1"/>
      <c r="G1222" t="s">
        <v>8</v>
      </c>
    </row>
    <row r="1223" spans="1:7">
      <c r="A1223" s="1" t="s">
        <v>108</v>
      </c>
      <c r="B1223" s="1" t="s">
        <v>108</v>
      </c>
      <c r="C1223" s="1" t="s">
        <v>108</v>
      </c>
      <c r="D1223" s="1"/>
      <c r="E1223" s="1" t="s">
        <v>24</v>
      </c>
      <c r="F1223" s="1"/>
      <c r="G1223" t="s">
        <v>8</v>
      </c>
    </row>
    <row r="1224" spans="1:7">
      <c r="A1224" s="1" t="s">
        <v>132</v>
      </c>
      <c r="B1224" s="1" t="s">
        <v>132</v>
      </c>
      <c r="C1224" s="1" t="s">
        <v>132</v>
      </c>
      <c r="D1224" s="1"/>
      <c r="E1224" s="1" t="s">
        <v>24</v>
      </c>
      <c r="F1224" s="1"/>
      <c r="G1224" t="s">
        <v>8</v>
      </c>
    </row>
    <row r="1225" spans="1:7">
      <c r="A1225" s="1" t="s">
        <v>133</v>
      </c>
      <c r="B1225" s="1" t="s">
        <v>133</v>
      </c>
      <c r="C1225" s="1"/>
      <c r="D1225" s="1"/>
      <c r="E1225" s="1" t="s">
        <v>20</v>
      </c>
      <c r="F1225" s="1"/>
      <c r="G1225" t="s">
        <v>8</v>
      </c>
    </row>
    <row r="1226" spans="1:7">
      <c r="A1226" s="1" t="s">
        <v>108</v>
      </c>
      <c r="B1226" s="1" t="s">
        <v>108</v>
      </c>
      <c r="C1226" s="1" t="s">
        <v>108</v>
      </c>
      <c r="D1226" s="1"/>
      <c r="E1226" s="1" t="s">
        <v>24</v>
      </c>
      <c r="F1226" s="1"/>
      <c r="G1226" t="s">
        <v>8</v>
      </c>
    </row>
    <row r="1227" spans="1:7">
      <c r="A1227" s="1" t="s">
        <v>108</v>
      </c>
      <c r="B1227" s="1" t="s">
        <v>108</v>
      </c>
      <c r="C1227" s="1" t="s">
        <v>108</v>
      </c>
      <c r="D1227" s="1"/>
      <c r="E1227" s="1" t="s">
        <v>24</v>
      </c>
      <c r="F1227" s="1"/>
      <c r="G1227" t="s">
        <v>8</v>
      </c>
    </row>
    <row r="1228" spans="1:7">
      <c r="A1228" s="1" t="s">
        <v>129</v>
      </c>
      <c r="B1228" s="1" t="s">
        <v>129</v>
      </c>
      <c r="C1228" s="1" t="s">
        <v>129</v>
      </c>
      <c r="D1228" s="1"/>
      <c r="E1228" s="1" t="s">
        <v>24</v>
      </c>
      <c r="F1228" s="1"/>
      <c r="G1228" t="s">
        <v>8</v>
      </c>
    </row>
    <row r="1229" spans="1:7">
      <c r="A1229" s="1" t="s">
        <v>130</v>
      </c>
      <c r="B1229" s="1" t="s">
        <v>130</v>
      </c>
      <c r="C1229" s="1" t="s">
        <v>130</v>
      </c>
      <c r="D1229" s="1"/>
      <c r="E1229" s="1" t="s">
        <v>24</v>
      </c>
      <c r="F1229" s="1"/>
      <c r="G1229" t="s">
        <v>8</v>
      </c>
    </row>
    <row r="1230" spans="1:7">
      <c r="A1230" s="1" t="s">
        <v>131</v>
      </c>
      <c r="B1230" s="1" t="s">
        <v>131</v>
      </c>
      <c r="C1230" s="1"/>
      <c r="D1230" s="1"/>
      <c r="E1230" s="1" t="s">
        <v>20</v>
      </c>
      <c r="F1230" s="1"/>
      <c r="G1230" t="s">
        <v>8</v>
      </c>
    </row>
    <row r="1231" spans="1:7">
      <c r="A1231" s="1" t="s">
        <v>107</v>
      </c>
      <c r="B1231" s="1" t="s">
        <v>107</v>
      </c>
      <c r="C1231" s="1" t="s">
        <v>107</v>
      </c>
      <c r="D1231" s="1"/>
      <c r="E1231" s="1" t="s">
        <v>24</v>
      </c>
      <c r="F1231" s="1"/>
      <c r="G1231" t="s">
        <v>8</v>
      </c>
    </row>
    <row r="1232" spans="1:7">
      <c r="A1232" s="1" t="s">
        <v>109</v>
      </c>
      <c r="B1232" s="1" t="s">
        <v>109</v>
      </c>
      <c r="C1232" s="1"/>
      <c r="D1232" s="1"/>
      <c r="E1232" s="1" t="s">
        <v>20</v>
      </c>
      <c r="F1232" s="1"/>
      <c r="G1232" t="s">
        <v>8</v>
      </c>
    </row>
    <row r="1233" spans="1:7">
      <c r="A1233" s="1" t="s">
        <v>117</v>
      </c>
      <c r="B1233" s="1" t="s">
        <v>117</v>
      </c>
      <c r="C1233" s="1"/>
      <c r="D1233" s="1"/>
      <c r="E1233" s="1" t="s">
        <v>20</v>
      </c>
      <c r="F1233" s="1"/>
      <c r="G1233" t="s">
        <v>8</v>
      </c>
    </row>
    <row r="1234" spans="1:7">
      <c r="A1234" s="1" t="s">
        <v>118</v>
      </c>
      <c r="B1234" s="1" t="s">
        <v>118</v>
      </c>
      <c r="C1234" s="1" t="s">
        <v>118</v>
      </c>
      <c r="D1234" s="1"/>
      <c r="E1234" s="1" t="s">
        <v>24</v>
      </c>
      <c r="F1234" s="1"/>
      <c r="G1234" t="s">
        <v>8</v>
      </c>
    </row>
    <row r="1235" spans="1:7">
      <c r="A1235" s="1" t="s">
        <v>119</v>
      </c>
      <c r="B1235" s="1" t="s">
        <v>119</v>
      </c>
      <c r="C1235" s="1" t="s">
        <v>119</v>
      </c>
      <c r="D1235" s="1"/>
      <c r="E1235" s="1" t="s">
        <v>24</v>
      </c>
      <c r="F1235" s="1"/>
      <c r="G1235" t="s">
        <v>8</v>
      </c>
    </row>
    <row r="1236" spans="1:7">
      <c r="A1236" s="1" t="s">
        <v>108</v>
      </c>
      <c r="B1236" s="1" t="s">
        <v>108</v>
      </c>
      <c r="C1236" s="1"/>
      <c r="D1236" s="1"/>
      <c r="E1236" s="1" t="s">
        <v>20</v>
      </c>
      <c r="F1236" s="1"/>
      <c r="G1236" t="s">
        <v>8</v>
      </c>
    </row>
    <row r="1237" spans="1:7">
      <c r="A1237" s="1" t="s">
        <v>154</v>
      </c>
      <c r="B1237" s="1" t="s">
        <v>154</v>
      </c>
      <c r="C1237" s="1" t="s">
        <v>154</v>
      </c>
      <c r="D1237" s="1"/>
      <c r="E1237" s="1" t="s">
        <v>24</v>
      </c>
      <c r="F1237" s="1"/>
      <c r="G1237" t="s">
        <v>8</v>
      </c>
    </row>
    <row r="1238" spans="1:7">
      <c r="A1238" s="1" t="s">
        <v>110</v>
      </c>
      <c r="B1238" s="1" t="s">
        <v>110</v>
      </c>
      <c r="C1238" s="1" t="s">
        <v>110</v>
      </c>
      <c r="D1238" s="1"/>
      <c r="E1238" s="1" t="s">
        <v>24</v>
      </c>
      <c r="F1238" s="1"/>
      <c r="G1238" t="s">
        <v>8</v>
      </c>
    </row>
    <row r="1239" spans="1:7">
      <c r="A1239" s="1" t="s">
        <v>111</v>
      </c>
      <c r="B1239" s="1" t="s">
        <v>111</v>
      </c>
      <c r="C1239" s="1" t="s">
        <v>111</v>
      </c>
      <c r="D1239" s="1"/>
      <c r="E1239" s="1" t="s">
        <v>24</v>
      </c>
      <c r="F1239" s="1"/>
      <c r="G1239" t="s">
        <v>8</v>
      </c>
    </row>
    <row r="1240" spans="1:7">
      <c r="A1240" s="1" t="s">
        <v>112</v>
      </c>
      <c r="B1240" s="1" t="s">
        <v>112</v>
      </c>
      <c r="C1240" s="1" t="s">
        <v>112</v>
      </c>
      <c r="D1240" s="1"/>
      <c r="E1240" s="1" t="s">
        <v>24</v>
      </c>
      <c r="F1240" s="1"/>
      <c r="G1240" t="s">
        <v>8</v>
      </c>
    </row>
    <row r="1241" spans="1:7">
      <c r="A1241" s="1" t="s">
        <v>140</v>
      </c>
      <c r="B1241" s="1" t="s">
        <v>140</v>
      </c>
      <c r="C1241" s="1" t="s">
        <v>140</v>
      </c>
      <c r="D1241" s="1"/>
      <c r="E1241" s="1" t="s">
        <v>24</v>
      </c>
      <c r="F1241" s="1"/>
      <c r="G1241" t="s">
        <v>8</v>
      </c>
    </row>
    <row r="1242" spans="1:7">
      <c r="A1242" s="1" t="s">
        <v>113</v>
      </c>
      <c r="B1242" s="1" t="s">
        <v>113</v>
      </c>
      <c r="C1242" s="1" t="s">
        <v>113</v>
      </c>
      <c r="D1242" s="1"/>
      <c r="E1242" s="1" t="s">
        <v>24</v>
      </c>
      <c r="F1242" s="1"/>
      <c r="G1242" t="s">
        <v>8</v>
      </c>
    </row>
    <row r="1243" spans="1:7">
      <c r="A1243" s="1" t="s">
        <v>155</v>
      </c>
      <c r="B1243" s="1" t="s">
        <v>155</v>
      </c>
      <c r="C1243" s="1" t="s">
        <v>155</v>
      </c>
      <c r="D1243" s="1"/>
      <c r="E1243" s="1" t="s">
        <v>24</v>
      </c>
      <c r="F1243" s="1"/>
      <c r="G1243" t="s">
        <v>8</v>
      </c>
    </row>
    <row r="1244" spans="1:7">
      <c r="A1244" s="1" t="s">
        <v>129</v>
      </c>
      <c r="B1244" s="1" t="s">
        <v>129</v>
      </c>
      <c r="C1244" s="1"/>
      <c r="D1244" s="1"/>
      <c r="E1244" s="1" t="s">
        <v>20</v>
      </c>
      <c r="F1244" s="1"/>
      <c r="G1244" t="s">
        <v>8</v>
      </c>
    </row>
    <row r="1245" spans="1:7">
      <c r="A1245" s="1"/>
      <c r="B1245" s="1"/>
      <c r="C1245" s="1"/>
      <c r="D1245" s="1"/>
      <c r="E1245" s="1" t="s">
        <v>20</v>
      </c>
      <c r="F1245" s="1"/>
      <c r="G1245" t="s">
        <v>8</v>
      </c>
    </row>
    <row r="1246" spans="1:7">
      <c r="A1246" s="1" t="s">
        <v>122</v>
      </c>
      <c r="B1246" s="1" t="s">
        <v>122</v>
      </c>
      <c r="C1246" s="1" t="s">
        <v>122</v>
      </c>
      <c r="D1246" s="1"/>
      <c r="E1246" s="1" t="s">
        <v>24</v>
      </c>
      <c r="F1246" s="1"/>
      <c r="G1246" t="s">
        <v>8</v>
      </c>
    </row>
    <row r="1247" spans="1:7">
      <c r="A1247" s="1" t="s">
        <v>123</v>
      </c>
      <c r="B1247" s="1" t="s">
        <v>124</v>
      </c>
      <c r="C1247" s="1" t="s">
        <v>125</v>
      </c>
      <c r="D1247" s="1"/>
      <c r="E1247" s="1" t="s">
        <v>24</v>
      </c>
      <c r="F1247" s="1"/>
      <c r="G1247" t="s">
        <v>8</v>
      </c>
    </row>
    <row r="1248" spans="1:7">
      <c r="A1248" s="1"/>
      <c r="B1248" s="1"/>
      <c r="C1248" s="1"/>
      <c r="D1248" s="1"/>
      <c r="E1248" s="1" t="s">
        <v>20</v>
      </c>
      <c r="F1248" s="1"/>
      <c r="G1248" t="s">
        <v>8</v>
      </c>
    </row>
    <row r="1249" spans="1:7">
      <c r="A1249" s="1" t="s">
        <v>127</v>
      </c>
      <c r="B1249" s="1" t="s">
        <v>128</v>
      </c>
      <c r="C1249" s="1"/>
      <c r="D1249" s="1"/>
      <c r="E1249" s="1" t="s">
        <v>20</v>
      </c>
      <c r="F1249" s="1"/>
      <c r="G1249" t="s">
        <v>8</v>
      </c>
    </row>
    <row r="1250" spans="1:7">
      <c r="A1250" s="1" t="s">
        <v>58</v>
      </c>
      <c r="B1250" s="1" t="s">
        <v>58</v>
      </c>
      <c r="C1250" s="1"/>
      <c r="D1250" s="1"/>
      <c r="E1250" s="1" t="s">
        <v>24</v>
      </c>
      <c r="F1250" s="1"/>
      <c r="G1250" t="s">
        <v>8</v>
      </c>
    </row>
    <row r="1251" spans="1:7">
      <c r="A1251" s="1" t="s">
        <v>58</v>
      </c>
      <c r="B1251" s="1" t="s">
        <v>58</v>
      </c>
      <c r="C1251" s="1"/>
      <c r="D1251" s="1"/>
      <c r="E1251" s="1" t="s">
        <v>24</v>
      </c>
      <c r="F1251" s="1"/>
      <c r="G1251" t="s">
        <v>8</v>
      </c>
    </row>
    <row r="1252" spans="1:7">
      <c r="A1252" s="1"/>
      <c r="B1252" s="1"/>
      <c r="C1252" s="1"/>
      <c r="D1252" s="1"/>
      <c r="E1252" s="1" t="s">
        <v>20</v>
      </c>
      <c r="F1252" s="1"/>
      <c r="G1252" t="s">
        <v>8</v>
      </c>
    </row>
    <row r="1253" spans="1:7">
      <c r="A1253" s="1" t="s">
        <v>156</v>
      </c>
      <c r="B1253" s="1" t="s">
        <v>157</v>
      </c>
      <c r="C1253" s="1" t="s">
        <v>158</v>
      </c>
      <c r="D1253" s="1"/>
      <c r="E1253" s="1" t="s">
        <v>24</v>
      </c>
      <c r="F1253" s="1"/>
      <c r="G1253" t="s">
        <v>8</v>
      </c>
    </row>
    <row r="1254" spans="1:7">
      <c r="A1254" s="1"/>
      <c r="B1254" s="1"/>
      <c r="C1254" s="1"/>
      <c r="D1254" s="1"/>
      <c r="E1254" s="1" t="s">
        <v>20</v>
      </c>
      <c r="F1254" s="1"/>
      <c r="G1254" t="s">
        <v>8</v>
      </c>
    </row>
    <row r="1255" spans="1:7">
      <c r="A1255" s="1" t="s">
        <v>159</v>
      </c>
      <c r="B1255" s="1" t="s">
        <v>160</v>
      </c>
      <c r="C1255" s="1" t="s">
        <v>161</v>
      </c>
      <c r="D1255" s="1"/>
      <c r="E1255" s="1" t="s">
        <v>24</v>
      </c>
      <c r="F1255" s="1"/>
      <c r="G1255" t="s">
        <v>8</v>
      </c>
    </row>
    <row r="1256" spans="1:7">
      <c r="A1256" s="1" t="s">
        <v>163</v>
      </c>
      <c r="B1256" s="1" t="s">
        <v>164</v>
      </c>
      <c r="C1256" s="1" t="s">
        <v>165</v>
      </c>
      <c r="D1256" s="1"/>
      <c r="E1256" s="1" t="s">
        <v>24</v>
      </c>
      <c r="F1256" s="1"/>
      <c r="G1256" t="s">
        <v>8</v>
      </c>
    </row>
    <row r="1257" spans="1:7">
      <c r="A1257" s="1"/>
      <c r="B1257" s="1"/>
      <c r="C1257" s="1"/>
      <c r="D1257" s="1"/>
      <c r="E1257" s="1" t="s">
        <v>20</v>
      </c>
      <c r="F1257" s="1"/>
      <c r="G1257" t="s">
        <v>8</v>
      </c>
    </row>
    <row r="1258" spans="1:7">
      <c r="A1258" s="1" t="s">
        <v>167</v>
      </c>
      <c r="B1258" s="1" t="s">
        <v>168</v>
      </c>
      <c r="C1258" s="1" t="s">
        <v>169</v>
      </c>
      <c r="D1258" s="1"/>
      <c r="E1258" s="1" t="s">
        <v>24</v>
      </c>
      <c r="F1258" s="1"/>
      <c r="G1258" t="s">
        <v>8</v>
      </c>
    </row>
    <row r="1259" spans="1:7">
      <c r="A1259" s="1" t="s">
        <v>171</v>
      </c>
      <c r="B1259" s="1" t="s">
        <v>172</v>
      </c>
      <c r="C1259" s="1" t="s">
        <v>173</v>
      </c>
      <c r="D1259" s="1"/>
      <c r="E1259" s="1" t="s">
        <v>24</v>
      </c>
      <c r="F1259" s="1"/>
      <c r="G1259" t="s">
        <v>8</v>
      </c>
    </row>
    <row r="1260" spans="1:7">
      <c r="A1260" s="1"/>
      <c r="B1260" s="1"/>
      <c r="C1260" s="1"/>
      <c r="D1260" s="1"/>
      <c r="E1260" s="1" t="s">
        <v>20</v>
      </c>
      <c r="F1260" s="1"/>
      <c r="G1260" t="s">
        <v>8</v>
      </c>
    </row>
    <row r="1261" spans="1:7">
      <c r="A1261" s="1" t="s">
        <v>175</v>
      </c>
      <c r="B1261" s="1" t="s">
        <v>176</v>
      </c>
      <c r="C1261" s="1" t="s">
        <v>177</v>
      </c>
      <c r="D1261" s="1"/>
      <c r="E1261" s="1" t="s">
        <v>24</v>
      </c>
      <c r="F1261" s="1"/>
      <c r="G1261" t="s">
        <v>8</v>
      </c>
    </row>
    <row r="1262" spans="1:7">
      <c r="A1262" s="1"/>
      <c r="B1262" s="1"/>
      <c r="C1262" s="1"/>
      <c r="D1262" s="1"/>
      <c r="E1262" s="1" t="s">
        <v>20</v>
      </c>
      <c r="F1262" s="1"/>
      <c r="G1262" t="s">
        <v>8</v>
      </c>
    </row>
    <row r="1263" spans="1:7">
      <c r="A1263" s="1" t="s">
        <v>231</v>
      </c>
      <c r="B1263" s="1" t="s">
        <v>231</v>
      </c>
      <c r="C1263" s="1"/>
      <c r="D1263" s="1"/>
      <c r="E1263" s="1" t="s">
        <v>20</v>
      </c>
      <c r="F1263" s="1"/>
      <c r="G1263" t="s">
        <v>8</v>
      </c>
    </row>
    <row r="1264" spans="1:7">
      <c r="A1264" s="1" t="s">
        <v>232</v>
      </c>
      <c r="B1264" s="1" t="s">
        <v>232</v>
      </c>
      <c r="C1264" s="1"/>
      <c r="D1264" s="1"/>
      <c r="E1264" s="1" t="s">
        <v>20</v>
      </c>
      <c r="F1264" s="1"/>
      <c r="G1264" t="s">
        <v>8</v>
      </c>
    </row>
    <row r="1265" spans="1:7">
      <c r="A1265" s="1" t="s">
        <v>178</v>
      </c>
      <c r="B1265" s="1" t="s">
        <v>179</v>
      </c>
      <c r="C1265" s="1" t="s">
        <v>180</v>
      </c>
      <c r="D1265" s="1"/>
      <c r="E1265" s="1" t="s">
        <v>24</v>
      </c>
      <c r="F1265" s="1"/>
      <c r="G1265" t="s">
        <v>8</v>
      </c>
    </row>
    <row r="1266" spans="1:7">
      <c r="A1266" s="1"/>
      <c r="B1266" s="1"/>
      <c r="C1266" s="1"/>
      <c r="D1266" s="1"/>
      <c r="E1266" s="1" t="s">
        <v>20</v>
      </c>
      <c r="F1266" s="1"/>
      <c r="G1266" t="s">
        <v>8</v>
      </c>
    </row>
    <row r="1267" spans="1:7">
      <c r="A1267" s="1"/>
      <c r="B1267" s="1"/>
      <c r="C1267" s="1"/>
      <c r="D1267" s="1"/>
      <c r="E1267" s="1" t="s">
        <v>20</v>
      </c>
      <c r="F1267" s="1"/>
      <c r="G1267" t="s">
        <v>8</v>
      </c>
    </row>
    <row r="1268" spans="1:7">
      <c r="A1268" s="1" t="s">
        <v>182</v>
      </c>
      <c r="B1268" s="1" t="s">
        <v>183</v>
      </c>
      <c r="C1268" s="1"/>
      <c r="D1268" s="1"/>
      <c r="E1268" s="1" t="s">
        <v>24</v>
      </c>
      <c r="F1268" s="1"/>
      <c r="G1268" t="s">
        <v>8</v>
      </c>
    </row>
    <row r="1269" spans="1:7">
      <c r="A1269" s="1"/>
      <c r="B1269" s="1"/>
      <c r="C1269" s="1"/>
      <c r="D1269" s="1"/>
      <c r="E1269" s="1" t="s">
        <v>20</v>
      </c>
      <c r="F1269" s="1"/>
      <c r="G1269" t="s">
        <v>8</v>
      </c>
    </row>
    <row r="1270" spans="1:7">
      <c r="A1270" s="1"/>
      <c r="B1270" s="1"/>
      <c r="C1270" s="1"/>
      <c r="D1270" s="1"/>
      <c r="E1270" s="1" t="s">
        <v>20</v>
      </c>
      <c r="F1270" s="1"/>
      <c r="G1270" t="s">
        <v>8</v>
      </c>
    </row>
    <row r="1271" spans="1:7">
      <c r="A1271" s="1" t="s">
        <v>184</v>
      </c>
      <c r="B1271" s="1" t="s">
        <v>185</v>
      </c>
      <c r="C1271" s="1"/>
      <c r="D1271" s="1"/>
      <c r="E1271" s="1" t="s">
        <v>20</v>
      </c>
      <c r="F1271" s="1"/>
      <c r="G1271" t="s">
        <v>8</v>
      </c>
    </row>
    <row r="1272" spans="1:7">
      <c r="A1272" s="1"/>
      <c r="B1272" s="1"/>
      <c r="C1272" s="1"/>
      <c r="D1272" s="1"/>
      <c r="E1272" s="1" t="s">
        <v>20</v>
      </c>
      <c r="F1272" s="1"/>
      <c r="G1272" t="s">
        <v>8</v>
      </c>
    </row>
    <row r="1273" spans="1:7">
      <c r="A1273" s="1"/>
      <c r="B1273" s="1"/>
      <c r="C1273" s="1"/>
      <c r="D1273" s="1"/>
      <c r="E1273" s="1" t="s">
        <v>20</v>
      </c>
      <c r="F1273" s="1"/>
      <c r="G1273" t="s">
        <v>8</v>
      </c>
    </row>
    <row r="1274" spans="1:7">
      <c r="A1274" s="1"/>
      <c r="B1274" s="1"/>
      <c r="C1274" s="1"/>
      <c r="D1274" s="1"/>
      <c r="E1274" s="1" t="s">
        <v>20</v>
      </c>
      <c r="F1274" s="1"/>
      <c r="G1274" t="s">
        <v>8</v>
      </c>
    </row>
    <row r="1275" spans="1:7">
      <c r="A1275" s="1" t="s">
        <v>229</v>
      </c>
      <c r="B1275" s="1" t="s">
        <v>230</v>
      </c>
      <c r="C1275" s="1" t="s">
        <v>230</v>
      </c>
      <c r="D1275" s="1"/>
      <c r="E1275" s="1" t="s">
        <v>24</v>
      </c>
      <c r="F1275" s="1"/>
      <c r="G1275" t="s">
        <v>8</v>
      </c>
    </row>
    <row r="1276" spans="1:7">
      <c r="A1276" s="1" t="s">
        <v>207</v>
      </c>
      <c r="B1276" s="1" t="s">
        <v>208</v>
      </c>
      <c r="C1276" s="1"/>
      <c r="D1276" s="1"/>
      <c r="E1276" s="1" t="s">
        <v>20</v>
      </c>
      <c r="F1276" s="1"/>
      <c r="G1276" t="s">
        <v>8</v>
      </c>
    </row>
    <row r="1277" spans="1:7">
      <c r="A1277" s="1" t="s">
        <v>194</v>
      </c>
      <c r="B1277" s="1" t="s">
        <v>195</v>
      </c>
      <c r="C1277" s="1"/>
      <c r="D1277" s="1"/>
      <c r="E1277" s="1" t="s">
        <v>24</v>
      </c>
      <c r="F1277" s="1"/>
      <c r="G1277" t="s">
        <v>8</v>
      </c>
    </row>
    <row r="1278" spans="1:7">
      <c r="A1278" s="1" t="s">
        <v>196</v>
      </c>
      <c r="B1278" s="1" t="s">
        <v>197</v>
      </c>
      <c r="C1278" s="1"/>
      <c r="D1278" s="1"/>
      <c r="E1278" s="1" t="s">
        <v>24</v>
      </c>
      <c r="F1278" s="1"/>
      <c r="G1278" t="s">
        <v>8</v>
      </c>
    </row>
    <row r="1279" spans="1:7">
      <c r="A1279" s="1"/>
      <c r="B1279" s="1"/>
      <c r="C1279" s="1"/>
      <c r="D1279" s="1"/>
      <c r="E1279" s="1" t="s">
        <v>20</v>
      </c>
      <c r="F1279" s="1"/>
      <c r="G1279" t="s">
        <v>8</v>
      </c>
    </row>
    <row r="1280" spans="1:7">
      <c r="A1280" s="1" t="s">
        <v>198</v>
      </c>
      <c r="B1280" s="1" t="s">
        <v>199</v>
      </c>
      <c r="C1280" s="1" t="s">
        <v>200</v>
      </c>
      <c r="D1280" s="1"/>
      <c r="E1280" s="1" t="s">
        <v>24</v>
      </c>
      <c r="F1280" s="1"/>
      <c r="G1280" t="s">
        <v>8</v>
      </c>
    </row>
    <row r="1281" spans="1:7">
      <c r="A1281" s="1"/>
      <c r="B1281" s="1"/>
      <c r="C1281" s="1"/>
      <c r="D1281" s="1"/>
      <c r="E1281" s="1" t="s">
        <v>20</v>
      </c>
      <c r="F1281" s="1"/>
      <c r="G1281" t="s">
        <v>8</v>
      </c>
    </row>
    <row r="1282" spans="1:7">
      <c r="A1282" s="1" t="s">
        <v>202</v>
      </c>
      <c r="B1282" s="1" t="s">
        <v>202</v>
      </c>
      <c r="C1282" s="1" t="s">
        <v>203</v>
      </c>
      <c r="D1282" s="1"/>
      <c r="E1282" s="1" t="s">
        <v>24</v>
      </c>
      <c r="F1282" s="1"/>
      <c r="G1282" t="s">
        <v>8</v>
      </c>
    </row>
    <row r="1283" spans="1:7">
      <c r="A1283" s="1"/>
      <c r="B1283" s="1"/>
      <c r="C1283" s="1"/>
      <c r="D1283" s="1"/>
      <c r="E1283" s="1" t="s">
        <v>20</v>
      </c>
      <c r="F1283" s="1"/>
      <c r="G1283" t="s">
        <v>8</v>
      </c>
    </row>
    <row r="1284" spans="1:7">
      <c r="A1284" s="1"/>
      <c r="B1284" s="1"/>
      <c r="C1284" s="1"/>
      <c r="D1284" s="1"/>
      <c r="E1284" s="1" t="s">
        <v>20</v>
      </c>
      <c r="F1284" s="1"/>
      <c r="G1284" t="s">
        <v>8</v>
      </c>
    </row>
    <row r="1285" spans="1:7">
      <c r="A1285" s="1" t="s">
        <v>58</v>
      </c>
      <c r="B1285" s="1" t="s">
        <v>58</v>
      </c>
      <c r="C1285" s="1"/>
      <c r="D1285" s="1"/>
      <c r="E1285" s="1" t="s">
        <v>24</v>
      </c>
      <c r="F1285" s="1"/>
      <c r="G1285" t="s">
        <v>8</v>
      </c>
    </row>
    <row r="1286" spans="1:7">
      <c r="A1286" s="1" t="s">
        <v>55</v>
      </c>
      <c r="B1286" s="1" t="s">
        <v>55</v>
      </c>
      <c r="C1286" s="1"/>
      <c r="D1286" s="1"/>
      <c r="E1286" s="1" t="s">
        <v>24</v>
      </c>
      <c r="F1286" s="1"/>
      <c r="G1286" t="s">
        <v>8</v>
      </c>
    </row>
    <row r="1287" spans="1:7">
      <c r="A1287" s="1" t="s">
        <v>56</v>
      </c>
      <c r="B1287" s="1" t="s">
        <v>56</v>
      </c>
      <c r="C1287" s="1"/>
      <c r="D1287" s="1"/>
      <c r="E1287" s="1" t="s">
        <v>24</v>
      </c>
      <c r="F1287" s="1"/>
      <c r="G1287" t="s">
        <v>8</v>
      </c>
    </row>
    <row r="1288" spans="1:7">
      <c r="A1288" s="1" t="s">
        <v>57</v>
      </c>
      <c r="B1288" s="1" t="s">
        <v>57</v>
      </c>
      <c r="C1288" s="1"/>
      <c r="D1288" s="1"/>
      <c r="E1288" s="1" t="s">
        <v>24</v>
      </c>
      <c r="F1288" s="1"/>
      <c r="G1288" t="s">
        <v>8</v>
      </c>
    </row>
    <row r="1289" spans="1:7">
      <c r="A1289" s="1"/>
      <c r="B1289" s="1"/>
      <c r="C1289" s="1"/>
      <c r="D1289" s="1"/>
      <c r="E1289" s="1" t="s">
        <v>20</v>
      </c>
      <c r="F1289" s="1"/>
      <c r="G1289" t="s">
        <v>8</v>
      </c>
    </row>
    <row r="1290" spans="1:7">
      <c r="A1290" s="1"/>
      <c r="B1290" s="1"/>
      <c r="C1290" s="1"/>
      <c r="D1290" s="1"/>
      <c r="E1290" s="1" t="s">
        <v>24</v>
      </c>
      <c r="F1290" s="1"/>
      <c r="G1290" t="s">
        <v>8</v>
      </c>
    </row>
    <row r="1291" spans="1:7">
      <c r="A1291" s="1" t="s">
        <v>25</v>
      </c>
      <c r="B1291" s="1" t="s">
        <v>25</v>
      </c>
      <c r="C1291" s="1" t="s">
        <v>26</v>
      </c>
      <c r="D1291" s="1"/>
      <c r="E1291" s="1" t="s">
        <v>24</v>
      </c>
      <c r="F1291" s="1"/>
      <c r="G1291" t="s">
        <v>8</v>
      </c>
    </row>
    <row r="1292" spans="1:7">
      <c r="A1292" s="1" t="s">
        <v>27</v>
      </c>
      <c r="B1292" s="1" t="s">
        <v>27</v>
      </c>
      <c r="C1292" s="1" t="s">
        <v>28</v>
      </c>
      <c r="D1292" s="1"/>
      <c r="E1292" s="1" t="s">
        <v>24</v>
      </c>
      <c r="F1292" s="1"/>
      <c r="G1292" t="s">
        <v>8</v>
      </c>
    </row>
    <row r="1293" spans="1:7">
      <c r="A1293" s="1" t="s">
        <v>29</v>
      </c>
      <c r="B1293" s="1" t="s">
        <v>29</v>
      </c>
      <c r="C1293" s="1" t="s">
        <v>30</v>
      </c>
      <c r="D1293" s="1"/>
      <c r="E1293" s="1" t="s">
        <v>24</v>
      </c>
      <c r="F1293" s="1"/>
      <c r="G1293" t="s">
        <v>8</v>
      </c>
    </row>
    <row r="1294" spans="1:7">
      <c r="A1294" s="1" t="s">
        <v>31</v>
      </c>
      <c r="B1294" s="1" t="s">
        <v>31</v>
      </c>
      <c r="C1294" s="1" t="s">
        <v>32</v>
      </c>
      <c r="D1294" s="1"/>
      <c r="E1294" s="1" t="s">
        <v>24</v>
      </c>
      <c r="F1294" s="1"/>
      <c r="G1294" t="s">
        <v>8</v>
      </c>
    </row>
    <row r="1295" spans="1:7">
      <c r="A1295" s="1" t="s">
        <v>33</v>
      </c>
      <c r="B1295" s="1" t="s">
        <v>33</v>
      </c>
      <c r="C1295" s="1" t="s">
        <v>34</v>
      </c>
      <c r="D1295" s="1"/>
      <c r="E1295" s="1" t="s">
        <v>24</v>
      </c>
      <c r="F1295" s="1"/>
      <c r="G1295" t="s">
        <v>8</v>
      </c>
    </row>
    <row r="1296" spans="1:7">
      <c r="A1296" s="1" t="s">
        <v>35</v>
      </c>
      <c r="B1296" s="1" t="s">
        <v>35</v>
      </c>
      <c r="C1296" s="1" t="s">
        <v>36</v>
      </c>
      <c r="D1296" s="1"/>
      <c r="E1296" s="1" t="s">
        <v>24</v>
      </c>
      <c r="F1296" s="1"/>
      <c r="G1296" t="s">
        <v>8</v>
      </c>
    </row>
    <row r="1297" spans="1:7">
      <c r="A1297" s="1" t="s">
        <v>37</v>
      </c>
      <c r="B1297" s="1" t="s">
        <v>37</v>
      </c>
      <c r="C1297" s="1" t="s">
        <v>38</v>
      </c>
      <c r="D1297" s="1"/>
      <c r="E1297" s="1" t="s">
        <v>24</v>
      </c>
      <c r="F1297" s="1"/>
      <c r="G1297" t="s">
        <v>8</v>
      </c>
    </row>
    <row r="1298" spans="1:7">
      <c r="A1298" s="1" t="s">
        <v>39</v>
      </c>
      <c r="B1298" s="1" t="s">
        <v>39</v>
      </c>
      <c r="C1298" s="1" t="s">
        <v>40</v>
      </c>
      <c r="D1298" s="1"/>
      <c r="E1298" s="1" t="s">
        <v>24</v>
      </c>
      <c r="F1298" s="1"/>
      <c r="G1298" t="s">
        <v>8</v>
      </c>
    </row>
    <row r="1299" spans="1:7">
      <c r="A1299" s="1" t="s">
        <v>41</v>
      </c>
      <c r="B1299" s="1" t="s">
        <v>41</v>
      </c>
      <c r="C1299" s="1" t="s">
        <v>42</v>
      </c>
      <c r="D1299" s="1"/>
      <c r="E1299" s="1" t="s">
        <v>24</v>
      </c>
      <c r="F1299" s="1"/>
      <c r="G1299" t="s">
        <v>8</v>
      </c>
    </row>
    <row r="1300" spans="1:7">
      <c r="A1300" s="1" t="s">
        <v>43</v>
      </c>
      <c r="B1300" s="1" t="s">
        <v>43</v>
      </c>
      <c r="C1300" s="1" t="s">
        <v>44</v>
      </c>
      <c r="D1300" s="1"/>
      <c r="E1300" s="1" t="s">
        <v>24</v>
      </c>
      <c r="F1300" s="1"/>
      <c r="G1300" t="s">
        <v>8</v>
      </c>
    </row>
    <row r="1301" spans="1:7">
      <c r="A1301" s="1" t="s">
        <v>45</v>
      </c>
      <c r="B1301" s="1" t="s">
        <v>45</v>
      </c>
      <c r="C1301" s="1" t="s">
        <v>46</v>
      </c>
      <c r="D1301" s="1"/>
      <c r="E1301" s="1" t="s">
        <v>24</v>
      </c>
      <c r="F1301" s="1"/>
      <c r="G1301" t="s">
        <v>8</v>
      </c>
    </row>
    <row r="1302" spans="1:7">
      <c r="A1302" s="1" t="s">
        <v>47</v>
      </c>
      <c r="B1302" s="1" t="s">
        <v>47</v>
      </c>
      <c r="C1302" s="1" t="s">
        <v>48</v>
      </c>
      <c r="D1302" s="1"/>
      <c r="E1302" s="1" t="s">
        <v>24</v>
      </c>
      <c r="F1302" s="1"/>
      <c r="G1302" t="s">
        <v>8</v>
      </c>
    </row>
    <row r="1303" spans="1:7">
      <c r="A1303" s="1" t="s">
        <v>49</v>
      </c>
      <c r="B1303" s="1" t="s">
        <v>49</v>
      </c>
      <c r="C1303" s="1" t="s">
        <v>50</v>
      </c>
      <c r="D1303" s="1"/>
      <c r="E1303" s="1" t="s">
        <v>24</v>
      </c>
      <c r="F1303" s="1"/>
      <c r="G1303" t="s">
        <v>8</v>
      </c>
    </row>
    <row r="1304" spans="1:7">
      <c r="A1304" s="1" t="s">
        <v>51</v>
      </c>
      <c r="B1304" s="1" t="s">
        <v>51</v>
      </c>
      <c r="C1304" s="1" t="s">
        <v>52</v>
      </c>
      <c r="D1304" s="1"/>
      <c r="E1304" s="1" t="s">
        <v>24</v>
      </c>
      <c r="F1304" s="1"/>
      <c r="G1304" t="s">
        <v>8</v>
      </c>
    </row>
    <row r="1305" spans="1:7">
      <c r="A1305" s="1" t="s">
        <v>53</v>
      </c>
      <c r="B1305" s="1" t="s">
        <v>53</v>
      </c>
      <c r="C1305" s="1" t="s">
        <v>54</v>
      </c>
      <c r="D1305" s="1"/>
      <c r="E1305" s="1" t="s">
        <v>24</v>
      </c>
      <c r="F1305" s="1"/>
      <c r="G1305" t="s">
        <v>8</v>
      </c>
    </row>
    <row r="1306" spans="1:7">
      <c r="A1306" s="1" t="s">
        <v>205</v>
      </c>
      <c r="B1306" s="1" t="s">
        <v>206</v>
      </c>
      <c r="C1306" s="1"/>
      <c r="D1306" s="1"/>
      <c r="E1306" s="1" t="s">
        <v>20</v>
      </c>
      <c r="F1306" s="1"/>
      <c r="G1306" t="s">
        <v>8</v>
      </c>
    </row>
    <row r="1307" spans="1:7">
      <c r="A1307" s="1"/>
      <c r="B1307" s="1"/>
      <c r="C1307" s="1"/>
      <c r="D1307" s="1"/>
      <c r="E1307" s="1" t="s">
        <v>20</v>
      </c>
      <c r="F1307" s="1"/>
      <c r="G1307" t="s">
        <v>8</v>
      </c>
    </row>
    <row r="1308" spans="1:7">
      <c r="A1308" s="1"/>
      <c r="B1308" s="1"/>
      <c r="C1308" s="1"/>
      <c r="D1308" s="1"/>
      <c r="E1308" s="1" t="s">
        <v>20</v>
      </c>
      <c r="F1308" s="1"/>
      <c r="G1308" t="s">
        <v>8</v>
      </c>
    </row>
    <row r="1309" spans="1:7">
      <c r="A1309" s="1"/>
      <c r="B1309" s="1"/>
      <c r="C1309" s="1"/>
      <c r="D1309" s="1"/>
      <c r="E1309" s="1" t="s">
        <v>20</v>
      </c>
      <c r="F1309" s="1"/>
      <c r="G1309" t="s">
        <v>8</v>
      </c>
    </row>
    <row r="1310" spans="1:7">
      <c r="A1310" s="1"/>
      <c r="B1310" s="1"/>
      <c r="C1310" s="1"/>
      <c r="D1310" s="1"/>
      <c r="E1310" s="1" t="s">
        <v>20</v>
      </c>
      <c r="F1310" s="1"/>
      <c r="G1310" t="s">
        <v>8</v>
      </c>
    </row>
    <row r="1311" spans="1:7">
      <c r="A1311" s="1" t="s">
        <v>233</v>
      </c>
      <c r="B1311" s="1" t="s">
        <v>233</v>
      </c>
      <c r="C1311" s="1"/>
      <c r="D1311" s="1"/>
      <c r="E1311" s="1" t="s">
        <v>20</v>
      </c>
      <c r="F1311" s="1"/>
      <c r="G1311" t="s">
        <v>8</v>
      </c>
    </row>
    <row r="1312" spans="1:7">
      <c r="A1312" s="1" t="s">
        <v>218</v>
      </c>
      <c r="B1312" s="1" t="s">
        <v>219</v>
      </c>
      <c r="C1312" s="1"/>
      <c r="D1312" s="1"/>
      <c r="E1312" s="1" t="s">
        <v>20</v>
      </c>
      <c r="F1312" s="1"/>
      <c r="G1312" t="s">
        <v>8</v>
      </c>
    </row>
    <row r="1313" spans="1:7">
      <c r="A1313" s="1"/>
      <c r="B1313" s="1"/>
      <c r="C1313" s="1"/>
      <c r="D1313" s="1"/>
      <c r="E1313" s="1" t="s">
        <v>20</v>
      </c>
      <c r="F1313" s="1"/>
      <c r="G1313" t="s">
        <v>8</v>
      </c>
    </row>
    <row r="1314" spans="1:7">
      <c r="A1314" s="1"/>
      <c r="B1314" s="1"/>
      <c r="C1314" s="1"/>
      <c r="D1314" s="1"/>
      <c r="E1314" s="1" t="s">
        <v>20</v>
      </c>
      <c r="F1314" s="1"/>
      <c r="G1314" t="s">
        <v>8</v>
      </c>
    </row>
    <row r="1315" spans="1:7">
      <c r="A1315" s="1"/>
      <c r="B1315" s="1"/>
      <c r="C1315" s="1"/>
      <c r="D1315" s="1"/>
      <c r="E1315" s="1" t="s">
        <v>20</v>
      </c>
      <c r="F1315" s="1"/>
      <c r="G1315" t="s">
        <v>8</v>
      </c>
    </row>
    <row r="1316" spans="1:7">
      <c r="A1316" s="1"/>
      <c r="B1316" s="1"/>
      <c r="C1316" s="1"/>
      <c r="D1316" s="1"/>
      <c r="E1316" s="1" t="s">
        <v>20</v>
      </c>
      <c r="F1316" s="1"/>
      <c r="G1316" t="s">
        <v>8</v>
      </c>
    </row>
    <row r="1317" spans="1:7">
      <c r="A1317" s="1"/>
      <c r="B1317" s="1"/>
      <c r="C1317" s="1"/>
      <c r="D1317" s="1"/>
      <c r="E1317" s="1" t="s">
        <v>20</v>
      </c>
      <c r="F1317" s="1"/>
      <c r="G1317" t="s">
        <v>8</v>
      </c>
    </row>
    <row r="1318" spans="1:7">
      <c r="A1318" s="1"/>
      <c r="B1318" s="1"/>
      <c r="C1318" s="1"/>
      <c r="D1318" s="1"/>
      <c r="E1318" s="1" t="s">
        <v>20</v>
      </c>
      <c r="F1318" s="1"/>
      <c r="G1318" t="s">
        <v>8</v>
      </c>
    </row>
    <row r="1319" spans="1:7">
      <c r="A1319" s="1"/>
      <c r="B1319" s="1"/>
      <c r="C1319" s="1"/>
      <c r="D1319" s="1"/>
      <c r="E1319" s="1" t="s">
        <v>20</v>
      </c>
      <c r="F1319" s="1"/>
      <c r="G1319" t="s">
        <v>8</v>
      </c>
    </row>
    <row r="1320" spans="1:7">
      <c r="A1320" s="1"/>
      <c r="B1320" s="1"/>
      <c r="C1320" s="1"/>
      <c r="D1320" s="1"/>
      <c r="E1320" s="1" t="s">
        <v>20</v>
      </c>
      <c r="F1320" s="1"/>
      <c r="G1320" t="s">
        <v>8</v>
      </c>
    </row>
    <row r="1321" spans="1:7">
      <c r="A1321" s="1"/>
      <c r="B1321" s="1"/>
      <c r="C1321" s="1"/>
      <c r="D1321" s="1"/>
      <c r="E1321" s="1" t="s">
        <v>20</v>
      </c>
      <c r="F1321" s="1"/>
      <c r="G1321" t="s">
        <v>8</v>
      </c>
    </row>
    <row r="1322" spans="1:7">
      <c r="A1322" s="1" t="s">
        <v>218</v>
      </c>
      <c r="B1322" s="1" t="s">
        <v>218</v>
      </c>
      <c r="C1322" s="1"/>
      <c r="D1322" s="1"/>
      <c r="E1322" s="1" t="s">
        <v>20</v>
      </c>
      <c r="F1322" s="1"/>
      <c r="G1322" t="s">
        <v>8</v>
      </c>
    </row>
    <row r="1323" spans="1:7">
      <c r="A1323" s="1"/>
      <c r="B1323" s="1"/>
      <c r="C1323" s="1"/>
      <c r="D1323" s="1"/>
      <c r="E1323" s="1" t="s">
        <v>20</v>
      </c>
      <c r="F1323" s="1"/>
      <c r="G1323" t="s">
        <v>8</v>
      </c>
    </row>
    <row r="1324" spans="1:7">
      <c r="A1324" s="1" t="s">
        <v>234</v>
      </c>
      <c r="B1324" s="1" t="s">
        <v>234</v>
      </c>
      <c r="C1324" s="1"/>
      <c r="D1324" s="1"/>
      <c r="E1324" s="1" t="s">
        <v>20</v>
      </c>
      <c r="F1324" s="1"/>
      <c r="G1324" t="s">
        <v>8</v>
      </c>
    </row>
    <row r="1325" spans="1:7">
      <c r="A1325" s="1"/>
      <c r="B1325" s="1"/>
      <c r="C1325" s="1"/>
      <c r="D1325" s="1"/>
      <c r="E1325" s="1" t="s">
        <v>20</v>
      </c>
      <c r="F1325" s="1"/>
      <c r="G1325" t="s">
        <v>8</v>
      </c>
    </row>
    <row r="1326" spans="1:7">
      <c r="A1326" s="1"/>
      <c r="B1326" s="1"/>
      <c r="C1326" s="1"/>
      <c r="D1326" s="1"/>
      <c r="E1326" s="1" t="s">
        <v>20</v>
      </c>
      <c r="F1326" s="1"/>
      <c r="G1326" t="s">
        <v>8</v>
      </c>
    </row>
    <row r="1327" spans="1:7">
      <c r="A1327" s="1"/>
      <c r="B1327" s="1"/>
      <c r="C1327" s="1"/>
      <c r="D1327" s="1"/>
      <c r="E1327" s="1" t="s">
        <v>20</v>
      </c>
      <c r="F1327" s="1"/>
      <c r="G1327" t="s">
        <v>8</v>
      </c>
    </row>
    <row r="1328" spans="1:7">
      <c r="A1328" s="1" t="s">
        <v>235</v>
      </c>
      <c r="B1328" s="1" t="s">
        <v>235</v>
      </c>
      <c r="C1328" s="1"/>
      <c r="D1328" s="1"/>
      <c r="E1328" s="1" t="s">
        <v>20</v>
      </c>
      <c r="F1328" s="1"/>
      <c r="G1328" t="s">
        <v>8</v>
      </c>
    </row>
    <row r="1329" spans="1:7">
      <c r="A1329" s="1"/>
      <c r="B1329" s="1"/>
      <c r="C1329" s="1"/>
      <c r="D1329" s="1"/>
      <c r="E1329" s="1" t="s">
        <v>20</v>
      </c>
      <c r="F1329" s="1"/>
      <c r="G1329" t="s">
        <v>8</v>
      </c>
    </row>
    <row r="1330" spans="1:7">
      <c r="A1330" s="1" t="s">
        <v>236</v>
      </c>
      <c r="B1330" s="1" t="s">
        <v>236</v>
      </c>
      <c r="C1330" s="1"/>
      <c r="D1330" s="1"/>
      <c r="E1330" s="1" t="s">
        <v>20</v>
      </c>
      <c r="F1330" s="1"/>
      <c r="G1330" t="s">
        <v>8</v>
      </c>
    </row>
    <row r="1331" spans="1:7">
      <c r="A1331" s="1"/>
      <c r="B1331" s="1"/>
      <c r="C1331" s="1"/>
      <c r="D1331" s="1"/>
      <c r="E1331" s="1" t="s">
        <v>20</v>
      </c>
      <c r="F1331" s="1"/>
      <c r="G1331" t="s">
        <v>8</v>
      </c>
    </row>
    <row r="1332" spans="1:7">
      <c r="A1332" s="1"/>
      <c r="B1332" s="1"/>
      <c r="C1332" s="1"/>
      <c r="D1332" s="1"/>
      <c r="E1332" s="1" t="s">
        <v>20</v>
      </c>
      <c r="F1332" s="1"/>
      <c r="G1332" t="s">
        <v>8</v>
      </c>
    </row>
    <row r="1333" spans="1:7">
      <c r="A1333" s="1"/>
      <c r="B1333" s="1"/>
      <c r="C1333" s="1"/>
      <c r="D1333" s="1"/>
      <c r="E1333" s="1" t="s">
        <v>20</v>
      </c>
      <c r="F1333" s="1"/>
      <c r="G1333" t="s">
        <v>8</v>
      </c>
    </row>
    <row r="1334" spans="1:7">
      <c r="A1334" s="1"/>
      <c r="B1334" s="1"/>
      <c r="C1334" s="1"/>
      <c r="D1334" s="1"/>
      <c r="E1334" s="1" t="s">
        <v>20</v>
      </c>
      <c r="F1334" s="1"/>
      <c r="G1334" t="s">
        <v>8</v>
      </c>
    </row>
    <row r="1335" spans="1:7">
      <c r="A1335" s="1"/>
      <c r="B1335" s="1"/>
      <c r="C1335" s="1"/>
      <c r="D1335" s="1"/>
      <c r="E1335" s="1" t="s">
        <v>20</v>
      </c>
      <c r="F1335" s="1"/>
      <c r="G1335" t="s">
        <v>8</v>
      </c>
    </row>
    <row r="1336" spans="1:7">
      <c r="A1336" s="1"/>
      <c r="B1336" s="1"/>
      <c r="C1336" s="1"/>
      <c r="D1336" s="1"/>
      <c r="E1336" s="1" t="s">
        <v>20</v>
      </c>
      <c r="F1336" s="1"/>
      <c r="G1336" t="s">
        <v>8</v>
      </c>
    </row>
    <row r="1337" spans="1:7">
      <c r="A1337" s="1"/>
      <c r="B1337" s="1"/>
      <c r="C1337" s="1"/>
      <c r="D1337" s="1"/>
      <c r="E1337" s="1" t="s">
        <v>20</v>
      </c>
      <c r="F1337" s="1"/>
      <c r="G1337" t="s">
        <v>8</v>
      </c>
    </row>
    <row r="1338" spans="1:7">
      <c r="A1338" s="1"/>
      <c r="B1338" s="1"/>
      <c r="C1338" s="1"/>
      <c r="D1338" s="1"/>
      <c r="E1338" s="1" t="s">
        <v>20</v>
      </c>
      <c r="F1338" s="1"/>
      <c r="G1338" t="s">
        <v>8</v>
      </c>
    </row>
    <row r="1339" spans="1:7">
      <c r="A1339" s="1"/>
      <c r="B1339" s="1"/>
      <c r="C1339" s="1"/>
      <c r="D1339" s="1"/>
      <c r="E1339" s="1" t="s">
        <v>20</v>
      </c>
      <c r="F1339" s="1"/>
      <c r="G1339" t="s">
        <v>8</v>
      </c>
    </row>
    <row r="1340" spans="1:7">
      <c r="A1340" s="1"/>
      <c r="B1340" s="1"/>
      <c r="C1340" s="1"/>
      <c r="D1340" s="1"/>
      <c r="E1340" s="1" t="s">
        <v>20</v>
      </c>
      <c r="F1340" s="1"/>
      <c r="G1340" t="s">
        <v>8</v>
      </c>
    </row>
    <row r="1341" spans="1:7">
      <c r="A1341" s="1" t="s">
        <v>237</v>
      </c>
      <c r="B1341" s="1" t="s">
        <v>237</v>
      </c>
      <c r="C1341" s="1"/>
      <c r="D1341" s="1"/>
      <c r="E1341" s="1" t="s">
        <v>20</v>
      </c>
      <c r="F1341" s="1"/>
      <c r="G1341" t="s">
        <v>8</v>
      </c>
    </row>
    <row r="1342" spans="1:7">
      <c r="A1342" s="1" t="s">
        <v>227</v>
      </c>
      <c r="B1342" s="1" t="s">
        <v>228</v>
      </c>
      <c r="C1342" s="1" t="s">
        <v>228</v>
      </c>
      <c r="D1342" s="1"/>
      <c r="E1342" s="1" t="s">
        <v>24</v>
      </c>
      <c r="F1342" s="1"/>
      <c r="G1342" t="s">
        <v>8</v>
      </c>
    </row>
    <row r="1343" spans="1:7">
      <c r="A1343" s="1"/>
      <c r="B1343" s="1"/>
      <c r="C1343" s="1"/>
      <c r="D1343" s="1"/>
      <c r="E1343" s="1" t="s">
        <v>20</v>
      </c>
      <c r="F1343" s="1"/>
      <c r="G1343" t="s">
        <v>8</v>
      </c>
    </row>
    <row r="1344" spans="1:7">
      <c r="A1344" s="1"/>
      <c r="B1344" s="1"/>
      <c r="C1344" s="1"/>
      <c r="D1344" s="1"/>
      <c r="E1344" s="1" t="s">
        <v>20</v>
      </c>
      <c r="F1344" s="1"/>
      <c r="G1344" t="s">
        <v>8</v>
      </c>
    </row>
    <row r="1345" spans="1:7">
      <c r="A1345" s="1"/>
      <c r="B1345" s="1"/>
      <c r="C1345" s="1"/>
      <c r="D1345" s="1"/>
      <c r="E1345" s="1" t="s">
        <v>20</v>
      </c>
      <c r="F1345" s="1"/>
      <c r="G1345" t="s">
        <v>8</v>
      </c>
    </row>
    <row r="1346" spans="1:7">
      <c r="A1346" s="1"/>
      <c r="B1346" s="1"/>
      <c r="C1346" s="1"/>
      <c r="D1346" s="1"/>
      <c r="E1346" s="1" t="s">
        <v>20</v>
      </c>
      <c r="F1346" s="1"/>
      <c r="G1346" t="s">
        <v>8</v>
      </c>
    </row>
    <row r="1347" spans="1:7">
      <c r="A1347" s="1" t="s">
        <v>238</v>
      </c>
      <c r="B1347" s="1" t="s">
        <v>238</v>
      </c>
      <c r="C1347" s="1"/>
      <c r="D1347" s="1"/>
      <c r="E1347" s="1" t="s">
        <v>20</v>
      </c>
      <c r="F1347" s="1"/>
      <c r="G1347" t="s">
        <v>8</v>
      </c>
    </row>
    <row r="1348" spans="1:7">
      <c r="A1348" s="1"/>
      <c r="B1348" s="1"/>
      <c r="C1348" s="1"/>
      <c r="D1348" s="1"/>
      <c r="E1348" s="1" t="s">
        <v>20</v>
      </c>
      <c r="F1348" s="1"/>
      <c r="G1348" t="s">
        <v>8</v>
      </c>
    </row>
    <row r="1349" spans="1:7">
      <c r="A1349" s="1"/>
      <c r="B1349" s="1"/>
      <c r="C1349" s="1"/>
      <c r="D1349" s="1"/>
      <c r="E1349" s="1" t="s">
        <v>20</v>
      </c>
      <c r="F1349" s="1"/>
      <c r="G1349" t="s">
        <v>8</v>
      </c>
    </row>
    <row r="1350" spans="1:7">
      <c r="A1350" s="1" t="s">
        <v>239</v>
      </c>
      <c r="B1350" s="1" t="s">
        <v>239</v>
      </c>
      <c r="C1350" s="1"/>
      <c r="D1350" s="1"/>
      <c r="E1350" s="1" t="s">
        <v>20</v>
      </c>
      <c r="F1350" s="1"/>
      <c r="G1350" t="s">
        <v>8</v>
      </c>
    </row>
    <row r="1351" spans="1:7">
      <c r="A1351" s="1" t="s">
        <v>186</v>
      </c>
      <c r="B1351" s="1" t="s">
        <v>187</v>
      </c>
      <c r="C1351" s="1" t="s">
        <v>188</v>
      </c>
      <c r="D1351" s="1"/>
      <c r="E1351" s="1" t="s">
        <v>24</v>
      </c>
      <c r="F1351" s="1"/>
      <c r="G1351" t="s">
        <v>8</v>
      </c>
    </row>
    <row r="1352" spans="1:7">
      <c r="A1352" s="1" t="s">
        <v>190</v>
      </c>
      <c r="B1352" s="1" t="s">
        <v>191</v>
      </c>
      <c r="C1352" s="1" t="s">
        <v>192</v>
      </c>
      <c r="D1352" s="1"/>
      <c r="E1352" s="1" t="s">
        <v>24</v>
      </c>
      <c r="F1352" s="1"/>
      <c r="G1352" t="s">
        <v>8</v>
      </c>
    </row>
    <row r="1353" spans="1:7">
      <c r="A1353" s="1"/>
      <c r="B1353" s="1"/>
      <c r="C1353" s="1"/>
      <c r="D1353" s="1"/>
      <c r="E1353" s="1" t="s">
        <v>20</v>
      </c>
      <c r="F1353" s="1"/>
      <c r="G1353" t="s">
        <v>8</v>
      </c>
    </row>
    <row r="1354" spans="1:7">
      <c r="A1354" s="1" t="s">
        <v>193</v>
      </c>
      <c r="B1354" s="1" t="s">
        <v>193</v>
      </c>
      <c r="C1354" s="1"/>
      <c r="D1354" s="1"/>
      <c r="E1354" s="1" t="s">
        <v>20</v>
      </c>
      <c r="F1354" s="1"/>
      <c r="G1354" t="s">
        <v>8</v>
      </c>
    </row>
    <row r="1355" spans="1:7">
      <c r="A1355" s="1" t="s">
        <v>103</v>
      </c>
      <c r="B1355" s="1" t="s">
        <v>104</v>
      </c>
      <c r="C1355" s="1"/>
      <c r="D1355" s="1"/>
      <c r="E1355" s="1" t="s">
        <v>20</v>
      </c>
      <c r="F1355" s="1"/>
      <c r="G1355" t="s">
        <v>8</v>
      </c>
    </row>
    <row r="1356" spans="1:7">
      <c r="A1356" s="1" t="s">
        <v>59</v>
      </c>
      <c r="B1356" s="1" t="s">
        <v>60</v>
      </c>
      <c r="C1356" s="1" t="s">
        <v>60</v>
      </c>
      <c r="D1356" s="1"/>
      <c r="E1356" s="1" t="s">
        <v>24</v>
      </c>
      <c r="F1356" s="1"/>
      <c r="G1356" t="s">
        <v>8</v>
      </c>
    </row>
    <row r="1357" spans="1:7">
      <c r="A1357" s="1" t="s">
        <v>62</v>
      </c>
      <c r="B1357" s="1" t="s">
        <v>63</v>
      </c>
      <c r="C1357" s="1" t="s">
        <v>63</v>
      </c>
      <c r="D1357" s="1"/>
      <c r="E1357" s="1" t="s">
        <v>24</v>
      </c>
      <c r="F1357" s="1"/>
      <c r="G1357" t="s">
        <v>8</v>
      </c>
    </row>
    <row r="1358" spans="1:7">
      <c r="A1358" s="1" t="s">
        <v>65</v>
      </c>
      <c r="B1358" s="1" t="s">
        <v>66</v>
      </c>
      <c r="C1358" s="1" t="s">
        <v>66</v>
      </c>
      <c r="D1358" s="1"/>
      <c r="E1358" s="1" t="s">
        <v>24</v>
      </c>
      <c r="F1358" s="1"/>
      <c r="G1358" t="s">
        <v>8</v>
      </c>
    </row>
    <row r="1359" spans="1:7">
      <c r="A1359" s="1" t="s">
        <v>68</v>
      </c>
      <c r="B1359" s="1" t="s">
        <v>69</v>
      </c>
      <c r="C1359" s="1" t="s">
        <v>69</v>
      </c>
      <c r="D1359" s="1"/>
      <c r="E1359" s="1" t="s">
        <v>24</v>
      </c>
      <c r="F1359" s="1"/>
      <c r="G1359" t="s">
        <v>8</v>
      </c>
    </row>
    <row r="1360" spans="1:7">
      <c r="A1360" s="1" t="s">
        <v>71</v>
      </c>
      <c r="B1360" s="1" t="s">
        <v>72</v>
      </c>
      <c r="C1360" s="1" t="s">
        <v>72</v>
      </c>
      <c r="D1360" s="1"/>
      <c r="E1360" s="1" t="s">
        <v>24</v>
      </c>
      <c r="F1360" s="1"/>
      <c r="G1360" t="s">
        <v>8</v>
      </c>
    </row>
    <row r="1361" spans="1:7">
      <c r="A1361" s="1" t="s">
        <v>74</v>
      </c>
      <c r="B1361" s="1" t="s">
        <v>75</v>
      </c>
      <c r="C1361" s="1" t="s">
        <v>75</v>
      </c>
      <c r="D1361" s="1"/>
      <c r="E1361" s="1" t="s">
        <v>24</v>
      </c>
      <c r="F1361" s="1"/>
      <c r="G1361" t="s">
        <v>8</v>
      </c>
    </row>
    <row r="1362" spans="1:7">
      <c r="A1362" s="1" t="s">
        <v>77</v>
      </c>
      <c r="B1362" s="1" t="s">
        <v>78</v>
      </c>
      <c r="C1362" s="1" t="s">
        <v>78</v>
      </c>
      <c r="D1362" s="1"/>
      <c r="E1362" s="1" t="s">
        <v>24</v>
      </c>
      <c r="F1362" s="1"/>
      <c r="G1362" t="s">
        <v>8</v>
      </c>
    </row>
    <row r="1363" spans="1:7">
      <c r="A1363" s="1" t="s">
        <v>80</v>
      </c>
      <c r="B1363" s="1" t="s">
        <v>81</v>
      </c>
      <c r="C1363" s="1" t="s">
        <v>81</v>
      </c>
      <c r="D1363" s="1"/>
      <c r="E1363" s="1" t="s">
        <v>24</v>
      </c>
      <c r="F1363" s="1"/>
      <c r="G1363" t="s">
        <v>8</v>
      </c>
    </row>
    <row r="1364" spans="1:7">
      <c r="A1364" s="1" t="s">
        <v>83</v>
      </c>
      <c r="B1364" s="1" t="s">
        <v>84</v>
      </c>
      <c r="C1364" s="1" t="s">
        <v>84</v>
      </c>
      <c r="D1364" s="1"/>
      <c r="E1364" s="1" t="s">
        <v>24</v>
      </c>
      <c r="F1364" s="1"/>
      <c r="G1364" t="s">
        <v>8</v>
      </c>
    </row>
    <row r="1365" spans="1:7">
      <c r="A1365" s="1" t="s">
        <v>86</v>
      </c>
      <c r="B1365" s="1" t="s">
        <v>87</v>
      </c>
      <c r="C1365" s="1"/>
      <c r="D1365" s="1"/>
      <c r="E1365" s="1" t="s">
        <v>20</v>
      </c>
      <c r="F1365" s="1"/>
      <c r="G1365" t="s">
        <v>8</v>
      </c>
    </row>
    <row r="1366" spans="1:7">
      <c r="A1366" s="1" t="s">
        <v>88</v>
      </c>
      <c r="B1366" s="1" t="s">
        <v>89</v>
      </c>
      <c r="C1366" s="1" t="s">
        <v>90</v>
      </c>
      <c r="D1366" s="1"/>
      <c r="E1366" s="1" t="s">
        <v>24</v>
      </c>
      <c r="F1366" s="1"/>
      <c r="G1366" t="s">
        <v>8</v>
      </c>
    </row>
    <row r="1367" spans="1:7">
      <c r="A1367" s="1" t="s">
        <v>92</v>
      </c>
      <c r="B1367" s="1" t="s">
        <v>93</v>
      </c>
      <c r="C1367" s="1" t="s">
        <v>94</v>
      </c>
      <c r="D1367" s="1"/>
      <c r="E1367" s="1" t="s">
        <v>24</v>
      </c>
      <c r="F1367" s="1"/>
      <c r="G1367" t="s">
        <v>8</v>
      </c>
    </row>
    <row r="1368" spans="1:7">
      <c r="A1368" s="1" t="s">
        <v>95</v>
      </c>
      <c r="B1368" s="1" t="s">
        <v>96</v>
      </c>
      <c r="C1368" s="1" t="s">
        <v>97</v>
      </c>
      <c r="D1368" s="1"/>
      <c r="E1368" s="1" t="s">
        <v>24</v>
      </c>
      <c r="F1368" s="1"/>
      <c r="G1368" t="s">
        <v>8</v>
      </c>
    </row>
    <row r="1369" spans="1:7">
      <c r="A1369" s="1"/>
      <c r="B1369" s="1"/>
      <c r="C1369" s="1"/>
      <c r="D1369" s="1"/>
      <c r="E1369" s="1" t="s">
        <v>20</v>
      </c>
      <c r="F1369" s="1"/>
      <c r="G1369" t="s">
        <v>8</v>
      </c>
    </row>
    <row r="1370" spans="1:7">
      <c r="A1370" s="1" t="s">
        <v>98</v>
      </c>
      <c r="B1370" s="1" t="s">
        <v>98</v>
      </c>
      <c r="C1370" s="1"/>
      <c r="D1370" s="1"/>
      <c r="E1370" s="1" t="s">
        <v>20</v>
      </c>
      <c r="F1370" s="1"/>
      <c r="G1370" t="s">
        <v>8</v>
      </c>
    </row>
    <row r="1371" spans="1:7">
      <c r="A1371" s="1"/>
      <c r="B1371" s="1"/>
      <c r="C1371" s="1"/>
      <c r="D1371" s="1"/>
      <c r="E1371" s="1" t="s">
        <v>24</v>
      </c>
      <c r="F1371" s="1"/>
      <c r="G1371" t="s">
        <v>8</v>
      </c>
    </row>
    <row r="1372" spans="1:7">
      <c r="A1372" s="1"/>
      <c r="B1372" s="1"/>
      <c r="C1372" s="1"/>
      <c r="D1372" s="1"/>
      <c r="E1372" s="1" t="s">
        <v>20</v>
      </c>
      <c r="F1372" s="1"/>
      <c r="G1372" t="s">
        <v>8</v>
      </c>
    </row>
    <row r="1373" spans="1:7">
      <c r="A1373" s="1" t="s">
        <v>99</v>
      </c>
      <c r="B1373" s="1" t="s">
        <v>100</v>
      </c>
      <c r="C1373" s="1" t="s">
        <v>101</v>
      </c>
      <c r="D1373" s="1"/>
      <c r="E1373" s="1" t="s">
        <v>24</v>
      </c>
      <c r="F1373" s="1"/>
      <c r="G1373" t="s">
        <v>8</v>
      </c>
    </row>
    <row r="1374" spans="1:7">
      <c r="A1374" s="1" t="s">
        <v>209</v>
      </c>
      <c r="B1374" s="1" t="s">
        <v>210</v>
      </c>
      <c r="C1374" s="1" t="s">
        <v>211</v>
      </c>
      <c r="D1374" s="1"/>
      <c r="E1374" s="1" t="s">
        <v>24</v>
      </c>
      <c r="F1374" s="1"/>
      <c r="G1374" t="s">
        <v>8</v>
      </c>
    </row>
    <row r="1375" spans="1:7">
      <c r="A1375" s="1" t="s">
        <v>213</v>
      </c>
      <c r="B1375" s="1" t="s">
        <v>214</v>
      </c>
      <c r="C1375" s="1" t="s">
        <v>215</v>
      </c>
      <c r="D1375" s="1"/>
      <c r="E1375" s="1" t="s">
        <v>24</v>
      </c>
      <c r="F1375" s="1"/>
      <c r="G1375" t="s">
        <v>8</v>
      </c>
    </row>
    <row r="1376" spans="1:7">
      <c r="A1376" s="1" t="s">
        <v>105</v>
      </c>
      <c r="B1376" s="1" t="s">
        <v>106</v>
      </c>
      <c r="C1376" s="1"/>
      <c r="D1376" s="1"/>
      <c r="E1376" s="1" t="s">
        <v>20</v>
      </c>
      <c r="F1376" s="1"/>
      <c r="G1376" t="s">
        <v>8</v>
      </c>
    </row>
    <row r="1377" spans="1:7">
      <c r="A1377" s="1" t="s">
        <v>120</v>
      </c>
      <c r="B1377" s="1" t="s">
        <v>120</v>
      </c>
      <c r="C1377" s="1" t="s">
        <v>120</v>
      </c>
      <c r="D1377" s="1"/>
      <c r="E1377" s="1" t="s">
        <v>24</v>
      </c>
      <c r="F1377" s="1"/>
      <c r="G1377" t="s">
        <v>8</v>
      </c>
    </row>
    <row r="1378" spans="1:7">
      <c r="A1378" s="1" t="s">
        <v>121</v>
      </c>
      <c r="B1378" s="1" t="s">
        <v>121</v>
      </c>
      <c r="C1378" s="1" t="s">
        <v>121</v>
      </c>
      <c r="D1378" s="1"/>
      <c r="E1378" s="1" t="s">
        <v>24</v>
      </c>
      <c r="F1378" s="1"/>
      <c r="G1378" t="s">
        <v>8</v>
      </c>
    </row>
    <row r="1379" spans="1:7">
      <c r="A1379" s="1"/>
      <c r="B1379" s="1"/>
      <c r="C1379" s="1"/>
      <c r="D1379" s="1"/>
      <c r="E1379" s="1" t="s">
        <v>20</v>
      </c>
      <c r="F1379" s="1"/>
      <c r="G1379" t="s">
        <v>8</v>
      </c>
    </row>
    <row r="1380" spans="1:7">
      <c r="A1380" s="1" t="s">
        <v>22</v>
      </c>
      <c r="B1380" s="1" t="s">
        <v>22</v>
      </c>
      <c r="C1380" s="1" t="s">
        <v>23</v>
      </c>
      <c r="D1380" s="1"/>
      <c r="E1380" s="1" t="s">
        <v>24</v>
      </c>
      <c r="F1380" s="1"/>
      <c r="G1380" t="s">
        <v>8</v>
      </c>
    </row>
    <row r="1381" spans="1:7">
      <c r="A1381" s="1" t="s">
        <v>110</v>
      </c>
      <c r="B1381" s="1" t="s">
        <v>110</v>
      </c>
      <c r="C1381" s="1" t="s">
        <v>110</v>
      </c>
      <c r="D1381" s="1"/>
      <c r="E1381" s="1" t="s">
        <v>24</v>
      </c>
      <c r="F1381" s="1"/>
      <c r="G1381" t="s">
        <v>8</v>
      </c>
    </row>
    <row r="1382" spans="1:7">
      <c r="A1382" s="1" t="s">
        <v>111</v>
      </c>
      <c r="B1382" s="1" t="s">
        <v>111</v>
      </c>
      <c r="C1382" s="1" t="s">
        <v>111</v>
      </c>
      <c r="D1382" s="1"/>
      <c r="E1382" s="1" t="s">
        <v>24</v>
      </c>
      <c r="F1382" s="1"/>
      <c r="G1382" t="s">
        <v>8</v>
      </c>
    </row>
    <row r="1383" spans="1:7">
      <c r="A1383" s="1" t="s">
        <v>112</v>
      </c>
      <c r="B1383" s="1" t="s">
        <v>112</v>
      </c>
      <c r="C1383" s="1" t="s">
        <v>112</v>
      </c>
      <c r="D1383" s="1"/>
      <c r="E1383" s="1" t="s">
        <v>24</v>
      </c>
      <c r="F1383" s="1"/>
      <c r="G1383" t="s">
        <v>8</v>
      </c>
    </row>
    <row r="1384" spans="1:7">
      <c r="A1384" s="1" t="s">
        <v>108</v>
      </c>
      <c r="B1384" s="1" t="s">
        <v>108</v>
      </c>
      <c r="C1384" s="1" t="s">
        <v>108</v>
      </c>
      <c r="D1384" s="1"/>
      <c r="E1384" s="1" t="s">
        <v>24</v>
      </c>
      <c r="F1384" s="1"/>
      <c r="G1384" t="s">
        <v>8</v>
      </c>
    </row>
    <row r="1385" spans="1:7">
      <c r="A1385" s="1" t="s">
        <v>148</v>
      </c>
      <c r="B1385" s="1" t="s">
        <v>148</v>
      </c>
      <c r="C1385" s="1" t="s">
        <v>148</v>
      </c>
      <c r="D1385" s="1"/>
      <c r="E1385" s="1" t="s">
        <v>24</v>
      </c>
      <c r="F1385" s="1"/>
      <c r="G1385" t="s">
        <v>8</v>
      </c>
    </row>
    <row r="1386" spans="1:7">
      <c r="A1386" s="1" t="s">
        <v>149</v>
      </c>
      <c r="B1386" s="1" t="s">
        <v>149</v>
      </c>
      <c r="C1386" s="1" t="s">
        <v>149</v>
      </c>
      <c r="D1386" s="1"/>
      <c r="E1386" s="1" t="s">
        <v>24</v>
      </c>
      <c r="F1386" s="1"/>
      <c r="G1386" t="s">
        <v>8</v>
      </c>
    </row>
    <row r="1387" spans="1:7">
      <c r="A1387" s="1" t="s">
        <v>150</v>
      </c>
      <c r="B1387" s="1" t="s">
        <v>150</v>
      </c>
      <c r="C1387" s="1" t="s">
        <v>150</v>
      </c>
      <c r="D1387" s="1"/>
      <c r="E1387" s="1" t="s">
        <v>24</v>
      </c>
      <c r="F1387" s="1"/>
      <c r="G1387" t="s">
        <v>8</v>
      </c>
    </row>
    <row r="1388" spans="1:7">
      <c r="A1388" s="1" t="s">
        <v>151</v>
      </c>
      <c r="B1388" s="1" t="s">
        <v>151</v>
      </c>
      <c r="C1388" s="1" t="s">
        <v>151</v>
      </c>
      <c r="D1388" s="1"/>
      <c r="E1388" s="1" t="s">
        <v>24</v>
      </c>
      <c r="F1388" s="1"/>
      <c r="G1388" t="s">
        <v>8</v>
      </c>
    </row>
    <row r="1389" spans="1:7">
      <c r="A1389" s="1" t="s">
        <v>152</v>
      </c>
      <c r="B1389" s="1" t="s">
        <v>152</v>
      </c>
      <c r="C1389" s="1" t="s">
        <v>152</v>
      </c>
      <c r="D1389" s="1"/>
      <c r="E1389" s="1" t="s">
        <v>24</v>
      </c>
      <c r="F1389" s="1"/>
      <c r="G1389" t="s">
        <v>8</v>
      </c>
    </row>
    <row r="1390" spans="1:7">
      <c r="A1390" s="1" t="s">
        <v>153</v>
      </c>
      <c r="B1390" s="1" t="s">
        <v>153</v>
      </c>
      <c r="C1390" s="1"/>
      <c r="D1390" s="1"/>
      <c r="E1390" s="1" t="s">
        <v>20</v>
      </c>
      <c r="F1390" s="1"/>
      <c r="G1390" t="s">
        <v>8</v>
      </c>
    </row>
    <row r="1391" spans="1:7">
      <c r="A1391" s="1" t="s">
        <v>108</v>
      </c>
      <c r="B1391" s="1" t="s">
        <v>108</v>
      </c>
      <c r="C1391" s="1" t="s">
        <v>108</v>
      </c>
      <c r="D1391" s="1"/>
      <c r="E1391" s="1" t="s">
        <v>24</v>
      </c>
      <c r="F1391" s="1"/>
      <c r="G1391" t="s">
        <v>8</v>
      </c>
    </row>
    <row r="1392" spans="1:7">
      <c r="A1392" s="1" t="s">
        <v>137</v>
      </c>
      <c r="B1392" s="1" t="s">
        <v>137</v>
      </c>
      <c r="C1392" s="1" t="s">
        <v>137</v>
      </c>
      <c r="D1392" s="1"/>
      <c r="E1392" s="1" t="s">
        <v>24</v>
      </c>
      <c r="F1392" s="1"/>
      <c r="G1392" t="s">
        <v>8</v>
      </c>
    </row>
    <row r="1393" spans="1:7">
      <c r="A1393" s="1" t="s">
        <v>138</v>
      </c>
      <c r="B1393" s="1" t="s">
        <v>138</v>
      </c>
      <c r="C1393" s="1" t="s">
        <v>138</v>
      </c>
      <c r="D1393" s="1"/>
      <c r="E1393" s="1" t="s">
        <v>24</v>
      </c>
      <c r="F1393" s="1"/>
      <c r="G1393" t="s">
        <v>8</v>
      </c>
    </row>
    <row r="1394" spans="1:7">
      <c r="A1394" s="1" t="s">
        <v>147</v>
      </c>
      <c r="B1394" s="1" t="s">
        <v>147</v>
      </c>
      <c r="C1394" s="1"/>
      <c r="D1394" s="1"/>
      <c r="E1394" s="1" t="s">
        <v>20</v>
      </c>
      <c r="F1394" s="1"/>
      <c r="G1394" t="s">
        <v>8</v>
      </c>
    </row>
    <row r="1395" spans="1:7">
      <c r="A1395" s="1" t="s">
        <v>108</v>
      </c>
      <c r="B1395" s="1" t="s">
        <v>108</v>
      </c>
      <c r="C1395" s="1" t="s">
        <v>108</v>
      </c>
      <c r="D1395" s="1"/>
      <c r="E1395" s="1" t="s">
        <v>24</v>
      </c>
      <c r="F1395" s="1"/>
      <c r="G1395" t="s">
        <v>8</v>
      </c>
    </row>
    <row r="1396" spans="1:7">
      <c r="A1396" s="1" t="s">
        <v>137</v>
      </c>
      <c r="B1396" s="1" t="s">
        <v>137</v>
      </c>
      <c r="C1396" s="1" t="s">
        <v>137</v>
      </c>
      <c r="D1396" s="1"/>
      <c r="E1396" s="1" t="s">
        <v>24</v>
      </c>
      <c r="F1396" s="1"/>
      <c r="G1396" t="s">
        <v>8</v>
      </c>
    </row>
    <row r="1397" spans="1:7">
      <c r="A1397" s="1" t="s">
        <v>138</v>
      </c>
      <c r="B1397" s="1" t="s">
        <v>138</v>
      </c>
      <c r="C1397" s="1" t="s">
        <v>138</v>
      </c>
      <c r="D1397" s="1"/>
      <c r="E1397" s="1" t="s">
        <v>24</v>
      </c>
      <c r="F1397" s="1"/>
      <c r="G1397" t="s">
        <v>8</v>
      </c>
    </row>
    <row r="1398" spans="1:7">
      <c r="A1398" s="1" t="s">
        <v>146</v>
      </c>
      <c r="B1398" s="1" t="s">
        <v>146</v>
      </c>
      <c r="C1398" s="1"/>
      <c r="D1398" s="1"/>
      <c r="E1398" s="1" t="s">
        <v>20</v>
      </c>
      <c r="F1398" s="1"/>
      <c r="G1398" t="s">
        <v>8</v>
      </c>
    </row>
    <row r="1399" spans="1:7">
      <c r="A1399" s="1" t="s">
        <v>108</v>
      </c>
      <c r="B1399" s="1" t="s">
        <v>108</v>
      </c>
      <c r="C1399" s="1" t="s">
        <v>108</v>
      </c>
      <c r="D1399" s="1"/>
      <c r="E1399" s="1" t="s">
        <v>24</v>
      </c>
      <c r="F1399" s="1"/>
      <c r="G1399" t="s">
        <v>8</v>
      </c>
    </row>
    <row r="1400" spans="1:7">
      <c r="A1400" s="1" t="s">
        <v>137</v>
      </c>
      <c r="B1400" s="1" t="s">
        <v>137</v>
      </c>
      <c r="C1400" s="1" t="s">
        <v>137</v>
      </c>
      <c r="D1400" s="1"/>
      <c r="E1400" s="1" t="s">
        <v>24</v>
      </c>
      <c r="F1400" s="1"/>
      <c r="G1400" t="s">
        <v>8</v>
      </c>
    </row>
    <row r="1401" spans="1:7">
      <c r="A1401" s="1" t="s">
        <v>138</v>
      </c>
      <c r="B1401" s="1" t="s">
        <v>138</v>
      </c>
      <c r="C1401" s="1" t="s">
        <v>138</v>
      </c>
      <c r="D1401" s="1"/>
      <c r="E1401" s="1" t="s">
        <v>24</v>
      </c>
      <c r="F1401" s="1"/>
      <c r="G1401" t="s">
        <v>8</v>
      </c>
    </row>
    <row r="1402" spans="1:7">
      <c r="A1402" s="1" t="s">
        <v>145</v>
      </c>
      <c r="B1402" s="1" t="s">
        <v>145</v>
      </c>
      <c r="C1402" s="1"/>
      <c r="D1402" s="1"/>
      <c r="E1402" s="1" t="s">
        <v>20</v>
      </c>
      <c r="F1402" s="1"/>
      <c r="G1402" t="s">
        <v>8</v>
      </c>
    </row>
    <row r="1403" spans="1:7">
      <c r="A1403" s="1" t="s">
        <v>108</v>
      </c>
      <c r="B1403" s="1" t="s">
        <v>108</v>
      </c>
      <c r="C1403" s="1" t="s">
        <v>108</v>
      </c>
      <c r="D1403" s="1"/>
      <c r="E1403" s="1" t="s">
        <v>24</v>
      </c>
      <c r="F1403" s="1"/>
      <c r="G1403" t="s">
        <v>8</v>
      </c>
    </row>
    <row r="1404" spans="1:7">
      <c r="A1404" s="1" t="s">
        <v>143</v>
      </c>
      <c r="B1404" s="1" t="s">
        <v>143</v>
      </c>
      <c r="C1404" s="1" t="s">
        <v>143</v>
      </c>
      <c r="D1404" s="1"/>
      <c r="E1404" s="1" t="s">
        <v>24</v>
      </c>
      <c r="F1404" s="1"/>
      <c r="G1404" t="s">
        <v>8</v>
      </c>
    </row>
    <row r="1405" spans="1:7">
      <c r="A1405" s="1" t="s">
        <v>144</v>
      </c>
      <c r="B1405" s="1" t="s">
        <v>144</v>
      </c>
      <c r="C1405" s="1"/>
      <c r="D1405" s="1"/>
      <c r="E1405" s="1" t="s">
        <v>20</v>
      </c>
      <c r="F1405" s="1"/>
      <c r="G1405" t="s">
        <v>8</v>
      </c>
    </row>
    <row r="1406" spans="1:7">
      <c r="A1406" s="1" t="s">
        <v>108</v>
      </c>
      <c r="B1406" s="1" t="s">
        <v>108</v>
      </c>
      <c r="C1406" s="1" t="s">
        <v>108</v>
      </c>
      <c r="D1406" s="1"/>
      <c r="E1406" s="1" t="s">
        <v>24</v>
      </c>
      <c r="F1406" s="1"/>
      <c r="G1406" t="s">
        <v>8</v>
      </c>
    </row>
    <row r="1407" spans="1:7">
      <c r="A1407" s="1" t="s">
        <v>137</v>
      </c>
      <c r="B1407" s="1" t="s">
        <v>137</v>
      </c>
      <c r="C1407" s="1" t="s">
        <v>137</v>
      </c>
      <c r="D1407" s="1"/>
      <c r="E1407" s="1" t="s">
        <v>24</v>
      </c>
      <c r="F1407" s="1"/>
      <c r="G1407" t="s">
        <v>8</v>
      </c>
    </row>
    <row r="1408" spans="1:7">
      <c r="A1408" s="1" t="s">
        <v>138</v>
      </c>
      <c r="B1408" s="1" t="s">
        <v>138</v>
      </c>
      <c r="C1408" s="1" t="s">
        <v>138</v>
      </c>
      <c r="D1408" s="1"/>
      <c r="E1408" s="1" t="s">
        <v>24</v>
      </c>
      <c r="F1408" s="1"/>
      <c r="G1408" t="s">
        <v>8</v>
      </c>
    </row>
    <row r="1409" spans="1:7">
      <c r="A1409" s="1" t="s">
        <v>142</v>
      </c>
      <c r="B1409" s="1" t="s">
        <v>142</v>
      </c>
      <c r="C1409" s="1"/>
      <c r="D1409" s="1"/>
      <c r="E1409" s="1" t="s">
        <v>20</v>
      </c>
      <c r="F1409" s="1"/>
      <c r="G1409" t="s">
        <v>8</v>
      </c>
    </row>
    <row r="1410" spans="1:7">
      <c r="A1410" s="1" t="s">
        <v>108</v>
      </c>
      <c r="B1410" s="1" t="s">
        <v>108</v>
      </c>
      <c r="C1410" s="1" t="s">
        <v>108</v>
      </c>
      <c r="D1410" s="1"/>
      <c r="E1410" s="1" t="s">
        <v>24</v>
      </c>
      <c r="F1410" s="1"/>
      <c r="G1410" t="s">
        <v>8</v>
      </c>
    </row>
    <row r="1411" spans="1:7">
      <c r="A1411" s="1" t="s">
        <v>137</v>
      </c>
      <c r="B1411" s="1" t="s">
        <v>137</v>
      </c>
      <c r="C1411" s="1" t="s">
        <v>137</v>
      </c>
      <c r="D1411" s="1"/>
      <c r="E1411" s="1" t="s">
        <v>24</v>
      </c>
      <c r="F1411" s="1"/>
      <c r="G1411" t="s">
        <v>8</v>
      </c>
    </row>
    <row r="1412" spans="1:7">
      <c r="A1412" s="1" t="s">
        <v>138</v>
      </c>
      <c r="B1412" s="1" t="s">
        <v>138</v>
      </c>
      <c r="C1412" s="1" t="s">
        <v>138</v>
      </c>
      <c r="D1412" s="1"/>
      <c r="E1412" s="1" t="s">
        <v>24</v>
      </c>
      <c r="F1412" s="1"/>
      <c r="G1412" t="s">
        <v>8</v>
      </c>
    </row>
    <row r="1413" spans="1:7">
      <c r="A1413" s="1" t="s">
        <v>141</v>
      </c>
      <c r="B1413" s="1" t="s">
        <v>141</v>
      </c>
      <c r="C1413" s="1"/>
      <c r="D1413" s="1"/>
      <c r="E1413" s="1" t="s">
        <v>20</v>
      </c>
      <c r="F1413" s="1"/>
      <c r="G1413" t="s">
        <v>8</v>
      </c>
    </row>
    <row r="1414" spans="1:7">
      <c r="A1414" s="1" t="s">
        <v>108</v>
      </c>
      <c r="B1414" s="1" t="s">
        <v>108</v>
      </c>
      <c r="C1414" s="1" t="s">
        <v>108</v>
      </c>
      <c r="D1414" s="1"/>
      <c r="E1414" s="1" t="s">
        <v>24</v>
      </c>
      <c r="F1414" s="1"/>
      <c r="G1414" t="s">
        <v>8</v>
      </c>
    </row>
    <row r="1415" spans="1:7">
      <c r="A1415" s="1" t="s">
        <v>137</v>
      </c>
      <c r="B1415" s="1" t="s">
        <v>137</v>
      </c>
      <c r="C1415" s="1" t="s">
        <v>137</v>
      </c>
      <c r="D1415" s="1"/>
      <c r="E1415" s="1" t="s">
        <v>24</v>
      </c>
      <c r="F1415" s="1"/>
      <c r="G1415" t="s">
        <v>8</v>
      </c>
    </row>
    <row r="1416" spans="1:7">
      <c r="A1416" s="1" t="s">
        <v>138</v>
      </c>
      <c r="B1416" s="1" t="s">
        <v>138</v>
      </c>
      <c r="C1416" s="1" t="s">
        <v>138</v>
      </c>
      <c r="D1416" s="1"/>
      <c r="E1416" s="1" t="s">
        <v>24</v>
      </c>
      <c r="F1416" s="1"/>
      <c r="G1416" t="s">
        <v>8</v>
      </c>
    </row>
    <row r="1417" spans="1:7">
      <c r="A1417" s="1" t="s">
        <v>139</v>
      </c>
      <c r="B1417" s="1" t="s">
        <v>139</v>
      </c>
      <c r="C1417" s="1"/>
      <c r="D1417" s="1"/>
      <c r="E1417" s="1" t="s">
        <v>20</v>
      </c>
      <c r="F1417" s="1"/>
      <c r="G1417" t="s">
        <v>8</v>
      </c>
    </row>
    <row r="1418" spans="1:7">
      <c r="A1418" s="1" t="s">
        <v>140</v>
      </c>
      <c r="B1418" s="1" t="s">
        <v>140</v>
      </c>
      <c r="C1418" s="1"/>
      <c r="D1418" s="1"/>
      <c r="E1418" s="1" t="s">
        <v>20</v>
      </c>
      <c r="F1418" s="1"/>
      <c r="G1418" t="s">
        <v>8</v>
      </c>
    </row>
    <row r="1419" spans="1:7">
      <c r="A1419" s="1" t="s">
        <v>113</v>
      </c>
      <c r="B1419" s="1" t="s">
        <v>113</v>
      </c>
      <c r="C1419" s="1" t="s">
        <v>113</v>
      </c>
      <c r="D1419" s="1"/>
      <c r="E1419" s="1" t="s">
        <v>24</v>
      </c>
      <c r="F1419" s="1"/>
      <c r="G1419" t="s">
        <v>8</v>
      </c>
    </row>
    <row r="1420" spans="1:7">
      <c r="A1420" s="1" t="s">
        <v>114</v>
      </c>
      <c r="B1420" s="1" t="s">
        <v>114</v>
      </c>
      <c r="C1420" s="1" t="s">
        <v>114</v>
      </c>
      <c r="D1420" s="1"/>
      <c r="E1420" s="1" t="s">
        <v>24</v>
      </c>
      <c r="F1420" s="1"/>
      <c r="G1420" t="s">
        <v>8</v>
      </c>
    </row>
    <row r="1421" spans="1:7">
      <c r="A1421" s="1" t="s">
        <v>115</v>
      </c>
      <c r="B1421" s="1" t="s">
        <v>115</v>
      </c>
      <c r="C1421" s="1" t="s">
        <v>115</v>
      </c>
      <c r="D1421" s="1"/>
      <c r="E1421" s="1" t="s">
        <v>24</v>
      </c>
      <c r="F1421" s="1"/>
      <c r="G1421" t="s">
        <v>8</v>
      </c>
    </row>
    <row r="1422" spans="1:7">
      <c r="A1422" s="1" t="s">
        <v>134</v>
      </c>
      <c r="B1422" s="1" t="s">
        <v>134</v>
      </c>
      <c r="C1422" s="1" t="s">
        <v>134</v>
      </c>
      <c r="D1422" s="1"/>
      <c r="E1422" s="1" t="s">
        <v>24</v>
      </c>
      <c r="F1422" s="1"/>
      <c r="G1422" t="s">
        <v>8</v>
      </c>
    </row>
    <row r="1423" spans="1:7">
      <c r="A1423" s="1" t="s">
        <v>135</v>
      </c>
      <c r="B1423" s="1" t="s">
        <v>135</v>
      </c>
      <c r="C1423" s="1" t="s">
        <v>135</v>
      </c>
      <c r="D1423" s="1"/>
      <c r="E1423" s="1" t="s">
        <v>24</v>
      </c>
      <c r="F1423" s="1"/>
      <c r="G1423" t="s">
        <v>8</v>
      </c>
    </row>
    <row r="1424" spans="1:7">
      <c r="A1424" s="1" t="s">
        <v>136</v>
      </c>
      <c r="B1424" s="1" t="s">
        <v>136</v>
      </c>
      <c r="C1424" s="1"/>
      <c r="D1424" s="1"/>
      <c r="E1424" s="1" t="s">
        <v>20</v>
      </c>
      <c r="F1424" s="1"/>
      <c r="G1424" t="s">
        <v>8</v>
      </c>
    </row>
    <row r="1425" spans="1:7">
      <c r="A1425" s="1" t="s">
        <v>116</v>
      </c>
      <c r="B1425" s="1" t="s">
        <v>116</v>
      </c>
      <c r="C1425" s="1" t="s">
        <v>116</v>
      </c>
      <c r="D1425" s="1"/>
      <c r="E1425" s="1" t="s">
        <v>24</v>
      </c>
      <c r="F1425" s="1"/>
      <c r="G1425" t="s">
        <v>8</v>
      </c>
    </row>
    <row r="1426" spans="1:7">
      <c r="A1426" s="1" t="s">
        <v>108</v>
      </c>
      <c r="B1426" s="1" t="s">
        <v>108</v>
      </c>
      <c r="C1426" s="1" t="s">
        <v>108</v>
      </c>
      <c r="D1426" s="1"/>
      <c r="E1426" s="1" t="s">
        <v>24</v>
      </c>
      <c r="F1426" s="1"/>
      <c r="G1426" t="s">
        <v>8</v>
      </c>
    </row>
    <row r="1427" spans="1:7">
      <c r="A1427" s="1" t="s">
        <v>132</v>
      </c>
      <c r="B1427" s="1" t="s">
        <v>132</v>
      </c>
      <c r="C1427" s="1" t="s">
        <v>132</v>
      </c>
      <c r="D1427" s="1"/>
      <c r="E1427" s="1" t="s">
        <v>24</v>
      </c>
      <c r="F1427" s="1"/>
      <c r="G1427" t="s">
        <v>8</v>
      </c>
    </row>
    <row r="1428" spans="1:7">
      <c r="A1428" s="1" t="s">
        <v>133</v>
      </c>
      <c r="B1428" s="1" t="s">
        <v>133</v>
      </c>
      <c r="C1428" s="1"/>
      <c r="D1428" s="1"/>
      <c r="E1428" s="1" t="s">
        <v>20</v>
      </c>
      <c r="F1428" s="1"/>
      <c r="G1428" t="s">
        <v>8</v>
      </c>
    </row>
    <row r="1429" spans="1:7">
      <c r="A1429" s="1" t="s">
        <v>108</v>
      </c>
      <c r="B1429" s="1" t="s">
        <v>108</v>
      </c>
      <c r="C1429" s="1" t="s">
        <v>108</v>
      </c>
      <c r="D1429" s="1"/>
      <c r="E1429" s="1" t="s">
        <v>24</v>
      </c>
      <c r="F1429" s="1"/>
      <c r="G1429" t="s">
        <v>8</v>
      </c>
    </row>
    <row r="1430" spans="1:7">
      <c r="A1430" s="1" t="s">
        <v>108</v>
      </c>
      <c r="B1430" s="1" t="s">
        <v>108</v>
      </c>
      <c r="C1430" s="1" t="s">
        <v>108</v>
      </c>
      <c r="D1430" s="1"/>
      <c r="E1430" s="1" t="s">
        <v>24</v>
      </c>
      <c r="F1430" s="1"/>
      <c r="G1430" t="s">
        <v>8</v>
      </c>
    </row>
    <row r="1431" spans="1:7">
      <c r="A1431" s="1" t="s">
        <v>129</v>
      </c>
      <c r="B1431" s="1" t="s">
        <v>129</v>
      </c>
      <c r="C1431" s="1" t="s">
        <v>129</v>
      </c>
      <c r="D1431" s="1"/>
      <c r="E1431" s="1" t="s">
        <v>24</v>
      </c>
      <c r="F1431" s="1"/>
      <c r="G1431" t="s">
        <v>8</v>
      </c>
    </row>
    <row r="1432" spans="1:7">
      <c r="A1432" s="1" t="s">
        <v>130</v>
      </c>
      <c r="B1432" s="1" t="s">
        <v>130</v>
      </c>
      <c r="C1432" s="1" t="s">
        <v>130</v>
      </c>
      <c r="D1432" s="1"/>
      <c r="E1432" s="1" t="s">
        <v>24</v>
      </c>
      <c r="F1432" s="1"/>
      <c r="G1432" t="s">
        <v>8</v>
      </c>
    </row>
    <row r="1433" spans="1:7">
      <c r="A1433" s="1" t="s">
        <v>131</v>
      </c>
      <c r="B1433" s="1" t="s">
        <v>131</v>
      </c>
      <c r="C1433" s="1"/>
      <c r="D1433" s="1"/>
      <c r="E1433" s="1" t="s">
        <v>20</v>
      </c>
      <c r="F1433" s="1"/>
      <c r="G1433" t="s">
        <v>8</v>
      </c>
    </row>
    <row r="1434" spans="1:7">
      <c r="A1434" s="1" t="s">
        <v>107</v>
      </c>
      <c r="B1434" s="1" t="s">
        <v>107</v>
      </c>
      <c r="C1434" s="1" t="s">
        <v>107</v>
      </c>
      <c r="D1434" s="1"/>
      <c r="E1434" s="1" t="s">
        <v>24</v>
      </c>
      <c r="F1434" s="1"/>
      <c r="G1434" t="s">
        <v>8</v>
      </c>
    </row>
    <row r="1435" spans="1:7">
      <c r="A1435" s="1" t="s">
        <v>109</v>
      </c>
      <c r="B1435" s="1" t="s">
        <v>109</v>
      </c>
      <c r="C1435" s="1"/>
      <c r="D1435" s="1"/>
      <c r="E1435" s="1" t="s">
        <v>20</v>
      </c>
      <c r="F1435" s="1"/>
      <c r="G1435" t="s">
        <v>8</v>
      </c>
    </row>
    <row r="1436" spans="1:7">
      <c r="A1436" s="1" t="s">
        <v>117</v>
      </c>
      <c r="B1436" s="1" t="s">
        <v>117</v>
      </c>
      <c r="C1436" s="1"/>
      <c r="D1436" s="1"/>
      <c r="E1436" s="1" t="s">
        <v>20</v>
      </c>
      <c r="F1436" s="1"/>
      <c r="G1436" t="s">
        <v>8</v>
      </c>
    </row>
    <row r="1437" spans="1:7">
      <c r="A1437" s="1" t="s">
        <v>118</v>
      </c>
      <c r="B1437" s="1" t="s">
        <v>118</v>
      </c>
      <c r="C1437" s="1" t="s">
        <v>118</v>
      </c>
      <c r="D1437" s="1"/>
      <c r="E1437" s="1" t="s">
        <v>24</v>
      </c>
      <c r="F1437" s="1"/>
      <c r="G1437" t="s">
        <v>8</v>
      </c>
    </row>
    <row r="1438" spans="1:7">
      <c r="A1438" s="1" t="s">
        <v>119</v>
      </c>
      <c r="B1438" s="1" t="s">
        <v>119</v>
      </c>
      <c r="C1438" s="1" t="s">
        <v>119</v>
      </c>
      <c r="D1438" s="1"/>
      <c r="E1438" s="1" t="s">
        <v>24</v>
      </c>
      <c r="F1438" s="1"/>
      <c r="G1438" t="s">
        <v>8</v>
      </c>
    </row>
    <row r="1439" spans="1:7">
      <c r="A1439" s="1" t="s">
        <v>108</v>
      </c>
      <c r="B1439" s="1" t="s">
        <v>108</v>
      </c>
      <c r="C1439" s="1"/>
      <c r="D1439" s="1"/>
      <c r="E1439" s="1" t="s">
        <v>20</v>
      </c>
      <c r="F1439" s="1"/>
      <c r="G1439" t="s">
        <v>8</v>
      </c>
    </row>
    <row r="1440" spans="1:7">
      <c r="A1440" s="1" t="s">
        <v>154</v>
      </c>
      <c r="B1440" s="1" t="s">
        <v>154</v>
      </c>
      <c r="C1440" s="1" t="s">
        <v>154</v>
      </c>
      <c r="D1440" s="1"/>
      <c r="E1440" s="1" t="s">
        <v>24</v>
      </c>
      <c r="F1440" s="1"/>
      <c r="G1440" t="s">
        <v>8</v>
      </c>
    </row>
    <row r="1441" spans="1:7">
      <c r="A1441" s="1" t="s">
        <v>110</v>
      </c>
      <c r="B1441" s="1" t="s">
        <v>110</v>
      </c>
      <c r="C1441" s="1" t="s">
        <v>110</v>
      </c>
      <c r="D1441" s="1"/>
      <c r="E1441" s="1" t="s">
        <v>24</v>
      </c>
      <c r="F1441" s="1"/>
      <c r="G1441" t="s">
        <v>8</v>
      </c>
    </row>
    <row r="1442" spans="1:7">
      <c r="A1442" s="1" t="s">
        <v>111</v>
      </c>
      <c r="B1442" s="1" t="s">
        <v>111</v>
      </c>
      <c r="C1442" s="1" t="s">
        <v>111</v>
      </c>
      <c r="D1442" s="1"/>
      <c r="E1442" s="1" t="s">
        <v>24</v>
      </c>
      <c r="F1442" s="1"/>
      <c r="G1442" t="s">
        <v>8</v>
      </c>
    </row>
    <row r="1443" spans="1:7">
      <c r="A1443" s="1" t="s">
        <v>112</v>
      </c>
      <c r="B1443" s="1" t="s">
        <v>112</v>
      </c>
      <c r="C1443" s="1" t="s">
        <v>112</v>
      </c>
      <c r="D1443" s="1"/>
      <c r="E1443" s="1" t="s">
        <v>24</v>
      </c>
      <c r="F1443" s="1"/>
      <c r="G1443" t="s">
        <v>8</v>
      </c>
    </row>
    <row r="1444" spans="1:7">
      <c r="A1444" s="1" t="s">
        <v>140</v>
      </c>
      <c r="B1444" s="1" t="s">
        <v>140</v>
      </c>
      <c r="C1444" s="1" t="s">
        <v>140</v>
      </c>
      <c r="D1444" s="1"/>
      <c r="E1444" s="1" t="s">
        <v>24</v>
      </c>
      <c r="F1444" s="1"/>
      <c r="G1444" t="s">
        <v>8</v>
      </c>
    </row>
    <row r="1445" spans="1:7">
      <c r="A1445" s="1" t="s">
        <v>113</v>
      </c>
      <c r="B1445" s="1" t="s">
        <v>113</v>
      </c>
      <c r="C1445" s="1" t="s">
        <v>113</v>
      </c>
      <c r="D1445" s="1"/>
      <c r="E1445" s="1" t="s">
        <v>24</v>
      </c>
      <c r="F1445" s="1"/>
      <c r="G1445" t="s">
        <v>8</v>
      </c>
    </row>
    <row r="1446" spans="1:7">
      <c r="A1446" s="1" t="s">
        <v>155</v>
      </c>
      <c r="B1446" s="1" t="s">
        <v>155</v>
      </c>
      <c r="C1446" s="1" t="s">
        <v>155</v>
      </c>
      <c r="D1446" s="1"/>
      <c r="E1446" s="1" t="s">
        <v>24</v>
      </c>
      <c r="F1446" s="1"/>
      <c r="G1446" t="s">
        <v>8</v>
      </c>
    </row>
    <row r="1447" spans="1:7">
      <c r="A1447" s="1" t="s">
        <v>129</v>
      </c>
      <c r="B1447" s="1" t="s">
        <v>129</v>
      </c>
      <c r="C1447" s="1"/>
      <c r="D1447" s="1"/>
      <c r="E1447" s="1" t="s">
        <v>20</v>
      </c>
      <c r="F1447" s="1"/>
      <c r="G1447" t="s">
        <v>8</v>
      </c>
    </row>
    <row r="1448" spans="1:7">
      <c r="A1448" s="1"/>
      <c r="B1448" s="1"/>
      <c r="C1448" s="1"/>
      <c r="D1448" s="1"/>
      <c r="E1448" s="1" t="s">
        <v>20</v>
      </c>
      <c r="F1448" s="1"/>
      <c r="G1448" t="s">
        <v>8</v>
      </c>
    </row>
    <row r="1449" spans="1:7">
      <c r="A1449" s="1" t="s">
        <v>122</v>
      </c>
      <c r="B1449" s="1" t="s">
        <v>122</v>
      </c>
      <c r="C1449" s="1" t="s">
        <v>122</v>
      </c>
      <c r="D1449" s="1"/>
      <c r="E1449" s="1" t="s">
        <v>24</v>
      </c>
      <c r="F1449" s="1"/>
      <c r="G1449" t="s">
        <v>8</v>
      </c>
    </row>
    <row r="1450" spans="1:7">
      <c r="A1450" s="1" t="s">
        <v>123</v>
      </c>
      <c r="B1450" s="1" t="s">
        <v>124</v>
      </c>
      <c r="C1450" s="1" t="s">
        <v>125</v>
      </c>
      <c r="D1450" s="1"/>
      <c r="E1450" s="1" t="s">
        <v>24</v>
      </c>
      <c r="F1450" s="1"/>
      <c r="G1450" t="s">
        <v>8</v>
      </c>
    </row>
    <row r="1451" spans="1:7">
      <c r="A1451" s="1"/>
      <c r="B1451" s="1"/>
      <c r="C1451" s="1"/>
      <c r="D1451" s="1"/>
      <c r="E1451" s="1" t="s">
        <v>20</v>
      </c>
      <c r="F1451" s="1"/>
      <c r="G1451" t="s">
        <v>8</v>
      </c>
    </row>
    <row r="1452" spans="1:7">
      <c r="A1452" s="1" t="s">
        <v>127</v>
      </c>
      <c r="B1452" s="1" t="s">
        <v>128</v>
      </c>
      <c r="C1452" s="1"/>
      <c r="D1452" s="1"/>
      <c r="E1452" s="1" t="s">
        <v>20</v>
      </c>
      <c r="F1452" s="1"/>
      <c r="G1452" t="s">
        <v>8</v>
      </c>
    </row>
    <row r="1453" spans="1:7">
      <c r="A1453" s="1"/>
      <c r="B1453" s="1"/>
      <c r="C1453" s="1"/>
      <c r="D1453" s="1"/>
      <c r="E1453" s="1" t="s">
        <v>20</v>
      </c>
      <c r="F1453" s="1"/>
      <c r="G1453" t="s">
        <v>8</v>
      </c>
    </row>
    <row r="1454" spans="1:7">
      <c r="A1454" s="1"/>
      <c r="B1454" s="1"/>
      <c r="C1454" s="1"/>
      <c r="D1454" s="1"/>
      <c r="E1454" s="1" t="s">
        <v>20</v>
      </c>
      <c r="F1454" s="1"/>
      <c r="G1454" t="s">
        <v>8</v>
      </c>
    </row>
    <row r="1455" spans="1:7">
      <c r="A1455" s="1"/>
      <c r="B1455" s="1"/>
      <c r="C1455" s="1"/>
      <c r="D1455" s="1"/>
      <c r="E1455" s="1" t="s">
        <v>20</v>
      </c>
      <c r="F1455" s="1"/>
      <c r="G1455" t="s">
        <v>8</v>
      </c>
    </row>
    <row r="1456" spans="1:7">
      <c r="A1456" s="1"/>
      <c r="B1456" s="1"/>
      <c r="C1456" s="1"/>
      <c r="D1456" s="1"/>
      <c r="E1456" s="1" t="s">
        <v>20</v>
      </c>
      <c r="F1456" s="1"/>
      <c r="G1456" t="s">
        <v>8</v>
      </c>
    </row>
    <row r="1457" spans="1:7">
      <c r="A1457" s="1"/>
      <c r="B1457" s="1"/>
      <c r="C1457" s="1"/>
      <c r="D1457" s="1"/>
      <c r="E1457" s="1" t="s">
        <v>20</v>
      </c>
      <c r="F1457" s="1"/>
      <c r="G1457" t="s">
        <v>8</v>
      </c>
    </row>
    <row r="1458" spans="1:7">
      <c r="A1458" s="1" t="s">
        <v>227</v>
      </c>
      <c r="B1458" s="1" t="s">
        <v>228</v>
      </c>
      <c r="C1458" s="1" t="s">
        <v>228</v>
      </c>
      <c r="D1458" s="1"/>
      <c r="E1458" s="1" t="s">
        <v>24</v>
      </c>
      <c r="F1458" s="1"/>
      <c r="G1458" t="s">
        <v>8</v>
      </c>
    </row>
    <row r="1459" spans="1:7">
      <c r="A1459" s="1" t="s">
        <v>227</v>
      </c>
      <c r="B1459" s="1" t="s">
        <v>228</v>
      </c>
      <c r="C1459" s="1" t="s">
        <v>228</v>
      </c>
      <c r="D1459" s="1"/>
      <c r="E1459" s="1" t="s">
        <v>24</v>
      </c>
      <c r="F1459" s="1"/>
      <c r="G1459" t="s">
        <v>8</v>
      </c>
    </row>
    <row r="1460" spans="1:7">
      <c r="A1460" s="1"/>
      <c r="B1460" s="1"/>
      <c r="C1460" s="1"/>
      <c r="D1460" s="1"/>
      <c r="E1460" s="1" t="s">
        <v>20</v>
      </c>
      <c r="F1460" s="1"/>
      <c r="G1460" t="s">
        <v>8</v>
      </c>
    </row>
    <row r="1461" spans="1:7">
      <c r="A1461" s="1"/>
      <c r="B1461" s="1"/>
      <c r="C1461" s="1"/>
      <c r="D1461" s="1"/>
      <c r="E1461" s="1" t="s">
        <v>20</v>
      </c>
      <c r="F1461" s="1"/>
      <c r="G1461" t="s">
        <v>8</v>
      </c>
    </row>
    <row r="1462" spans="1:7">
      <c r="A1462" s="1"/>
      <c r="B1462" s="1"/>
      <c r="C1462" s="1"/>
      <c r="D1462" s="1"/>
      <c r="E1462" s="1" t="s">
        <v>20</v>
      </c>
      <c r="F1462" s="1"/>
      <c r="G1462" t="s">
        <v>8</v>
      </c>
    </row>
    <row r="1463" spans="1:7">
      <c r="A1463" s="1"/>
      <c r="B1463" s="1"/>
      <c r="C1463" s="1"/>
      <c r="D1463" s="1"/>
      <c r="E1463" s="1" t="s">
        <v>20</v>
      </c>
      <c r="F1463" s="1"/>
      <c r="G1463" t="s">
        <v>8</v>
      </c>
    </row>
    <row r="1464" spans="1:7">
      <c r="A1464" s="1"/>
      <c r="B1464" s="1"/>
      <c r="C1464" s="1"/>
      <c r="D1464" s="1"/>
      <c r="E1464" s="1" t="s">
        <v>20</v>
      </c>
      <c r="F1464" s="1"/>
      <c r="G1464" t="s">
        <v>8</v>
      </c>
    </row>
    <row r="1465" spans="1:7">
      <c r="A1465" s="1"/>
      <c r="B1465" s="1"/>
      <c r="C1465" s="1"/>
      <c r="D1465" s="1"/>
      <c r="E1465" s="1" t="s">
        <v>20</v>
      </c>
      <c r="F1465" s="1"/>
      <c r="G1465" t="s">
        <v>8</v>
      </c>
    </row>
    <row r="1466" spans="1:7">
      <c r="A1466" s="1"/>
      <c r="B1466" s="1"/>
      <c r="C1466" s="1"/>
      <c r="D1466" s="1"/>
      <c r="E1466" s="1" t="s">
        <v>20</v>
      </c>
      <c r="F1466" s="1"/>
      <c r="G1466" t="s">
        <v>8</v>
      </c>
    </row>
    <row r="1467" spans="1:7">
      <c r="A1467" s="1"/>
      <c r="B1467" s="1"/>
      <c r="C1467" s="1"/>
      <c r="D1467" s="1"/>
      <c r="E1467" s="1" t="s">
        <v>20</v>
      </c>
      <c r="F1467" s="1"/>
      <c r="G1467" t="s">
        <v>8</v>
      </c>
    </row>
    <row r="1468" spans="1:7">
      <c r="A1468" s="1"/>
      <c r="B1468" s="1"/>
      <c r="C1468" s="1"/>
      <c r="D1468" s="1"/>
      <c r="E1468" s="1" t="s">
        <v>20</v>
      </c>
      <c r="F1468" s="1"/>
      <c r="G1468" t="s">
        <v>8</v>
      </c>
    </row>
    <row r="1469" spans="1:7">
      <c r="A1469" s="1"/>
      <c r="B1469" s="1"/>
      <c r="C1469" s="1"/>
      <c r="D1469" s="1"/>
      <c r="E1469" s="1" t="s">
        <v>20</v>
      </c>
      <c r="F1469" s="1"/>
      <c r="G1469" t="s">
        <v>8</v>
      </c>
    </row>
    <row r="1470" spans="1:7">
      <c r="A1470" s="1"/>
      <c r="B1470" s="1"/>
      <c r="C1470" s="1"/>
      <c r="D1470" s="1"/>
      <c r="E1470" s="1" t="s">
        <v>20</v>
      </c>
      <c r="F1470" s="1"/>
      <c r="G1470" t="s">
        <v>8</v>
      </c>
    </row>
    <row r="1471" spans="1:7">
      <c r="A1471" s="1"/>
      <c r="B1471" s="1"/>
      <c r="C1471" s="1"/>
      <c r="D1471" s="1"/>
      <c r="E1471" s="1" t="s">
        <v>20</v>
      </c>
      <c r="F1471" s="1"/>
      <c r="G1471" t="s">
        <v>8</v>
      </c>
    </row>
    <row r="1472" spans="1:7">
      <c r="A1472" s="1"/>
      <c r="B1472" s="1"/>
      <c r="C1472" s="1"/>
      <c r="D1472" s="1"/>
      <c r="E1472" s="1" t="s">
        <v>20</v>
      </c>
      <c r="F1472" s="1"/>
      <c r="G1472" t="s">
        <v>8</v>
      </c>
    </row>
    <row r="1473" spans="1:7">
      <c r="A1473" s="1"/>
      <c r="B1473" s="1"/>
      <c r="C1473" s="1"/>
      <c r="D1473" s="1"/>
      <c r="E1473" s="1" t="s">
        <v>20</v>
      </c>
      <c r="F1473" s="1"/>
      <c r="G1473" t="s">
        <v>8</v>
      </c>
    </row>
    <row r="1474" spans="1:7">
      <c r="A1474" s="1"/>
      <c r="B1474" s="1"/>
      <c r="C1474" s="1"/>
      <c r="D1474" s="1"/>
      <c r="E1474" s="1" t="s">
        <v>20</v>
      </c>
      <c r="F1474" s="1"/>
      <c r="G1474" t="s">
        <v>8</v>
      </c>
    </row>
    <row r="1475" spans="1:7">
      <c r="A1475" s="1" t="s">
        <v>218</v>
      </c>
      <c r="B1475" s="1" t="s">
        <v>219</v>
      </c>
      <c r="C1475" s="1"/>
      <c r="D1475" s="1"/>
      <c r="E1475" s="1" t="s">
        <v>20</v>
      </c>
      <c r="F1475" s="1"/>
      <c r="G1475" t="s">
        <v>8</v>
      </c>
    </row>
    <row r="1476" spans="1:7">
      <c r="A1476" s="1" t="s">
        <v>218</v>
      </c>
      <c r="B1476" s="1" t="s">
        <v>219</v>
      </c>
      <c r="C1476" s="1"/>
      <c r="D1476" s="1"/>
      <c r="E1476" s="1" t="s">
        <v>20</v>
      </c>
      <c r="F1476" s="1"/>
      <c r="G1476" t="s">
        <v>8</v>
      </c>
    </row>
    <row r="1477" spans="1:7">
      <c r="A1477" s="1" t="s">
        <v>220</v>
      </c>
      <c r="B1477" s="1" t="s">
        <v>220</v>
      </c>
      <c r="C1477" s="1" t="s">
        <v>220</v>
      </c>
      <c r="D1477" s="1"/>
      <c r="E1477" s="1" t="s">
        <v>20</v>
      </c>
      <c r="F1477" s="1"/>
      <c r="G1477" t="s">
        <v>8</v>
      </c>
    </row>
    <row r="1478" spans="1:7">
      <c r="A1478" s="1" t="s">
        <v>222</v>
      </c>
      <c r="B1478" s="1" t="s">
        <v>222</v>
      </c>
      <c r="C1478" s="1" t="s">
        <v>222</v>
      </c>
      <c r="D1478" s="1"/>
      <c r="E1478" s="1" t="s">
        <v>20</v>
      </c>
      <c r="F1478" s="1"/>
      <c r="G1478" t="s">
        <v>8</v>
      </c>
    </row>
    <row r="1479" spans="1:7">
      <c r="A1479" s="1"/>
      <c r="B1479" s="1"/>
      <c r="C1479" s="1"/>
      <c r="D1479" s="1"/>
      <c r="E1479" s="1" t="s">
        <v>20</v>
      </c>
      <c r="F1479" s="1"/>
      <c r="G1479" t="s">
        <v>8</v>
      </c>
    </row>
    <row r="1480" spans="1:7">
      <c r="A1480" s="1"/>
      <c r="B1480" s="1"/>
      <c r="C1480" s="1"/>
      <c r="D1480" s="1"/>
      <c r="E1480" s="1" t="s">
        <v>20</v>
      </c>
      <c r="F1480" s="1"/>
      <c r="G1480" t="s">
        <v>8</v>
      </c>
    </row>
    <row r="1481" spans="1:7">
      <c r="A1481" s="1"/>
      <c r="B1481" s="1"/>
      <c r="C1481" s="1"/>
      <c r="D1481" s="1"/>
      <c r="E1481" s="1" t="s">
        <v>20</v>
      </c>
      <c r="F1481" s="1"/>
      <c r="G1481" t="s">
        <v>8</v>
      </c>
    </row>
    <row r="1482" spans="1:7">
      <c r="A1482" s="1"/>
      <c r="B1482" s="1"/>
      <c r="C1482" s="1"/>
      <c r="D1482" s="1"/>
      <c r="E1482" s="1" t="s">
        <v>20</v>
      </c>
      <c r="F1482" s="1"/>
      <c r="G1482" t="s">
        <v>8</v>
      </c>
    </row>
    <row r="1483" spans="1:7">
      <c r="A1483" s="1"/>
      <c r="B1483" s="1"/>
      <c r="C1483" s="1"/>
      <c r="D1483" s="1"/>
      <c r="E1483" s="1" t="s">
        <v>20</v>
      </c>
      <c r="F1483" s="1"/>
      <c r="G1483" t="s">
        <v>8</v>
      </c>
    </row>
    <row r="1484" spans="1:7">
      <c r="A1484" s="1"/>
      <c r="B1484" s="1"/>
      <c r="C1484" s="1"/>
      <c r="D1484" s="1"/>
      <c r="E1484" s="1" t="s">
        <v>20</v>
      </c>
      <c r="F1484" s="1"/>
      <c r="G1484" t="s">
        <v>8</v>
      </c>
    </row>
    <row r="1485" spans="1:7">
      <c r="A1485" s="1"/>
      <c r="B1485" s="1"/>
      <c r="C1485" s="1"/>
      <c r="D1485" s="1"/>
      <c r="E1485" s="1" t="s">
        <v>20</v>
      </c>
      <c r="F1485" s="1"/>
      <c r="G1485" t="s">
        <v>8</v>
      </c>
    </row>
    <row r="1486" spans="1:7">
      <c r="A1486" s="1"/>
      <c r="B1486" s="1"/>
      <c r="C1486" s="1"/>
      <c r="D1486" s="1"/>
      <c r="E1486" s="1" t="s">
        <v>20</v>
      </c>
      <c r="F1486" s="1"/>
      <c r="G1486" t="s">
        <v>8</v>
      </c>
    </row>
    <row r="1487" spans="1:7">
      <c r="A1487" s="1"/>
      <c r="B1487" s="1"/>
      <c r="C1487" s="1"/>
      <c r="D1487" s="1"/>
      <c r="E1487" s="1" t="s">
        <v>20</v>
      </c>
      <c r="F1487" s="1"/>
      <c r="G1487" t="s">
        <v>8</v>
      </c>
    </row>
    <row r="1488" spans="1:7">
      <c r="A1488" s="1"/>
      <c r="B1488" s="1"/>
      <c r="C1488" s="1"/>
      <c r="D1488" s="1"/>
      <c r="E1488" s="1" t="s">
        <v>20</v>
      </c>
      <c r="F1488" s="1"/>
      <c r="G1488" t="s">
        <v>8</v>
      </c>
    </row>
    <row r="1489" spans="1:7">
      <c r="A1489" s="1"/>
      <c r="B1489" s="1"/>
      <c r="C1489" s="1"/>
      <c r="D1489" s="1"/>
      <c r="E1489" s="1" t="s">
        <v>20</v>
      </c>
      <c r="F1489" s="1"/>
      <c r="G1489" t="s">
        <v>8</v>
      </c>
    </row>
    <row r="1490" spans="1:7">
      <c r="A1490" s="1"/>
      <c r="B1490" s="1"/>
      <c r="C1490" s="1"/>
      <c r="D1490" s="1"/>
      <c r="E1490" s="1" t="s">
        <v>20</v>
      </c>
      <c r="F1490" s="1"/>
      <c r="G1490" t="s">
        <v>8</v>
      </c>
    </row>
    <row r="1491" spans="1:7">
      <c r="A1491" s="1"/>
      <c r="B1491" s="1"/>
      <c r="C1491" s="1"/>
      <c r="D1491" s="1"/>
      <c r="E1491" s="1" t="s">
        <v>20</v>
      </c>
      <c r="F1491" s="1"/>
      <c r="G1491" t="s">
        <v>8</v>
      </c>
    </row>
    <row r="1492" spans="1:7">
      <c r="A1492" s="1" t="s">
        <v>58</v>
      </c>
      <c r="B1492" s="1" t="s">
        <v>58</v>
      </c>
      <c r="C1492" s="1"/>
      <c r="D1492" s="1"/>
      <c r="E1492" s="1" t="s">
        <v>24</v>
      </c>
      <c r="F1492" s="1"/>
      <c r="G1492" t="s">
        <v>8</v>
      </c>
    </row>
    <row r="1493" spans="1:7">
      <c r="A1493" s="1" t="s">
        <v>58</v>
      </c>
      <c r="B1493" s="1" t="s">
        <v>58</v>
      </c>
      <c r="C1493" s="1"/>
      <c r="D1493" s="1"/>
      <c r="E1493" s="1" t="s">
        <v>24</v>
      </c>
      <c r="F1493" s="1"/>
      <c r="G1493" t="s">
        <v>8</v>
      </c>
    </row>
    <row r="1494" spans="1:7">
      <c r="A1494" s="1"/>
      <c r="B1494" s="1"/>
      <c r="C1494" s="1"/>
      <c r="D1494" s="1"/>
      <c r="E1494" s="1" t="s">
        <v>20</v>
      </c>
      <c r="F1494" s="1"/>
      <c r="G1494" t="s">
        <v>8</v>
      </c>
    </row>
    <row r="1495" spans="1:7">
      <c r="A1495" s="1"/>
      <c r="B1495" s="1"/>
      <c r="C1495" s="1"/>
      <c r="D1495" s="1"/>
      <c r="E1495" s="1" t="s">
        <v>20</v>
      </c>
      <c r="F1495" s="1"/>
      <c r="G1495" t="s">
        <v>8</v>
      </c>
    </row>
    <row r="1496" spans="1:7">
      <c r="A1496" s="1"/>
      <c r="B1496" s="1"/>
      <c r="C1496" s="1"/>
      <c r="D1496" s="1"/>
      <c r="E1496" s="1" t="s">
        <v>20</v>
      </c>
      <c r="F1496" s="1"/>
      <c r="G1496" t="s">
        <v>8</v>
      </c>
    </row>
    <row r="1497" spans="1:7">
      <c r="A1497" s="1" t="s">
        <v>55</v>
      </c>
      <c r="B1497" s="1" t="s">
        <v>55</v>
      </c>
      <c r="C1497" s="1"/>
      <c r="D1497" s="1"/>
      <c r="E1497" s="1" t="s">
        <v>24</v>
      </c>
      <c r="F1497" s="1"/>
      <c r="G1497" t="s">
        <v>8</v>
      </c>
    </row>
    <row r="1498" spans="1:7">
      <c r="A1498" s="1" t="s">
        <v>56</v>
      </c>
      <c r="B1498" s="1" t="s">
        <v>56</v>
      </c>
      <c r="C1498" s="1"/>
      <c r="D1498" s="1"/>
      <c r="E1498" s="1" t="s">
        <v>24</v>
      </c>
      <c r="F1498" s="1"/>
      <c r="G1498" t="s">
        <v>8</v>
      </c>
    </row>
    <row r="1499" spans="1:7">
      <c r="A1499" s="1" t="s">
        <v>57</v>
      </c>
      <c r="B1499" s="1" t="s">
        <v>57</v>
      </c>
      <c r="C1499" s="1"/>
      <c r="D1499" s="1"/>
      <c r="E1499" s="1" t="s">
        <v>24</v>
      </c>
      <c r="F1499" s="1"/>
      <c r="G1499" t="s">
        <v>8</v>
      </c>
    </row>
    <row r="1500" spans="1:7">
      <c r="A1500" s="1"/>
      <c r="B1500" s="1"/>
      <c r="C1500" s="1"/>
      <c r="D1500" s="1"/>
      <c r="E1500" s="1" t="s">
        <v>20</v>
      </c>
      <c r="F1500" s="1"/>
      <c r="G1500" t="s">
        <v>8</v>
      </c>
    </row>
    <row r="1501" spans="1:7">
      <c r="A1501" s="1"/>
      <c r="B1501" s="1"/>
      <c r="C1501" s="1"/>
      <c r="D1501" s="1"/>
      <c r="E1501" s="1" t="s">
        <v>24</v>
      </c>
      <c r="F1501" s="1"/>
      <c r="G1501" t="s">
        <v>8</v>
      </c>
    </row>
    <row r="1502" spans="1:7">
      <c r="A1502" s="1" t="s">
        <v>25</v>
      </c>
      <c r="B1502" s="1" t="s">
        <v>25</v>
      </c>
      <c r="C1502" s="1" t="s">
        <v>26</v>
      </c>
      <c r="D1502" s="1"/>
      <c r="E1502" s="1" t="s">
        <v>24</v>
      </c>
      <c r="F1502" s="1"/>
      <c r="G1502" t="s">
        <v>8</v>
      </c>
    </row>
    <row r="1503" spans="1:7">
      <c r="A1503" s="1" t="s">
        <v>27</v>
      </c>
      <c r="B1503" s="1" t="s">
        <v>27</v>
      </c>
      <c r="C1503" s="1" t="s">
        <v>28</v>
      </c>
      <c r="D1503" s="1"/>
      <c r="E1503" s="1" t="s">
        <v>24</v>
      </c>
      <c r="F1503" s="1"/>
      <c r="G1503" t="s">
        <v>8</v>
      </c>
    </row>
    <row r="1504" spans="1:7">
      <c r="A1504" s="1" t="s">
        <v>29</v>
      </c>
      <c r="B1504" s="1" t="s">
        <v>29</v>
      </c>
      <c r="C1504" s="1" t="s">
        <v>30</v>
      </c>
      <c r="D1504" s="1"/>
      <c r="E1504" s="1" t="s">
        <v>24</v>
      </c>
      <c r="F1504" s="1"/>
      <c r="G1504" t="s">
        <v>8</v>
      </c>
    </row>
    <row r="1505" spans="1:7">
      <c r="A1505" s="1" t="s">
        <v>31</v>
      </c>
      <c r="B1505" s="1" t="s">
        <v>31</v>
      </c>
      <c r="C1505" s="1" t="s">
        <v>32</v>
      </c>
      <c r="D1505" s="1"/>
      <c r="E1505" s="1" t="s">
        <v>24</v>
      </c>
      <c r="F1505" s="1"/>
      <c r="G1505" t="s">
        <v>8</v>
      </c>
    </row>
    <row r="1506" spans="1:7">
      <c r="A1506" s="1" t="s">
        <v>33</v>
      </c>
      <c r="B1506" s="1" t="s">
        <v>33</v>
      </c>
      <c r="C1506" s="1" t="s">
        <v>34</v>
      </c>
      <c r="D1506" s="1"/>
      <c r="E1506" s="1" t="s">
        <v>24</v>
      </c>
      <c r="F1506" s="1"/>
      <c r="G1506" t="s">
        <v>8</v>
      </c>
    </row>
    <row r="1507" spans="1:7">
      <c r="A1507" s="1" t="s">
        <v>35</v>
      </c>
      <c r="B1507" s="1" t="s">
        <v>35</v>
      </c>
      <c r="C1507" s="1" t="s">
        <v>36</v>
      </c>
      <c r="D1507" s="1"/>
      <c r="E1507" s="1" t="s">
        <v>24</v>
      </c>
      <c r="F1507" s="1"/>
      <c r="G1507" t="s">
        <v>8</v>
      </c>
    </row>
    <row r="1508" spans="1:7">
      <c r="A1508" s="1" t="s">
        <v>37</v>
      </c>
      <c r="B1508" s="1" t="s">
        <v>37</v>
      </c>
      <c r="C1508" s="1" t="s">
        <v>38</v>
      </c>
      <c r="D1508" s="1"/>
      <c r="E1508" s="1" t="s">
        <v>24</v>
      </c>
      <c r="F1508" s="1"/>
      <c r="G1508" t="s">
        <v>8</v>
      </c>
    </row>
    <row r="1509" spans="1:7">
      <c r="A1509" s="1" t="s">
        <v>39</v>
      </c>
      <c r="B1509" s="1" t="s">
        <v>39</v>
      </c>
      <c r="C1509" s="1" t="s">
        <v>40</v>
      </c>
      <c r="D1509" s="1"/>
      <c r="E1509" s="1" t="s">
        <v>24</v>
      </c>
      <c r="F1509" s="1"/>
      <c r="G1509" t="s">
        <v>8</v>
      </c>
    </row>
    <row r="1510" spans="1:7">
      <c r="A1510" s="1" t="s">
        <v>41</v>
      </c>
      <c r="B1510" s="1" t="s">
        <v>41</v>
      </c>
      <c r="C1510" s="1" t="s">
        <v>42</v>
      </c>
      <c r="D1510" s="1"/>
      <c r="E1510" s="1" t="s">
        <v>24</v>
      </c>
      <c r="F1510" s="1"/>
      <c r="G1510" t="s">
        <v>8</v>
      </c>
    </row>
    <row r="1511" spans="1:7">
      <c r="A1511" s="1" t="s">
        <v>43</v>
      </c>
      <c r="B1511" s="1" t="s">
        <v>43</v>
      </c>
      <c r="C1511" s="1" t="s">
        <v>44</v>
      </c>
      <c r="D1511" s="1"/>
      <c r="E1511" s="1" t="s">
        <v>24</v>
      </c>
      <c r="F1511" s="1"/>
      <c r="G1511" t="s">
        <v>8</v>
      </c>
    </row>
    <row r="1512" spans="1:7">
      <c r="A1512" s="1" t="s">
        <v>45</v>
      </c>
      <c r="B1512" s="1" t="s">
        <v>45</v>
      </c>
      <c r="C1512" s="1" t="s">
        <v>46</v>
      </c>
      <c r="D1512" s="1"/>
      <c r="E1512" s="1" t="s">
        <v>24</v>
      </c>
      <c r="F1512" s="1"/>
      <c r="G1512" t="s">
        <v>8</v>
      </c>
    </row>
    <row r="1513" spans="1:7">
      <c r="A1513" s="1" t="s">
        <v>47</v>
      </c>
      <c r="B1513" s="1" t="s">
        <v>47</v>
      </c>
      <c r="C1513" s="1" t="s">
        <v>48</v>
      </c>
      <c r="D1513" s="1"/>
      <c r="E1513" s="1" t="s">
        <v>24</v>
      </c>
      <c r="F1513" s="1"/>
      <c r="G1513" t="s">
        <v>8</v>
      </c>
    </row>
    <row r="1514" spans="1:7">
      <c r="A1514" s="1" t="s">
        <v>49</v>
      </c>
      <c r="B1514" s="1" t="s">
        <v>49</v>
      </c>
      <c r="C1514" s="1" t="s">
        <v>50</v>
      </c>
      <c r="D1514" s="1"/>
      <c r="E1514" s="1" t="s">
        <v>24</v>
      </c>
      <c r="F1514" s="1"/>
      <c r="G1514" t="s">
        <v>8</v>
      </c>
    </row>
    <row r="1515" spans="1:7">
      <c r="A1515" s="1" t="s">
        <v>51</v>
      </c>
      <c r="B1515" s="1" t="s">
        <v>51</v>
      </c>
      <c r="C1515" s="1" t="s">
        <v>52</v>
      </c>
      <c r="D1515" s="1"/>
      <c r="E1515" s="1" t="s">
        <v>24</v>
      </c>
      <c r="F1515" s="1"/>
      <c r="G1515" t="s">
        <v>8</v>
      </c>
    </row>
    <row r="1516" spans="1:7">
      <c r="A1516" s="1" t="s">
        <v>53</v>
      </c>
      <c r="B1516" s="1" t="s">
        <v>53</v>
      </c>
      <c r="C1516" s="1" t="s">
        <v>54</v>
      </c>
      <c r="D1516" s="1"/>
      <c r="E1516" s="1" t="s">
        <v>24</v>
      </c>
      <c r="F1516" s="1"/>
      <c r="G1516" t="s">
        <v>8</v>
      </c>
    </row>
    <row r="1517" spans="1:7">
      <c r="A1517" s="1"/>
      <c r="B1517" s="1"/>
      <c r="C1517" s="1"/>
      <c r="D1517" s="1"/>
      <c r="E1517" s="1" t="s">
        <v>24</v>
      </c>
      <c r="F1517" s="1"/>
      <c r="G1517" t="s">
        <v>8</v>
      </c>
    </row>
    <row r="1518" spans="1:7">
      <c r="A1518" s="1" t="s">
        <v>209</v>
      </c>
      <c r="B1518" s="1" t="s">
        <v>210</v>
      </c>
      <c r="C1518" s="1" t="s">
        <v>211</v>
      </c>
      <c r="D1518" s="1"/>
      <c r="E1518" s="1" t="s">
        <v>24</v>
      </c>
      <c r="F1518" s="1"/>
      <c r="G1518" t="s">
        <v>8</v>
      </c>
    </row>
    <row r="1519" spans="1:7">
      <c r="A1519" s="1" t="s">
        <v>213</v>
      </c>
      <c r="B1519" s="1" t="s">
        <v>214</v>
      </c>
      <c r="C1519" s="1" t="s">
        <v>215</v>
      </c>
      <c r="D1519" s="1"/>
      <c r="E1519" s="1" t="s">
        <v>24</v>
      </c>
      <c r="F1519" s="1"/>
      <c r="G1519" t="s">
        <v>8</v>
      </c>
    </row>
    <row r="1520" spans="1:7">
      <c r="A1520" s="1"/>
      <c r="B1520" s="1"/>
      <c r="C1520" s="1"/>
      <c r="D1520" s="1"/>
      <c r="E1520" s="1" t="s">
        <v>24</v>
      </c>
      <c r="F1520" s="1"/>
      <c r="G1520" t="s">
        <v>8</v>
      </c>
    </row>
    <row r="1521" spans="1:7">
      <c r="A1521" s="1" t="s">
        <v>209</v>
      </c>
      <c r="B1521" s="1" t="s">
        <v>210</v>
      </c>
      <c r="C1521" s="1" t="s">
        <v>211</v>
      </c>
      <c r="D1521" s="1"/>
      <c r="E1521" s="1" t="s">
        <v>24</v>
      </c>
      <c r="F1521" s="1"/>
      <c r="G1521" t="s">
        <v>8</v>
      </c>
    </row>
    <row r="1522" spans="1:7">
      <c r="A1522" s="1" t="s">
        <v>213</v>
      </c>
      <c r="B1522" s="1" t="s">
        <v>214</v>
      </c>
      <c r="C1522" s="1" t="s">
        <v>215</v>
      </c>
      <c r="D1522" s="1"/>
      <c r="E1522" s="1" t="s">
        <v>24</v>
      </c>
      <c r="F1522" s="1"/>
      <c r="G1522" t="s">
        <v>8</v>
      </c>
    </row>
    <row r="1523" spans="1:7">
      <c r="A1523" s="1"/>
      <c r="B1523" s="1"/>
      <c r="C1523" s="1"/>
      <c r="D1523" s="1"/>
      <c r="E1523" s="1" t="s">
        <v>24</v>
      </c>
      <c r="F1523" s="1"/>
      <c r="G1523" t="s">
        <v>8</v>
      </c>
    </row>
    <row r="1524" spans="1:7">
      <c r="A1524" s="1"/>
      <c r="B1524" s="1"/>
      <c r="C1524" s="1"/>
      <c r="D1524" s="1"/>
      <c r="E1524" s="1" t="s">
        <v>24</v>
      </c>
      <c r="F1524" s="1"/>
      <c r="G1524" t="s">
        <v>8</v>
      </c>
    </row>
    <row r="1525" spans="1:7">
      <c r="A1525" s="1" t="s">
        <v>55</v>
      </c>
      <c r="B1525" s="1" t="s">
        <v>55</v>
      </c>
      <c r="C1525" s="1"/>
      <c r="D1525" s="1"/>
      <c r="E1525" s="1" t="s">
        <v>24</v>
      </c>
      <c r="F1525" s="1"/>
      <c r="G1525" t="s">
        <v>8</v>
      </c>
    </row>
    <row r="1526" spans="1:7">
      <c r="A1526" s="1" t="s">
        <v>55</v>
      </c>
      <c r="B1526" s="1" t="s">
        <v>55</v>
      </c>
      <c r="C1526" s="1"/>
      <c r="D1526" s="1"/>
      <c r="E1526" s="1" t="s">
        <v>24</v>
      </c>
      <c r="F1526" s="1"/>
      <c r="G1526" t="s">
        <v>8</v>
      </c>
    </row>
    <row r="1527" spans="1:7">
      <c r="A1527" s="1" t="s">
        <v>56</v>
      </c>
      <c r="B1527" s="1" t="s">
        <v>56</v>
      </c>
      <c r="C1527" s="1"/>
      <c r="D1527" s="1"/>
      <c r="E1527" s="1" t="s">
        <v>24</v>
      </c>
      <c r="F1527" s="1"/>
      <c r="G1527" t="s">
        <v>8</v>
      </c>
    </row>
    <row r="1528" spans="1:7">
      <c r="A1528" s="1" t="s">
        <v>56</v>
      </c>
      <c r="B1528" s="1" t="s">
        <v>56</v>
      </c>
      <c r="C1528" s="1"/>
      <c r="D1528" s="1"/>
      <c r="E1528" s="1" t="s">
        <v>24</v>
      </c>
      <c r="F1528" s="1"/>
      <c r="G1528" t="s">
        <v>8</v>
      </c>
    </row>
    <row r="1529" spans="1:7">
      <c r="A1529" s="1" t="s">
        <v>57</v>
      </c>
      <c r="B1529" s="1" t="s">
        <v>57</v>
      </c>
      <c r="C1529" s="1"/>
      <c r="D1529" s="1"/>
      <c r="E1529" s="1" t="s">
        <v>24</v>
      </c>
      <c r="F1529" s="1"/>
      <c r="G1529" t="s">
        <v>8</v>
      </c>
    </row>
    <row r="1530" spans="1:7">
      <c r="A1530" s="1" t="s">
        <v>57</v>
      </c>
      <c r="B1530" s="1" t="s">
        <v>57</v>
      </c>
      <c r="C1530" s="1"/>
      <c r="D1530" s="1"/>
      <c r="E1530" s="1" t="s">
        <v>24</v>
      </c>
      <c r="F1530" s="1"/>
      <c r="G1530" t="s">
        <v>8</v>
      </c>
    </row>
    <row r="1531" spans="1:7">
      <c r="A1531" s="1"/>
      <c r="B1531" s="1"/>
      <c r="C1531" s="1"/>
      <c r="D1531" s="1"/>
      <c r="E1531" s="1" t="s">
        <v>20</v>
      </c>
      <c r="F1531" s="1"/>
      <c r="G1531" t="s">
        <v>8</v>
      </c>
    </row>
    <row r="1532" spans="1:7">
      <c r="A1532" s="1"/>
      <c r="B1532" s="1"/>
      <c r="C1532" s="1"/>
      <c r="D1532" s="1"/>
      <c r="E1532" s="1" t="s">
        <v>24</v>
      </c>
      <c r="F1532" s="1"/>
      <c r="G1532" t="s">
        <v>8</v>
      </c>
    </row>
    <row r="1533" spans="1:7">
      <c r="A1533" s="1"/>
      <c r="B1533" s="1"/>
      <c r="C1533" s="1"/>
      <c r="D1533" s="1"/>
      <c r="E1533" s="1" t="s">
        <v>24</v>
      </c>
      <c r="F1533" s="1"/>
      <c r="G1533" t="s">
        <v>8</v>
      </c>
    </row>
    <row r="1534" spans="1:7">
      <c r="A1534" s="1" t="s">
        <v>55</v>
      </c>
      <c r="B1534" s="1" t="s">
        <v>55</v>
      </c>
      <c r="C1534" s="1"/>
      <c r="D1534" s="1"/>
      <c r="E1534" s="1" t="s">
        <v>24</v>
      </c>
      <c r="F1534" s="1"/>
      <c r="G1534" t="s">
        <v>8</v>
      </c>
    </row>
    <row r="1535" spans="1:7">
      <c r="A1535" s="1" t="s">
        <v>56</v>
      </c>
      <c r="B1535" s="1" t="s">
        <v>56</v>
      </c>
      <c r="C1535" s="1"/>
      <c r="D1535" s="1"/>
      <c r="E1535" s="1" t="s">
        <v>24</v>
      </c>
      <c r="F1535" s="1"/>
      <c r="G1535" t="s">
        <v>8</v>
      </c>
    </row>
    <row r="1536" spans="1:7">
      <c r="A1536" s="1" t="s">
        <v>57</v>
      </c>
      <c r="B1536" s="1" t="s">
        <v>57</v>
      </c>
      <c r="C1536" s="1"/>
      <c r="D1536" s="1"/>
      <c r="E1536" s="1" t="s">
        <v>24</v>
      </c>
      <c r="F1536" s="1"/>
      <c r="G1536" t="s">
        <v>8</v>
      </c>
    </row>
    <row r="1537" spans="1:7">
      <c r="A1537" s="1"/>
      <c r="B1537" s="1"/>
      <c r="C1537" s="1"/>
      <c r="D1537" s="1"/>
      <c r="E1537" s="1" t="s">
        <v>20</v>
      </c>
      <c r="F1537" s="1"/>
      <c r="G1537" t="s">
        <v>8</v>
      </c>
    </row>
    <row r="1538" spans="1:7">
      <c r="A1538" s="1"/>
      <c r="B1538" s="1"/>
      <c r="C1538" s="1"/>
      <c r="D1538" s="1"/>
      <c r="E1538" s="1" t="s">
        <v>24</v>
      </c>
      <c r="F1538" s="1"/>
      <c r="G1538" t="s">
        <v>8</v>
      </c>
    </row>
    <row r="1539" spans="1:7">
      <c r="A1539" s="1" t="s">
        <v>55</v>
      </c>
      <c r="B1539" s="1" t="s">
        <v>55</v>
      </c>
      <c r="C1539" s="1"/>
      <c r="D1539" s="1"/>
      <c r="E1539" s="1" t="s">
        <v>24</v>
      </c>
      <c r="F1539" s="1"/>
      <c r="G1539" t="s">
        <v>8</v>
      </c>
    </row>
    <row r="1540" spans="1:7">
      <c r="A1540" s="1" t="s">
        <v>56</v>
      </c>
      <c r="B1540" s="1" t="s">
        <v>56</v>
      </c>
      <c r="C1540" s="1"/>
      <c r="D1540" s="1"/>
      <c r="E1540" s="1" t="s">
        <v>24</v>
      </c>
      <c r="F1540" s="1"/>
      <c r="G1540" t="s">
        <v>8</v>
      </c>
    </row>
    <row r="1541" spans="1:7">
      <c r="A1541" s="1" t="s">
        <v>57</v>
      </c>
      <c r="B1541" s="1" t="s">
        <v>57</v>
      </c>
      <c r="C1541" s="1"/>
      <c r="D1541" s="1"/>
      <c r="E1541" s="1" t="s">
        <v>24</v>
      </c>
      <c r="F1541" s="1"/>
      <c r="G1541" t="s">
        <v>8</v>
      </c>
    </row>
    <row r="1542" spans="1:7">
      <c r="A1542" s="1"/>
      <c r="B1542" s="1"/>
      <c r="C1542" s="1"/>
      <c r="D1542" s="1"/>
      <c r="E1542" s="1" t="s">
        <v>20</v>
      </c>
      <c r="F1542" s="1"/>
      <c r="G1542" t="s">
        <v>8</v>
      </c>
    </row>
    <row r="1543" spans="1:7">
      <c r="A1543" s="1"/>
      <c r="B1543" s="1"/>
      <c r="C1543" s="1"/>
      <c r="D1543" s="1"/>
      <c r="E1543" s="1" t="s">
        <v>24</v>
      </c>
      <c r="F1543" s="1"/>
      <c r="G1543" t="s">
        <v>8</v>
      </c>
    </row>
    <row r="1544" spans="1:7">
      <c r="A1544" s="1" t="s">
        <v>25</v>
      </c>
      <c r="B1544" s="1" t="s">
        <v>25</v>
      </c>
      <c r="C1544" s="1" t="s">
        <v>26</v>
      </c>
      <c r="D1544" s="1"/>
      <c r="E1544" s="1" t="s">
        <v>24</v>
      </c>
      <c r="F1544" s="1"/>
      <c r="G1544" t="s">
        <v>8</v>
      </c>
    </row>
    <row r="1545" spans="1:7">
      <c r="A1545" s="1" t="s">
        <v>27</v>
      </c>
      <c r="B1545" s="1" t="s">
        <v>27</v>
      </c>
      <c r="C1545" s="1" t="s">
        <v>28</v>
      </c>
      <c r="D1545" s="1"/>
      <c r="E1545" s="1" t="s">
        <v>24</v>
      </c>
      <c r="F1545" s="1"/>
      <c r="G1545" t="s">
        <v>8</v>
      </c>
    </row>
    <row r="1546" spans="1:7">
      <c r="A1546" s="1" t="s">
        <v>29</v>
      </c>
      <c r="B1546" s="1" t="s">
        <v>29</v>
      </c>
      <c r="C1546" s="1" t="s">
        <v>30</v>
      </c>
      <c r="D1546" s="1"/>
      <c r="E1546" s="1" t="s">
        <v>24</v>
      </c>
      <c r="F1546" s="1"/>
      <c r="G1546" t="s">
        <v>8</v>
      </c>
    </row>
    <row r="1547" spans="1:7">
      <c r="A1547" s="1" t="s">
        <v>31</v>
      </c>
      <c r="B1547" s="1" t="s">
        <v>31</v>
      </c>
      <c r="C1547" s="1" t="s">
        <v>32</v>
      </c>
      <c r="D1547" s="1"/>
      <c r="E1547" s="1" t="s">
        <v>24</v>
      </c>
      <c r="F1547" s="1"/>
      <c r="G1547" t="s">
        <v>8</v>
      </c>
    </row>
    <row r="1548" spans="1:7">
      <c r="A1548" s="1" t="s">
        <v>33</v>
      </c>
      <c r="B1548" s="1" t="s">
        <v>33</v>
      </c>
      <c r="C1548" s="1" t="s">
        <v>34</v>
      </c>
      <c r="D1548" s="1"/>
      <c r="E1548" s="1" t="s">
        <v>24</v>
      </c>
      <c r="F1548" s="1"/>
      <c r="G1548" t="s">
        <v>8</v>
      </c>
    </row>
    <row r="1549" spans="1:7">
      <c r="A1549" s="1" t="s">
        <v>35</v>
      </c>
      <c r="B1549" s="1" t="s">
        <v>35</v>
      </c>
      <c r="C1549" s="1" t="s">
        <v>36</v>
      </c>
      <c r="D1549" s="1"/>
      <c r="E1549" s="1" t="s">
        <v>24</v>
      </c>
      <c r="F1549" s="1"/>
      <c r="G1549" t="s">
        <v>8</v>
      </c>
    </row>
    <row r="1550" spans="1:7">
      <c r="A1550" s="1" t="s">
        <v>37</v>
      </c>
      <c r="B1550" s="1" t="s">
        <v>37</v>
      </c>
      <c r="C1550" s="1" t="s">
        <v>38</v>
      </c>
      <c r="D1550" s="1"/>
      <c r="E1550" s="1" t="s">
        <v>24</v>
      </c>
      <c r="F1550" s="1"/>
      <c r="G1550" t="s">
        <v>8</v>
      </c>
    </row>
    <row r="1551" spans="1:7">
      <c r="A1551" s="1" t="s">
        <v>39</v>
      </c>
      <c r="B1551" s="1" t="s">
        <v>39</v>
      </c>
      <c r="C1551" s="1" t="s">
        <v>40</v>
      </c>
      <c r="D1551" s="1"/>
      <c r="E1551" s="1" t="s">
        <v>24</v>
      </c>
      <c r="F1551" s="1"/>
      <c r="G1551" t="s">
        <v>8</v>
      </c>
    </row>
    <row r="1552" spans="1:7">
      <c r="A1552" s="1" t="s">
        <v>41</v>
      </c>
      <c r="B1552" s="1" t="s">
        <v>41</v>
      </c>
      <c r="C1552" s="1" t="s">
        <v>42</v>
      </c>
      <c r="D1552" s="1"/>
      <c r="E1552" s="1" t="s">
        <v>24</v>
      </c>
      <c r="F1552" s="1"/>
      <c r="G1552" t="s">
        <v>8</v>
      </c>
    </row>
    <row r="1553" spans="1:7">
      <c r="A1553" s="1" t="s">
        <v>43</v>
      </c>
      <c r="B1553" s="1" t="s">
        <v>43</v>
      </c>
      <c r="C1553" s="1" t="s">
        <v>44</v>
      </c>
      <c r="D1553" s="1"/>
      <c r="E1553" s="1" t="s">
        <v>24</v>
      </c>
      <c r="F1553" s="1"/>
      <c r="G1553" t="s">
        <v>8</v>
      </c>
    </row>
    <row r="1554" spans="1:7">
      <c r="A1554" s="1" t="s">
        <v>45</v>
      </c>
      <c r="B1554" s="1" t="s">
        <v>45</v>
      </c>
      <c r="C1554" s="1" t="s">
        <v>46</v>
      </c>
      <c r="D1554" s="1"/>
      <c r="E1554" s="1" t="s">
        <v>24</v>
      </c>
      <c r="F1554" s="1"/>
      <c r="G1554" t="s">
        <v>8</v>
      </c>
    </row>
    <row r="1555" spans="1:7">
      <c r="A1555" s="1" t="s">
        <v>47</v>
      </c>
      <c r="B1555" s="1" t="s">
        <v>47</v>
      </c>
      <c r="C1555" s="1" t="s">
        <v>48</v>
      </c>
      <c r="D1555" s="1"/>
      <c r="E1555" s="1" t="s">
        <v>24</v>
      </c>
      <c r="F1555" s="1"/>
      <c r="G1555" t="s">
        <v>8</v>
      </c>
    </row>
    <row r="1556" spans="1:7">
      <c r="A1556" s="1" t="s">
        <v>49</v>
      </c>
      <c r="B1556" s="1" t="s">
        <v>49</v>
      </c>
      <c r="C1556" s="1" t="s">
        <v>50</v>
      </c>
      <c r="D1556" s="1"/>
      <c r="E1556" s="1" t="s">
        <v>24</v>
      </c>
      <c r="F1556" s="1"/>
      <c r="G1556" t="s">
        <v>8</v>
      </c>
    </row>
    <row r="1557" spans="1:7">
      <c r="A1557" s="1" t="s">
        <v>51</v>
      </c>
      <c r="B1557" s="1" t="s">
        <v>51</v>
      </c>
      <c r="C1557" s="1" t="s">
        <v>52</v>
      </c>
      <c r="D1557" s="1"/>
      <c r="E1557" s="1" t="s">
        <v>24</v>
      </c>
      <c r="F1557" s="1"/>
      <c r="G1557" t="s">
        <v>8</v>
      </c>
    </row>
    <row r="1558" spans="1:7">
      <c r="A1558" s="1" t="s">
        <v>53</v>
      </c>
      <c r="B1558" s="1" t="s">
        <v>53</v>
      </c>
      <c r="C1558" s="1" t="s">
        <v>54</v>
      </c>
      <c r="D1558" s="1"/>
      <c r="E1558" s="1" t="s">
        <v>24</v>
      </c>
      <c r="F1558" s="1"/>
      <c r="G1558" t="s">
        <v>8</v>
      </c>
    </row>
    <row r="1559" spans="1:7">
      <c r="A1559" s="1"/>
      <c r="B1559" s="1"/>
      <c r="C1559" s="1"/>
      <c r="D1559" s="1"/>
      <c r="E1559" s="1" t="s">
        <v>24</v>
      </c>
      <c r="F1559" s="1"/>
      <c r="G1559" t="s">
        <v>8</v>
      </c>
    </row>
    <row r="1560" spans="1:7">
      <c r="A1560" s="1" t="s">
        <v>209</v>
      </c>
      <c r="B1560" s="1" t="s">
        <v>210</v>
      </c>
      <c r="C1560" s="1" t="s">
        <v>211</v>
      </c>
      <c r="D1560" s="1"/>
      <c r="E1560" s="1" t="s">
        <v>24</v>
      </c>
      <c r="F1560" s="1"/>
      <c r="G1560" t="s">
        <v>8</v>
      </c>
    </row>
    <row r="1561" spans="1:7">
      <c r="A1561" s="1" t="s">
        <v>213</v>
      </c>
      <c r="B1561" s="1" t="s">
        <v>214</v>
      </c>
      <c r="C1561" s="1" t="s">
        <v>215</v>
      </c>
      <c r="D1561" s="1"/>
      <c r="E1561" s="1" t="s">
        <v>24</v>
      </c>
      <c r="F1561" s="1"/>
      <c r="G1561" t="s">
        <v>8</v>
      </c>
    </row>
    <row r="1562" spans="1:7">
      <c r="A1562" s="1"/>
      <c r="B1562" s="1"/>
      <c r="C1562" s="1"/>
      <c r="D1562" s="1"/>
      <c r="E1562" s="1" t="s">
        <v>24</v>
      </c>
      <c r="F1562" s="1"/>
      <c r="G1562" t="s">
        <v>8</v>
      </c>
    </row>
    <row r="1563" spans="1:7">
      <c r="A1563" s="1" t="s">
        <v>209</v>
      </c>
      <c r="B1563" s="1" t="s">
        <v>210</v>
      </c>
      <c r="C1563" s="1" t="s">
        <v>211</v>
      </c>
      <c r="D1563" s="1"/>
      <c r="E1563" s="1" t="s">
        <v>24</v>
      </c>
      <c r="F1563" s="1"/>
      <c r="G1563" t="s">
        <v>8</v>
      </c>
    </row>
    <row r="1564" spans="1:7">
      <c r="A1564" s="1" t="s">
        <v>213</v>
      </c>
      <c r="B1564" s="1" t="s">
        <v>214</v>
      </c>
      <c r="C1564" s="1" t="s">
        <v>215</v>
      </c>
      <c r="D1564" s="1"/>
      <c r="E1564" s="1" t="s">
        <v>24</v>
      </c>
      <c r="F1564" s="1"/>
      <c r="G1564" t="s">
        <v>8</v>
      </c>
    </row>
    <row r="1565" spans="1:7">
      <c r="A1565" s="1"/>
      <c r="B1565" s="1"/>
      <c r="C1565" s="1"/>
      <c r="D1565" s="1"/>
      <c r="E1565" s="1" t="s">
        <v>24</v>
      </c>
      <c r="F1565" s="1"/>
      <c r="G1565" t="s">
        <v>8</v>
      </c>
    </row>
    <row r="1566" spans="1:7">
      <c r="A1566" s="1"/>
      <c r="B1566" s="1"/>
      <c r="C1566" s="1"/>
      <c r="D1566" s="1"/>
      <c r="E1566" s="1" t="s">
        <v>24</v>
      </c>
      <c r="F1566" s="1"/>
      <c r="G1566" t="s">
        <v>8</v>
      </c>
    </row>
    <row r="1567" spans="1:7">
      <c r="A1567" s="1" t="s">
        <v>55</v>
      </c>
      <c r="B1567" s="1" t="s">
        <v>55</v>
      </c>
      <c r="C1567" s="1"/>
      <c r="D1567" s="1"/>
      <c r="E1567" s="1" t="s">
        <v>24</v>
      </c>
      <c r="F1567" s="1"/>
      <c r="G1567" t="s">
        <v>8</v>
      </c>
    </row>
    <row r="1568" spans="1:7">
      <c r="A1568" s="1" t="s">
        <v>55</v>
      </c>
      <c r="B1568" s="1" t="s">
        <v>55</v>
      </c>
      <c r="C1568" s="1"/>
      <c r="D1568" s="1"/>
      <c r="E1568" s="1" t="s">
        <v>24</v>
      </c>
      <c r="F1568" s="1"/>
      <c r="G1568" t="s">
        <v>8</v>
      </c>
    </row>
    <row r="1569" spans="1:7">
      <c r="A1569" s="1" t="s">
        <v>56</v>
      </c>
      <c r="B1569" s="1" t="s">
        <v>56</v>
      </c>
      <c r="C1569" s="1"/>
      <c r="D1569" s="1"/>
      <c r="E1569" s="1" t="s">
        <v>24</v>
      </c>
      <c r="F1569" s="1"/>
      <c r="G1569" t="s">
        <v>8</v>
      </c>
    </row>
    <row r="1570" spans="1:7">
      <c r="A1570" s="1" t="s">
        <v>56</v>
      </c>
      <c r="B1570" s="1" t="s">
        <v>56</v>
      </c>
      <c r="C1570" s="1"/>
      <c r="D1570" s="1"/>
      <c r="E1570" s="1" t="s">
        <v>24</v>
      </c>
      <c r="F1570" s="1"/>
      <c r="G1570" t="s">
        <v>8</v>
      </c>
    </row>
    <row r="1571" spans="1:7">
      <c r="A1571" s="1" t="s">
        <v>57</v>
      </c>
      <c r="B1571" s="1" t="s">
        <v>57</v>
      </c>
      <c r="C1571" s="1"/>
      <c r="D1571" s="1"/>
      <c r="E1571" s="1" t="s">
        <v>24</v>
      </c>
      <c r="F1571" s="1"/>
      <c r="G1571" t="s">
        <v>8</v>
      </c>
    </row>
    <row r="1572" spans="1:7">
      <c r="A1572" s="1" t="s">
        <v>57</v>
      </c>
      <c r="B1572" s="1" t="s">
        <v>57</v>
      </c>
      <c r="C1572" s="1"/>
      <c r="D1572" s="1"/>
      <c r="E1572" s="1" t="s">
        <v>24</v>
      </c>
      <c r="F1572" s="1"/>
      <c r="G1572" t="s">
        <v>8</v>
      </c>
    </row>
    <row r="1573" spans="1:7">
      <c r="A1573" s="1"/>
      <c r="B1573" s="1"/>
      <c r="C1573" s="1"/>
      <c r="D1573" s="1"/>
      <c r="E1573" s="1" t="s">
        <v>20</v>
      </c>
      <c r="F1573" s="1"/>
      <c r="G1573" t="s">
        <v>8</v>
      </c>
    </row>
    <row r="1574" spans="1:7">
      <c r="A1574" s="1"/>
      <c r="B1574" s="1"/>
      <c r="C1574" s="1"/>
      <c r="D1574" s="1"/>
      <c r="E1574" s="1" t="s">
        <v>24</v>
      </c>
      <c r="F1574" s="1"/>
      <c r="G1574" t="s">
        <v>8</v>
      </c>
    </row>
    <row r="1575" spans="1:7">
      <c r="A1575" s="1"/>
      <c r="B1575" s="1"/>
      <c r="C1575" s="1"/>
      <c r="D1575" s="1"/>
      <c r="E1575" s="1" t="s">
        <v>24</v>
      </c>
      <c r="F1575" s="1"/>
      <c r="G1575" t="s">
        <v>8</v>
      </c>
    </row>
    <row r="1576" spans="1:7">
      <c r="A1576" s="1" t="s">
        <v>55</v>
      </c>
      <c r="B1576" s="1" t="s">
        <v>55</v>
      </c>
      <c r="C1576" s="1"/>
      <c r="D1576" s="1"/>
      <c r="E1576" s="1" t="s">
        <v>24</v>
      </c>
      <c r="F1576" s="1"/>
      <c r="G1576" t="s">
        <v>8</v>
      </c>
    </row>
    <row r="1577" spans="1:7">
      <c r="A1577" s="1" t="s">
        <v>56</v>
      </c>
      <c r="B1577" s="1" t="s">
        <v>56</v>
      </c>
      <c r="C1577" s="1"/>
      <c r="D1577" s="1"/>
      <c r="E1577" s="1" t="s">
        <v>24</v>
      </c>
      <c r="F1577" s="1"/>
      <c r="G1577" t="s">
        <v>8</v>
      </c>
    </row>
    <row r="1578" spans="1:7">
      <c r="A1578" s="1" t="s">
        <v>57</v>
      </c>
      <c r="B1578" s="1" t="s">
        <v>57</v>
      </c>
      <c r="C1578" s="1"/>
      <c r="D1578" s="1"/>
      <c r="E1578" s="1" t="s">
        <v>24</v>
      </c>
      <c r="F1578" s="1"/>
      <c r="G1578" t="s">
        <v>8</v>
      </c>
    </row>
    <row r="1579" spans="1:7">
      <c r="A1579" s="1"/>
      <c r="B1579" s="1"/>
      <c r="C1579" s="1"/>
      <c r="D1579" s="1"/>
      <c r="E1579" s="1" t="s">
        <v>20</v>
      </c>
      <c r="F1579" s="1"/>
      <c r="G1579" t="s">
        <v>8</v>
      </c>
    </row>
    <row r="1580" spans="1:7">
      <c r="A1580" s="1"/>
      <c r="B1580" s="1"/>
      <c r="C1580" s="1"/>
      <c r="D1580" s="1"/>
      <c r="E1580" s="1" t="s">
        <v>24</v>
      </c>
      <c r="F1580" s="1"/>
      <c r="G1580" t="s">
        <v>8</v>
      </c>
    </row>
    <row r="1581" spans="1:7">
      <c r="A1581" s="1" t="s">
        <v>25</v>
      </c>
      <c r="B1581" s="1" t="s">
        <v>25</v>
      </c>
      <c r="C1581" s="1" t="s">
        <v>26</v>
      </c>
      <c r="D1581" s="1"/>
      <c r="E1581" s="1" t="s">
        <v>24</v>
      </c>
      <c r="F1581" s="1"/>
      <c r="G1581" t="s">
        <v>8</v>
      </c>
    </row>
    <row r="1582" spans="1:7">
      <c r="A1582" s="1" t="s">
        <v>27</v>
      </c>
      <c r="B1582" s="1" t="s">
        <v>27</v>
      </c>
      <c r="C1582" s="1" t="s">
        <v>28</v>
      </c>
      <c r="D1582" s="1"/>
      <c r="E1582" s="1" t="s">
        <v>24</v>
      </c>
      <c r="F1582" s="1"/>
      <c r="G1582" t="s">
        <v>8</v>
      </c>
    </row>
    <row r="1583" spans="1:7">
      <c r="A1583" s="1" t="s">
        <v>29</v>
      </c>
      <c r="B1583" s="1" t="s">
        <v>29</v>
      </c>
      <c r="C1583" s="1" t="s">
        <v>30</v>
      </c>
      <c r="D1583" s="1"/>
      <c r="E1583" s="1" t="s">
        <v>24</v>
      </c>
      <c r="F1583" s="1"/>
      <c r="G1583" t="s">
        <v>8</v>
      </c>
    </row>
    <row r="1584" spans="1:7">
      <c r="A1584" s="1" t="s">
        <v>31</v>
      </c>
      <c r="B1584" s="1" t="s">
        <v>31</v>
      </c>
      <c r="C1584" s="1" t="s">
        <v>32</v>
      </c>
      <c r="D1584" s="1"/>
      <c r="E1584" s="1" t="s">
        <v>24</v>
      </c>
      <c r="F1584" s="1"/>
      <c r="G1584" t="s">
        <v>8</v>
      </c>
    </row>
    <row r="1585" spans="1:7">
      <c r="A1585" s="1" t="s">
        <v>33</v>
      </c>
      <c r="B1585" s="1" t="s">
        <v>33</v>
      </c>
      <c r="C1585" s="1" t="s">
        <v>34</v>
      </c>
      <c r="D1585" s="1"/>
      <c r="E1585" s="1" t="s">
        <v>24</v>
      </c>
      <c r="F1585" s="1"/>
      <c r="G1585" t="s">
        <v>8</v>
      </c>
    </row>
    <row r="1586" spans="1:7">
      <c r="A1586" s="1" t="s">
        <v>35</v>
      </c>
      <c r="B1586" s="1" t="s">
        <v>35</v>
      </c>
      <c r="C1586" s="1" t="s">
        <v>36</v>
      </c>
      <c r="D1586" s="1"/>
      <c r="E1586" s="1" t="s">
        <v>24</v>
      </c>
      <c r="F1586" s="1"/>
      <c r="G1586" t="s">
        <v>8</v>
      </c>
    </row>
    <row r="1587" spans="1:7">
      <c r="A1587" s="1" t="s">
        <v>37</v>
      </c>
      <c r="B1587" s="1" t="s">
        <v>37</v>
      </c>
      <c r="C1587" s="1" t="s">
        <v>38</v>
      </c>
      <c r="D1587" s="1"/>
      <c r="E1587" s="1" t="s">
        <v>24</v>
      </c>
      <c r="F1587" s="1"/>
      <c r="G1587" t="s">
        <v>8</v>
      </c>
    </row>
    <row r="1588" spans="1:7">
      <c r="A1588" s="1" t="s">
        <v>39</v>
      </c>
      <c r="B1588" s="1" t="s">
        <v>39</v>
      </c>
      <c r="C1588" s="1" t="s">
        <v>40</v>
      </c>
      <c r="D1588" s="1"/>
      <c r="E1588" s="1" t="s">
        <v>24</v>
      </c>
      <c r="F1588" s="1"/>
      <c r="G1588" t="s">
        <v>8</v>
      </c>
    </row>
    <row r="1589" spans="1:7">
      <c r="A1589" s="1" t="s">
        <v>41</v>
      </c>
      <c r="B1589" s="1" t="s">
        <v>41</v>
      </c>
      <c r="C1589" s="1" t="s">
        <v>42</v>
      </c>
      <c r="D1589" s="1"/>
      <c r="E1589" s="1" t="s">
        <v>24</v>
      </c>
      <c r="F1589" s="1"/>
      <c r="G1589" t="s">
        <v>8</v>
      </c>
    </row>
    <row r="1590" spans="1:7">
      <c r="A1590" s="1" t="s">
        <v>43</v>
      </c>
      <c r="B1590" s="1" t="s">
        <v>43</v>
      </c>
      <c r="C1590" s="1" t="s">
        <v>44</v>
      </c>
      <c r="D1590" s="1"/>
      <c r="E1590" s="1" t="s">
        <v>24</v>
      </c>
      <c r="F1590" s="1"/>
      <c r="G1590" t="s">
        <v>8</v>
      </c>
    </row>
    <row r="1591" spans="1:7">
      <c r="A1591" s="1" t="s">
        <v>45</v>
      </c>
      <c r="B1591" s="1" t="s">
        <v>45</v>
      </c>
      <c r="C1591" s="1" t="s">
        <v>46</v>
      </c>
      <c r="D1591" s="1"/>
      <c r="E1591" s="1" t="s">
        <v>24</v>
      </c>
      <c r="F1591" s="1"/>
      <c r="G1591" t="s">
        <v>8</v>
      </c>
    </row>
    <row r="1592" spans="1:7">
      <c r="A1592" s="1" t="s">
        <v>47</v>
      </c>
      <c r="B1592" s="1" t="s">
        <v>47</v>
      </c>
      <c r="C1592" s="1" t="s">
        <v>48</v>
      </c>
      <c r="D1592" s="1"/>
      <c r="E1592" s="1" t="s">
        <v>24</v>
      </c>
      <c r="F1592" s="1"/>
      <c r="G1592" t="s">
        <v>8</v>
      </c>
    </row>
    <row r="1593" spans="1:7">
      <c r="A1593" s="1" t="s">
        <v>49</v>
      </c>
      <c r="B1593" s="1" t="s">
        <v>49</v>
      </c>
      <c r="C1593" s="1" t="s">
        <v>50</v>
      </c>
      <c r="D1593" s="1"/>
      <c r="E1593" s="1" t="s">
        <v>24</v>
      </c>
      <c r="F1593" s="1"/>
      <c r="G1593" t="s">
        <v>8</v>
      </c>
    </row>
    <row r="1594" spans="1:7">
      <c r="A1594" s="1" t="s">
        <v>51</v>
      </c>
      <c r="B1594" s="1" t="s">
        <v>51</v>
      </c>
      <c r="C1594" s="1" t="s">
        <v>52</v>
      </c>
      <c r="D1594" s="1"/>
      <c r="E1594" s="1" t="s">
        <v>24</v>
      </c>
      <c r="F1594" s="1"/>
      <c r="G1594" t="s">
        <v>8</v>
      </c>
    </row>
    <row r="1595" spans="1:7">
      <c r="A1595" s="1" t="s">
        <v>53</v>
      </c>
      <c r="B1595" s="1" t="s">
        <v>53</v>
      </c>
      <c r="C1595" s="1" t="s">
        <v>54</v>
      </c>
      <c r="D1595" s="1"/>
      <c r="E1595" s="1" t="s">
        <v>24</v>
      </c>
      <c r="F1595" s="1"/>
      <c r="G1595" t="s">
        <v>8</v>
      </c>
    </row>
    <row r="1596" spans="1:7">
      <c r="A1596" s="1"/>
      <c r="B1596" s="1"/>
      <c r="C1596" s="1"/>
      <c r="D1596" s="1"/>
      <c r="E1596" s="1" t="s">
        <v>24</v>
      </c>
      <c r="F1596" s="1"/>
      <c r="G1596" t="s">
        <v>8</v>
      </c>
    </row>
    <row r="1597" spans="1:7">
      <c r="A1597" s="1" t="s">
        <v>25</v>
      </c>
      <c r="B1597" s="1" t="s">
        <v>25</v>
      </c>
      <c r="C1597" s="1" t="s">
        <v>26</v>
      </c>
      <c r="D1597" s="1"/>
      <c r="E1597" s="1" t="s">
        <v>24</v>
      </c>
      <c r="F1597" s="1"/>
      <c r="G1597" t="s">
        <v>8</v>
      </c>
    </row>
    <row r="1598" spans="1:7">
      <c r="A1598" s="1" t="s">
        <v>27</v>
      </c>
      <c r="B1598" s="1" t="s">
        <v>27</v>
      </c>
      <c r="C1598" s="1" t="s">
        <v>28</v>
      </c>
      <c r="D1598" s="1"/>
      <c r="E1598" s="1" t="s">
        <v>24</v>
      </c>
      <c r="F1598" s="1"/>
      <c r="G1598" t="s">
        <v>8</v>
      </c>
    </row>
    <row r="1599" spans="1:7">
      <c r="A1599" s="1" t="s">
        <v>29</v>
      </c>
      <c r="B1599" s="1" t="s">
        <v>29</v>
      </c>
      <c r="C1599" s="1" t="s">
        <v>30</v>
      </c>
      <c r="D1599" s="1"/>
      <c r="E1599" s="1" t="s">
        <v>24</v>
      </c>
      <c r="F1599" s="1"/>
      <c r="G1599" t="s">
        <v>8</v>
      </c>
    </row>
    <row r="1600" spans="1:7">
      <c r="A1600" s="1" t="s">
        <v>31</v>
      </c>
      <c r="B1600" s="1" t="s">
        <v>31</v>
      </c>
      <c r="C1600" s="1" t="s">
        <v>32</v>
      </c>
      <c r="D1600" s="1"/>
      <c r="E1600" s="1" t="s">
        <v>24</v>
      </c>
      <c r="F1600" s="1"/>
      <c r="G1600" t="s">
        <v>8</v>
      </c>
    </row>
    <row r="1601" spans="1:7">
      <c r="A1601" s="1" t="s">
        <v>33</v>
      </c>
      <c r="B1601" s="1" t="s">
        <v>33</v>
      </c>
      <c r="C1601" s="1" t="s">
        <v>34</v>
      </c>
      <c r="D1601" s="1"/>
      <c r="E1601" s="1" t="s">
        <v>24</v>
      </c>
      <c r="F1601" s="1"/>
      <c r="G1601" t="s">
        <v>8</v>
      </c>
    </row>
    <row r="1602" spans="1:7">
      <c r="A1602" s="1" t="s">
        <v>35</v>
      </c>
      <c r="B1602" s="1" t="s">
        <v>35</v>
      </c>
      <c r="C1602" s="1" t="s">
        <v>36</v>
      </c>
      <c r="D1602" s="1"/>
      <c r="E1602" s="1" t="s">
        <v>24</v>
      </c>
      <c r="F1602" s="1"/>
      <c r="G1602" t="s">
        <v>8</v>
      </c>
    </row>
    <row r="1603" spans="1:7">
      <c r="A1603" s="1" t="s">
        <v>37</v>
      </c>
      <c r="B1603" s="1" t="s">
        <v>37</v>
      </c>
      <c r="C1603" s="1" t="s">
        <v>38</v>
      </c>
      <c r="D1603" s="1"/>
      <c r="E1603" s="1" t="s">
        <v>24</v>
      </c>
      <c r="F1603" s="1"/>
      <c r="G1603" t="s">
        <v>8</v>
      </c>
    </row>
    <row r="1604" spans="1:7">
      <c r="A1604" s="1" t="s">
        <v>39</v>
      </c>
      <c r="B1604" s="1" t="s">
        <v>39</v>
      </c>
      <c r="C1604" s="1" t="s">
        <v>40</v>
      </c>
      <c r="D1604" s="1"/>
      <c r="E1604" s="1" t="s">
        <v>24</v>
      </c>
      <c r="F1604" s="1"/>
      <c r="G1604" t="s">
        <v>8</v>
      </c>
    </row>
    <row r="1605" spans="1:7">
      <c r="A1605" s="1" t="s">
        <v>41</v>
      </c>
      <c r="B1605" s="1" t="s">
        <v>41</v>
      </c>
      <c r="C1605" s="1" t="s">
        <v>42</v>
      </c>
      <c r="D1605" s="1"/>
      <c r="E1605" s="1" t="s">
        <v>24</v>
      </c>
      <c r="F1605" s="1"/>
      <c r="G1605" t="s">
        <v>8</v>
      </c>
    </row>
    <row r="1606" spans="1:7">
      <c r="A1606" s="1" t="s">
        <v>43</v>
      </c>
      <c r="B1606" s="1" t="s">
        <v>43</v>
      </c>
      <c r="C1606" s="1" t="s">
        <v>44</v>
      </c>
      <c r="D1606" s="1"/>
      <c r="E1606" s="1" t="s">
        <v>24</v>
      </c>
      <c r="F1606" s="1"/>
      <c r="G1606" t="s">
        <v>8</v>
      </c>
    </row>
    <row r="1607" spans="1:7">
      <c r="A1607" s="1" t="s">
        <v>45</v>
      </c>
      <c r="B1607" s="1" t="s">
        <v>45</v>
      </c>
      <c r="C1607" s="1" t="s">
        <v>46</v>
      </c>
      <c r="D1607" s="1"/>
      <c r="E1607" s="1" t="s">
        <v>24</v>
      </c>
      <c r="F1607" s="1"/>
      <c r="G1607" t="s">
        <v>8</v>
      </c>
    </row>
    <row r="1608" spans="1:7">
      <c r="A1608" s="1" t="s">
        <v>47</v>
      </c>
      <c r="B1608" s="1" t="s">
        <v>47</v>
      </c>
      <c r="C1608" s="1" t="s">
        <v>48</v>
      </c>
      <c r="D1608" s="1"/>
      <c r="E1608" s="1" t="s">
        <v>24</v>
      </c>
      <c r="F1608" s="1"/>
      <c r="G1608" t="s">
        <v>8</v>
      </c>
    </row>
    <row r="1609" spans="1:7">
      <c r="A1609" s="1" t="s">
        <v>49</v>
      </c>
      <c r="B1609" s="1" t="s">
        <v>49</v>
      </c>
      <c r="C1609" s="1" t="s">
        <v>50</v>
      </c>
      <c r="D1609" s="1"/>
      <c r="E1609" s="1" t="s">
        <v>24</v>
      </c>
      <c r="F1609" s="1"/>
      <c r="G1609" t="s">
        <v>8</v>
      </c>
    </row>
    <row r="1610" spans="1:7">
      <c r="A1610" s="1" t="s">
        <v>51</v>
      </c>
      <c r="B1610" s="1" t="s">
        <v>51</v>
      </c>
      <c r="C1610" s="1" t="s">
        <v>52</v>
      </c>
      <c r="D1610" s="1"/>
      <c r="E1610" s="1" t="s">
        <v>24</v>
      </c>
      <c r="F1610" s="1"/>
      <c r="G1610" t="s">
        <v>8</v>
      </c>
    </row>
    <row r="1611" spans="1:7">
      <c r="A1611" s="1" t="s">
        <v>53</v>
      </c>
      <c r="B1611" s="1" t="s">
        <v>53</v>
      </c>
      <c r="C1611" s="1" t="s">
        <v>54</v>
      </c>
      <c r="D1611" s="1"/>
      <c r="E1611" s="1" t="s">
        <v>24</v>
      </c>
      <c r="F1611" s="1"/>
      <c r="G1611" t="s">
        <v>8</v>
      </c>
    </row>
    <row r="1612" spans="1:7">
      <c r="A1612" s="1"/>
      <c r="B1612" s="1"/>
      <c r="C1612" s="1"/>
      <c r="D1612" s="1"/>
      <c r="E1612" s="1" t="s">
        <v>24</v>
      </c>
      <c r="F1612" s="1"/>
      <c r="G1612" t="s">
        <v>8</v>
      </c>
    </row>
    <row r="1613" spans="1:7">
      <c r="A1613" s="1" t="s">
        <v>25</v>
      </c>
      <c r="B1613" s="1" t="s">
        <v>25</v>
      </c>
      <c r="C1613" s="1" t="s">
        <v>26</v>
      </c>
      <c r="D1613" s="1"/>
      <c r="E1613" s="1" t="s">
        <v>24</v>
      </c>
      <c r="F1613" s="1"/>
      <c r="G1613" t="s">
        <v>8</v>
      </c>
    </row>
    <row r="1614" spans="1:7">
      <c r="A1614" s="1" t="s">
        <v>25</v>
      </c>
      <c r="B1614" s="1" t="s">
        <v>25</v>
      </c>
      <c r="C1614" s="1" t="s">
        <v>26</v>
      </c>
      <c r="D1614" s="1"/>
      <c r="E1614" s="1" t="s">
        <v>24</v>
      </c>
      <c r="F1614" s="1"/>
      <c r="G1614" t="s">
        <v>8</v>
      </c>
    </row>
    <row r="1615" spans="1:7">
      <c r="A1615" s="1" t="s">
        <v>27</v>
      </c>
      <c r="B1615" s="1" t="s">
        <v>27</v>
      </c>
      <c r="C1615" s="1" t="s">
        <v>28</v>
      </c>
      <c r="D1615" s="1"/>
      <c r="E1615" s="1" t="s">
        <v>24</v>
      </c>
      <c r="F1615" s="1"/>
      <c r="G1615" t="s">
        <v>8</v>
      </c>
    </row>
    <row r="1616" spans="1:7">
      <c r="A1616" s="1" t="s">
        <v>27</v>
      </c>
      <c r="B1616" s="1" t="s">
        <v>27</v>
      </c>
      <c r="C1616" s="1" t="s">
        <v>28</v>
      </c>
      <c r="D1616" s="1"/>
      <c r="E1616" s="1" t="s">
        <v>24</v>
      </c>
      <c r="F1616" s="1"/>
      <c r="G1616" t="s">
        <v>8</v>
      </c>
    </row>
    <row r="1617" spans="1:7">
      <c r="A1617" s="1" t="s">
        <v>29</v>
      </c>
      <c r="B1617" s="1" t="s">
        <v>29</v>
      </c>
      <c r="C1617" s="1" t="s">
        <v>30</v>
      </c>
      <c r="D1617" s="1"/>
      <c r="E1617" s="1" t="s">
        <v>24</v>
      </c>
      <c r="F1617" s="1"/>
      <c r="G1617" t="s">
        <v>8</v>
      </c>
    </row>
    <row r="1618" spans="1:7">
      <c r="A1618" s="1" t="s">
        <v>29</v>
      </c>
      <c r="B1618" s="1" t="s">
        <v>29</v>
      </c>
      <c r="C1618" s="1" t="s">
        <v>30</v>
      </c>
      <c r="D1618" s="1"/>
      <c r="E1618" s="1" t="s">
        <v>24</v>
      </c>
      <c r="F1618" s="1"/>
      <c r="G1618" t="s">
        <v>8</v>
      </c>
    </row>
    <row r="1619" spans="1:7">
      <c r="A1619" s="1" t="s">
        <v>31</v>
      </c>
      <c r="B1619" s="1" t="s">
        <v>31</v>
      </c>
      <c r="C1619" s="1" t="s">
        <v>32</v>
      </c>
      <c r="D1619" s="1"/>
      <c r="E1619" s="1" t="s">
        <v>24</v>
      </c>
      <c r="F1619" s="1"/>
      <c r="G1619" t="s">
        <v>8</v>
      </c>
    </row>
    <row r="1620" spans="1:7">
      <c r="A1620" s="1" t="s">
        <v>31</v>
      </c>
      <c r="B1620" s="1" t="s">
        <v>31</v>
      </c>
      <c r="C1620" s="1" t="s">
        <v>32</v>
      </c>
      <c r="D1620" s="1"/>
      <c r="E1620" s="1" t="s">
        <v>24</v>
      </c>
      <c r="F1620" s="1"/>
      <c r="G1620" t="s">
        <v>8</v>
      </c>
    </row>
    <row r="1621" spans="1:7">
      <c r="A1621" s="1" t="s">
        <v>33</v>
      </c>
      <c r="B1621" s="1" t="s">
        <v>33</v>
      </c>
      <c r="C1621" s="1" t="s">
        <v>34</v>
      </c>
      <c r="D1621" s="1"/>
      <c r="E1621" s="1" t="s">
        <v>24</v>
      </c>
      <c r="F1621" s="1"/>
      <c r="G1621" t="s">
        <v>8</v>
      </c>
    </row>
    <row r="1622" spans="1:7">
      <c r="A1622" s="1" t="s">
        <v>33</v>
      </c>
      <c r="B1622" s="1" t="s">
        <v>33</v>
      </c>
      <c r="C1622" s="1" t="s">
        <v>34</v>
      </c>
      <c r="D1622" s="1"/>
      <c r="E1622" s="1" t="s">
        <v>24</v>
      </c>
      <c r="F1622" s="1"/>
      <c r="G1622" t="s">
        <v>8</v>
      </c>
    </row>
    <row r="1623" spans="1:7">
      <c r="A1623" s="1" t="s">
        <v>35</v>
      </c>
      <c r="B1623" s="1" t="s">
        <v>35</v>
      </c>
      <c r="C1623" s="1" t="s">
        <v>36</v>
      </c>
      <c r="D1623" s="1"/>
      <c r="E1623" s="1" t="s">
        <v>24</v>
      </c>
      <c r="F1623" s="1"/>
      <c r="G1623" t="s">
        <v>8</v>
      </c>
    </row>
    <row r="1624" spans="1:7">
      <c r="A1624" s="1" t="s">
        <v>35</v>
      </c>
      <c r="B1624" s="1" t="s">
        <v>35</v>
      </c>
      <c r="C1624" s="1" t="s">
        <v>36</v>
      </c>
      <c r="D1624" s="1"/>
      <c r="E1624" s="1" t="s">
        <v>24</v>
      </c>
      <c r="F1624" s="1"/>
      <c r="G1624" t="s">
        <v>8</v>
      </c>
    </row>
    <row r="1625" spans="1:7">
      <c r="A1625" s="1" t="s">
        <v>37</v>
      </c>
      <c r="B1625" s="1" t="s">
        <v>37</v>
      </c>
      <c r="C1625" s="1" t="s">
        <v>38</v>
      </c>
      <c r="D1625" s="1"/>
      <c r="E1625" s="1" t="s">
        <v>24</v>
      </c>
      <c r="F1625" s="1"/>
      <c r="G1625" t="s">
        <v>8</v>
      </c>
    </row>
    <row r="1626" spans="1:7">
      <c r="A1626" s="1" t="s">
        <v>37</v>
      </c>
      <c r="B1626" s="1" t="s">
        <v>37</v>
      </c>
      <c r="C1626" s="1" t="s">
        <v>38</v>
      </c>
      <c r="D1626" s="1"/>
      <c r="E1626" s="1" t="s">
        <v>24</v>
      </c>
      <c r="F1626" s="1"/>
      <c r="G1626" t="s">
        <v>8</v>
      </c>
    </row>
    <row r="1627" spans="1:7">
      <c r="A1627" s="1" t="s">
        <v>39</v>
      </c>
      <c r="B1627" s="1" t="s">
        <v>39</v>
      </c>
      <c r="C1627" s="1" t="s">
        <v>40</v>
      </c>
      <c r="D1627" s="1"/>
      <c r="E1627" s="1" t="s">
        <v>24</v>
      </c>
      <c r="F1627" s="1"/>
      <c r="G1627" t="s">
        <v>8</v>
      </c>
    </row>
    <row r="1628" spans="1:7">
      <c r="A1628" s="1" t="s">
        <v>39</v>
      </c>
      <c r="B1628" s="1" t="s">
        <v>39</v>
      </c>
      <c r="C1628" s="1" t="s">
        <v>40</v>
      </c>
      <c r="D1628" s="1"/>
      <c r="E1628" s="1" t="s">
        <v>24</v>
      </c>
      <c r="F1628" s="1"/>
      <c r="G1628" t="s">
        <v>8</v>
      </c>
    </row>
    <row r="1629" spans="1:7">
      <c r="A1629" s="1" t="s">
        <v>41</v>
      </c>
      <c r="B1629" s="1" t="s">
        <v>41</v>
      </c>
      <c r="C1629" s="1" t="s">
        <v>42</v>
      </c>
      <c r="D1629" s="1"/>
      <c r="E1629" s="1" t="s">
        <v>24</v>
      </c>
      <c r="F1629" s="1"/>
      <c r="G1629" t="s">
        <v>8</v>
      </c>
    </row>
    <row r="1630" spans="1:7">
      <c r="A1630" s="1" t="s">
        <v>41</v>
      </c>
      <c r="B1630" s="1" t="s">
        <v>41</v>
      </c>
      <c r="C1630" s="1" t="s">
        <v>42</v>
      </c>
      <c r="D1630" s="1"/>
      <c r="E1630" s="1" t="s">
        <v>24</v>
      </c>
      <c r="F1630" s="1"/>
      <c r="G1630" t="s">
        <v>8</v>
      </c>
    </row>
    <row r="1631" spans="1:7">
      <c r="A1631" s="1" t="s">
        <v>43</v>
      </c>
      <c r="B1631" s="1" t="s">
        <v>43</v>
      </c>
      <c r="C1631" s="1" t="s">
        <v>44</v>
      </c>
      <c r="D1631" s="1"/>
      <c r="E1631" s="1" t="s">
        <v>24</v>
      </c>
      <c r="F1631" s="1"/>
      <c r="G1631" t="s">
        <v>8</v>
      </c>
    </row>
    <row r="1632" spans="1:7">
      <c r="A1632" s="1" t="s">
        <v>43</v>
      </c>
      <c r="B1632" s="1" t="s">
        <v>43</v>
      </c>
      <c r="C1632" s="1" t="s">
        <v>44</v>
      </c>
      <c r="D1632" s="1"/>
      <c r="E1632" s="1" t="s">
        <v>24</v>
      </c>
      <c r="F1632" s="1"/>
      <c r="G1632" t="s">
        <v>8</v>
      </c>
    </row>
    <row r="1633" spans="1:7">
      <c r="A1633" s="1" t="s">
        <v>45</v>
      </c>
      <c r="B1633" s="1" t="s">
        <v>45</v>
      </c>
      <c r="C1633" s="1" t="s">
        <v>46</v>
      </c>
      <c r="D1633" s="1"/>
      <c r="E1633" s="1" t="s">
        <v>24</v>
      </c>
      <c r="F1633" s="1"/>
      <c r="G1633" t="s">
        <v>8</v>
      </c>
    </row>
    <row r="1634" spans="1:7">
      <c r="A1634" s="1" t="s">
        <v>45</v>
      </c>
      <c r="B1634" s="1" t="s">
        <v>45</v>
      </c>
      <c r="C1634" s="1" t="s">
        <v>46</v>
      </c>
      <c r="D1634" s="1"/>
      <c r="E1634" s="1" t="s">
        <v>24</v>
      </c>
      <c r="F1634" s="1"/>
      <c r="G1634" t="s">
        <v>8</v>
      </c>
    </row>
    <row r="1635" spans="1:7">
      <c r="A1635" s="1" t="s">
        <v>47</v>
      </c>
      <c r="B1635" s="1" t="s">
        <v>47</v>
      </c>
      <c r="C1635" s="1" t="s">
        <v>48</v>
      </c>
      <c r="D1635" s="1"/>
      <c r="E1635" s="1" t="s">
        <v>24</v>
      </c>
      <c r="F1635" s="1"/>
      <c r="G1635" t="s">
        <v>8</v>
      </c>
    </row>
    <row r="1636" spans="1:7">
      <c r="A1636" s="1" t="s">
        <v>47</v>
      </c>
      <c r="B1636" s="1" t="s">
        <v>47</v>
      </c>
      <c r="C1636" s="1" t="s">
        <v>48</v>
      </c>
      <c r="D1636" s="1"/>
      <c r="E1636" s="1" t="s">
        <v>24</v>
      </c>
      <c r="F1636" s="1"/>
      <c r="G1636" t="s">
        <v>8</v>
      </c>
    </row>
    <row r="1637" spans="1:7">
      <c r="A1637" s="1" t="s">
        <v>49</v>
      </c>
      <c r="B1637" s="1" t="s">
        <v>49</v>
      </c>
      <c r="C1637" s="1" t="s">
        <v>50</v>
      </c>
      <c r="D1637" s="1"/>
      <c r="E1637" s="1" t="s">
        <v>24</v>
      </c>
      <c r="F1637" s="1"/>
      <c r="G1637" t="s">
        <v>8</v>
      </c>
    </row>
    <row r="1638" spans="1:7">
      <c r="A1638" s="1" t="s">
        <v>49</v>
      </c>
      <c r="B1638" s="1" t="s">
        <v>49</v>
      </c>
      <c r="C1638" s="1" t="s">
        <v>50</v>
      </c>
      <c r="D1638" s="1"/>
      <c r="E1638" s="1" t="s">
        <v>24</v>
      </c>
      <c r="F1638" s="1"/>
      <c r="G1638" t="s">
        <v>8</v>
      </c>
    </row>
    <row r="1639" spans="1:7">
      <c r="A1639" s="1" t="s">
        <v>51</v>
      </c>
      <c r="B1639" s="1" t="s">
        <v>51</v>
      </c>
      <c r="C1639" s="1" t="s">
        <v>52</v>
      </c>
      <c r="D1639" s="1"/>
      <c r="E1639" s="1" t="s">
        <v>24</v>
      </c>
      <c r="F1639" s="1"/>
      <c r="G1639" t="s">
        <v>8</v>
      </c>
    </row>
    <row r="1640" spans="1:7">
      <c r="A1640" s="1" t="s">
        <v>51</v>
      </c>
      <c r="B1640" s="1" t="s">
        <v>51</v>
      </c>
      <c r="C1640" s="1" t="s">
        <v>52</v>
      </c>
      <c r="D1640" s="1"/>
      <c r="E1640" s="1" t="s">
        <v>24</v>
      </c>
      <c r="F1640" s="1"/>
      <c r="G1640" t="s">
        <v>8</v>
      </c>
    </row>
    <row r="1641" spans="1:7">
      <c r="A1641" s="1" t="s">
        <v>53</v>
      </c>
      <c r="B1641" s="1" t="s">
        <v>53</v>
      </c>
      <c r="C1641" s="1" t="s">
        <v>54</v>
      </c>
      <c r="D1641" s="1"/>
      <c r="E1641" s="1" t="s">
        <v>24</v>
      </c>
      <c r="F1641" s="1"/>
      <c r="G1641" t="s">
        <v>8</v>
      </c>
    </row>
    <row r="1642" spans="1:7">
      <c r="A1642" s="1" t="s">
        <v>53</v>
      </c>
      <c r="B1642" s="1" t="s">
        <v>53</v>
      </c>
      <c r="C1642" s="1" t="s">
        <v>54</v>
      </c>
      <c r="D1642" s="1"/>
      <c r="E1642" s="1" t="s">
        <v>24</v>
      </c>
      <c r="F1642" s="1"/>
      <c r="G1642" t="s">
        <v>8</v>
      </c>
    </row>
    <row r="1643" spans="1:7">
      <c r="A1643" s="1"/>
      <c r="B1643" s="1"/>
      <c r="C1643" s="1"/>
      <c r="D1643" s="1"/>
      <c r="E1643" s="1" t="s">
        <v>24</v>
      </c>
      <c r="F1643" s="1"/>
      <c r="G1643" t="s">
        <v>8</v>
      </c>
    </row>
    <row r="1644" spans="1:7">
      <c r="A1644" s="1"/>
      <c r="B1644" s="1"/>
      <c r="C1644" s="1"/>
      <c r="D1644" s="1"/>
      <c r="E1644" s="1" t="s">
        <v>24</v>
      </c>
      <c r="F1644" s="1"/>
      <c r="G1644" t="s">
        <v>8</v>
      </c>
    </row>
    <row r="1645" spans="1:7">
      <c r="A1645" s="1" t="s">
        <v>25</v>
      </c>
      <c r="B1645" s="1" t="s">
        <v>25</v>
      </c>
      <c r="C1645" s="1" t="s">
        <v>26</v>
      </c>
      <c r="D1645" s="1"/>
      <c r="E1645" s="1" t="s">
        <v>24</v>
      </c>
      <c r="F1645" s="1"/>
      <c r="G1645" t="s">
        <v>8</v>
      </c>
    </row>
    <row r="1646" spans="1:7">
      <c r="A1646" s="1" t="s">
        <v>27</v>
      </c>
      <c r="B1646" s="1" t="s">
        <v>27</v>
      </c>
      <c r="C1646" s="1" t="s">
        <v>28</v>
      </c>
      <c r="D1646" s="1"/>
      <c r="E1646" s="1" t="s">
        <v>24</v>
      </c>
      <c r="F1646" s="1"/>
      <c r="G1646" t="s">
        <v>8</v>
      </c>
    </row>
    <row r="1647" spans="1:7">
      <c r="A1647" s="1" t="s">
        <v>29</v>
      </c>
      <c r="B1647" s="1" t="s">
        <v>29</v>
      </c>
      <c r="C1647" s="1" t="s">
        <v>30</v>
      </c>
      <c r="D1647" s="1"/>
      <c r="E1647" s="1" t="s">
        <v>24</v>
      </c>
      <c r="F1647" s="1"/>
      <c r="G1647" t="s">
        <v>8</v>
      </c>
    </row>
    <row r="1648" spans="1:7">
      <c r="A1648" s="1" t="s">
        <v>31</v>
      </c>
      <c r="B1648" s="1" t="s">
        <v>31</v>
      </c>
      <c r="C1648" s="1" t="s">
        <v>32</v>
      </c>
      <c r="D1648" s="1"/>
      <c r="E1648" s="1" t="s">
        <v>24</v>
      </c>
      <c r="F1648" s="1"/>
      <c r="G1648" t="s">
        <v>8</v>
      </c>
    </row>
    <row r="1649" spans="1:7">
      <c r="A1649" s="1" t="s">
        <v>33</v>
      </c>
      <c r="B1649" s="1" t="s">
        <v>33</v>
      </c>
      <c r="C1649" s="1" t="s">
        <v>34</v>
      </c>
      <c r="D1649" s="1"/>
      <c r="E1649" s="1" t="s">
        <v>24</v>
      </c>
      <c r="F1649" s="1"/>
      <c r="G1649" t="s">
        <v>8</v>
      </c>
    </row>
    <row r="1650" spans="1:7">
      <c r="A1650" s="1" t="s">
        <v>35</v>
      </c>
      <c r="B1650" s="1" t="s">
        <v>35</v>
      </c>
      <c r="C1650" s="1" t="s">
        <v>36</v>
      </c>
      <c r="D1650" s="1"/>
      <c r="E1650" s="1" t="s">
        <v>24</v>
      </c>
      <c r="F1650" s="1"/>
      <c r="G1650" t="s">
        <v>8</v>
      </c>
    </row>
    <row r="1651" spans="1:7">
      <c r="A1651" s="1" t="s">
        <v>37</v>
      </c>
      <c r="B1651" s="1" t="s">
        <v>37</v>
      </c>
      <c r="C1651" s="1" t="s">
        <v>38</v>
      </c>
      <c r="D1651" s="1"/>
      <c r="E1651" s="1" t="s">
        <v>24</v>
      </c>
      <c r="F1651" s="1"/>
      <c r="G1651" t="s">
        <v>8</v>
      </c>
    </row>
    <row r="1652" spans="1:7">
      <c r="A1652" s="1" t="s">
        <v>39</v>
      </c>
      <c r="B1652" s="1" t="s">
        <v>39</v>
      </c>
      <c r="C1652" s="1" t="s">
        <v>40</v>
      </c>
      <c r="D1652" s="1"/>
      <c r="E1652" s="1" t="s">
        <v>24</v>
      </c>
      <c r="F1652" s="1"/>
      <c r="G1652" t="s">
        <v>8</v>
      </c>
    </row>
    <row r="1653" spans="1:7">
      <c r="A1653" s="1" t="s">
        <v>41</v>
      </c>
      <c r="B1653" s="1" t="s">
        <v>41</v>
      </c>
      <c r="C1653" s="1" t="s">
        <v>42</v>
      </c>
      <c r="D1653" s="1"/>
      <c r="E1653" s="1" t="s">
        <v>24</v>
      </c>
      <c r="F1653" s="1"/>
      <c r="G1653" t="s">
        <v>8</v>
      </c>
    </row>
    <row r="1654" spans="1:7">
      <c r="A1654" s="1" t="s">
        <v>43</v>
      </c>
      <c r="B1654" s="1" t="s">
        <v>43</v>
      </c>
      <c r="C1654" s="1" t="s">
        <v>44</v>
      </c>
      <c r="D1654" s="1"/>
      <c r="E1654" s="1" t="s">
        <v>24</v>
      </c>
      <c r="F1654" s="1"/>
      <c r="G1654" t="s">
        <v>8</v>
      </c>
    </row>
    <row r="1655" spans="1:7">
      <c r="A1655" s="1" t="s">
        <v>45</v>
      </c>
      <c r="B1655" s="1" t="s">
        <v>45</v>
      </c>
      <c r="C1655" s="1" t="s">
        <v>46</v>
      </c>
      <c r="D1655" s="1"/>
      <c r="E1655" s="1" t="s">
        <v>24</v>
      </c>
      <c r="F1655" s="1"/>
      <c r="G1655" t="s">
        <v>8</v>
      </c>
    </row>
    <row r="1656" spans="1:7">
      <c r="A1656" s="1" t="s">
        <v>47</v>
      </c>
      <c r="B1656" s="1" t="s">
        <v>47</v>
      </c>
      <c r="C1656" s="1" t="s">
        <v>48</v>
      </c>
      <c r="D1656" s="1"/>
      <c r="E1656" s="1" t="s">
        <v>24</v>
      </c>
      <c r="F1656" s="1"/>
      <c r="G1656" t="s">
        <v>8</v>
      </c>
    </row>
    <row r="1657" spans="1:7">
      <c r="A1657" s="1" t="s">
        <v>49</v>
      </c>
      <c r="B1657" s="1" t="s">
        <v>49</v>
      </c>
      <c r="C1657" s="1" t="s">
        <v>50</v>
      </c>
      <c r="D1657" s="1"/>
      <c r="E1657" s="1" t="s">
        <v>24</v>
      </c>
      <c r="F1657" s="1"/>
      <c r="G1657" t="s">
        <v>8</v>
      </c>
    </row>
    <row r="1658" spans="1:7">
      <c r="A1658" s="1" t="s">
        <v>51</v>
      </c>
      <c r="B1658" s="1" t="s">
        <v>51</v>
      </c>
      <c r="C1658" s="1" t="s">
        <v>52</v>
      </c>
      <c r="D1658" s="1"/>
      <c r="E1658" s="1" t="s">
        <v>24</v>
      </c>
      <c r="F1658" s="1"/>
      <c r="G1658" t="s">
        <v>8</v>
      </c>
    </row>
    <row r="1659" spans="1:7">
      <c r="A1659" s="1" t="s">
        <v>53</v>
      </c>
      <c r="B1659" s="1" t="s">
        <v>53</v>
      </c>
      <c r="C1659" s="1" t="s">
        <v>54</v>
      </c>
      <c r="D1659" s="1"/>
      <c r="E1659" s="1" t="s">
        <v>24</v>
      </c>
      <c r="F1659" s="1"/>
      <c r="G1659" t="s">
        <v>8</v>
      </c>
    </row>
    <row r="1660" spans="1:7">
      <c r="A1660" s="1"/>
      <c r="B1660" s="1"/>
      <c r="C1660" s="1"/>
      <c r="D1660" s="1"/>
      <c r="E1660" s="1" t="s">
        <v>24</v>
      </c>
      <c r="F1660" s="1"/>
      <c r="G1660" t="s">
        <v>8</v>
      </c>
    </row>
    <row r="1661" spans="1:7">
      <c r="A1661" s="1" t="s">
        <v>25</v>
      </c>
      <c r="B1661" s="1" t="s">
        <v>25</v>
      </c>
      <c r="C1661" s="1" t="s">
        <v>26</v>
      </c>
      <c r="D1661" s="1"/>
      <c r="E1661" s="1" t="s">
        <v>24</v>
      </c>
      <c r="F1661" s="1"/>
      <c r="G1661" t="s">
        <v>8</v>
      </c>
    </row>
    <row r="1662" spans="1:7">
      <c r="A1662" s="1" t="s">
        <v>27</v>
      </c>
      <c r="B1662" s="1" t="s">
        <v>27</v>
      </c>
      <c r="C1662" s="1" t="s">
        <v>28</v>
      </c>
      <c r="D1662" s="1"/>
      <c r="E1662" s="1" t="s">
        <v>24</v>
      </c>
      <c r="F1662" s="1"/>
      <c r="G1662" t="s">
        <v>8</v>
      </c>
    </row>
    <row r="1663" spans="1:7">
      <c r="A1663" s="1" t="s">
        <v>29</v>
      </c>
      <c r="B1663" s="1" t="s">
        <v>29</v>
      </c>
      <c r="C1663" s="1" t="s">
        <v>30</v>
      </c>
      <c r="D1663" s="1"/>
      <c r="E1663" s="1" t="s">
        <v>24</v>
      </c>
      <c r="F1663" s="1"/>
      <c r="G1663" t="s">
        <v>8</v>
      </c>
    </row>
    <row r="1664" spans="1:7">
      <c r="A1664" s="1" t="s">
        <v>31</v>
      </c>
      <c r="B1664" s="1" t="s">
        <v>31</v>
      </c>
      <c r="C1664" s="1" t="s">
        <v>32</v>
      </c>
      <c r="D1664" s="1"/>
      <c r="E1664" s="1" t="s">
        <v>24</v>
      </c>
      <c r="F1664" s="1"/>
      <c r="G1664" t="s">
        <v>8</v>
      </c>
    </row>
    <row r="1665" spans="1:7">
      <c r="A1665" s="1" t="s">
        <v>33</v>
      </c>
      <c r="B1665" s="1" t="s">
        <v>33</v>
      </c>
      <c r="C1665" s="1" t="s">
        <v>34</v>
      </c>
      <c r="D1665" s="1"/>
      <c r="E1665" s="1" t="s">
        <v>24</v>
      </c>
      <c r="F1665" s="1"/>
      <c r="G1665" t="s">
        <v>8</v>
      </c>
    </row>
    <row r="1666" spans="1:7">
      <c r="A1666" s="1" t="s">
        <v>35</v>
      </c>
      <c r="B1666" s="1" t="s">
        <v>35</v>
      </c>
      <c r="C1666" s="1" t="s">
        <v>36</v>
      </c>
      <c r="D1666" s="1"/>
      <c r="E1666" s="1" t="s">
        <v>24</v>
      </c>
      <c r="F1666" s="1"/>
      <c r="G1666" t="s">
        <v>8</v>
      </c>
    </row>
    <row r="1667" spans="1:7">
      <c r="A1667" s="1" t="s">
        <v>37</v>
      </c>
      <c r="B1667" s="1" t="s">
        <v>37</v>
      </c>
      <c r="C1667" s="1" t="s">
        <v>38</v>
      </c>
      <c r="D1667" s="1"/>
      <c r="E1667" s="1" t="s">
        <v>24</v>
      </c>
      <c r="F1667" s="1"/>
      <c r="G1667" t="s">
        <v>8</v>
      </c>
    </row>
    <row r="1668" spans="1:7">
      <c r="A1668" s="1" t="s">
        <v>39</v>
      </c>
      <c r="B1668" s="1" t="s">
        <v>39</v>
      </c>
      <c r="C1668" s="1" t="s">
        <v>40</v>
      </c>
      <c r="D1668" s="1"/>
      <c r="E1668" s="1" t="s">
        <v>24</v>
      </c>
      <c r="F1668" s="1"/>
      <c r="G1668" t="s">
        <v>8</v>
      </c>
    </row>
    <row r="1669" spans="1:7">
      <c r="A1669" s="1" t="s">
        <v>41</v>
      </c>
      <c r="B1669" s="1" t="s">
        <v>41</v>
      </c>
      <c r="C1669" s="1" t="s">
        <v>42</v>
      </c>
      <c r="D1669" s="1"/>
      <c r="E1669" s="1" t="s">
        <v>24</v>
      </c>
      <c r="F1669" s="1"/>
      <c r="G1669" t="s">
        <v>8</v>
      </c>
    </row>
    <row r="1670" spans="1:7">
      <c r="A1670" s="1" t="s">
        <v>43</v>
      </c>
      <c r="B1670" s="1" t="s">
        <v>43</v>
      </c>
      <c r="C1670" s="1" t="s">
        <v>44</v>
      </c>
      <c r="D1670" s="1"/>
      <c r="E1670" s="1" t="s">
        <v>24</v>
      </c>
      <c r="F1670" s="1"/>
      <c r="G1670" t="s">
        <v>8</v>
      </c>
    </row>
    <row r="1671" spans="1:7">
      <c r="A1671" s="1" t="s">
        <v>45</v>
      </c>
      <c r="B1671" s="1" t="s">
        <v>45</v>
      </c>
      <c r="C1671" s="1" t="s">
        <v>46</v>
      </c>
      <c r="D1671" s="1"/>
      <c r="E1671" s="1" t="s">
        <v>24</v>
      </c>
      <c r="F1671" s="1"/>
      <c r="G1671" t="s">
        <v>8</v>
      </c>
    </row>
    <row r="1672" spans="1:7">
      <c r="A1672" s="1" t="s">
        <v>47</v>
      </c>
      <c r="B1672" s="1" t="s">
        <v>47</v>
      </c>
      <c r="C1672" s="1" t="s">
        <v>48</v>
      </c>
      <c r="D1672" s="1"/>
      <c r="E1672" s="1" t="s">
        <v>24</v>
      </c>
      <c r="F1672" s="1"/>
      <c r="G1672" t="s">
        <v>8</v>
      </c>
    </row>
    <row r="1673" spans="1:7">
      <c r="A1673" s="1" t="s">
        <v>49</v>
      </c>
      <c r="B1673" s="1" t="s">
        <v>49</v>
      </c>
      <c r="C1673" s="1" t="s">
        <v>50</v>
      </c>
      <c r="D1673" s="1"/>
      <c r="E1673" s="1" t="s">
        <v>24</v>
      </c>
      <c r="F1673" s="1"/>
      <c r="G1673" t="s">
        <v>8</v>
      </c>
    </row>
    <row r="1674" spans="1:7">
      <c r="A1674" s="1" t="s">
        <v>51</v>
      </c>
      <c r="B1674" s="1" t="s">
        <v>51</v>
      </c>
      <c r="C1674" s="1" t="s">
        <v>52</v>
      </c>
      <c r="D1674" s="1"/>
      <c r="E1674" s="1" t="s">
        <v>24</v>
      </c>
      <c r="F1674" s="1"/>
      <c r="G1674" t="s">
        <v>8</v>
      </c>
    </row>
    <row r="1675" spans="1:7">
      <c r="A1675" s="1" t="s">
        <v>53</v>
      </c>
      <c r="B1675" s="1" t="s">
        <v>53</v>
      </c>
      <c r="C1675" s="1" t="s">
        <v>54</v>
      </c>
      <c r="D1675" s="1"/>
      <c r="E1675" s="1" t="s">
        <v>24</v>
      </c>
      <c r="F1675" s="1"/>
      <c r="G1675" t="s">
        <v>8</v>
      </c>
    </row>
    <row r="1676" spans="1:7">
      <c r="A1676" s="1"/>
      <c r="B1676" s="1"/>
      <c r="C1676" s="1"/>
      <c r="D1676" s="1"/>
      <c r="E1676" s="1" t="s">
        <v>24</v>
      </c>
      <c r="F1676" s="1"/>
      <c r="G1676" t="s">
        <v>8</v>
      </c>
    </row>
    <row r="1677" spans="1:7">
      <c r="A1677" s="1" t="s">
        <v>25</v>
      </c>
      <c r="B1677" s="1" t="s">
        <v>25</v>
      </c>
      <c r="C1677" s="1" t="s">
        <v>26</v>
      </c>
      <c r="D1677" s="1"/>
      <c r="E1677" s="1" t="s">
        <v>24</v>
      </c>
      <c r="F1677" s="1"/>
      <c r="G1677" t="s">
        <v>8</v>
      </c>
    </row>
    <row r="1678" spans="1:7">
      <c r="A1678" s="1" t="s">
        <v>27</v>
      </c>
      <c r="B1678" s="1" t="s">
        <v>27</v>
      </c>
      <c r="C1678" s="1" t="s">
        <v>28</v>
      </c>
      <c r="D1678" s="1"/>
      <c r="E1678" s="1" t="s">
        <v>24</v>
      </c>
      <c r="F1678" s="1"/>
      <c r="G1678" t="s">
        <v>8</v>
      </c>
    </row>
    <row r="1679" spans="1:7">
      <c r="A1679" s="1" t="s">
        <v>29</v>
      </c>
      <c r="B1679" s="1" t="s">
        <v>29</v>
      </c>
      <c r="C1679" s="1" t="s">
        <v>30</v>
      </c>
      <c r="D1679" s="1"/>
      <c r="E1679" s="1" t="s">
        <v>24</v>
      </c>
      <c r="F1679" s="1"/>
      <c r="G1679" t="s">
        <v>8</v>
      </c>
    </row>
    <row r="1680" spans="1:7">
      <c r="A1680" s="1" t="s">
        <v>31</v>
      </c>
      <c r="B1680" s="1" t="s">
        <v>31</v>
      </c>
      <c r="C1680" s="1" t="s">
        <v>32</v>
      </c>
      <c r="D1680" s="1"/>
      <c r="E1680" s="1" t="s">
        <v>24</v>
      </c>
      <c r="F1680" s="1"/>
      <c r="G1680" t="s">
        <v>8</v>
      </c>
    </row>
    <row r="1681" spans="1:7">
      <c r="A1681" s="1" t="s">
        <v>33</v>
      </c>
      <c r="B1681" s="1" t="s">
        <v>33</v>
      </c>
      <c r="C1681" s="1" t="s">
        <v>34</v>
      </c>
      <c r="D1681" s="1"/>
      <c r="E1681" s="1" t="s">
        <v>24</v>
      </c>
      <c r="F1681" s="1"/>
      <c r="G1681" t="s">
        <v>8</v>
      </c>
    </row>
    <row r="1682" spans="1:7">
      <c r="A1682" s="1" t="s">
        <v>35</v>
      </c>
      <c r="B1682" s="1" t="s">
        <v>35</v>
      </c>
      <c r="C1682" s="1" t="s">
        <v>36</v>
      </c>
      <c r="D1682" s="1"/>
      <c r="E1682" s="1" t="s">
        <v>24</v>
      </c>
      <c r="F1682" s="1"/>
      <c r="G1682" t="s">
        <v>8</v>
      </c>
    </row>
    <row r="1683" spans="1:7">
      <c r="A1683" s="1" t="s">
        <v>37</v>
      </c>
      <c r="B1683" s="1" t="s">
        <v>37</v>
      </c>
      <c r="C1683" s="1" t="s">
        <v>38</v>
      </c>
      <c r="D1683" s="1"/>
      <c r="E1683" s="1" t="s">
        <v>24</v>
      </c>
      <c r="F1683" s="1"/>
      <c r="G1683" t="s">
        <v>8</v>
      </c>
    </row>
    <row r="1684" spans="1:7">
      <c r="A1684" s="1" t="s">
        <v>39</v>
      </c>
      <c r="B1684" s="1" t="s">
        <v>39</v>
      </c>
      <c r="C1684" s="1" t="s">
        <v>40</v>
      </c>
      <c r="D1684" s="1"/>
      <c r="E1684" s="1" t="s">
        <v>24</v>
      </c>
      <c r="F1684" s="1"/>
      <c r="G1684" t="s">
        <v>8</v>
      </c>
    </row>
    <row r="1685" spans="1:7">
      <c r="A1685" s="1" t="s">
        <v>41</v>
      </c>
      <c r="B1685" s="1" t="s">
        <v>41</v>
      </c>
      <c r="C1685" s="1" t="s">
        <v>42</v>
      </c>
      <c r="D1685" s="1"/>
      <c r="E1685" s="1" t="s">
        <v>24</v>
      </c>
      <c r="F1685" s="1"/>
      <c r="G1685" t="s">
        <v>8</v>
      </c>
    </row>
    <row r="1686" spans="1:7">
      <c r="A1686" s="1" t="s">
        <v>43</v>
      </c>
      <c r="B1686" s="1" t="s">
        <v>43</v>
      </c>
      <c r="C1686" s="1" t="s">
        <v>44</v>
      </c>
      <c r="D1686" s="1"/>
      <c r="E1686" s="1" t="s">
        <v>24</v>
      </c>
      <c r="F1686" s="1"/>
      <c r="G1686" t="s">
        <v>8</v>
      </c>
    </row>
    <row r="1687" spans="1:7">
      <c r="A1687" s="1" t="s">
        <v>45</v>
      </c>
      <c r="B1687" s="1" t="s">
        <v>45</v>
      </c>
      <c r="C1687" s="1" t="s">
        <v>46</v>
      </c>
      <c r="D1687" s="1"/>
      <c r="E1687" s="1" t="s">
        <v>24</v>
      </c>
      <c r="F1687" s="1"/>
      <c r="G1687" t="s">
        <v>8</v>
      </c>
    </row>
    <row r="1688" spans="1:7">
      <c r="A1688" s="1" t="s">
        <v>47</v>
      </c>
      <c r="B1688" s="1" t="s">
        <v>47</v>
      </c>
      <c r="C1688" s="1" t="s">
        <v>48</v>
      </c>
      <c r="D1688" s="1"/>
      <c r="E1688" s="1" t="s">
        <v>24</v>
      </c>
      <c r="F1688" s="1"/>
      <c r="G1688" t="s">
        <v>8</v>
      </c>
    </row>
    <row r="1689" spans="1:7">
      <c r="A1689" s="1" t="s">
        <v>49</v>
      </c>
      <c r="B1689" s="1" t="s">
        <v>49</v>
      </c>
      <c r="C1689" s="1" t="s">
        <v>50</v>
      </c>
      <c r="D1689" s="1"/>
      <c r="E1689" s="1" t="s">
        <v>24</v>
      </c>
      <c r="F1689" s="1"/>
      <c r="G1689" t="s">
        <v>8</v>
      </c>
    </row>
    <row r="1690" spans="1:7">
      <c r="A1690" s="1" t="s">
        <v>51</v>
      </c>
      <c r="B1690" s="1" t="s">
        <v>51</v>
      </c>
      <c r="C1690" s="1" t="s">
        <v>52</v>
      </c>
      <c r="D1690" s="1"/>
      <c r="E1690" s="1" t="s">
        <v>24</v>
      </c>
      <c r="F1690" s="1"/>
      <c r="G1690" t="s">
        <v>8</v>
      </c>
    </row>
    <row r="1691" spans="1:7">
      <c r="A1691" s="1" t="s">
        <v>53</v>
      </c>
      <c r="B1691" s="1" t="s">
        <v>53</v>
      </c>
      <c r="C1691" s="1" t="s">
        <v>54</v>
      </c>
      <c r="D1691" s="1"/>
      <c r="E1691" s="1" t="s">
        <v>24</v>
      </c>
      <c r="F1691" s="1"/>
      <c r="G1691" t="s">
        <v>8</v>
      </c>
    </row>
    <row r="1692" spans="1:7">
      <c r="A1692" s="1"/>
      <c r="B1692" s="1"/>
      <c r="C1692" s="1"/>
      <c r="D1692" s="1"/>
      <c r="E1692" s="1" t="s">
        <v>24</v>
      </c>
      <c r="F1692" s="1"/>
      <c r="G1692" t="s">
        <v>8</v>
      </c>
    </row>
    <row r="1693" spans="1:7">
      <c r="A1693" s="1" t="s">
        <v>25</v>
      </c>
      <c r="B1693" s="1" t="s">
        <v>25</v>
      </c>
      <c r="C1693" s="1" t="s">
        <v>26</v>
      </c>
      <c r="D1693" s="1"/>
      <c r="E1693" s="1" t="s">
        <v>24</v>
      </c>
      <c r="F1693" s="1"/>
      <c r="G1693" t="s">
        <v>8</v>
      </c>
    </row>
    <row r="1694" spans="1:7">
      <c r="A1694" s="1" t="s">
        <v>25</v>
      </c>
      <c r="B1694" s="1" t="s">
        <v>25</v>
      </c>
      <c r="C1694" s="1" t="s">
        <v>26</v>
      </c>
      <c r="D1694" s="1"/>
      <c r="E1694" s="1" t="s">
        <v>24</v>
      </c>
      <c r="F1694" s="1"/>
      <c r="G1694" t="s">
        <v>8</v>
      </c>
    </row>
    <row r="1695" spans="1:7">
      <c r="A1695" s="1" t="s">
        <v>27</v>
      </c>
      <c r="B1695" s="1" t="s">
        <v>27</v>
      </c>
      <c r="C1695" s="1" t="s">
        <v>28</v>
      </c>
      <c r="D1695" s="1"/>
      <c r="E1695" s="1" t="s">
        <v>24</v>
      </c>
      <c r="F1695" s="1"/>
      <c r="G1695" t="s">
        <v>8</v>
      </c>
    </row>
    <row r="1696" spans="1:7">
      <c r="A1696" s="1" t="s">
        <v>27</v>
      </c>
      <c r="B1696" s="1" t="s">
        <v>27</v>
      </c>
      <c r="C1696" s="1" t="s">
        <v>28</v>
      </c>
      <c r="D1696" s="1"/>
      <c r="E1696" s="1" t="s">
        <v>24</v>
      </c>
      <c r="F1696" s="1"/>
      <c r="G1696" t="s">
        <v>8</v>
      </c>
    </row>
    <row r="1697" spans="1:7">
      <c r="A1697" s="1" t="s">
        <v>29</v>
      </c>
      <c r="B1697" s="1" t="s">
        <v>29</v>
      </c>
      <c r="C1697" s="1" t="s">
        <v>30</v>
      </c>
      <c r="D1697" s="1"/>
      <c r="E1697" s="1" t="s">
        <v>24</v>
      </c>
      <c r="F1697" s="1"/>
      <c r="G1697" t="s">
        <v>8</v>
      </c>
    </row>
    <row r="1698" spans="1:7">
      <c r="A1698" s="1" t="s">
        <v>29</v>
      </c>
      <c r="B1698" s="1" t="s">
        <v>29</v>
      </c>
      <c r="C1698" s="1" t="s">
        <v>30</v>
      </c>
      <c r="D1698" s="1"/>
      <c r="E1698" s="1" t="s">
        <v>24</v>
      </c>
      <c r="F1698" s="1"/>
      <c r="G1698" t="s">
        <v>8</v>
      </c>
    </row>
    <row r="1699" spans="1:7">
      <c r="A1699" s="1" t="s">
        <v>31</v>
      </c>
      <c r="B1699" s="1" t="s">
        <v>31</v>
      </c>
      <c r="C1699" s="1" t="s">
        <v>32</v>
      </c>
      <c r="D1699" s="1"/>
      <c r="E1699" s="1" t="s">
        <v>24</v>
      </c>
      <c r="F1699" s="1"/>
      <c r="G1699" t="s">
        <v>8</v>
      </c>
    </row>
    <row r="1700" spans="1:7">
      <c r="A1700" s="1" t="s">
        <v>31</v>
      </c>
      <c r="B1700" s="1" t="s">
        <v>31</v>
      </c>
      <c r="C1700" s="1" t="s">
        <v>32</v>
      </c>
      <c r="D1700" s="1"/>
      <c r="E1700" s="1" t="s">
        <v>24</v>
      </c>
      <c r="F1700" s="1"/>
      <c r="G1700" t="s">
        <v>8</v>
      </c>
    </row>
    <row r="1701" spans="1:7">
      <c r="A1701" s="1" t="s">
        <v>33</v>
      </c>
      <c r="B1701" s="1" t="s">
        <v>33</v>
      </c>
      <c r="C1701" s="1" t="s">
        <v>34</v>
      </c>
      <c r="D1701" s="1"/>
      <c r="E1701" s="1" t="s">
        <v>24</v>
      </c>
      <c r="F1701" s="1"/>
      <c r="G1701" t="s">
        <v>8</v>
      </c>
    </row>
    <row r="1702" spans="1:7">
      <c r="A1702" s="1" t="s">
        <v>33</v>
      </c>
      <c r="B1702" s="1" t="s">
        <v>33</v>
      </c>
      <c r="C1702" s="1" t="s">
        <v>34</v>
      </c>
      <c r="D1702" s="1"/>
      <c r="E1702" s="1" t="s">
        <v>24</v>
      </c>
      <c r="F1702" s="1"/>
      <c r="G1702" t="s">
        <v>8</v>
      </c>
    </row>
    <row r="1703" spans="1:7">
      <c r="A1703" s="1" t="s">
        <v>35</v>
      </c>
      <c r="B1703" s="1" t="s">
        <v>35</v>
      </c>
      <c r="C1703" s="1" t="s">
        <v>36</v>
      </c>
      <c r="D1703" s="1"/>
      <c r="E1703" s="1" t="s">
        <v>24</v>
      </c>
      <c r="F1703" s="1"/>
      <c r="G1703" t="s">
        <v>8</v>
      </c>
    </row>
    <row r="1704" spans="1:7">
      <c r="A1704" s="1" t="s">
        <v>35</v>
      </c>
      <c r="B1704" s="1" t="s">
        <v>35</v>
      </c>
      <c r="C1704" s="1" t="s">
        <v>36</v>
      </c>
      <c r="D1704" s="1"/>
      <c r="E1704" s="1" t="s">
        <v>24</v>
      </c>
      <c r="F1704" s="1"/>
      <c r="G1704" t="s">
        <v>8</v>
      </c>
    </row>
    <row r="1705" spans="1:7">
      <c r="A1705" s="1" t="s">
        <v>37</v>
      </c>
      <c r="B1705" s="1" t="s">
        <v>37</v>
      </c>
      <c r="C1705" s="1" t="s">
        <v>38</v>
      </c>
      <c r="D1705" s="1"/>
      <c r="E1705" s="1" t="s">
        <v>24</v>
      </c>
      <c r="F1705" s="1"/>
      <c r="G1705" t="s">
        <v>8</v>
      </c>
    </row>
    <row r="1706" spans="1:7">
      <c r="A1706" s="1" t="s">
        <v>37</v>
      </c>
      <c r="B1706" s="1" t="s">
        <v>37</v>
      </c>
      <c r="C1706" s="1" t="s">
        <v>38</v>
      </c>
      <c r="D1706" s="1"/>
      <c r="E1706" s="1" t="s">
        <v>24</v>
      </c>
      <c r="F1706" s="1"/>
      <c r="G1706" t="s">
        <v>8</v>
      </c>
    </row>
    <row r="1707" spans="1:7">
      <c r="A1707" s="1" t="s">
        <v>39</v>
      </c>
      <c r="B1707" s="1" t="s">
        <v>39</v>
      </c>
      <c r="C1707" s="1" t="s">
        <v>40</v>
      </c>
      <c r="D1707" s="1"/>
      <c r="E1707" s="1" t="s">
        <v>24</v>
      </c>
      <c r="F1707" s="1"/>
      <c r="G1707" t="s">
        <v>8</v>
      </c>
    </row>
    <row r="1708" spans="1:7">
      <c r="A1708" s="1" t="s">
        <v>39</v>
      </c>
      <c r="B1708" s="1" t="s">
        <v>39</v>
      </c>
      <c r="C1708" s="1" t="s">
        <v>40</v>
      </c>
      <c r="D1708" s="1"/>
      <c r="E1708" s="1" t="s">
        <v>24</v>
      </c>
      <c r="F1708" s="1"/>
      <c r="G1708" t="s">
        <v>8</v>
      </c>
    </row>
    <row r="1709" spans="1:7">
      <c r="A1709" s="1" t="s">
        <v>41</v>
      </c>
      <c r="B1709" s="1" t="s">
        <v>41</v>
      </c>
      <c r="C1709" s="1" t="s">
        <v>42</v>
      </c>
      <c r="D1709" s="1"/>
      <c r="E1709" s="1" t="s">
        <v>24</v>
      </c>
      <c r="F1709" s="1"/>
      <c r="G1709" t="s">
        <v>8</v>
      </c>
    </row>
    <row r="1710" spans="1:7">
      <c r="A1710" s="1" t="s">
        <v>41</v>
      </c>
      <c r="B1710" s="1" t="s">
        <v>41</v>
      </c>
      <c r="C1710" s="1" t="s">
        <v>42</v>
      </c>
      <c r="D1710" s="1"/>
      <c r="E1710" s="1" t="s">
        <v>24</v>
      </c>
      <c r="F1710" s="1"/>
      <c r="G1710" t="s">
        <v>8</v>
      </c>
    </row>
    <row r="1711" spans="1:7">
      <c r="A1711" s="1" t="s">
        <v>43</v>
      </c>
      <c r="B1711" s="1" t="s">
        <v>43</v>
      </c>
      <c r="C1711" s="1" t="s">
        <v>44</v>
      </c>
      <c r="D1711" s="1"/>
      <c r="E1711" s="1" t="s">
        <v>24</v>
      </c>
      <c r="F1711" s="1"/>
      <c r="G1711" t="s">
        <v>8</v>
      </c>
    </row>
    <row r="1712" spans="1:7">
      <c r="A1712" s="1" t="s">
        <v>43</v>
      </c>
      <c r="B1712" s="1" t="s">
        <v>43</v>
      </c>
      <c r="C1712" s="1" t="s">
        <v>44</v>
      </c>
      <c r="D1712" s="1"/>
      <c r="E1712" s="1" t="s">
        <v>24</v>
      </c>
      <c r="F1712" s="1"/>
      <c r="G1712" t="s">
        <v>8</v>
      </c>
    </row>
    <row r="1713" spans="1:7">
      <c r="A1713" s="1" t="s">
        <v>45</v>
      </c>
      <c r="B1713" s="1" t="s">
        <v>45</v>
      </c>
      <c r="C1713" s="1" t="s">
        <v>46</v>
      </c>
      <c r="D1713" s="1"/>
      <c r="E1713" s="1" t="s">
        <v>24</v>
      </c>
      <c r="F1713" s="1"/>
      <c r="G1713" t="s">
        <v>8</v>
      </c>
    </row>
    <row r="1714" spans="1:7">
      <c r="A1714" s="1" t="s">
        <v>45</v>
      </c>
      <c r="B1714" s="1" t="s">
        <v>45</v>
      </c>
      <c r="C1714" s="1" t="s">
        <v>46</v>
      </c>
      <c r="D1714" s="1"/>
      <c r="E1714" s="1" t="s">
        <v>24</v>
      </c>
      <c r="F1714" s="1"/>
      <c r="G1714" t="s">
        <v>8</v>
      </c>
    </row>
    <row r="1715" spans="1:7">
      <c r="A1715" s="1" t="s">
        <v>47</v>
      </c>
      <c r="B1715" s="1" t="s">
        <v>47</v>
      </c>
      <c r="C1715" s="1" t="s">
        <v>48</v>
      </c>
      <c r="D1715" s="1"/>
      <c r="E1715" s="1" t="s">
        <v>24</v>
      </c>
      <c r="F1715" s="1"/>
      <c r="G1715" t="s">
        <v>8</v>
      </c>
    </row>
    <row r="1716" spans="1:7">
      <c r="A1716" s="1" t="s">
        <v>47</v>
      </c>
      <c r="B1716" s="1" t="s">
        <v>47</v>
      </c>
      <c r="C1716" s="1" t="s">
        <v>48</v>
      </c>
      <c r="D1716" s="1"/>
      <c r="E1716" s="1" t="s">
        <v>24</v>
      </c>
      <c r="F1716" s="1"/>
      <c r="G1716" t="s">
        <v>8</v>
      </c>
    </row>
    <row r="1717" spans="1:7">
      <c r="A1717" s="1" t="s">
        <v>49</v>
      </c>
      <c r="B1717" s="1" t="s">
        <v>49</v>
      </c>
      <c r="C1717" s="1" t="s">
        <v>50</v>
      </c>
      <c r="D1717" s="1"/>
      <c r="E1717" s="1" t="s">
        <v>24</v>
      </c>
      <c r="F1717" s="1"/>
      <c r="G1717" t="s">
        <v>8</v>
      </c>
    </row>
    <row r="1718" spans="1:7">
      <c r="A1718" s="1" t="s">
        <v>49</v>
      </c>
      <c r="B1718" s="1" t="s">
        <v>49</v>
      </c>
      <c r="C1718" s="1" t="s">
        <v>50</v>
      </c>
      <c r="D1718" s="1"/>
      <c r="E1718" s="1" t="s">
        <v>24</v>
      </c>
      <c r="F1718" s="1"/>
      <c r="G1718" t="s">
        <v>8</v>
      </c>
    </row>
    <row r="1719" spans="1:7">
      <c r="A1719" s="1" t="s">
        <v>51</v>
      </c>
      <c r="B1719" s="1" t="s">
        <v>51</v>
      </c>
      <c r="C1719" s="1" t="s">
        <v>52</v>
      </c>
      <c r="D1719" s="1"/>
      <c r="E1719" s="1" t="s">
        <v>24</v>
      </c>
      <c r="F1719" s="1"/>
      <c r="G1719" t="s">
        <v>8</v>
      </c>
    </row>
    <row r="1720" spans="1:7">
      <c r="A1720" s="1" t="s">
        <v>51</v>
      </c>
      <c r="B1720" s="1" t="s">
        <v>51</v>
      </c>
      <c r="C1720" s="1" t="s">
        <v>52</v>
      </c>
      <c r="D1720" s="1"/>
      <c r="E1720" s="1" t="s">
        <v>24</v>
      </c>
      <c r="F1720" s="1"/>
      <c r="G1720" t="s">
        <v>8</v>
      </c>
    </row>
    <row r="1721" spans="1:7">
      <c r="A1721" s="1" t="s">
        <v>53</v>
      </c>
      <c r="B1721" s="1" t="s">
        <v>53</v>
      </c>
      <c r="C1721" s="1" t="s">
        <v>54</v>
      </c>
      <c r="D1721" s="1"/>
      <c r="E1721" s="1" t="s">
        <v>24</v>
      </c>
      <c r="F1721" s="1"/>
      <c r="G1721" t="s">
        <v>8</v>
      </c>
    </row>
    <row r="1722" spans="1:7">
      <c r="A1722" s="1" t="s">
        <v>53</v>
      </c>
      <c r="B1722" s="1" t="s">
        <v>53</v>
      </c>
      <c r="C1722" s="1" t="s">
        <v>54</v>
      </c>
      <c r="D1722" s="1"/>
      <c r="E1722" s="1" t="s">
        <v>24</v>
      </c>
      <c r="F1722" s="1"/>
      <c r="G1722" t="s">
        <v>8</v>
      </c>
    </row>
    <row r="1723" spans="1:7">
      <c r="A1723" s="1"/>
      <c r="B1723" s="1"/>
      <c r="C1723" s="1"/>
      <c r="D1723" s="1"/>
      <c r="E1723" s="1" t="s">
        <v>24</v>
      </c>
      <c r="F1723" s="1"/>
      <c r="G1723" t="s">
        <v>8</v>
      </c>
    </row>
    <row r="1724" spans="1:7">
      <c r="A1724" s="1"/>
      <c r="B1724" s="1"/>
      <c r="C1724" s="1"/>
      <c r="D1724" s="1"/>
      <c r="E1724" s="1" t="s">
        <v>24</v>
      </c>
      <c r="F1724" s="1"/>
      <c r="G1724" t="s">
        <v>8</v>
      </c>
    </row>
    <row r="1725" spans="1:7">
      <c r="A1725" s="1" t="s">
        <v>25</v>
      </c>
      <c r="B1725" s="1" t="s">
        <v>25</v>
      </c>
      <c r="C1725" s="1" t="s">
        <v>26</v>
      </c>
      <c r="D1725" s="1"/>
      <c r="E1725" s="1" t="s">
        <v>24</v>
      </c>
      <c r="F1725" s="1"/>
      <c r="G1725" t="s">
        <v>8</v>
      </c>
    </row>
    <row r="1726" spans="1:7">
      <c r="A1726" s="1" t="s">
        <v>25</v>
      </c>
      <c r="B1726" s="1" t="s">
        <v>25</v>
      </c>
      <c r="C1726" s="1" t="s">
        <v>26</v>
      </c>
      <c r="D1726" s="1"/>
      <c r="E1726" s="1" t="s">
        <v>24</v>
      </c>
      <c r="F1726" s="1"/>
      <c r="G1726" t="s">
        <v>8</v>
      </c>
    </row>
    <row r="1727" spans="1:7">
      <c r="A1727" s="1" t="s">
        <v>27</v>
      </c>
      <c r="B1727" s="1" t="s">
        <v>27</v>
      </c>
      <c r="C1727" s="1" t="s">
        <v>28</v>
      </c>
      <c r="D1727" s="1"/>
      <c r="E1727" s="1" t="s">
        <v>24</v>
      </c>
      <c r="F1727" s="1"/>
      <c r="G1727" t="s">
        <v>8</v>
      </c>
    </row>
    <row r="1728" spans="1:7">
      <c r="A1728" s="1" t="s">
        <v>27</v>
      </c>
      <c r="B1728" s="1" t="s">
        <v>27</v>
      </c>
      <c r="C1728" s="1" t="s">
        <v>28</v>
      </c>
      <c r="D1728" s="1"/>
      <c r="E1728" s="1" t="s">
        <v>24</v>
      </c>
      <c r="F1728" s="1"/>
      <c r="G1728" t="s">
        <v>8</v>
      </c>
    </row>
    <row r="1729" spans="1:7">
      <c r="A1729" s="1" t="s">
        <v>29</v>
      </c>
      <c r="B1729" s="1" t="s">
        <v>29</v>
      </c>
      <c r="C1729" s="1" t="s">
        <v>30</v>
      </c>
      <c r="D1729" s="1"/>
      <c r="E1729" s="1" t="s">
        <v>24</v>
      </c>
      <c r="F1729" s="1"/>
      <c r="G1729" t="s">
        <v>8</v>
      </c>
    </row>
    <row r="1730" spans="1:7">
      <c r="A1730" s="1" t="s">
        <v>29</v>
      </c>
      <c r="B1730" s="1" t="s">
        <v>29</v>
      </c>
      <c r="C1730" s="1" t="s">
        <v>30</v>
      </c>
      <c r="D1730" s="1"/>
      <c r="E1730" s="1" t="s">
        <v>24</v>
      </c>
      <c r="F1730" s="1"/>
      <c r="G1730" t="s">
        <v>8</v>
      </c>
    </row>
    <row r="1731" spans="1:7">
      <c r="A1731" s="1" t="s">
        <v>31</v>
      </c>
      <c r="B1731" s="1" t="s">
        <v>31</v>
      </c>
      <c r="C1731" s="1" t="s">
        <v>32</v>
      </c>
      <c r="D1731" s="1"/>
      <c r="E1731" s="1" t="s">
        <v>24</v>
      </c>
      <c r="F1731" s="1"/>
      <c r="G1731" t="s">
        <v>8</v>
      </c>
    </row>
    <row r="1732" spans="1:7">
      <c r="A1732" s="1" t="s">
        <v>31</v>
      </c>
      <c r="B1732" s="1" t="s">
        <v>31</v>
      </c>
      <c r="C1732" s="1" t="s">
        <v>32</v>
      </c>
      <c r="D1732" s="1"/>
      <c r="E1732" s="1" t="s">
        <v>24</v>
      </c>
      <c r="F1732" s="1"/>
      <c r="G1732" t="s">
        <v>8</v>
      </c>
    </row>
    <row r="1733" spans="1:7">
      <c r="A1733" s="1" t="s">
        <v>33</v>
      </c>
      <c r="B1733" s="1" t="s">
        <v>33</v>
      </c>
      <c r="C1733" s="1" t="s">
        <v>34</v>
      </c>
      <c r="D1733" s="1"/>
      <c r="E1733" s="1" t="s">
        <v>24</v>
      </c>
      <c r="F1733" s="1"/>
      <c r="G1733" t="s">
        <v>8</v>
      </c>
    </row>
    <row r="1734" spans="1:7">
      <c r="A1734" s="1" t="s">
        <v>33</v>
      </c>
      <c r="B1734" s="1" t="s">
        <v>33</v>
      </c>
      <c r="C1734" s="1" t="s">
        <v>34</v>
      </c>
      <c r="D1734" s="1"/>
      <c r="E1734" s="1" t="s">
        <v>24</v>
      </c>
      <c r="F1734" s="1"/>
      <c r="G1734" t="s">
        <v>8</v>
      </c>
    </row>
    <row r="1735" spans="1:7">
      <c r="A1735" s="1" t="s">
        <v>35</v>
      </c>
      <c r="B1735" s="1" t="s">
        <v>35</v>
      </c>
      <c r="C1735" s="1" t="s">
        <v>36</v>
      </c>
      <c r="D1735" s="1"/>
      <c r="E1735" s="1" t="s">
        <v>24</v>
      </c>
      <c r="F1735" s="1"/>
      <c r="G1735" t="s">
        <v>8</v>
      </c>
    </row>
    <row r="1736" spans="1:7">
      <c r="A1736" s="1" t="s">
        <v>35</v>
      </c>
      <c r="B1736" s="1" t="s">
        <v>35</v>
      </c>
      <c r="C1736" s="1" t="s">
        <v>36</v>
      </c>
      <c r="D1736" s="1"/>
      <c r="E1736" s="1" t="s">
        <v>24</v>
      </c>
      <c r="F1736" s="1"/>
      <c r="G1736" t="s">
        <v>8</v>
      </c>
    </row>
    <row r="1737" spans="1:7">
      <c r="A1737" s="1" t="s">
        <v>37</v>
      </c>
      <c r="B1737" s="1" t="s">
        <v>37</v>
      </c>
      <c r="C1737" s="1" t="s">
        <v>38</v>
      </c>
      <c r="D1737" s="1"/>
      <c r="E1737" s="1" t="s">
        <v>24</v>
      </c>
      <c r="F1737" s="1"/>
      <c r="G1737" t="s">
        <v>8</v>
      </c>
    </row>
    <row r="1738" spans="1:7">
      <c r="A1738" s="1" t="s">
        <v>37</v>
      </c>
      <c r="B1738" s="1" t="s">
        <v>37</v>
      </c>
      <c r="C1738" s="1" t="s">
        <v>38</v>
      </c>
      <c r="D1738" s="1"/>
      <c r="E1738" s="1" t="s">
        <v>24</v>
      </c>
      <c r="F1738" s="1"/>
      <c r="G1738" t="s">
        <v>8</v>
      </c>
    </row>
    <row r="1739" spans="1:7">
      <c r="A1739" s="1" t="s">
        <v>39</v>
      </c>
      <c r="B1739" s="1" t="s">
        <v>39</v>
      </c>
      <c r="C1739" s="1" t="s">
        <v>40</v>
      </c>
      <c r="D1739" s="1"/>
      <c r="E1739" s="1" t="s">
        <v>24</v>
      </c>
      <c r="F1739" s="1"/>
      <c r="G1739" t="s">
        <v>8</v>
      </c>
    </row>
    <row r="1740" spans="1:7">
      <c r="A1740" s="1" t="s">
        <v>39</v>
      </c>
      <c r="B1740" s="1" t="s">
        <v>39</v>
      </c>
      <c r="C1740" s="1" t="s">
        <v>40</v>
      </c>
      <c r="D1740" s="1"/>
      <c r="E1740" s="1" t="s">
        <v>24</v>
      </c>
      <c r="F1740" s="1"/>
      <c r="G1740" t="s">
        <v>8</v>
      </c>
    </row>
    <row r="1741" spans="1:7">
      <c r="A1741" s="1" t="s">
        <v>41</v>
      </c>
      <c r="B1741" s="1" t="s">
        <v>41</v>
      </c>
      <c r="C1741" s="1" t="s">
        <v>42</v>
      </c>
      <c r="D1741" s="1"/>
      <c r="E1741" s="1" t="s">
        <v>24</v>
      </c>
      <c r="F1741" s="1"/>
      <c r="G1741" t="s">
        <v>8</v>
      </c>
    </row>
    <row r="1742" spans="1:7">
      <c r="A1742" s="1" t="s">
        <v>41</v>
      </c>
      <c r="B1742" s="1" t="s">
        <v>41</v>
      </c>
      <c r="C1742" s="1" t="s">
        <v>42</v>
      </c>
      <c r="D1742" s="1"/>
      <c r="E1742" s="1" t="s">
        <v>24</v>
      </c>
      <c r="F1742" s="1"/>
      <c r="G1742" t="s">
        <v>8</v>
      </c>
    </row>
    <row r="1743" spans="1:7">
      <c r="A1743" s="1" t="s">
        <v>43</v>
      </c>
      <c r="B1743" s="1" t="s">
        <v>43</v>
      </c>
      <c r="C1743" s="1" t="s">
        <v>44</v>
      </c>
      <c r="D1743" s="1"/>
      <c r="E1743" s="1" t="s">
        <v>24</v>
      </c>
      <c r="F1743" s="1"/>
      <c r="G1743" t="s">
        <v>8</v>
      </c>
    </row>
    <row r="1744" spans="1:7">
      <c r="A1744" s="1" t="s">
        <v>43</v>
      </c>
      <c r="B1744" s="1" t="s">
        <v>43</v>
      </c>
      <c r="C1744" s="1" t="s">
        <v>44</v>
      </c>
      <c r="D1744" s="1"/>
      <c r="E1744" s="1" t="s">
        <v>24</v>
      </c>
      <c r="F1744" s="1"/>
      <c r="G1744" t="s">
        <v>8</v>
      </c>
    </row>
    <row r="1745" spans="1:7">
      <c r="A1745" s="1" t="s">
        <v>45</v>
      </c>
      <c r="B1745" s="1" t="s">
        <v>45</v>
      </c>
      <c r="C1745" s="1" t="s">
        <v>46</v>
      </c>
      <c r="D1745" s="1"/>
      <c r="E1745" s="1" t="s">
        <v>24</v>
      </c>
      <c r="F1745" s="1"/>
      <c r="G1745" t="s">
        <v>8</v>
      </c>
    </row>
    <row r="1746" spans="1:7">
      <c r="A1746" s="1" t="s">
        <v>45</v>
      </c>
      <c r="B1746" s="1" t="s">
        <v>45</v>
      </c>
      <c r="C1746" s="1" t="s">
        <v>46</v>
      </c>
      <c r="D1746" s="1"/>
      <c r="E1746" s="1" t="s">
        <v>24</v>
      </c>
      <c r="F1746" s="1"/>
      <c r="G1746" t="s">
        <v>8</v>
      </c>
    </row>
    <row r="1747" spans="1:7">
      <c r="A1747" s="1" t="s">
        <v>47</v>
      </c>
      <c r="B1747" s="1" t="s">
        <v>47</v>
      </c>
      <c r="C1747" s="1" t="s">
        <v>48</v>
      </c>
      <c r="D1747" s="1"/>
      <c r="E1747" s="1" t="s">
        <v>24</v>
      </c>
      <c r="F1747" s="1"/>
      <c r="G1747" t="s">
        <v>8</v>
      </c>
    </row>
    <row r="1748" spans="1:7">
      <c r="A1748" s="1" t="s">
        <v>47</v>
      </c>
      <c r="B1748" s="1" t="s">
        <v>47</v>
      </c>
      <c r="C1748" s="1" t="s">
        <v>48</v>
      </c>
      <c r="D1748" s="1"/>
      <c r="E1748" s="1" t="s">
        <v>24</v>
      </c>
      <c r="F1748" s="1"/>
      <c r="G1748" t="s">
        <v>8</v>
      </c>
    </row>
    <row r="1749" spans="1:7">
      <c r="A1749" s="1" t="s">
        <v>49</v>
      </c>
      <c r="B1749" s="1" t="s">
        <v>49</v>
      </c>
      <c r="C1749" s="1" t="s">
        <v>50</v>
      </c>
      <c r="D1749" s="1"/>
      <c r="E1749" s="1" t="s">
        <v>24</v>
      </c>
      <c r="F1749" s="1"/>
      <c r="G1749" t="s">
        <v>8</v>
      </c>
    </row>
    <row r="1750" spans="1:7">
      <c r="A1750" s="1" t="s">
        <v>49</v>
      </c>
      <c r="B1750" s="1" t="s">
        <v>49</v>
      </c>
      <c r="C1750" s="1" t="s">
        <v>50</v>
      </c>
      <c r="D1750" s="1"/>
      <c r="E1750" s="1" t="s">
        <v>24</v>
      </c>
      <c r="F1750" s="1"/>
      <c r="G1750" t="s">
        <v>8</v>
      </c>
    </row>
    <row r="1751" spans="1:7">
      <c r="A1751" s="1" t="s">
        <v>51</v>
      </c>
      <c r="B1751" s="1" t="s">
        <v>51</v>
      </c>
      <c r="C1751" s="1" t="s">
        <v>52</v>
      </c>
      <c r="D1751" s="1"/>
      <c r="E1751" s="1" t="s">
        <v>24</v>
      </c>
      <c r="F1751" s="1"/>
      <c r="G1751" t="s">
        <v>8</v>
      </c>
    </row>
    <row r="1752" spans="1:7">
      <c r="A1752" s="1" t="s">
        <v>51</v>
      </c>
      <c r="B1752" s="1" t="s">
        <v>51</v>
      </c>
      <c r="C1752" s="1" t="s">
        <v>52</v>
      </c>
      <c r="D1752" s="1"/>
      <c r="E1752" s="1" t="s">
        <v>24</v>
      </c>
      <c r="F1752" s="1"/>
      <c r="G1752" t="s">
        <v>8</v>
      </c>
    </row>
    <row r="1753" spans="1:7">
      <c r="A1753" s="1" t="s">
        <v>53</v>
      </c>
      <c r="B1753" s="1" t="s">
        <v>53</v>
      </c>
      <c r="C1753" s="1" t="s">
        <v>54</v>
      </c>
      <c r="D1753" s="1"/>
      <c r="E1753" s="1" t="s">
        <v>24</v>
      </c>
      <c r="F1753" s="1"/>
      <c r="G1753" t="s">
        <v>8</v>
      </c>
    </row>
    <row r="1754" spans="1:7">
      <c r="A1754" s="1" t="s">
        <v>53</v>
      </c>
      <c r="B1754" s="1" t="s">
        <v>53</v>
      </c>
      <c r="C1754" s="1" t="s">
        <v>54</v>
      </c>
      <c r="D1754" s="1"/>
      <c r="E1754" s="1" t="s">
        <v>24</v>
      </c>
      <c r="F1754" s="1"/>
      <c r="G1754" t="s">
        <v>8</v>
      </c>
    </row>
    <row r="1755" spans="1:7">
      <c r="A1755" s="1"/>
      <c r="B1755" s="1"/>
      <c r="C1755" s="1"/>
      <c r="D1755" s="1"/>
      <c r="E1755" s="1" t="s">
        <v>24</v>
      </c>
      <c r="F1755" s="1"/>
      <c r="G1755" t="s">
        <v>8</v>
      </c>
    </row>
    <row r="1756" spans="1:7">
      <c r="A1756" s="1"/>
      <c r="B1756" s="1"/>
      <c r="C1756" s="1"/>
      <c r="D1756" s="1"/>
      <c r="E1756" s="1" t="s">
        <v>24</v>
      </c>
      <c r="F1756" s="1"/>
      <c r="G1756" t="s">
        <v>8</v>
      </c>
    </row>
    <row r="1757" spans="1:7">
      <c r="A1757" s="1" t="s">
        <v>25</v>
      </c>
      <c r="B1757" s="1" t="s">
        <v>25</v>
      </c>
      <c r="C1757" s="1" t="s">
        <v>26</v>
      </c>
      <c r="D1757" s="1"/>
      <c r="E1757" s="1" t="s">
        <v>24</v>
      </c>
      <c r="F1757" s="1"/>
      <c r="G1757" t="s">
        <v>8</v>
      </c>
    </row>
    <row r="1758" spans="1:7">
      <c r="A1758" s="1" t="s">
        <v>27</v>
      </c>
      <c r="B1758" s="1" t="s">
        <v>27</v>
      </c>
      <c r="C1758" s="1" t="s">
        <v>28</v>
      </c>
      <c r="D1758" s="1"/>
      <c r="E1758" s="1" t="s">
        <v>24</v>
      </c>
      <c r="F1758" s="1"/>
      <c r="G1758" t="s">
        <v>8</v>
      </c>
    </row>
    <row r="1759" spans="1:7">
      <c r="A1759" s="1" t="s">
        <v>29</v>
      </c>
      <c r="B1759" s="1" t="s">
        <v>29</v>
      </c>
      <c r="C1759" s="1" t="s">
        <v>30</v>
      </c>
      <c r="D1759" s="1"/>
      <c r="E1759" s="1" t="s">
        <v>24</v>
      </c>
      <c r="F1759" s="1"/>
      <c r="G1759" t="s">
        <v>8</v>
      </c>
    </row>
    <row r="1760" spans="1:7">
      <c r="A1760" s="1" t="s">
        <v>31</v>
      </c>
      <c r="B1760" s="1" t="s">
        <v>31</v>
      </c>
      <c r="C1760" s="1" t="s">
        <v>32</v>
      </c>
      <c r="D1760" s="1"/>
      <c r="E1760" s="1" t="s">
        <v>24</v>
      </c>
      <c r="F1760" s="1"/>
      <c r="G1760" t="s">
        <v>8</v>
      </c>
    </row>
    <row r="1761" spans="1:7">
      <c r="A1761" s="1" t="s">
        <v>33</v>
      </c>
      <c r="B1761" s="1" t="s">
        <v>33</v>
      </c>
      <c r="C1761" s="1" t="s">
        <v>34</v>
      </c>
      <c r="D1761" s="1"/>
      <c r="E1761" s="1" t="s">
        <v>24</v>
      </c>
      <c r="F1761" s="1"/>
      <c r="G1761" t="s">
        <v>8</v>
      </c>
    </row>
    <row r="1762" spans="1:7">
      <c r="A1762" s="1" t="s">
        <v>35</v>
      </c>
      <c r="B1762" s="1" t="s">
        <v>35</v>
      </c>
      <c r="C1762" s="1" t="s">
        <v>36</v>
      </c>
      <c r="D1762" s="1"/>
      <c r="E1762" s="1" t="s">
        <v>24</v>
      </c>
      <c r="F1762" s="1"/>
      <c r="G1762" t="s">
        <v>8</v>
      </c>
    </row>
    <row r="1763" spans="1:7">
      <c r="A1763" s="1" t="s">
        <v>37</v>
      </c>
      <c r="B1763" s="1" t="s">
        <v>37</v>
      </c>
      <c r="C1763" s="1" t="s">
        <v>38</v>
      </c>
      <c r="D1763" s="1"/>
      <c r="E1763" s="1" t="s">
        <v>24</v>
      </c>
      <c r="F1763" s="1"/>
      <c r="G1763" t="s">
        <v>8</v>
      </c>
    </row>
    <row r="1764" spans="1:7">
      <c r="A1764" s="1" t="s">
        <v>39</v>
      </c>
      <c r="B1764" s="1" t="s">
        <v>39</v>
      </c>
      <c r="C1764" s="1" t="s">
        <v>40</v>
      </c>
      <c r="D1764" s="1"/>
      <c r="E1764" s="1" t="s">
        <v>24</v>
      </c>
      <c r="F1764" s="1"/>
      <c r="G1764" t="s">
        <v>8</v>
      </c>
    </row>
    <row r="1765" spans="1:7">
      <c r="A1765" s="1" t="s">
        <v>41</v>
      </c>
      <c r="B1765" s="1" t="s">
        <v>41</v>
      </c>
      <c r="C1765" s="1" t="s">
        <v>42</v>
      </c>
      <c r="D1765" s="1"/>
      <c r="E1765" s="1" t="s">
        <v>24</v>
      </c>
      <c r="F1765" s="1"/>
      <c r="G1765" t="s">
        <v>8</v>
      </c>
    </row>
    <row r="1766" spans="1:7">
      <c r="A1766" s="1" t="s">
        <v>43</v>
      </c>
      <c r="B1766" s="1" t="s">
        <v>43</v>
      </c>
      <c r="C1766" s="1" t="s">
        <v>44</v>
      </c>
      <c r="D1766" s="1"/>
      <c r="E1766" s="1" t="s">
        <v>24</v>
      </c>
      <c r="F1766" s="1"/>
      <c r="G1766" t="s">
        <v>8</v>
      </c>
    </row>
    <row r="1767" spans="1:7">
      <c r="A1767" s="1" t="s">
        <v>45</v>
      </c>
      <c r="B1767" s="1" t="s">
        <v>45</v>
      </c>
      <c r="C1767" s="1" t="s">
        <v>46</v>
      </c>
      <c r="D1767" s="1"/>
      <c r="E1767" s="1" t="s">
        <v>24</v>
      </c>
      <c r="F1767" s="1"/>
      <c r="G1767" t="s">
        <v>8</v>
      </c>
    </row>
    <row r="1768" spans="1:7">
      <c r="A1768" s="1" t="s">
        <v>47</v>
      </c>
      <c r="B1768" s="1" t="s">
        <v>47</v>
      </c>
      <c r="C1768" s="1" t="s">
        <v>48</v>
      </c>
      <c r="D1768" s="1"/>
      <c r="E1768" s="1" t="s">
        <v>24</v>
      </c>
      <c r="F1768" s="1"/>
      <c r="G1768" t="s">
        <v>8</v>
      </c>
    </row>
    <row r="1769" spans="1:7">
      <c r="A1769" s="1" t="s">
        <v>49</v>
      </c>
      <c r="B1769" s="1" t="s">
        <v>49</v>
      </c>
      <c r="C1769" s="1" t="s">
        <v>50</v>
      </c>
      <c r="D1769" s="1"/>
      <c r="E1769" s="1" t="s">
        <v>24</v>
      </c>
      <c r="F1769" s="1"/>
      <c r="G1769" t="s">
        <v>8</v>
      </c>
    </row>
    <row r="1770" spans="1:7">
      <c r="A1770" s="1" t="s">
        <v>51</v>
      </c>
      <c r="B1770" s="1" t="s">
        <v>51</v>
      </c>
      <c r="C1770" s="1" t="s">
        <v>52</v>
      </c>
      <c r="D1770" s="1"/>
      <c r="E1770" s="1" t="s">
        <v>24</v>
      </c>
      <c r="F1770" s="1"/>
      <c r="G1770" t="s">
        <v>8</v>
      </c>
    </row>
    <row r="1771" spans="1:7">
      <c r="A1771" s="1" t="s">
        <v>53</v>
      </c>
      <c r="B1771" s="1" t="s">
        <v>53</v>
      </c>
      <c r="C1771" s="1" t="s">
        <v>54</v>
      </c>
      <c r="D1771" s="1"/>
      <c r="E1771" s="1" t="s">
        <v>24</v>
      </c>
      <c r="F1771" s="1"/>
      <c r="G1771" t="s">
        <v>8</v>
      </c>
    </row>
    <row r="1772" spans="1:7">
      <c r="A1772" s="1"/>
      <c r="B1772" s="1"/>
      <c r="C1772" s="1"/>
      <c r="D1772" s="1"/>
      <c r="E1772" s="1" t="s">
        <v>24</v>
      </c>
      <c r="F1772" s="1"/>
      <c r="G1772" t="s">
        <v>8</v>
      </c>
    </row>
    <row r="1773" spans="1:7">
      <c r="A1773" s="1" t="s">
        <v>25</v>
      </c>
      <c r="B1773" s="1" t="s">
        <v>25</v>
      </c>
      <c r="C1773" s="1" t="s">
        <v>26</v>
      </c>
      <c r="D1773" s="1"/>
      <c r="E1773" s="1" t="s">
        <v>24</v>
      </c>
      <c r="F1773" s="1"/>
      <c r="G1773" t="s">
        <v>8</v>
      </c>
    </row>
    <row r="1774" spans="1:7">
      <c r="A1774" s="1" t="s">
        <v>27</v>
      </c>
      <c r="B1774" s="1" t="s">
        <v>27</v>
      </c>
      <c r="C1774" s="1" t="s">
        <v>28</v>
      </c>
      <c r="D1774" s="1"/>
      <c r="E1774" s="1" t="s">
        <v>24</v>
      </c>
      <c r="F1774" s="1"/>
      <c r="G1774" t="s">
        <v>8</v>
      </c>
    </row>
    <row r="1775" spans="1:7">
      <c r="A1775" s="1" t="s">
        <v>29</v>
      </c>
      <c r="B1775" s="1" t="s">
        <v>29</v>
      </c>
      <c r="C1775" s="1" t="s">
        <v>30</v>
      </c>
      <c r="D1775" s="1"/>
      <c r="E1775" s="1" t="s">
        <v>24</v>
      </c>
      <c r="F1775" s="1"/>
      <c r="G1775" t="s">
        <v>8</v>
      </c>
    </row>
    <row r="1776" spans="1:7">
      <c r="A1776" s="1" t="s">
        <v>31</v>
      </c>
      <c r="B1776" s="1" t="s">
        <v>31</v>
      </c>
      <c r="C1776" s="1" t="s">
        <v>32</v>
      </c>
      <c r="D1776" s="1"/>
      <c r="E1776" s="1" t="s">
        <v>24</v>
      </c>
      <c r="F1776" s="1"/>
      <c r="G1776" t="s">
        <v>8</v>
      </c>
    </row>
    <row r="1777" spans="1:7">
      <c r="A1777" s="1" t="s">
        <v>33</v>
      </c>
      <c r="B1777" s="1" t="s">
        <v>33</v>
      </c>
      <c r="C1777" s="1" t="s">
        <v>34</v>
      </c>
      <c r="D1777" s="1"/>
      <c r="E1777" s="1" t="s">
        <v>24</v>
      </c>
      <c r="F1777" s="1"/>
      <c r="G1777" t="s">
        <v>8</v>
      </c>
    </row>
    <row r="1778" spans="1:7">
      <c r="A1778" s="1" t="s">
        <v>35</v>
      </c>
      <c r="B1778" s="1" t="s">
        <v>35</v>
      </c>
      <c r="C1778" s="1" t="s">
        <v>36</v>
      </c>
      <c r="D1778" s="1"/>
      <c r="E1778" s="1" t="s">
        <v>24</v>
      </c>
      <c r="F1778" s="1"/>
      <c r="G1778" t="s">
        <v>8</v>
      </c>
    </row>
    <row r="1779" spans="1:7">
      <c r="A1779" s="1" t="s">
        <v>37</v>
      </c>
      <c r="B1779" s="1" t="s">
        <v>37</v>
      </c>
      <c r="C1779" s="1" t="s">
        <v>38</v>
      </c>
      <c r="D1779" s="1"/>
      <c r="E1779" s="1" t="s">
        <v>24</v>
      </c>
      <c r="F1779" s="1"/>
      <c r="G1779" t="s">
        <v>8</v>
      </c>
    </row>
    <row r="1780" spans="1:7">
      <c r="A1780" s="1" t="s">
        <v>39</v>
      </c>
      <c r="B1780" s="1" t="s">
        <v>39</v>
      </c>
      <c r="C1780" s="1" t="s">
        <v>40</v>
      </c>
      <c r="D1780" s="1"/>
      <c r="E1780" s="1" t="s">
        <v>24</v>
      </c>
      <c r="F1780" s="1"/>
      <c r="G1780" t="s">
        <v>8</v>
      </c>
    </row>
    <row r="1781" spans="1:7">
      <c r="A1781" s="1" t="s">
        <v>41</v>
      </c>
      <c r="B1781" s="1" t="s">
        <v>41</v>
      </c>
      <c r="C1781" s="1" t="s">
        <v>42</v>
      </c>
      <c r="D1781" s="1"/>
      <c r="E1781" s="1" t="s">
        <v>24</v>
      </c>
      <c r="F1781" s="1"/>
      <c r="G1781" t="s">
        <v>8</v>
      </c>
    </row>
    <row r="1782" spans="1:7">
      <c r="A1782" s="1" t="s">
        <v>43</v>
      </c>
      <c r="B1782" s="1" t="s">
        <v>43</v>
      </c>
      <c r="C1782" s="1" t="s">
        <v>44</v>
      </c>
      <c r="D1782" s="1"/>
      <c r="E1782" s="1" t="s">
        <v>24</v>
      </c>
      <c r="F1782" s="1"/>
      <c r="G1782" t="s">
        <v>8</v>
      </c>
    </row>
    <row r="1783" spans="1:7">
      <c r="A1783" s="1" t="s">
        <v>45</v>
      </c>
      <c r="B1783" s="1" t="s">
        <v>45</v>
      </c>
      <c r="C1783" s="1" t="s">
        <v>46</v>
      </c>
      <c r="D1783" s="1"/>
      <c r="E1783" s="1" t="s">
        <v>24</v>
      </c>
      <c r="F1783" s="1"/>
      <c r="G1783" t="s">
        <v>8</v>
      </c>
    </row>
    <row r="1784" spans="1:7">
      <c r="A1784" s="1" t="s">
        <v>47</v>
      </c>
      <c r="B1784" s="1" t="s">
        <v>47</v>
      </c>
      <c r="C1784" s="1" t="s">
        <v>48</v>
      </c>
      <c r="D1784" s="1"/>
      <c r="E1784" s="1" t="s">
        <v>24</v>
      </c>
      <c r="F1784" s="1"/>
      <c r="G1784" t="s">
        <v>8</v>
      </c>
    </row>
    <row r="1785" spans="1:7">
      <c r="A1785" s="1" t="s">
        <v>49</v>
      </c>
      <c r="B1785" s="1" t="s">
        <v>49</v>
      </c>
      <c r="C1785" s="1" t="s">
        <v>50</v>
      </c>
      <c r="D1785" s="1"/>
      <c r="E1785" s="1" t="s">
        <v>24</v>
      </c>
      <c r="F1785" s="1"/>
      <c r="G1785" t="s">
        <v>8</v>
      </c>
    </row>
    <row r="1786" spans="1:7">
      <c r="A1786" s="1" t="s">
        <v>51</v>
      </c>
      <c r="B1786" s="1" t="s">
        <v>51</v>
      </c>
      <c r="C1786" s="1" t="s">
        <v>52</v>
      </c>
      <c r="D1786" s="1"/>
      <c r="E1786" s="1" t="s">
        <v>24</v>
      </c>
      <c r="F1786" s="1"/>
      <c r="G1786" t="s">
        <v>8</v>
      </c>
    </row>
    <row r="1787" spans="1:7">
      <c r="A1787" s="1" t="s">
        <v>53</v>
      </c>
      <c r="B1787" s="1" t="s">
        <v>53</v>
      </c>
      <c r="C1787" s="1" t="s">
        <v>54</v>
      </c>
      <c r="D1787" s="1"/>
      <c r="E1787" s="1" t="s">
        <v>24</v>
      </c>
      <c r="F1787" s="1"/>
      <c r="G1787" t="s">
        <v>8</v>
      </c>
    </row>
    <row r="1788" spans="1:7">
      <c r="A1788" s="1"/>
      <c r="B1788" s="1"/>
      <c r="C1788" s="1"/>
      <c r="D1788" s="1"/>
      <c r="E1788" s="1" t="s">
        <v>24</v>
      </c>
      <c r="F1788" s="1"/>
      <c r="G1788" t="s">
        <v>8</v>
      </c>
    </row>
    <row r="1789" spans="1:7">
      <c r="A1789" s="1" t="s">
        <v>218</v>
      </c>
      <c r="B1789" s="1" t="s">
        <v>219</v>
      </c>
      <c r="C1789" s="1"/>
      <c r="D1789" s="1"/>
      <c r="E1789" s="1" t="s">
        <v>20</v>
      </c>
      <c r="F1789" s="1"/>
      <c r="G1789" t="s">
        <v>8</v>
      </c>
    </row>
    <row r="1790" spans="1:7">
      <c r="A1790" s="1"/>
      <c r="B1790" s="1"/>
      <c r="C1790" s="1"/>
      <c r="D1790" s="1"/>
      <c r="E1790" s="1" t="s">
        <v>20</v>
      </c>
      <c r="F1790" s="1"/>
      <c r="G1790" t="s">
        <v>8</v>
      </c>
    </row>
    <row r="1791" spans="1:7">
      <c r="A1791" s="1"/>
      <c r="B1791" s="1"/>
      <c r="C1791" s="1"/>
      <c r="D1791" s="1"/>
      <c r="E1791" s="1" t="s">
        <v>20</v>
      </c>
      <c r="F1791" s="1"/>
      <c r="G1791" t="s">
        <v>8</v>
      </c>
    </row>
    <row r="1792" spans="1:7">
      <c r="A1792" s="1"/>
      <c r="B1792" s="1"/>
      <c r="C1792" s="1"/>
      <c r="D1792" s="1"/>
      <c r="E1792" s="1" t="s">
        <v>20</v>
      </c>
      <c r="F1792" s="1"/>
      <c r="G1792" t="s">
        <v>8</v>
      </c>
    </row>
    <row r="1793" spans="1:7">
      <c r="A1793" s="1"/>
      <c r="B1793" s="1"/>
      <c r="C1793" s="1"/>
      <c r="D1793" s="1"/>
      <c r="E1793" s="1" t="s">
        <v>20</v>
      </c>
      <c r="F1793" s="1"/>
      <c r="G1793" t="s">
        <v>8</v>
      </c>
    </row>
    <row r="1794" spans="1:7">
      <c r="A1794" s="1"/>
      <c r="B1794" s="1"/>
      <c r="C1794" s="1"/>
      <c r="D1794" s="1"/>
      <c r="E1794" s="1" t="s">
        <v>20</v>
      </c>
      <c r="F1794" s="1"/>
      <c r="G1794" t="s">
        <v>8</v>
      </c>
    </row>
    <row r="1795" spans="1:7">
      <c r="A1795" s="1"/>
      <c r="B1795" s="1"/>
      <c r="C1795" s="1"/>
      <c r="D1795" s="1"/>
      <c r="E1795" s="1" t="s">
        <v>20</v>
      </c>
      <c r="F1795" s="1"/>
      <c r="G1795" t="s">
        <v>8</v>
      </c>
    </row>
    <row r="1796" spans="1:7">
      <c r="A1796" s="1"/>
      <c r="B1796" s="1"/>
      <c r="C1796" s="1"/>
      <c r="D1796" s="1"/>
      <c r="E1796" s="1" t="s">
        <v>20</v>
      </c>
      <c r="F1796" s="1"/>
      <c r="G1796" t="s">
        <v>8</v>
      </c>
    </row>
    <row r="1797" spans="1:7">
      <c r="A1797" s="1"/>
      <c r="B1797" s="1"/>
      <c r="C1797" s="1"/>
      <c r="D1797" s="1"/>
      <c r="E1797" s="1" t="s">
        <v>20</v>
      </c>
      <c r="F1797" s="1"/>
      <c r="G1797" t="s">
        <v>8</v>
      </c>
    </row>
    <row r="1798" spans="1:7">
      <c r="A1798" s="1"/>
      <c r="B1798" s="1"/>
      <c r="C1798" s="1"/>
      <c r="D1798" s="1"/>
      <c r="E1798" s="1" t="s">
        <v>20</v>
      </c>
      <c r="F1798" s="1"/>
      <c r="G1798" t="s">
        <v>8</v>
      </c>
    </row>
    <row r="1799" spans="1:7">
      <c r="A1799" s="1" t="s">
        <v>184</v>
      </c>
      <c r="B1799" s="1" t="s">
        <v>185</v>
      </c>
      <c r="C1799" s="1"/>
      <c r="D1799" s="1"/>
      <c r="E1799" s="1" t="s">
        <v>20</v>
      </c>
      <c r="F1799" s="1"/>
      <c r="G1799" t="s">
        <v>8</v>
      </c>
    </row>
    <row r="1800" spans="1:7">
      <c r="A1800" s="1" t="s">
        <v>207</v>
      </c>
      <c r="B1800" s="1" t="s">
        <v>208</v>
      </c>
      <c r="C1800" s="1"/>
      <c r="D1800" s="1"/>
      <c r="E1800" s="1" t="s">
        <v>20</v>
      </c>
      <c r="F1800" s="1"/>
      <c r="G1800" t="s">
        <v>8</v>
      </c>
    </row>
    <row r="1801" spans="1:7">
      <c r="A1801" s="1" t="s">
        <v>205</v>
      </c>
      <c r="B1801" s="1" t="s">
        <v>206</v>
      </c>
      <c r="C1801" s="1"/>
      <c r="D1801" s="1"/>
      <c r="E1801" s="1" t="s">
        <v>20</v>
      </c>
      <c r="F1801" s="1"/>
      <c r="G1801" t="s">
        <v>8</v>
      </c>
    </row>
    <row r="1802" spans="1:7">
      <c r="A1802" s="1" t="s">
        <v>233</v>
      </c>
      <c r="B1802" s="1" t="s">
        <v>233</v>
      </c>
      <c r="C1802" s="1"/>
      <c r="D1802" s="1"/>
      <c r="E1802" s="1" t="s">
        <v>20</v>
      </c>
      <c r="F1802" s="1"/>
      <c r="G1802" t="s">
        <v>8</v>
      </c>
    </row>
    <row r="1803" spans="1:7">
      <c r="A1803" s="1" t="s">
        <v>218</v>
      </c>
      <c r="B1803" s="1" t="s">
        <v>218</v>
      </c>
      <c r="C1803" s="1"/>
      <c r="D1803" s="1"/>
      <c r="E1803" s="1" t="s">
        <v>20</v>
      </c>
      <c r="F1803" s="1"/>
      <c r="G1803" t="s">
        <v>8</v>
      </c>
    </row>
    <row r="1804" spans="1:7">
      <c r="A1804" s="1" t="s">
        <v>234</v>
      </c>
      <c r="B1804" s="1" t="s">
        <v>234</v>
      </c>
      <c r="C1804" s="1"/>
      <c r="D1804" s="1"/>
      <c r="E1804" s="1" t="s">
        <v>20</v>
      </c>
      <c r="F1804" s="1"/>
      <c r="G1804" t="s">
        <v>8</v>
      </c>
    </row>
    <row r="1805" spans="1:7">
      <c r="A1805" s="1" t="s">
        <v>235</v>
      </c>
      <c r="B1805" s="1" t="s">
        <v>235</v>
      </c>
      <c r="C1805" s="1"/>
      <c r="D1805" s="1"/>
      <c r="E1805" s="1" t="s">
        <v>20</v>
      </c>
      <c r="F1805" s="1"/>
      <c r="G1805" t="s">
        <v>8</v>
      </c>
    </row>
    <row r="1806" spans="1:7">
      <c r="A1806" s="1" t="s">
        <v>236</v>
      </c>
      <c r="B1806" s="1" t="s">
        <v>236</v>
      </c>
      <c r="C1806" s="1"/>
      <c r="D1806" s="1"/>
      <c r="E1806" s="1" t="s">
        <v>20</v>
      </c>
      <c r="F1806" s="1"/>
      <c r="G1806" t="s">
        <v>8</v>
      </c>
    </row>
    <row r="1807" spans="1:7">
      <c r="A1807" s="1" t="s">
        <v>237</v>
      </c>
      <c r="B1807" s="1" t="s">
        <v>237</v>
      </c>
      <c r="C1807" s="1"/>
      <c r="D1807" s="1"/>
      <c r="E1807" s="1" t="s">
        <v>20</v>
      </c>
      <c r="F1807" s="1"/>
      <c r="G1807" t="s">
        <v>8</v>
      </c>
    </row>
    <row r="1808" spans="1:7">
      <c r="A1808" s="1" t="s">
        <v>238</v>
      </c>
      <c r="B1808" s="1" t="s">
        <v>238</v>
      </c>
      <c r="C1808" s="1"/>
      <c r="D1808" s="1"/>
      <c r="E1808" s="1" t="s">
        <v>20</v>
      </c>
      <c r="F1808" s="1"/>
      <c r="G1808" t="s">
        <v>8</v>
      </c>
    </row>
    <row r="1809" spans="1:7">
      <c r="A1809" s="1" t="s">
        <v>239</v>
      </c>
      <c r="B1809" s="1" t="s">
        <v>239</v>
      </c>
      <c r="C1809" s="1"/>
      <c r="D1809" s="1"/>
      <c r="E1809" s="1" t="s">
        <v>20</v>
      </c>
      <c r="F1809" s="1"/>
      <c r="G1809" t="s">
        <v>8</v>
      </c>
    </row>
    <row r="1810" spans="1:7">
      <c r="A1810" s="1" t="s">
        <v>103</v>
      </c>
      <c r="B1810" s="1" t="s">
        <v>104</v>
      </c>
      <c r="C1810" s="1"/>
      <c r="D1810" s="1"/>
      <c r="E1810" s="1" t="s">
        <v>20</v>
      </c>
      <c r="F1810" s="1"/>
      <c r="G1810" t="s">
        <v>8</v>
      </c>
    </row>
    <row r="1811" spans="1:7">
      <c r="A1811" s="1" t="s">
        <v>105</v>
      </c>
      <c r="B1811" s="1" t="s">
        <v>106</v>
      </c>
      <c r="C1811" s="1"/>
      <c r="D1811" s="1"/>
      <c r="E1811" s="1" t="s">
        <v>20</v>
      </c>
      <c r="F1811" s="1"/>
      <c r="G1811" t="s">
        <v>8</v>
      </c>
    </row>
    <row r="1812" spans="1:7">
      <c r="A1812" s="1" t="s">
        <v>127</v>
      </c>
      <c r="B1812" s="1" t="s">
        <v>128</v>
      </c>
      <c r="C1812" s="1"/>
      <c r="D1812" s="1"/>
      <c r="E1812" s="1" t="s">
        <v>20</v>
      </c>
      <c r="F1812" s="1"/>
      <c r="G1812" t="s">
        <v>8</v>
      </c>
    </row>
    <row r="1813" spans="1:7">
      <c r="A1813" s="1"/>
      <c r="B1813" s="1"/>
      <c r="C1813" s="1"/>
      <c r="D1813" s="1"/>
      <c r="E1813" s="1" t="s">
        <v>20</v>
      </c>
      <c r="F1813" s="1"/>
      <c r="G1813" t="s">
        <v>8</v>
      </c>
    </row>
    <row r="1814" spans="1:7">
      <c r="A1814" s="1"/>
      <c r="B1814" s="1"/>
      <c r="C1814" s="1"/>
      <c r="D1814" s="1"/>
      <c r="E1814" s="1" t="s">
        <v>20</v>
      </c>
      <c r="F1814" s="1"/>
      <c r="G1814" t="s">
        <v>8</v>
      </c>
    </row>
    <row r="1815" spans="1:7">
      <c r="A1815" s="1"/>
      <c r="B1815" s="1"/>
      <c r="C1815" s="1"/>
      <c r="D1815" s="1"/>
      <c r="E1815" s="1" t="s">
        <v>20</v>
      </c>
      <c r="F1815" s="1"/>
      <c r="G1815" t="s">
        <v>8</v>
      </c>
    </row>
    <row r="1816" spans="1:7">
      <c r="A1816" s="1" t="s">
        <v>229</v>
      </c>
      <c r="B1816" s="1" t="s">
        <v>230</v>
      </c>
      <c r="C1816" s="1" t="s">
        <v>230</v>
      </c>
      <c r="D1816" s="1"/>
      <c r="E1816" s="1" t="s">
        <v>24</v>
      </c>
      <c r="F1816" s="1"/>
      <c r="G1816" t="s">
        <v>8</v>
      </c>
    </row>
    <row r="1817" spans="1:7">
      <c r="A1817" s="1" t="s">
        <v>184</v>
      </c>
      <c r="B1817" s="1" t="s">
        <v>185</v>
      </c>
      <c r="C1817" s="1"/>
      <c r="D1817" s="1"/>
      <c r="E1817" s="1" t="s">
        <v>20</v>
      </c>
      <c r="F1817" s="1"/>
      <c r="G1817" t="s">
        <v>8</v>
      </c>
    </row>
    <row r="1818" spans="1:7">
      <c r="A1818" s="1" t="s">
        <v>207</v>
      </c>
      <c r="B1818" s="1" t="s">
        <v>208</v>
      </c>
      <c r="C1818" s="1"/>
      <c r="D1818" s="1"/>
      <c r="E1818" s="1" t="s">
        <v>20</v>
      </c>
      <c r="F1818" s="1"/>
      <c r="G1818" t="s">
        <v>8</v>
      </c>
    </row>
    <row r="1819" spans="1:7">
      <c r="A1819" s="1" t="s">
        <v>205</v>
      </c>
      <c r="B1819" s="1" t="s">
        <v>206</v>
      </c>
      <c r="C1819" s="1"/>
      <c r="D1819" s="1"/>
      <c r="E1819" s="1" t="s">
        <v>20</v>
      </c>
      <c r="F1819" s="1"/>
      <c r="G1819" t="s">
        <v>8</v>
      </c>
    </row>
    <row r="1820" spans="1:7">
      <c r="A1820" s="1" t="s">
        <v>233</v>
      </c>
      <c r="B1820" s="1" t="s">
        <v>233</v>
      </c>
      <c r="C1820" s="1"/>
      <c r="D1820" s="1"/>
      <c r="E1820" s="1" t="s">
        <v>20</v>
      </c>
      <c r="F1820" s="1"/>
      <c r="G1820" t="s">
        <v>8</v>
      </c>
    </row>
    <row r="1821" spans="1:7">
      <c r="A1821" s="1" t="s">
        <v>218</v>
      </c>
      <c r="B1821" s="1" t="s">
        <v>218</v>
      </c>
      <c r="C1821" s="1"/>
      <c r="D1821" s="1"/>
      <c r="E1821" s="1" t="s">
        <v>20</v>
      </c>
      <c r="F1821" s="1"/>
      <c r="G1821" t="s">
        <v>8</v>
      </c>
    </row>
    <row r="1822" spans="1:7">
      <c r="A1822" s="1" t="s">
        <v>234</v>
      </c>
      <c r="B1822" s="1" t="s">
        <v>234</v>
      </c>
      <c r="C1822" s="1"/>
      <c r="D1822" s="1"/>
      <c r="E1822" s="1" t="s">
        <v>20</v>
      </c>
      <c r="F1822" s="1"/>
      <c r="G1822" t="s">
        <v>8</v>
      </c>
    </row>
    <row r="1823" spans="1:7">
      <c r="A1823" s="1" t="s">
        <v>235</v>
      </c>
      <c r="B1823" s="1" t="s">
        <v>235</v>
      </c>
      <c r="C1823" s="1"/>
      <c r="D1823" s="1"/>
      <c r="E1823" s="1" t="s">
        <v>20</v>
      </c>
      <c r="F1823" s="1"/>
      <c r="G1823" t="s">
        <v>8</v>
      </c>
    </row>
    <row r="1824" spans="1:7">
      <c r="A1824" s="1" t="s">
        <v>236</v>
      </c>
      <c r="B1824" s="1" t="s">
        <v>236</v>
      </c>
      <c r="C1824" s="1"/>
      <c r="D1824" s="1"/>
      <c r="E1824" s="1" t="s">
        <v>20</v>
      </c>
      <c r="F1824" s="1"/>
      <c r="G1824" t="s">
        <v>8</v>
      </c>
    </row>
    <row r="1825" spans="1:7">
      <c r="A1825" s="1" t="s">
        <v>237</v>
      </c>
      <c r="B1825" s="1" t="s">
        <v>237</v>
      </c>
      <c r="C1825" s="1"/>
      <c r="D1825" s="1"/>
      <c r="E1825" s="1" t="s">
        <v>20</v>
      </c>
      <c r="F1825" s="1"/>
      <c r="G1825" t="s">
        <v>8</v>
      </c>
    </row>
    <row r="1826" spans="1:7">
      <c r="A1826" s="1" t="s">
        <v>238</v>
      </c>
      <c r="B1826" s="1" t="s">
        <v>238</v>
      </c>
      <c r="C1826" s="1"/>
      <c r="D1826" s="1"/>
      <c r="E1826" s="1" t="s">
        <v>20</v>
      </c>
      <c r="F1826" s="1"/>
      <c r="G1826" t="s">
        <v>8</v>
      </c>
    </row>
    <row r="1827" spans="1:7">
      <c r="A1827" s="1" t="s">
        <v>239</v>
      </c>
      <c r="B1827" s="1" t="s">
        <v>239</v>
      </c>
      <c r="C1827" s="1"/>
      <c r="D1827" s="1"/>
      <c r="E1827" s="1" t="s">
        <v>20</v>
      </c>
      <c r="F1827" s="1"/>
      <c r="G1827" t="s">
        <v>8</v>
      </c>
    </row>
    <row r="1828" spans="1:7">
      <c r="A1828" s="1" t="s">
        <v>103</v>
      </c>
      <c r="B1828" s="1" t="s">
        <v>104</v>
      </c>
      <c r="C1828" s="1"/>
      <c r="D1828" s="1"/>
      <c r="E1828" s="1" t="s">
        <v>20</v>
      </c>
      <c r="F1828" s="1"/>
      <c r="G1828" t="s">
        <v>8</v>
      </c>
    </row>
    <row r="1829" spans="1:7">
      <c r="A1829" s="1" t="s">
        <v>105</v>
      </c>
      <c r="B1829" s="1" t="s">
        <v>106</v>
      </c>
      <c r="C1829" s="1"/>
      <c r="D1829" s="1"/>
      <c r="E1829" s="1" t="s">
        <v>20</v>
      </c>
      <c r="F1829" s="1"/>
      <c r="G1829" t="s">
        <v>8</v>
      </c>
    </row>
    <row r="1830" spans="1:7">
      <c r="A1830" s="1" t="s">
        <v>127</v>
      </c>
      <c r="B1830" s="1" t="s">
        <v>128</v>
      </c>
      <c r="C1830" s="1"/>
      <c r="D1830" s="1"/>
      <c r="E1830" s="1" t="s">
        <v>20</v>
      </c>
      <c r="F1830" s="1"/>
      <c r="G1830" t="s">
        <v>8</v>
      </c>
    </row>
    <row r="1831" spans="1:7">
      <c r="A1831" s="1" t="s">
        <v>240</v>
      </c>
      <c r="B1831" s="1" t="s">
        <v>240</v>
      </c>
      <c r="C1831" s="1" t="s">
        <v>241</v>
      </c>
      <c r="D1831" s="1"/>
      <c r="E1831" s="1" t="s">
        <v>24</v>
      </c>
      <c r="F1831" s="1"/>
      <c r="G1831" t="s">
        <v>8</v>
      </c>
    </row>
    <row r="1832" spans="1:7">
      <c r="A1832" s="1" t="s">
        <v>240</v>
      </c>
      <c r="B1832" s="1" t="s">
        <v>240</v>
      </c>
      <c r="C1832" s="1" t="s">
        <v>241</v>
      </c>
      <c r="D1832" s="1"/>
      <c r="E1832" s="1" t="s">
        <v>24</v>
      </c>
      <c r="F1832" s="1"/>
      <c r="G1832" t="s">
        <v>8</v>
      </c>
    </row>
    <row r="1833" spans="1:7">
      <c r="A1833" s="1" t="s">
        <v>242</v>
      </c>
      <c r="B1833" s="1" t="s">
        <v>242</v>
      </c>
      <c r="C1833" s="1" t="s">
        <v>242</v>
      </c>
      <c r="D1833" s="1"/>
      <c r="E1833" s="1" t="s">
        <v>24</v>
      </c>
      <c r="F1833" s="1"/>
      <c r="G1833" t="s">
        <v>8</v>
      </c>
    </row>
    <row r="1834" spans="1:7">
      <c r="A1834" s="1" t="s">
        <v>242</v>
      </c>
      <c r="B1834" s="1" t="s">
        <v>242</v>
      </c>
      <c r="C1834" s="1" t="s">
        <v>242</v>
      </c>
      <c r="D1834" s="1"/>
      <c r="E1834" s="1" t="s">
        <v>24</v>
      </c>
      <c r="F1834" s="1"/>
      <c r="G1834" t="s">
        <v>8</v>
      </c>
    </row>
    <row r="1835" spans="1:7">
      <c r="A1835" s="1" t="s">
        <v>243</v>
      </c>
      <c r="B1835" s="1" t="s">
        <v>243</v>
      </c>
      <c r="C1835" s="1" t="s">
        <v>243</v>
      </c>
      <c r="D1835" s="1"/>
      <c r="E1835" s="1" t="s">
        <v>24</v>
      </c>
      <c r="F1835" s="1"/>
      <c r="G1835" t="s">
        <v>8</v>
      </c>
    </row>
    <row r="1836" spans="1:7">
      <c r="A1836" s="1" t="s">
        <v>243</v>
      </c>
      <c r="B1836" s="1" t="s">
        <v>243</v>
      </c>
      <c r="C1836" s="1" t="s">
        <v>243</v>
      </c>
      <c r="D1836" s="1"/>
      <c r="E1836" s="1" t="s">
        <v>24</v>
      </c>
      <c r="F1836" s="1"/>
      <c r="G1836" t="s">
        <v>8</v>
      </c>
    </row>
    <row r="1837" spans="1:7">
      <c r="A1837" s="1" t="s">
        <v>244</v>
      </c>
      <c r="B1837" s="1" t="s">
        <v>244</v>
      </c>
      <c r="C1837" s="1" t="s">
        <v>244</v>
      </c>
      <c r="D1837" s="1"/>
      <c r="E1837" s="1" t="s">
        <v>24</v>
      </c>
      <c r="F1837" s="1"/>
      <c r="G1837" t="s">
        <v>8</v>
      </c>
    </row>
    <row r="1838" spans="1:7">
      <c r="A1838" s="1" t="s">
        <v>244</v>
      </c>
      <c r="B1838" s="1" t="s">
        <v>244</v>
      </c>
      <c r="C1838" s="1" t="s">
        <v>244</v>
      </c>
      <c r="D1838" s="1"/>
      <c r="E1838" s="1" t="s">
        <v>24</v>
      </c>
      <c r="F1838" s="1"/>
      <c r="G1838" t="s">
        <v>8</v>
      </c>
    </row>
    <row r="1839" spans="1:7">
      <c r="A1839" s="1" t="s">
        <v>245</v>
      </c>
      <c r="B1839" s="1" t="s">
        <v>245</v>
      </c>
      <c r="C1839" s="1" t="s">
        <v>245</v>
      </c>
      <c r="D1839" s="1"/>
      <c r="E1839" s="1" t="s">
        <v>24</v>
      </c>
      <c r="F1839" s="1"/>
      <c r="G1839" t="s">
        <v>8</v>
      </c>
    </row>
    <row r="1840" spans="1:7">
      <c r="A1840" s="1" t="s">
        <v>245</v>
      </c>
      <c r="B1840" s="1" t="s">
        <v>245</v>
      </c>
      <c r="C1840" s="1" t="s">
        <v>245</v>
      </c>
      <c r="D1840" s="1"/>
      <c r="E1840" s="1" t="s">
        <v>24</v>
      </c>
      <c r="F1840" s="1"/>
      <c r="G1840" t="s">
        <v>8</v>
      </c>
    </row>
    <row r="1841" spans="1:7">
      <c r="A1841" s="1" t="s">
        <v>246</v>
      </c>
      <c r="B1841" s="1" t="s">
        <v>246</v>
      </c>
      <c r="C1841" s="1" t="s">
        <v>246</v>
      </c>
      <c r="D1841" s="1"/>
      <c r="E1841" s="1" t="s">
        <v>24</v>
      </c>
      <c r="F1841" s="1"/>
      <c r="G1841" t="s">
        <v>8</v>
      </c>
    </row>
    <row r="1842" spans="1:7">
      <c r="A1842" s="1" t="s">
        <v>246</v>
      </c>
      <c r="B1842" s="1" t="s">
        <v>246</v>
      </c>
      <c r="C1842" s="1" t="s">
        <v>246</v>
      </c>
      <c r="D1842" s="1"/>
      <c r="E1842" s="1" t="s">
        <v>24</v>
      </c>
      <c r="F1842" s="1"/>
      <c r="G1842" t="s">
        <v>8</v>
      </c>
    </row>
    <row r="1843" spans="1:7">
      <c r="A1843" s="1" t="s">
        <v>247</v>
      </c>
      <c r="B1843" s="1" t="s">
        <v>247</v>
      </c>
      <c r="C1843" s="1" t="s">
        <v>248</v>
      </c>
      <c r="D1843" s="1"/>
      <c r="E1843" s="1" t="s">
        <v>24</v>
      </c>
      <c r="F1843" s="1"/>
      <c r="G1843" t="s">
        <v>8</v>
      </c>
    </row>
    <row r="1844" spans="1:7">
      <c r="A1844" s="1" t="s">
        <v>247</v>
      </c>
      <c r="B1844" s="1" t="s">
        <v>247</v>
      </c>
      <c r="C1844" s="1" t="s">
        <v>248</v>
      </c>
      <c r="D1844" s="1"/>
      <c r="E1844" s="1" t="s">
        <v>24</v>
      </c>
      <c r="F1844" s="1"/>
      <c r="G1844" t="s">
        <v>8</v>
      </c>
    </row>
    <row r="1845" spans="1:7">
      <c r="A1845" s="1" t="s">
        <v>249</v>
      </c>
      <c r="B1845" s="1" t="s">
        <v>249</v>
      </c>
      <c r="C1845" s="1" t="s">
        <v>249</v>
      </c>
      <c r="D1845" s="1"/>
      <c r="E1845" s="1" t="s">
        <v>24</v>
      </c>
      <c r="F1845" s="1"/>
      <c r="G1845" t="s">
        <v>8</v>
      </c>
    </row>
    <row r="1846" spans="1:7">
      <c r="A1846" s="1" t="s">
        <v>249</v>
      </c>
      <c r="B1846" s="1" t="s">
        <v>249</v>
      </c>
      <c r="C1846" s="1" t="s">
        <v>249</v>
      </c>
      <c r="D1846" s="1"/>
      <c r="E1846" s="1" t="s">
        <v>24</v>
      </c>
      <c r="F1846" s="1"/>
      <c r="G1846" t="s">
        <v>8</v>
      </c>
    </row>
    <row r="1847" spans="1:7">
      <c r="A1847" s="1" t="s">
        <v>250</v>
      </c>
      <c r="B1847" s="1" t="s">
        <v>250</v>
      </c>
      <c r="C1847" s="1" t="s">
        <v>251</v>
      </c>
      <c r="D1847" s="1"/>
      <c r="E1847" s="1" t="s">
        <v>24</v>
      </c>
      <c r="F1847" s="1"/>
      <c r="G1847" t="s">
        <v>8</v>
      </c>
    </row>
    <row r="1848" spans="1:7">
      <c r="A1848" s="1" t="s">
        <v>250</v>
      </c>
      <c r="B1848" s="1" t="s">
        <v>250</v>
      </c>
      <c r="C1848" s="1" t="s">
        <v>251</v>
      </c>
      <c r="D1848" s="1"/>
      <c r="E1848" s="1" t="s">
        <v>24</v>
      </c>
      <c r="F1848" s="1"/>
      <c r="G1848" t="s">
        <v>8</v>
      </c>
    </row>
    <row r="1849" spans="1:7">
      <c r="A1849" s="1" t="s">
        <v>252</v>
      </c>
      <c r="B1849" s="1" t="s">
        <v>252</v>
      </c>
      <c r="C1849" s="1" t="s">
        <v>253</v>
      </c>
      <c r="D1849" s="1"/>
      <c r="E1849" s="1" t="s">
        <v>24</v>
      </c>
      <c r="F1849" s="1"/>
      <c r="G1849" t="s">
        <v>8</v>
      </c>
    </row>
    <row r="1850" spans="1:7">
      <c r="A1850" s="1" t="s">
        <v>252</v>
      </c>
      <c r="B1850" s="1" t="s">
        <v>252</v>
      </c>
      <c r="C1850" s="1" t="s">
        <v>253</v>
      </c>
      <c r="D1850" s="1"/>
      <c r="E1850" s="1" t="s">
        <v>24</v>
      </c>
      <c r="F1850" s="1"/>
      <c r="G1850" t="s">
        <v>8</v>
      </c>
    </row>
    <row r="1851" spans="1:7">
      <c r="A1851" s="1" t="s">
        <v>254</v>
      </c>
      <c r="B1851" s="1" t="s">
        <v>254</v>
      </c>
      <c r="C1851" s="1" t="s">
        <v>255</v>
      </c>
      <c r="D1851" s="1"/>
      <c r="E1851" s="1" t="s">
        <v>24</v>
      </c>
      <c r="F1851" s="1"/>
      <c r="G1851" t="s">
        <v>8</v>
      </c>
    </row>
    <row r="1852" spans="1:7">
      <c r="A1852" s="1" t="s">
        <v>254</v>
      </c>
      <c r="B1852" s="1" t="s">
        <v>254</v>
      </c>
      <c r="C1852" s="1" t="s">
        <v>255</v>
      </c>
      <c r="D1852" s="1"/>
      <c r="E1852" s="1" t="s">
        <v>24</v>
      </c>
      <c r="F1852" s="1"/>
      <c r="G1852" t="s">
        <v>8</v>
      </c>
    </row>
    <row r="1853" spans="1:7">
      <c r="A1853" s="1" t="s">
        <v>256</v>
      </c>
      <c r="B1853" s="1" t="s">
        <v>256</v>
      </c>
      <c r="C1853" s="1" t="s">
        <v>257</v>
      </c>
      <c r="D1853" s="1"/>
      <c r="E1853" s="1" t="s">
        <v>24</v>
      </c>
      <c r="F1853" s="1"/>
      <c r="G1853" t="s">
        <v>8</v>
      </c>
    </row>
    <row r="1854" spans="1:7">
      <c r="A1854" s="1" t="s">
        <v>256</v>
      </c>
      <c r="B1854" s="1" t="s">
        <v>256</v>
      </c>
      <c r="C1854" s="1" t="s">
        <v>257</v>
      </c>
      <c r="D1854" s="1"/>
      <c r="E1854" s="1" t="s">
        <v>24</v>
      </c>
      <c r="F1854" s="1"/>
      <c r="G1854" t="s">
        <v>8</v>
      </c>
    </row>
    <row r="1855" spans="1:7">
      <c r="A1855" s="1" t="s">
        <v>258</v>
      </c>
      <c r="B1855" s="1" t="s">
        <v>258</v>
      </c>
      <c r="C1855" s="1" t="s">
        <v>259</v>
      </c>
      <c r="D1855" s="1"/>
      <c r="E1855" s="1" t="s">
        <v>24</v>
      </c>
      <c r="F1855" s="1"/>
      <c r="G1855" t="s">
        <v>8</v>
      </c>
    </row>
    <row r="1856" spans="1:7">
      <c r="A1856" s="1" t="s">
        <v>258</v>
      </c>
      <c r="B1856" s="1" t="s">
        <v>258</v>
      </c>
      <c r="C1856" s="1" t="s">
        <v>259</v>
      </c>
      <c r="D1856" s="1"/>
      <c r="E1856" s="1" t="s">
        <v>24</v>
      </c>
      <c r="F1856" s="1"/>
      <c r="G1856" t="s">
        <v>8</v>
      </c>
    </row>
    <row r="1857" spans="1:7">
      <c r="A1857" s="1" t="s">
        <v>260</v>
      </c>
      <c r="B1857" s="1" t="s">
        <v>260</v>
      </c>
      <c r="C1857" s="1" t="s">
        <v>261</v>
      </c>
      <c r="D1857" s="1"/>
      <c r="E1857" s="1" t="s">
        <v>24</v>
      </c>
      <c r="F1857" s="1"/>
      <c r="G1857" t="s">
        <v>8</v>
      </c>
    </row>
    <row r="1858" spans="1:7">
      <c r="A1858" s="1" t="s">
        <v>260</v>
      </c>
      <c r="B1858" s="1" t="s">
        <v>260</v>
      </c>
      <c r="C1858" s="1" t="s">
        <v>261</v>
      </c>
      <c r="D1858" s="1"/>
      <c r="E1858" s="1" t="s">
        <v>24</v>
      </c>
      <c r="F1858" s="1"/>
      <c r="G1858" t="s">
        <v>8</v>
      </c>
    </row>
    <row r="1859" spans="1:7">
      <c r="A1859" s="1" t="s">
        <v>262</v>
      </c>
      <c r="B1859" s="1" t="s">
        <v>262</v>
      </c>
      <c r="C1859" s="1" t="s">
        <v>263</v>
      </c>
      <c r="D1859" s="1"/>
      <c r="E1859" s="1" t="s">
        <v>24</v>
      </c>
      <c r="F1859" s="1"/>
      <c r="G1859" t="s">
        <v>8</v>
      </c>
    </row>
    <row r="1860" spans="1:7">
      <c r="A1860" s="1" t="s">
        <v>262</v>
      </c>
      <c r="B1860" s="1" t="s">
        <v>262</v>
      </c>
      <c r="C1860" s="1" t="s">
        <v>263</v>
      </c>
      <c r="D1860" s="1"/>
      <c r="E1860" s="1" t="s">
        <v>24</v>
      </c>
      <c r="F1860" s="1"/>
      <c r="G1860" t="s">
        <v>8</v>
      </c>
    </row>
    <row r="1861" spans="1:7">
      <c r="A1861" s="1" t="s">
        <v>264</v>
      </c>
      <c r="B1861" s="1" t="s">
        <v>264</v>
      </c>
      <c r="C1861" s="1" t="s">
        <v>265</v>
      </c>
      <c r="D1861" s="1"/>
      <c r="E1861" s="1" t="s">
        <v>24</v>
      </c>
      <c r="F1861" s="1"/>
      <c r="G1861" t="s">
        <v>8</v>
      </c>
    </row>
    <row r="1862" spans="1:7">
      <c r="A1862" s="1" t="s">
        <v>264</v>
      </c>
      <c r="B1862" s="1" t="s">
        <v>264</v>
      </c>
      <c r="C1862" s="1" t="s">
        <v>265</v>
      </c>
      <c r="D1862" s="1"/>
      <c r="E1862" s="1" t="s">
        <v>24</v>
      </c>
      <c r="F1862" s="1"/>
      <c r="G1862" t="s">
        <v>8</v>
      </c>
    </row>
    <row r="1863" spans="1:7">
      <c r="A1863" s="1" t="s">
        <v>266</v>
      </c>
      <c r="B1863" s="1" t="s">
        <v>266</v>
      </c>
      <c r="C1863" s="1" t="s">
        <v>267</v>
      </c>
      <c r="D1863" s="1"/>
      <c r="E1863" s="1" t="s">
        <v>24</v>
      </c>
      <c r="F1863" s="1"/>
      <c r="G1863" t="s">
        <v>8</v>
      </c>
    </row>
    <row r="1864" spans="1:7">
      <c r="A1864" s="1" t="s">
        <v>266</v>
      </c>
      <c r="B1864" s="1" t="s">
        <v>266</v>
      </c>
      <c r="C1864" s="1" t="s">
        <v>267</v>
      </c>
      <c r="D1864" s="1"/>
      <c r="E1864" s="1" t="s">
        <v>24</v>
      </c>
      <c r="F1864" s="1"/>
      <c r="G1864" t="s">
        <v>8</v>
      </c>
    </row>
    <row r="1865" spans="1:7">
      <c r="A1865" s="1" t="s">
        <v>268</v>
      </c>
      <c r="B1865" s="1" t="s">
        <v>268</v>
      </c>
      <c r="C1865" s="1" t="s">
        <v>269</v>
      </c>
      <c r="D1865" s="1"/>
      <c r="E1865" s="1" t="s">
        <v>24</v>
      </c>
      <c r="F1865" s="1"/>
      <c r="G1865" t="s">
        <v>8</v>
      </c>
    </row>
    <row r="1866" spans="1:7">
      <c r="A1866" s="1" t="s">
        <v>268</v>
      </c>
      <c r="B1866" s="1" t="s">
        <v>268</v>
      </c>
      <c r="C1866" s="1" t="s">
        <v>269</v>
      </c>
      <c r="D1866" s="1"/>
      <c r="E1866" s="1" t="s">
        <v>24</v>
      </c>
      <c r="F1866" s="1"/>
      <c r="G1866" t="s">
        <v>8</v>
      </c>
    </row>
    <row r="1867" spans="1:7">
      <c r="A1867" s="1" t="s">
        <v>270</v>
      </c>
      <c r="B1867" s="1" t="s">
        <v>270</v>
      </c>
      <c r="C1867" s="1" t="s">
        <v>271</v>
      </c>
      <c r="D1867" s="1"/>
      <c r="E1867" s="1" t="s">
        <v>24</v>
      </c>
      <c r="F1867" s="1"/>
      <c r="G1867" t="s">
        <v>8</v>
      </c>
    </row>
    <row r="1868" spans="1:7">
      <c r="A1868" s="1" t="s">
        <v>270</v>
      </c>
      <c r="B1868" s="1" t="s">
        <v>270</v>
      </c>
      <c r="C1868" s="1" t="s">
        <v>271</v>
      </c>
      <c r="D1868" s="1"/>
      <c r="E1868" s="1" t="s">
        <v>24</v>
      </c>
      <c r="F1868" s="1"/>
      <c r="G1868" t="s">
        <v>8</v>
      </c>
    </row>
    <row r="1869" spans="1:7">
      <c r="A1869" s="1" t="s">
        <v>272</v>
      </c>
      <c r="B1869" s="1" t="s">
        <v>272</v>
      </c>
      <c r="C1869" s="1" t="s">
        <v>273</v>
      </c>
      <c r="D1869" s="1"/>
      <c r="E1869" s="1" t="s">
        <v>24</v>
      </c>
      <c r="F1869" s="1"/>
      <c r="G1869" t="s">
        <v>8</v>
      </c>
    </row>
    <row r="1870" spans="1:7">
      <c r="A1870" s="1" t="s">
        <v>272</v>
      </c>
      <c r="B1870" s="1" t="s">
        <v>272</v>
      </c>
      <c r="C1870" s="1" t="s">
        <v>273</v>
      </c>
      <c r="D1870" s="1"/>
      <c r="E1870" s="1" t="s">
        <v>24</v>
      </c>
      <c r="F1870" s="1"/>
      <c r="G1870" t="s">
        <v>8</v>
      </c>
    </row>
    <row r="1871" spans="1:7">
      <c r="A1871" s="1" t="s">
        <v>274</v>
      </c>
      <c r="B1871" s="1" t="s">
        <v>274</v>
      </c>
      <c r="C1871" s="1" t="s">
        <v>275</v>
      </c>
      <c r="D1871" s="1"/>
      <c r="E1871" s="1" t="s">
        <v>24</v>
      </c>
      <c r="F1871" s="1"/>
      <c r="G1871" t="s">
        <v>8</v>
      </c>
    </row>
    <row r="1872" spans="1:7">
      <c r="A1872" s="1" t="s">
        <v>274</v>
      </c>
      <c r="B1872" s="1" t="s">
        <v>274</v>
      </c>
      <c r="C1872" s="1" t="s">
        <v>275</v>
      </c>
      <c r="D1872" s="1"/>
      <c r="E1872" s="1" t="s">
        <v>24</v>
      </c>
      <c r="F1872" s="1"/>
      <c r="G1872" t="s">
        <v>8</v>
      </c>
    </row>
    <row r="1873" spans="1:7">
      <c r="A1873" s="1" t="s">
        <v>276</v>
      </c>
      <c r="B1873" s="1" t="s">
        <v>276</v>
      </c>
      <c r="C1873" s="1" t="s">
        <v>277</v>
      </c>
      <c r="D1873" s="1"/>
      <c r="E1873" s="1" t="s">
        <v>24</v>
      </c>
      <c r="F1873" s="1"/>
      <c r="G1873" t="s">
        <v>8</v>
      </c>
    </row>
    <row r="1874" spans="1:7">
      <c r="A1874" s="1" t="s">
        <v>276</v>
      </c>
      <c r="B1874" s="1" t="s">
        <v>276</v>
      </c>
      <c r="C1874" s="1" t="s">
        <v>277</v>
      </c>
      <c r="D1874" s="1"/>
      <c r="E1874" s="1" t="s">
        <v>24</v>
      </c>
      <c r="F1874" s="1"/>
      <c r="G1874" t="s">
        <v>8</v>
      </c>
    </row>
    <row r="1875" spans="1:7">
      <c r="A1875" s="1" t="s">
        <v>278</v>
      </c>
      <c r="B1875" s="1" t="s">
        <v>278</v>
      </c>
      <c r="C1875" s="1" t="s">
        <v>279</v>
      </c>
      <c r="D1875" s="1"/>
      <c r="E1875" s="1" t="s">
        <v>24</v>
      </c>
      <c r="F1875" s="1"/>
      <c r="G1875" t="s">
        <v>8</v>
      </c>
    </row>
    <row r="1876" spans="1:7">
      <c r="A1876" s="1" t="s">
        <v>278</v>
      </c>
      <c r="B1876" s="1" t="s">
        <v>278</v>
      </c>
      <c r="C1876" s="1" t="s">
        <v>279</v>
      </c>
      <c r="D1876" s="1"/>
      <c r="E1876" s="1" t="s">
        <v>24</v>
      </c>
      <c r="F1876" s="1"/>
      <c r="G1876" t="s">
        <v>8</v>
      </c>
    </row>
    <row r="1877" spans="1:7">
      <c r="A1877" s="1"/>
      <c r="B1877" s="1"/>
      <c r="C1877" s="1"/>
      <c r="D1877" s="1"/>
      <c r="E1877" s="1" t="s">
        <v>20</v>
      </c>
      <c r="F1877" s="1"/>
      <c r="G1877" t="s">
        <v>8</v>
      </c>
    </row>
    <row r="1878" spans="1:7">
      <c r="A1878" s="1" t="s">
        <v>280</v>
      </c>
      <c r="B1878" s="1" t="s">
        <v>280</v>
      </c>
      <c r="C1878" s="1" t="s">
        <v>281</v>
      </c>
      <c r="D1878" s="1"/>
      <c r="E1878" s="1" t="s">
        <v>24</v>
      </c>
      <c r="F1878" s="1"/>
      <c r="G1878" t="s">
        <v>8</v>
      </c>
    </row>
    <row r="1879" spans="1:7">
      <c r="A1879" s="1" t="s">
        <v>280</v>
      </c>
      <c r="B1879" s="1" t="s">
        <v>280</v>
      </c>
      <c r="C1879" s="1" t="s">
        <v>281</v>
      </c>
      <c r="D1879" s="1"/>
      <c r="E1879" s="1" t="s">
        <v>24</v>
      </c>
      <c r="F1879" s="1"/>
      <c r="G1879" t="s">
        <v>8</v>
      </c>
    </row>
    <row r="1880" spans="1:7">
      <c r="A1880" s="1"/>
      <c r="B1880" s="1"/>
      <c r="C1880" s="1"/>
      <c r="D1880" s="1"/>
      <c r="E1880" s="1" t="s">
        <v>20</v>
      </c>
      <c r="F1880" s="1"/>
      <c r="G1880" t="s">
        <v>8</v>
      </c>
    </row>
    <row r="1881" spans="1:7">
      <c r="A1881" s="1" t="s">
        <v>282</v>
      </c>
      <c r="B1881" s="1" t="s">
        <v>282</v>
      </c>
      <c r="C1881" s="1" t="s">
        <v>283</v>
      </c>
      <c r="D1881" s="1"/>
      <c r="E1881" s="1" t="s">
        <v>24</v>
      </c>
      <c r="F1881" s="1"/>
      <c r="G1881" t="s">
        <v>8</v>
      </c>
    </row>
    <row r="1882" spans="1:7">
      <c r="A1882" s="1" t="s">
        <v>282</v>
      </c>
      <c r="B1882" s="1" t="s">
        <v>282</v>
      </c>
      <c r="C1882" s="1" t="s">
        <v>283</v>
      </c>
      <c r="D1882" s="1"/>
      <c r="E1882" s="1" t="s">
        <v>24</v>
      </c>
      <c r="F1882" s="1"/>
      <c r="G1882" t="s">
        <v>8</v>
      </c>
    </row>
    <row r="1883" spans="1:7">
      <c r="A1883" s="1" t="s">
        <v>284</v>
      </c>
      <c r="B1883" s="1" t="s">
        <v>284</v>
      </c>
      <c r="C1883" s="1" t="s">
        <v>285</v>
      </c>
      <c r="D1883" s="1"/>
      <c r="E1883" s="1" t="s">
        <v>24</v>
      </c>
      <c r="F1883" s="1"/>
      <c r="G1883" t="s">
        <v>8</v>
      </c>
    </row>
    <row r="1884" spans="1:7">
      <c r="A1884" s="1" t="s">
        <v>284</v>
      </c>
      <c r="B1884" s="1" t="s">
        <v>284</v>
      </c>
      <c r="C1884" s="1" t="s">
        <v>285</v>
      </c>
      <c r="D1884" s="1"/>
      <c r="E1884" s="1" t="s">
        <v>24</v>
      </c>
      <c r="F1884" s="1"/>
      <c r="G1884" t="s">
        <v>8</v>
      </c>
    </row>
    <row r="1885" spans="1:7">
      <c r="A1885" s="1" t="s">
        <v>286</v>
      </c>
      <c r="B1885" s="1" t="s">
        <v>286</v>
      </c>
      <c r="C1885" s="1" t="s">
        <v>286</v>
      </c>
      <c r="D1885" s="1"/>
      <c r="E1885" s="1" t="s">
        <v>24</v>
      </c>
      <c r="F1885" s="1"/>
      <c r="G1885" t="s">
        <v>8</v>
      </c>
    </row>
    <row r="1886" spans="1:7">
      <c r="A1886" s="1" t="s">
        <v>286</v>
      </c>
      <c r="B1886" s="1" t="s">
        <v>286</v>
      </c>
      <c r="C1886" s="1" t="s">
        <v>286</v>
      </c>
      <c r="D1886" s="1"/>
      <c r="E1886" s="1" t="s">
        <v>24</v>
      </c>
      <c r="F1886" s="1"/>
      <c r="G1886" t="s">
        <v>8</v>
      </c>
    </row>
    <row r="1887" spans="1:7">
      <c r="A1887" s="1" t="s">
        <v>287</v>
      </c>
      <c r="B1887" s="1" t="s">
        <v>287</v>
      </c>
      <c r="C1887" s="1" t="s">
        <v>287</v>
      </c>
      <c r="D1887" s="1"/>
      <c r="E1887" s="1" t="s">
        <v>24</v>
      </c>
      <c r="F1887" s="1"/>
      <c r="G1887" t="s">
        <v>8</v>
      </c>
    </row>
    <row r="1888" spans="1:7">
      <c r="A1888" s="1" t="s">
        <v>287</v>
      </c>
      <c r="B1888" s="1" t="s">
        <v>287</v>
      </c>
      <c r="C1888" s="1" t="s">
        <v>287</v>
      </c>
      <c r="D1888" s="1"/>
      <c r="E1888" s="1" t="s">
        <v>24</v>
      </c>
      <c r="F1888" s="1"/>
      <c r="G1888" t="s">
        <v>8</v>
      </c>
    </row>
    <row r="1889" spans="1:7">
      <c r="A1889" s="1" t="s">
        <v>288</v>
      </c>
      <c r="B1889" s="1" t="s">
        <v>288</v>
      </c>
      <c r="C1889" s="1" t="s">
        <v>289</v>
      </c>
      <c r="D1889" s="1"/>
      <c r="E1889" s="1" t="s">
        <v>24</v>
      </c>
      <c r="F1889" s="1"/>
      <c r="G1889" t="s">
        <v>8</v>
      </c>
    </row>
    <row r="1890" spans="1:7">
      <c r="A1890" s="1" t="s">
        <v>288</v>
      </c>
      <c r="B1890" s="1" t="s">
        <v>288</v>
      </c>
      <c r="C1890" s="1" t="s">
        <v>289</v>
      </c>
      <c r="D1890" s="1"/>
      <c r="E1890" s="1" t="s">
        <v>24</v>
      </c>
      <c r="F1890" s="1"/>
      <c r="G1890" t="s">
        <v>8</v>
      </c>
    </row>
    <row r="1891" spans="1:7">
      <c r="A1891" s="1" t="s">
        <v>290</v>
      </c>
      <c r="B1891" s="1" t="s">
        <v>290</v>
      </c>
      <c r="C1891" s="1" t="s">
        <v>291</v>
      </c>
      <c r="D1891" s="1"/>
      <c r="E1891" s="1" t="s">
        <v>24</v>
      </c>
      <c r="F1891" s="1"/>
      <c r="G1891" t="s">
        <v>8</v>
      </c>
    </row>
    <row r="1892" spans="1:7">
      <c r="A1892" s="1" t="s">
        <v>290</v>
      </c>
      <c r="B1892" s="1" t="s">
        <v>290</v>
      </c>
      <c r="C1892" s="1" t="s">
        <v>291</v>
      </c>
      <c r="D1892" s="1"/>
      <c r="E1892" s="1" t="s">
        <v>24</v>
      </c>
      <c r="F1892" s="1"/>
      <c r="G1892" t="s">
        <v>8</v>
      </c>
    </row>
    <row r="1893" spans="1:7">
      <c r="A1893" s="1" t="s">
        <v>292</v>
      </c>
      <c r="B1893" s="1" t="s">
        <v>292</v>
      </c>
      <c r="C1893" s="1" t="s">
        <v>292</v>
      </c>
      <c r="D1893" s="1"/>
      <c r="E1893" s="1" t="s">
        <v>24</v>
      </c>
      <c r="F1893" s="1"/>
      <c r="G1893" t="s">
        <v>8</v>
      </c>
    </row>
    <row r="1894" spans="1:7">
      <c r="A1894" s="1" t="s">
        <v>292</v>
      </c>
      <c r="B1894" s="1" t="s">
        <v>292</v>
      </c>
      <c r="C1894" s="1" t="s">
        <v>292</v>
      </c>
      <c r="D1894" s="1"/>
      <c r="E1894" s="1" t="s">
        <v>24</v>
      </c>
      <c r="F1894" s="1"/>
      <c r="G1894" t="s">
        <v>8</v>
      </c>
    </row>
    <row r="1895" spans="1:7">
      <c r="A1895" s="1" t="s">
        <v>293</v>
      </c>
      <c r="B1895" s="1" t="s">
        <v>293</v>
      </c>
      <c r="C1895" s="1" t="s">
        <v>293</v>
      </c>
      <c r="D1895" s="1"/>
      <c r="E1895" s="1" t="s">
        <v>24</v>
      </c>
      <c r="F1895" s="1"/>
      <c r="G1895" t="s">
        <v>8</v>
      </c>
    </row>
    <row r="1896" spans="1:7">
      <c r="A1896" s="1" t="s">
        <v>293</v>
      </c>
      <c r="B1896" s="1" t="s">
        <v>293</v>
      </c>
      <c r="C1896" s="1" t="s">
        <v>293</v>
      </c>
      <c r="D1896" s="1"/>
      <c r="E1896" s="1" t="s">
        <v>24</v>
      </c>
      <c r="F1896" s="1"/>
      <c r="G1896" t="s">
        <v>8</v>
      </c>
    </row>
    <row r="1897" spans="1:7">
      <c r="A1897" s="1" t="s">
        <v>294</v>
      </c>
      <c r="B1897" s="1" t="s">
        <v>294</v>
      </c>
      <c r="C1897" s="1" t="s">
        <v>294</v>
      </c>
      <c r="D1897" s="1"/>
      <c r="E1897" s="1" t="s">
        <v>24</v>
      </c>
      <c r="F1897" s="1"/>
      <c r="G1897" t="s">
        <v>8</v>
      </c>
    </row>
    <row r="1898" spans="1:7">
      <c r="A1898" s="1" t="s">
        <v>294</v>
      </c>
      <c r="B1898" s="1" t="s">
        <v>294</v>
      </c>
      <c r="C1898" s="1" t="s">
        <v>294</v>
      </c>
      <c r="D1898" s="1"/>
      <c r="E1898" s="1" t="s">
        <v>24</v>
      </c>
      <c r="F1898" s="1"/>
      <c r="G1898" t="s">
        <v>8</v>
      </c>
    </row>
    <row r="1899" spans="1:7">
      <c r="A1899" s="1" t="s">
        <v>217</v>
      </c>
      <c r="B1899" s="1" t="s">
        <v>295</v>
      </c>
      <c r="C1899" s="1" t="s">
        <v>295</v>
      </c>
      <c r="D1899" s="1" t="s">
        <v>296</v>
      </c>
      <c r="E1899" s="1" t="s">
        <v>24</v>
      </c>
      <c r="F1899" s="1"/>
      <c r="G1899" t="s">
        <v>10</v>
      </c>
    </row>
    <row r="1900" spans="1:7">
      <c r="A1900" s="1" t="s">
        <v>297</v>
      </c>
      <c r="B1900" s="1" t="s">
        <v>298</v>
      </c>
      <c r="C1900" s="1" t="s">
        <v>298</v>
      </c>
      <c r="D1900" s="1"/>
      <c r="E1900" s="1" t="s">
        <v>24</v>
      </c>
      <c r="F1900" s="1"/>
      <c r="G1900" t="s">
        <v>10</v>
      </c>
    </row>
    <row r="1901" spans="1:7">
      <c r="A1901" s="1" t="s">
        <v>299</v>
      </c>
      <c r="B1901" s="1" t="s">
        <v>300</v>
      </c>
      <c r="C1901" s="1" t="s">
        <v>300</v>
      </c>
      <c r="D1901" s="1"/>
      <c r="E1901" s="1" t="s">
        <v>24</v>
      </c>
      <c r="F1901" s="1"/>
      <c r="G1901" t="s">
        <v>10</v>
      </c>
    </row>
    <row r="1902" spans="1:7">
      <c r="A1902" s="1" t="s">
        <v>301</v>
      </c>
      <c r="B1902" s="1" t="s">
        <v>302</v>
      </c>
      <c r="C1902" s="1" t="s">
        <v>302</v>
      </c>
      <c r="D1902" s="1"/>
      <c r="E1902" s="1" t="s">
        <v>24</v>
      </c>
      <c r="F1902" s="1"/>
      <c r="G1902" t="s">
        <v>10</v>
      </c>
    </row>
    <row r="1903" spans="1:7">
      <c r="A1903" s="1" t="s">
        <v>303</v>
      </c>
      <c r="B1903" s="1" t="s">
        <v>304</v>
      </c>
      <c r="C1903" s="1" t="s">
        <v>304</v>
      </c>
      <c r="D1903" s="1"/>
      <c r="E1903" s="1" t="s">
        <v>24</v>
      </c>
      <c r="F1903" s="1"/>
      <c r="G1903" t="s">
        <v>10</v>
      </c>
    </row>
    <row r="1904" spans="1:7">
      <c r="A1904" s="1" t="s">
        <v>305</v>
      </c>
      <c r="B1904" s="1" t="s">
        <v>306</v>
      </c>
      <c r="C1904" s="1" t="s">
        <v>306</v>
      </c>
      <c r="D1904" s="1"/>
      <c r="E1904" s="1" t="s">
        <v>24</v>
      </c>
      <c r="F1904" s="1"/>
      <c r="G1904" t="s">
        <v>10</v>
      </c>
    </row>
    <row r="1905" spans="1:7">
      <c r="A1905" s="1" t="s">
        <v>307</v>
      </c>
      <c r="B1905" s="1" t="s">
        <v>308</v>
      </c>
      <c r="C1905" s="1" t="s">
        <v>308</v>
      </c>
      <c r="D1905" s="1"/>
      <c r="E1905" s="1" t="s">
        <v>24</v>
      </c>
      <c r="F1905" s="1"/>
      <c r="G1905" t="s">
        <v>10</v>
      </c>
    </row>
    <row r="1906" spans="1:7">
      <c r="A1906" s="1" t="s">
        <v>309</v>
      </c>
      <c r="B1906" s="1" t="s">
        <v>309</v>
      </c>
      <c r="C1906" s="1" t="s">
        <v>310</v>
      </c>
      <c r="D1906" s="1"/>
      <c r="E1906" s="1" t="s">
        <v>24</v>
      </c>
      <c r="F1906" s="1"/>
      <c r="G1906" t="s">
        <v>10</v>
      </c>
    </row>
    <row r="1907" spans="1:7">
      <c r="A1907" s="1" t="s">
        <v>311</v>
      </c>
      <c r="B1907" s="1" t="s">
        <v>312</v>
      </c>
      <c r="C1907" s="1" t="s">
        <v>312</v>
      </c>
      <c r="D1907" s="1"/>
      <c r="E1907" s="1" t="s">
        <v>24</v>
      </c>
      <c r="F1907" s="1"/>
      <c r="G1907" t="s">
        <v>10</v>
      </c>
    </row>
    <row r="1908" spans="1:7">
      <c r="A1908" s="1" t="s">
        <v>313</v>
      </c>
      <c r="B1908" s="1" t="s">
        <v>314</v>
      </c>
      <c r="C1908" s="1" t="s">
        <v>314</v>
      </c>
      <c r="D1908" s="1"/>
      <c r="E1908" s="1" t="s">
        <v>24</v>
      </c>
      <c r="F1908" s="1"/>
      <c r="G1908" t="s">
        <v>10</v>
      </c>
    </row>
    <row r="1909" spans="1:7">
      <c r="A1909" s="1" t="s">
        <v>315</v>
      </c>
      <c r="B1909" s="1" t="s">
        <v>316</v>
      </c>
      <c r="C1909" s="1" t="s">
        <v>316</v>
      </c>
      <c r="D1909" s="1"/>
      <c r="E1909" s="1" t="s">
        <v>24</v>
      </c>
      <c r="F1909" s="1"/>
      <c r="G1909" t="s">
        <v>10</v>
      </c>
    </row>
    <row r="1910" spans="1:7">
      <c r="A1910" s="1" t="s">
        <v>317</v>
      </c>
      <c r="B1910" s="1" t="s">
        <v>318</v>
      </c>
      <c r="C1910" s="1" t="s">
        <v>318</v>
      </c>
      <c r="D1910" s="1"/>
      <c r="E1910" s="1" t="s">
        <v>24</v>
      </c>
      <c r="F1910" s="1"/>
      <c r="G1910" t="s">
        <v>10</v>
      </c>
    </row>
    <row r="1911" spans="1:7">
      <c r="A1911" s="1" t="s">
        <v>319</v>
      </c>
      <c r="B1911" s="1" t="s">
        <v>319</v>
      </c>
      <c r="C1911" s="1" t="s">
        <v>320</v>
      </c>
      <c r="D1911" s="1"/>
      <c r="E1911" s="1" t="s">
        <v>24</v>
      </c>
      <c r="F1911" s="1"/>
      <c r="G1911" t="s">
        <v>10</v>
      </c>
    </row>
    <row r="1912" spans="1:7">
      <c r="A1912" s="1" t="s">
        <v>321</v>
      </c>
      <c r="B1912" s="1" t="s">
        <v>322</v>
      </c>
      <c r="C1912" s="1" t="s">
        <v>322</v>
      </c>
      <c r="D1912" s="1"/>
      <c r="E1912" s="1" t="s">
        <v>24</v>
      </c>
      <c r="F1912" s="1"/>
      <c r="G1912" t="s">
        <v>10</v>
      </c>
    </row>
    <row r="1913" spans="1:7">
      <c r="A1913" s="1" t="s">
        <v>323</v>
      </c>
      <c r="B1913" s="1" t="s">
        <v>324</v>
      </c>
      <c r="C1913" s="1" t="s">
        <v>324</v>
      </c>
      <c r="D1913" s="1"/>
      <c r="E1913" s="1" t="s">
        <v>24</v>
      </c>
      <c r="F1913" s="1"/>
      <c r="G1913" t="s">
        <v>10</v>
      </c>
    </row>
    <row r="1914" spans="1:7">
      <c r="A1914" s="1" t="s">
        <v>325</v>
      </c>
      <c r="B1914" s="1" t="s">
        <v>326</v>
      </c>
      <c r="C1914" s="1" t="s">
        <v>326</v>
      </c>
      <c r="D1914" s="1"/>
      <c r="E1914" s="1" t="s">
        <v>24</v>
      </c>
      <c r="F1914" s="1"/>
      <c r="G1914" t="s">
        <v>10</v>
      </c>
    </row>
    <row r="1915" spans="1:7">
      <c r="A1915" s="1" t="s">
        <v>327</v>
      </c>
      <c r="B1915" s="1" t="s">
        <v>328</v>
      </c>
      <c r="C1915" s="1" t="s">
        <v>328</v>
      </c>
      <c r="D1915" s="1"/>
      <c r="E1915" s="1" t="s">
        <v>24</v>
      </c>
      <c r="F1915" s="1"/>
      <c r="G1915" t="s">
        <v>10</v>
      </c>
    </row>
    <row r="1916" spans="1:7">
      <c r="A1916" s="1" t="s">
        <v>329</v>
      </c>
      <c r="B1916" s="1" t="s">
        <v>330</v>
      </c>
      <c r="C1916" s="1" t="s">
        <v>330</v>
      </c>
      <c r="D1916" s="1"/>
      <c r="E1916" s="1" t="s">
        <v>24</v>
      </c>
      <c r="F1916" s="1"/>
      <c r="G1916" t="s">
        <v>10</v>
      </c>
    </row>
    <row r="1917" spans="1:7">
      <c r="A1917" s="1" t="s">
        <v>331</v>
      </c>
      <c r="B1917" s="1" t="s">
        <v>332</v>
      </c>
      <c r="C1917" s="1" t="s">
        <v>332</v>
      </c>
      <c r="D1917" s="1"/>
      <c r="E1917" s="1" t="s">
        <v>24</v>
      </c>
      <c r="F1917" s="1"/>
      <c r="G1917" t="s">
        <v>10</v>
      </c>
    </row>
    <row r="1918" spans="1:7">
      <c r="A1918" s="1" t="s">
        <v>333</v>
      </c>
      <c r="B1918" s="1" t="s">
        <v>334</v>
      </c>
      <c r="C1918" s="1" t="s">
        <v>334</v>
      </c>
      <c r="D1918" s="1"/>
      <c r="E1918" s="1" t="s">
        <v>24</v>
      </c>
      <c r="F1918" s="1"/>
      <c r="G1918" t="s">
        <v>10</v>
      </c>
    </row>
    <row r="1919" spans="1:7">
      <c r="A1919" s="1" t="s">
        <v>335</v>
      </c>
      <c r="B1919" s="1" t="s">
        <v>336</v>
      </c>
      <c r="C1919" s="1" t="s">
        <v>336</v>
      </c>
      <c r="D1919" s="1"/>
      <c r="E1919" s="1" t="s">
        <v>24</v>
      </c>
      <c r="F1919" s="1"/>
      <c r="G1919" t="s">
        <v>10</v>
      </c>
    </row>
    <row r="1920" spans="1:7">
      <c r="A1920" s="1" t="s">
        <v>337</v>
      </c>
      <c r="B1920" s="1" t="s">
        <v>338</v>
      </c>
      <c r="C1920" s="1" t="s">
        <v>338</v>
      </c>
      <c r="D1920" s="1"/>
      <c r="E1920" s="1" t="s">
        <v>24</v>
      </c>
      <c r="F1920" s="1"/>
      <c r="G1920" t="s">
        <v>10</v>
      </c>
    </row>
    <row r="1921" spans="1:7">
      <c r="A1921" s="1" t="s">
        <v>339</v>
      </c>
      <c r="B1921" s="1" t="s">
        <v>340</v>
      </c>
      <c r="C1921" s="1" t="s">
        <v>340</v>
      </c>
      <c r="D1921" s="1"/>
      <c r="E1921" s="1" t="s">
        <v>24</v>
      </c>
      <c r="F1921" s="1"/>
      <c r="G1921" t="s">
        <v>10</v>
      </c>
    </row>
    <row r="1922" spans="1:7">
      <c r="A1922" s="1" t="s">
        <v>341</v>
      </c>
      <c r="B1922" s="1" t="s">
        <v>342</v>
      </c>
      <c r="C1922" s="1" t="s">
        <v>343</v>
      </c>
      <c r="D1922" s="1"/>
      <c r="E1922" s="1" t="s">
        <v>24</v>
      </c>
      <c r="F1922" s="1"/>
      <c r="G1922" t="s">
        <v>10</v>
      </c>
    </row>
    <row r="1923" spans="1:7">
      <c r="A1923" s="1" t="s">
        <v>344</v>
      </c>
      <c r="B1923" s="1" t="s">
        <v>345</v>
      </c>
      <c r="C1923" s="1" t="s">
        <v>346</v>
      </c>
      <c r="D1923" s="1"/>
      <c r="E1923" s="1" t="s">
        <v>24</v>
      </c>
      <c r="F1923" s="1"/>
      <c r="G1923" t="s">
        <v>10</v>
      </c>
    </row>
    <row r="1924" spans="1:7">
      <c r="A1924" s="1" t="s">
        <v>347</v>
      </c>
      <c r="B1924" s="1" t="s">
        <v>347</v>
      </c>
      <c r="C1924" s="1" t="s">
        <v>348</v>
      </c>
      <c r="D1924" s="1"/>
      <c r="E1924" s="1" t="s">
        <v>24</v>
      </c>
      <c r="F1924" s="1"/>
      <c r="G1924" t="s">
        <v>10</v>
      </c>
    </row>
    <row r="1925" spans="1:7">
      <c r="A1925" s="1" t="s">
        <v>349</v>
      </c>
      <c r="B1925" s="1" t="s">
        <v>350</v>
      </c>
      <c r="C1925" s="1" t="s">
        <v>350</v>
      </c>
      <c r="D1925" s="1"/>
      <c r="E1925" s="1" t="s">
        <v>24</v>
      </c>
      <c r="F1925" s="1"/>
      <c r="G1925" t="s">
        <v>10</v>
      </c>
    </row>
    <row r="1926" spans="1:7">
      <c r="A1926" s="1" t="s">
        <v>351</v>
      </c>
      <c r="B1926" s="1" t="s">
        <v>352</v>
      </c>
      <c r="C1926" s="1" t="s">
        <v>352</v>
      </c>
      <c r="D1926" s="1"/>
      <c r="E1926" s="1" t="s">
        <v>24</v>
      </c>
      <c r="F1926" s="1"/>
      <c r="G1926" t="s">
        <v>10</v>
      </c>
    </row>
    <row r="1927" spans="1:7">
      <c r="A1927" s="1" t="s">
        <v>353</v>
      </c>
      <c r="B1927" s="1" t="s">
        <v>353</v>
      </c>
      <c r="C1927" s="1" t="s">
        <v>353</v>
      </c>
      <c r="D1927" s="1"/>
      <c r="E1927" s="1" t="s">
        <v>24</v>
      </c>
      <c r="F1927" s="1"/>
      <c r="G1927" t="s">
        <v>10</v>
      </c>
    </row>
    <row r="1928" spans="1:7">
      <c r="A1928" s="1" t="s">
        <v>354</v>
      </c>
      <c r="B1928" s="1" t="s">
        <v>354</v>
      </c>
      <c r="C1928" s="1" t="s">
        <v>354</v>
      </c>
      <c r="D1928" s="1"/>
      <c r="E1928" s="1" t="s">
        <v>24</v>
      </c>
      <c r="F1928" s="1"/>
      <c r="G1928" t="s">
        <v>10</v>
      </c>
    </row>
    <row r="1929" spans="1:7">
      <c r="A1929" s="1" t="s">
        <v>355</v>
      </c>
      <c r="B1929" s="1" t="s">
        <v>355</v>
      </c>
      <c r="C1929" s="1" t="s">
        <v>355</v>
      </c>
      <c r="D1929" s="1"/>
      <c r="E1929" s="1" t="s">
        <v>24</v>
      </c>
      <c r="F1929" s="1"/>
      <c r="G1929" t="s">
        <v>10</v>
      </c>
    </row>
    <row r="1930" spans="1:7">
      <c r="A1930" s="1" t="s">
        <v>356</v>
      </c>
      <c r="B1930" s="1" t="s">
        <v>357</v>
      </c>
      <c r="C1930" s="1" t="s">
        <v>357</v>
      </c>
      <c r="D1930" s="1"/>
      <c r="E1930" s="1" t="s">
        <v>24</v>
      </c>
      <c r="F1930" s="1"/>
      <c r="G1930" t="s">
        <v>10</v>
      </c>
    </row>
    <row r="1931" spans="1:7">
      <c r="A1931" s="1" t="s">
        <v>358</v>
      </c>
      <c r="B1931" s="1" t="s">
        <v>359</v>
      </c>
      <c r="C1931" s="1" t="s">
        <v>359</v>
      </c>
      <c r="D1931" s="1"/>
      <c r="E1931" s="1" t="s">
        <v>24</v>
      </c>
      <c r="F1931" s="1"/>
      <c r="G1931" t="s">
        <v>10</v>
      </c>
    </row>
    <row r="1932" spans="1:7">
      <c r="A1932" s="1" t="s">
        <v>360</v>
      </c>
      <c r="B1932" s="1" t="s">
        <v>361</v>
      </c>
      <c r="C1932" s="1" t="s">
        <v>362</v>
      </c>
      <c r="D1932" s="1"/>
      <c r="E1932" s="1" t="s">
        <v>24</v>
      </c>
      <c r="F1932" s="1"/>
      <c r="G1932" t="s">
        <v>10</v>
      </c>
    </row>
    <row r="1933" spans="1:7">
      <c r="A1933" s="1" t="s">
        <v>363</v>
      </c>
      <c r="B1933" s="1" t="s">
        <v>363</v>
      </c>
      <c r="C1933" s="1" t="s">
        <v>363</v>
      </c>
      <c r="D1933" s="1"/>
      <c r="E1933" s="1" t="s">
        <v>24</v>
      </c>
      <c r="F1933" s="1"/>
      <c r="G1933" t="s">
        <v>10</v>
      </c>
    </row>
    <row r="1934" spans="1:7">
      <c r="A1934" s="1" t="s">
        <v>364</v>
      </c>
      <c r="B1934" s="1" t="s">
        <v>364</v>
      </c>
      <c r="C1934" s="1" t="s">
        <v>364</v>
      </c>
      <c r="D1934" s="1"/>
      <c r="E1934" s="1" t="s">
        <v>24</v>
      </c>
      <c r="F1934" s="1"/>
      <c r="G1934" t="s">
        <v>10</v>
      </c>
    </row>
    <row r="1935" spans="1:7">
      <c r="A1935" s="1" t="s">
        <v>365</v>
      </c>
      <c r="B1935" s="1" t="s">
        <v>366</v>
      </c>
      <c r="C1935" s="1" t="s">
        <v>367</v>
      </c>
      <c r="D1935" s="1"/>
      <c r="E1935" s="1" t="s">
        <v>24</v>
      </c>
      <c r="F1935" s="1"/>
      <c r="G1935" t="s">
        <v>10</v>
      </c>
    </row>
    <row r="1936" spans="1:7">
      <c r="A1936" s="1" t="s">
        <v>368</v>
      </c>
      <c r="B1936" s="1" t="s">
        <v>369</v>
      </c>
      <c r="C1936" s="1" t="s">
        <v>370</v>
      </c>
      <c r="D1936" s="1"/>
      <c r="E1936" s="1" t="s">
        <v>24</v>
      </c>
      <c r="F1936" s="1"/>
      <c r="G1936" t="s">
        <v>10</v>
      </c>
    </row>
    <row r="1937" spans="1:7">
      <c r="A1937" s="1" t="s">
        <v>371</v>
      </c>
      <c r="B1937" s="1" t="s">
        <v>371</v>
      </c>
      <c r="C1937" s="1" t="s">
        <v>371</v>
      </c>
      <c r="D1937" s="1"/>
      <c r="E1937" s="1" t="s">
        <v>24</v>
      </c>
      <c r="F1937" s="1"/>
      <c r="G1937" t="s">
        <v>10</v>
      </c>
    </row>
    <row r="1938" spans="1:7">
      <c r="A1938" s="1" t="s">
        <v>372</v>
      </c>
      <c r="B1938" s="1" t="s">
        <v>372</v>
      </c>
      <c r="C1938" s="1" t="s">
        <v>372</v>
      </c>
      <c r="D1938" s="1"/>
      <c r="E1938" s="1" t="s">
        <v>24</v>
      </c>
      <c r="F1938" s="1"/>
      <c r="G1938" t="s">
        <v>10</v>
      </c>
    </row>
    <row r="1939" spans="1:7">
      <c r="A1939" s="1" t="s">
        <v>373</v>
      </c>
      <c r="B1939" s="1" t="s">
        <v>373</v>
      </c>
      <c r="C1939" s="1" t="s">
        <v>373</v>
      </c>
      <c r="D1939" s="1"/>
      <c r="E1939" s="1" t="s">
        <v>24</v>
      </c>
      <c r="F1939" s="1"/>
      <c r="G1939" t="s">
        <v>10</v>
      </c>
    </row>
    <row r="1940" spans="1:7">
      <c r="A1940" s="1" t="s">
        <v>374</v>
      </c>
      <c r="B1940" s="1" t="s">
        <v>375</v>
      </c>
      <c r="C1940" s="1" t="s">
        <v>375</v>
      </c>
      <c r="D1940" s="1"/>
      <c r="E1940" s="1" t="s">
        <v>24</v>
      </c>
      <c r="F1940" s="1"/>
      <c r="G1940" t="s">
        <v>10</v>
      </c>
    </row>
    <row r="1941" spans="1:7">
      <c r="A1941" s="1" t="s">
        <v>376</v>
      </c>
      <c r="B1941" s="1" t="s">
        <v>377</v>
      </c>
      <c r="C1941" s="1" t="s">
        <v>378</v>
      </c>
      <c r="D1941" s="1"/>
      <c r="E1941" s="1" t="s">
        <v>24</v>
      </c>
      <c r="F1941" s="1"/>
      <c r="G1941" t="s">
        <v>10</v>
      </c>
    </row>
    <row r="1942" spans="1:7">
      <c r="A1942" s="1" t="s">
        <v>379</v>
      </c>
      <c r="B1942" s="1" t="s">
        <v>380</v>
      </c>
      <c r="C1942" s="1" t="s">
        <v>381</v>
      </c>
      <c r="D1942" s="1"/>
      <c r="E1942" s="1" t="s">
        <v>24</v>
      </c>
      <c r="F1942" s="1"/>
      <c r="G1942" t="s">
        <v>10</v>
      </c>
    </row>
    <row r="1943" spans="1:7">
      <c r="A1943" s="1" t="s">
        <v>382</v>
      </c>
      <c r="B1943" s="1" t="s">
        <v>383</v>
      </c>
      <c r="C1943" s="1" t="s">
        <v>384</v>
      </c>
      <c r="D1943" s="1"/>
      <c r="E1943" s="1" t="s">
        <v>24</v>
      </c>
      <c r="F1943" s="1"/>
      <c r="G1943" t="s">
        <v>10</v>
      </c>
    </row>
    <row r="1944" spans="1:7">
      <c r="A1944" s="1" t="s">
        <v>385</v>
      </c>
      <c r="B1944" s="1" t="s">
        <v>386</v>
      </c>
      <c r="C1944" s="1" t="s">
        <v>387</v>
      </c>
      <c r="D1944" s="1"/>
      <c r="E1944" s="1" t="s">
        <v>24</v>
      </c>
      <c r="F1944" s="1"/>
      <c r="G1944" t="s">
        <v>10</v>
      </c>
    </row>
    <row r="1945" spans="1:7">
      <c r="A1945" s="1" t="s">
        <v>388</v>
      </c>
      <c r="B1945" s="1" t="s">
        <v>389</v>
      </c>
      <c r="C1945" s="1" t="s">
        <v>390</v>
      </c>
      <c r="D1945" s="1"/>
      <c r="E1945" s="1" t="s">
        <v>24</v>
      </c>
      <c r="F1945" s="1"/>
      <c r="G1945" t="s">
        <v>10</v>
      </c>
    </row>
    <row r="1946" spans="1:7">
      <c r="A1946" s="1" t="s">
        <v>391</v>
      </c>
      <c r="B1946" s="1" t="s">
        <v>392</v>
      </c>
      <c r="C1946" s="1" t="s">
        <v>393</v>
      </c>
      <c r="D1946" s="1"/>
      <c r="E1946" s="1" t="s">
        <v>24</v>
      </c>
      <c r="F1946" s="1"/>
      <c r="G1946" t="s">
        <v>10</v>
      </c>
    </row>
    <row r="1947" spans="1:7">
      <c r="A1947" s="1" t="s">
        <v>394</v>
      </c>
      <c r="B1947" s="1" t="s">
        <v>394</v>
      </c>
      <c r="C1947" s="1" t="s">
        <v>394</v>
      </c>
      <c r="D1947" s="1"/>
      <c r="E1947" s="1" t="s">
        <v>24</v>
      </c>
      <c r="F1947" s="1"/>
      <c r="G1947" t="s">
        <v>10</v>
      </c>
    </row>
    <row r="1948" spans="1:7">
      <c r="A1948" s="1" t="s">
        <v>395</v>
      </c>
      <c r="B1948" s="1" t="s">
        <v>395</v>
      </c>
      <c r="C1948" s="1" t="s">
        <v>395</v>
      </c>
      <c r="D1948" s="1"/>
      <c r="E1948" s="1" t="s">
        <v>24</v>
      </c>
      <c r="F1948" s="1"/>
      <c r="G1948" t="s">
        <v>10</v>
      </c>
    </row>
    <row r="1949" spans="1:7">
      <c r="A1949" s="1" t="s">
        <v>396</v>
      </c>
      <c r="B1949" s="1" t="s">
        <v>396</v>
      </c>
      <c r="C1949" s="1" t="s">
        <v>396</v>
      </c>
      <c r="D1949" s="1"/>
      <c r="E1949" s="1" t="s">
        <v>24</v>
      </c>
      <c r="F1949" s="1"/>
      <c r="G1949" t="s">
        <v>10</v>
      </c>
    </row>
    <row r="1950" spans="1:7">
      <c r="A1950" s="1" t="s">
        <v>397</v>
      </c>
      <c r="B1950" s="1" t="s">
        <v>397</v>
      </c>
      <c r="C1950" s="1" t="s">
        <v>397</v>
      </c>
      <c r="D1950" s="1"/>
      <c r="E1950" s="1" t="s">
        <v>24</v>
      </c>
      <c r="F1950" s="1"/>
      <c r="G1950" t="s">
        <v>10</v>
      </c>
    </row>
    <row r="1951" spans="1:7">
      <c r="A1951" s="1" t="s">
        <v>398</v>
      </c>
      <c r="B1951" s="1" t="s">
        <v>398</v>
      </c>
      <c r="C1951" s="1" t="s">
        <v>399</v>
      </c>
      <c r="D1951" s="1"/>
      <c r="E1951" s="1" t="s">
        <v>24</v>
      </c>
      <c r="F1951" s="1"/>
      <c r="G1951" t="s">
        <v>10</v>
      </c>
    </row>
    <row r="1952" spans="1:7">
      <c r="A1952" s="1" t="s">
        <v>268</v>
      </c>
      <c r="B1952" s="1" t="s">
        <v>268</v>
      </c>
      <c r="C1952" s="1" t="s">
        <v>400</v>
      </c>
      <c r="D1952" s="1"/>
      <c r="E1952" s="1" t="s">
        <v>24</v>
      </c>
      <c r="F1952" s="1"/>
      <c r="G1952" t="s">
        <v>10</v>
      </c>
    </row>
    <row r="1953" spans="1:7">
      <c r="A1953" s="1" t="s">
        <v>401</v>
      </c>
      <c r="B1953" s="1" t="s">
        <v>402</v>
      </c>
      <c r="C1953" s="1" t="s">
        <v>403</v>
      </c>
      <c r="D1953" s="1"/>
      <c r="E1953" s="1" t="s">
        <v>24</v>
      </c>
      <c r="F1953" s="1"/>
      <c r="G1953" t="s">
        <v>10</v>
      </c>
    </row>
    <row r="1954" spans="1:7">
      <c r="A1954" s="1" t="s">
        <v>404</v>
      </c>
      <c r="B1954" s="1" t="s">
        <v>405</v>
      </c>
      <c r="C1954" s="1" t="s">
        <v>406</v>
      </c>
      <c r="D1954" s="1"/>
      <c r="E1954" s="1" t="s">
        <v>24</v>
      </c>
      <c r="F1954" s="1"/>
      <c r="G1954" t="s">
        <v>10</v>
      </c>
    </row>
    <row r="1955" spans="1:7">
      <c r="A1955" s="1" t="s">
        <v>407</v>
      </c>
      <c r="B1955" s="1" t="s">
        <v>408</v>
      </c>
      <c r="C1955" s="1" t="s">
        <v>409</v>
      </c>
      <c r="D1955" s="1"/>
      <c r="E1955" s="1" t="s">
        <v>24</v>
      </c>
      <c r="F1955" s="1"/>
      <c r="G1955" t="s">
        <v>10</v>
      </c>
    </row>
    <row r="1956" spans="1:7">
      <c r="A1956" s="1" t="s">
        <v>410</v>
      </c>
      <c r="B1956" s="1" t="s">
        <v>411</v>
      </c>
      <c r="C1956" s="1" t="s">
        <v>411</v>
      </c>
      <c r="D1956" s="1"/>
      <c r="E1956" s="1" t="s">
        <v>24</v>
      </c>
      <c r="F1956" s="1"/>
      <c r="G1956" t="s">
        <v>10</v>
      </c>
    </row>
    <row r="1957" spans="1:7">
      <c r="A1957" s="1" t="s">
        <v>412</v>
      </c>
      <c r="B1957" s="1" t="s">
        <v>412</v>
      </c>
      <c r="C1957" s="1" t="s">
        <v>413</v>
      </c>
      <c r="D1957" s="1"/>
      <c r="E1957" s="1" t="s">
        <v>24</v>
      </c>
      <c r="F1957" s="1"/>
      <c r="G1957" t="s">
        <v>10</v>
      </c>
    </row>
    <row r="1958" spans="1:7">
      <c r="A1958" s="1" t="s">
        <v>414</v>
      </c>
      <c r="B1958" s="1" t="s">
        <v>414</v>
      </c>
      <c r="C1958" s="1" t="s">
        <v>415</v>
      </c>
      <c r="D1958" s="1"/>
      <c r="E1958" s="1" t="s">
        <v>24</v>
      </c>
      <c r="F1958" s="1"/>
      <c r="G1958" t="s">
        <v>10</v>
      </c>
    </row>
    <row r="1959" spans="1:7">
      <c r="A1959" s="1" t="s">
        <v>416</v>
      </c>
      <c r="B1959" s="1" t="s">
        <v>416</v>
      </c>
      <c r="C1959" s="1" t="s">
        <v>417</v>
      </c>
      <c r="D1959" s="1"/>
      <c r="E1959" s="1" t="s">
        <v>24</v>
      </c>
      <c r="F1959" s="1"/>
      <c r="G1959" t="s">
        <v>10</v>
      </c>
    </row>
    <row r="1960" spans="1:7">
      <c r="A1960" s="1" t="s">
        <v>418</v>
      </c>
      <c r="B1960" s="1" t="s">
        <v>418</v>
      </c>
      <c r="C1960" s="1" t="s">
        <v>419</v>
      </c>
      <c r="D1960" s="1"/>
      <c r="E1960" s="1" t="s">
        <v>24</v>
      </c>
      <c r="F1960" s="1"/>
      <c r="G1960" t="s">
        <v>10</v>
      </c>
    </row>
    <row r="1961" spans="1:7">
      <c r="A1961" s="1" t="s">
        <v>420</v>
      </c>
      <c r="B1961" s="1" t="s">
        <v>421</v>
      </c>
      <c r="C1961" s="1" t="s">
        <v>421</v>
      </c>
      <c r="D1961" s="1"/>
      <c r="E1961" s="1" t="s">
        <v>24</v>
      </c>
      <c r="F1961" s="1"/>
      <c r="G1961" t="s">
        <v>10</v>
      </c>
    </row>
    <row r="1962" spans="1:7">
      <c r="A1962" s="1" t="s">
        <v>422</v>
      </c>
      <c r="B1962" s="1" t="s">
        <v>422</v>
      </c>
      <c r="C1962" s="1" t="s">
        <v>423</v>
      </c>
      <c r="D1962" s="1"/>
      <c r="E1962" s="1" t="s">
        <v>24</v>
      </c>
      <c r="F1962" s="1"/>
      <c r="G1962" t="s">
        <v>10</v>
      </c>
    </row>
    <row r="1963" spans="1:7">
      <c r="A1963" s="1" t="s">
        <v>424</v>
      </c>
      <c r="B1963" s="1" t="s">
        <v>424</v>
      </c>
      <c r="C1963" s="1" t="s">
        <v>425</v>
      </c>
      <c r="D1963" s="1"/>
      <c r="E1963" s="1" t="s">
        <v>24</v>
      </c>
      <c r="F1963" s="1"/>
      <c r="G1963" t="s">
        <v>10</v>
      </c>
    </row>
    <row r="1964" spans="1:7">
      <c r="A1964" s="1" t="s">
        <v>426</v>
      </c>
      <c r="B1964" s="1" t="s">
        <v>426</v>
      </c>
      <c r="C1964" s="1" t="s">
        <v>427</v>
      </c>
      <c r="D1964" s="1"/>
      <c r="E1964" s="1" t="s">
        <v>24</v>
      </c>
      <c r="F1964" s="1"/>
      <c r="G1964" t="s">
        <v>10</v>
      </c>
    </row>
    <row r="1965" spans="1:7">
      <c r="A1965" s="1" t="s">
        <v>428</v>
      </c>
      <c r="B1965" s="1" t="s">
        <v>428</v>
      </c>
      <c r="C1965" s="1" t="s">
        <v>429</v>
      </c>
      <c r="D1965" s="1"/>
      <c r="E1965" s="1" t="s">
        <v>24</v>
      </c>
      <c r="F1965" s="1"/>
      <c r="G1965" t="s">
        <v>10</v>
      </c>
    </row>
    <row r="1966" spans="1:7">
      <c r="A1966" s="1" t="s">
        <v>430</v>
      </c>
      <c r="B1966" s="1" t="s">
        <v>431</v>
      </c>
      <c r="C1966" s="1" t="s">
        <v>431</v>
      </c>
      <c r="D1966" s="1"/>
      <c r="E1966" s="1" t="s">
        <v>24</v>
      </c>
      <c r="F1966" s="1"/>
      <c r="G1966" t="s">
        <v>10</v>
      </c>
    </row>
    <row r="1967" spans="1:7">
      <c r="A1967" s="1" t="s">
        <v>432</v>
      </c>
      <c r="B1967" s="1" t="s">
        <v>433</v>
      </c>
      <c r="C1967" s="1" t="s">
        <v>433</v>
      </c>
      <c r="D1967" s="1"/>
      <c r="E1967" s="1" t="s">
        <v>24</v>
      </c>
      <c r="F1967" s="1"/>
      <c r="G1967" t="s">
        <v>10</v>
      </c>
    </row>
    <row r="1968" spans="1:7">
      <c r="A1968" s="1" t="s">
        <v>434</v>
      </c>
      <c r="B1968" s="1" t="s">
        <v>434</v>
      </c>
      <c r="C1968" s="1" t="s">
        <v>434</v>
      </c>
      <c r="D1968" s="1"/>
      <c r="E1968" s="1" t="s">
        <v>24</v>
      </c>
      <c r="F1968" s="1"/>
      <c r="G1968" t="s">
        <v>10</v>
      </c>
    </row>
    <row r="1969" spans="1:7">
      <c r="A1969" s="1" t="s">
        <v>435</v>
      </c>
      <c r="B1969" s="1" t="s">
        <v>435</v>
      </c>
      <c r="C1969" s="1" t="s">
        <v>435</v>
      </c>
      <c r="D1969" s="1"/>
      <c r="E1969" s="1" t="s">
        <v>24</v>
      </c>
      <c r="F1969" s="1"/>
      <c r="G1969" t="s">
        <v>10</v>
      </c>
    </row>
    <row r="1970" spans="1:7">
      <c r="A1970" s="1" t="s">
        <v>436</v>
      </c>
      <c r="B1970" s="1" t="s">
        <v>436</v>
      </c>
      <c r="C1970" s="1" t="s">
        <v>436</v>
      </c>
      <c r="D1970" s="1"/>
      <c r="E1970" s="1" t="s">
        <v>24</v>
      </c>
      <c r="F1970" s="1"/>
      <c r="G1970" t="s">
        <v>10</v>
      </c>
    </row>
    <row r="1971" spans="1:7">
      <c r="A1971" s="1" t="s">
        <v>437</v>
      </c>
      <c r="B1971" s="1" t="s">
        <v>437</v>
      </c>
      <c r="C1971" s="1" t="s">
        <v>437</v>
      </c>
      <c r="D1971" s="1"/>
      <c r="E1971" s="1" t="s">
        <v>24</v>
      </c>
      <c r="F1971" s="1"/>
      <c r="G1971" t="s">
        <v>10</v>
      </c>
    </row>
    <row r="1972" spans="1:7">
      <c r="A1972" s="1" t="s">
        <v>438</v>
      </c>
      <c r="B1972" s="1" t="s">
        <v>438</v>
      </c>
      <c r="C1972" s="1" t="s">
        <v>439</v>
      </c>
      <c r="D1972" s="1"/>
      <c r="E1972" s="1" t="s">
        <v>24</v>
      </c>
      <c r="F1972" s="1"/>
      <c r="G1972" t="s">
        <v>10</v>
      </c>
    </row>
    <row r="1973" spans="1:7">
      <c r="A1973" s="1" t="s">
        <v>440</v>
      </c>
      <c r="B1973" s="1" t="s">
        <v>440</v>
      </c>
      <c r="C1973" s="1" t="s">
        <v>441</v>
      </c>
      <c r="D1973" s="1"/>
      <c r="E1973" s="1" t="s">
        <v>24</v>
      </c>
      <c r="F1973" s="1"/>
      <c r="G1973" t="s">
        <v>10</v>
      </c>
    </row>
    <row r="1974" spans="1:7">
      <c r="A1974" s="1" t="s">
        <v>442</v>
      </c>
      <c r="B1974" s="1" t="s">
        <v>443</v>
      </c>
      <c r="C1974" s="1" t="s">
        <v>444</v>
      </c>
      <c r="D1974" s="1"/>
      <c r="E1974" s="1" t="s">
        <v>24</v>
      </c>
      <c r="F1974" s="1"/>
      <c r="G1974" t="s">
        <v>10</v>
      </c>
    </row>
    <row r="1975" spans="1:7">
      <c r="A1975" s="1" t="s">
        <v>445</v>
      </c>
      <c r="B1975" s="1" t="s">
        <v>445</v>
      </c>
      <c r="C1975" s="1" t="s">
        <v>445</v>
      </c>
      <c r="D1975" s="1"/>
      <c r="E1975" s="1" t="s">
        <v>24</v>
      </c>
      <c r="F1975" s="1"/>
      <c r="G1975" t="s">
        <v>10</v>
      </c>
    </row>
    <row r="1976" spans="1:7">
      <c r="A1976" s="1" t="s">
        <v>446</v>
      </c>
      <c r="B1976" s="1" t="s">
        <v>446</v>
      </c>
      <c r="C1976" s="1" t="s">
        <v>446</v>
      </c>
      <c r="D1976" s="1"/>
      <c r="E1976" s="1" t="s">
        <v>24</v>
      </c>
      <c r="F1976" s="1"/>
      <c r="G1976" t="s">
        <v>10</v>
      </c>
    </row>
    <row r="1977" spans="1:7">
      <c r="A1977" s="1" t="s">
        <v>447</v>
      </c>
      <c r="B1977" s="1" t="s">
        <v>448</v>
      </c>
      <c r="C1977" s="1" t="s">
        <v>448</v>
      </c>
      <c r="D1977" s="1"/>
      <c r="E1977" s="1" t="s">
        <v>24</v>
      </c>
      <c r="F1977" s="1"/>
      <c r="G1977" t="s">
        <v>10</v>
      </c>
    </row>
    <row r="1978" spans="1:7">
      <c r="A1978" s="1" t="s">
        <v>449</v>
      </c>
      <c r="B1978" s="1" t="s">
        <v>450</v>
      </c>
      <c r="C1978" s="1" t="s">
        <v>450</v>
      </c>
      <c r="D1978" s="1"/>
      <c r="E1978" s="1" t="s">
        <v>24</v>
      </c>
      <c r="F1978" s="1"/>
      <c r="G1978" t="s">
        <v>10</v>
      </c>
    </row>
    <row r="1979" spans="1:7">
      <c r="A1979" s="1" t="s">
        <v>451</v>
      </c>
      <c r="B1979" s="1" t="s">
        <v>452</v>
      </c>
      <c r="C1979" s="1" t="s">
        <v>452</v>
      </c>
      <c r="D1979" s="1"/>
      <c r="E1979" s="1" t="s">
        <v>24</v>
      </c>
      <c r="F1979" s="1"/>
      <c r="G1979" t="s">
        <v>10</v>
      </c>
    </row>
    <row r="1980" spans="1:7">
      <c r="A1980" s="1" t="s">
        <v>453</v>
      </c>
      <c r="B1980" s="1" t="s">
        <v>453</v>
      </c>
      <c r="C1980" s="1" t="s">
        <v>453</v>
      </c>
      <c r="D1980" s="1"/>
      <c r="E1980" s="1" t="s">
        <v>24</v>
      </c>
      <c r="F1980" s="1"/>
      <c r="G1980" t="s">
        <v>10</v>
      </c>
    </row>
    <row r="1981" spans="1:7">
      <c r="A1981" s="1" t="s">
        <v>454</v>
      </c>
      <c r="B1981" s="1" t="s">
        <v>455</v>
      </c>
      <c r="C1981" s="1" t="s">
        <v>455</v>
      </c>
      <c r="D1981" s="1"/>
      <c r="E1981" s="1" t="s">
        <v>24</v>
      </c>
      <c r="F1981" s="1"/>
      <c r="G1981" t="s">
        <v>10</v>
      </c>
    </row>
    <row r="1982" spans="1:7">
      <c r="A1982" s="1" t="s">
        <v>456</v>
      </c>
      <c r="B1982" s="1" t="s">
        <v>457</v>
      </c>
      <c r="C1982" s="1" t="s">
        <v>457</v>
      </c>
      <c r="D1982" s="1"/>
      <c r="E1982" s="1" t="s">
        <v>24</v>
      </c>
      <c r="F1982" s="1"/>
      <c r="G1982" t="s">
        <v>10</v>
      </c>
    </row>
    <row r="1983" spans="1:7">
      <c r="A1983" s="1" t="s">
        <v>458</v>
      </c>
      <c r="B1983" s="1" t="s">
        <v>459</v>
      </c>
      <c r="C1983" s="1" t="s">
        <v>459</v>
      </c>
      <c r="D1983" s="1"/>
      <c r="E1983" s="1" t="s">
        <v>24</v>
      </c>
      <c r="F1983" s="1"/>
      <c r="G1983" t="s">
        <v>10</v>
      </c>
    </row>
    <row r="1984" spans="1:7">
      <c r="A1984" s="1" t="s">
        <v>460</v>
      </c>
      <c r="B1984" s="1" t="s">
        <v>461</v>
      </c>
      <c r="C1984" s="1" t="s">
        <v>461</v>
      </c>
      <c r="D1984" s="1"/>
      <c r="E1984" s="1" t="s">
        <v>24</v>
      </c>
      <c r="F1984" s="1"/>
      <c r="G1984" t="s">
        <v>10</v>
      </c>
    </row>
    <row r="1985" spans="1:7">
      <c r="A1985" s="1" t="s">
        <v>462</v>
      </c>
      <c r="B1985" s="1" t="s">
        <v>463</v>
      </c>
      <c r="C1985" s="1" t="s">
        <v>463</v>
      </c>
      <c r="D1985" s="1"/>
      <c r="E1985" s="1" t="s">
        <v>24</v>
      </c>
      <c r="F1985" s="1"/>
      <c r="G1985" t="s">
        <v>10</v>
      </c>
    </row>
    <row r="1986" spans="1:7">
      <c r="A1986" s="1" t="s">
        <v>464</v>
      </c>
      <c r="B1986" s="1" t="s">
        <v>465</v>
      </c>
      <c r="C1986" s="1" t="s">
        <v>465</v>
      </c>
      <c r="D1986" s="1"/>
      <c r="E1986" s="1" t="s">
        <v>24</v>
      </c>
      <c r="F1986" s="1"/>
      <c r="G1986" t="s">
        <v>10</v>
      </c>
    </row>
    <row r="1987" spans="1:7">
      <c r="A1987" s="1" t="s">
        <v>466</v>
      </c>
      <c r="B1987" s="1" t="s">
        <v>467</v>
      </c>
      <c r="C1987" s="1" t="s">
        <v>467</v>
      </c>
      <c r="D1987" s="1"/>
      <c r="E1987" s="1" t="s">
        <v>24</v>
      </c>
      <c r="F1987" s="1"/>
      <c r="G1987" t="s">
        <v>10</v>
      </c>
    </row>
    <row r="1988" spans="1:7">
      <c r="A1988" s="1" t="s">
        <v>468</v>
      </c>
      <c r="B1988" s="1" t="s">
        <v>469</v>
      </c>
      <c r="C1988" s="1" t="s">
        <v>469</v>
      </c>
      <c r="D1988" s="1"/>
      <c r="E1988" s="1" t="s">
        <v>24</v>
      </c>
      <c r="F1988" s="1"/>
      <c r="G1988" t="s">
        <v>10</v>
      </c>
    </row>
    <row r="1989" spans="1:7">
      <c r="A1989" s="1" t="s">
        <v>470</v>
      </c>
      <c r="B1989" s="1" t="s">
        <v>471</v>
      </c>
      <c r="C1989" s="1" t="s">
        <v>471</v>
      </c>
      <c r="D1989" s="1"/>
      <c r="E1989" s="1" t="s">
        <v>24</v>
      </c>
      <c r="F1989" s="1"/>
      <c r="G1989" t="s">
        <v>10</v>
      </c>
    </row>
    <row r="1990" spans="1:7">
      <c r="A1990" s="1" t="s">
        <v>472</v>
      </c>
      <c r="B1990" s="1" t="s">
        <v>473</v>
      </c>
      <c r="C1990" s="1" t="s">
        <v>473</v>
      </c>
      <c r="D1990" s="1"/>
      <c r="E1990" s="1" t="s">
        <v>24</v>
      </c>
      <c r="F1990" s="1"/>
      <c r="G1990" t="s">
        <v>10</v>
      </c>
    </row>
    <row r="1991" spans="1:7">
      <c r="A1991" s="1" t="s">
        <v>474</v>
      </c>
      <c r="B1991" s="1" t="s">
        <v>475</v>
      </c>
      <c r="C1991" s="1" t="s">
        <v>475</v>
      </c>
      <c r="D1991" s="1"/>
      <c r="E1991" s="1" t="s">
        <v>24</v>
      </c>
      <c r="F1991" s="1"/>
      <c r="G1991" t="s">
        <v>10</v>
      </c>
    </row>
    <row r="1992" spans="1:7">
      <c r="A1992" s="1" t="s">
        <v>476</v>
      </c>
      <c r="B1992" s="1" t="s">
        <v>477</v>
      </c>
      <c r="C1992" s="1" t="s">
        <v>477</v>
      </c>
      <c r="D1992" s="1"/>
      <c r="E1992" s="1" t="s">
        <v>24</v>
      </c>
      <c r="F1992" s="1"/>
      <c r="G1992" t="s">
        <v>10</v>
      </c>
    </row>
    <row r="1993" spans="1:7">
      <c r="A1993" s="1" t="s">
        <v>478</v>
      </c>
      <c r="B1993" s="1" t="s">
        <v>479</v>
      </c>
      <c r="C1993" s="1" t="s">
        <v>479</v>
      </c>
      <c r="D1993" s="1"/>
      <c r="E1993" s="1" t="s">
        <v>24</v>
      </c>
      <c r="F1993" s="1"/>
      <c r="G1993" t="s">
        <v>10</v>
      </c>
    </row>
    <row r="1994" spans="1:7">
      <c r="A1994" s="1" t="s">
        <v>480</v>
      </c>
      <c r="B1994" s="1" t="s">
        <v>480</v>
      </c>
      <c r="C1994" s="1" t="s">
        <v>480</v>
      </c>
      <c r="D1994" s="1"/>
      <c r="E1994" s="1" t="s">
        <v>24</v>
      </c>
      <c r="F1994" s="1"/>
      <c r="G1994" t="s">
        <v>10</v>
      </c>
    </row>
    <row r="1995" spans="1:7">
      <c r="A1995" s="1" t="s">
        <v>481</v>
      </c>
      <c r="B1995" s="1" t="s">
        <v>482</v>
      </c>
      <c r="C1995" s="1" t="s">
        <v>483</v>
      </c>
      <c r="D1995" s="1"/>
      <c r="E1995" s="1" t="s">
        <v>24</v>
      </c>
      <c r="F1995" s="1"/>
      <c r="G1995" t="s">
        <v>10</v>
      </c>
    </row>
    <row r="1996" spans="1:7">
      <c r="A1996" s="1" t="s">
        <v>484</v>
      </c>
      <c r="B1996" s="1" t="s">
        <v>485</v>
      </c>
      <c r="C1996" s="1" t="s">
        <v>486</v>
      </c>
      <c r="D1996" s="1"/>
      <c r="E1996" s="1" t="s">
        <v>24</v>
      </c>
      <c r="F1996" s="1"/>
      <c r="G1996" t="s">
        <v>10</v>
      </c>
    </row>
    <row r="1997" spans="1:7">
      <c r="A1997" s="1" t="s">
        <v>487</v>
      </c>
      <c r="B1997" s="1" t="s">
        <v>488</v>
      </c>
      <c r="C1997" s="1" t="s">
        <v>489</v>
      </c>
      <c r="D1997" s="1"/>
      <c r="E1997" s="1" t="s">
        <v>24</v>
      </c>
      <c r="F1997" s="1"/>
      <c r="G1997" t="s">
        <v>10</v>
      </c>
    </row>
    <row r="1998" spans="1:7">
      <c r="A1998" s="1" t="s">
        <v>490</v>
      </c>
      <c r="B1998" s="1" t="s">
        <v>491</v>
      </c>
      <c r="C1998" s="1" t="s">
        <v>492</v>
      </c>
      <c r="D1998" s="1"/>
      <c r="E1998" s="1" t="s">
        <v>24</v>
      </c>
      <c r="F1998" s="1"/>
      <c r="G1998" t="s">
        <v>10</v>
      </c>
    </row>
    <row r="1999" spans="1:7">
      <c r="A1999" s="1" t="s">
        <v>493</v>
      </c>
      <c r="B1999" s="1" t="s">
        <v>494</v>
      </c>
      <c r="C1999" s="1" t="s">
        <v>495</v>
      </c>
      <c r="D1999" s="1"/>
      <c r="E1999" s="1" t="s">
        <v>24</v>
      </c>
      <c r="F1999" s="1"/>
      <c r="G1999" t="s">
        <v>10</v>
      </c>
    </row>
    <row r="2000" spans="1:7">
      <c r="A2000" s="1" t="s">
        <v>496</v>
      </c>
      <c r="B2000" s="1" t="s">
        <v>497</v>
      </c>
      <c r="C2000" s="1" t="s">
        <v>498</v>
      </c>
      <c r="D2000" s="1"/>
      <c r="E2000" s="1" t="s">
        <v>24</v>
      </c>
      <c r="F2000" s="1"/>
      <c r="G2000" t="s">
        <v>10</v>
      </c>
    </row>
    <row r="2001" spans="1:7">
      <c r="A2001" s="1" t="s">
        <v>499</v>
      </c>
      <c r="B2001" s="1" t="s">
        <v>500</v>
      </c>
      <c r="C2001" s="1" t="s">
        <v>501</v>
      </c>
      <c r="D2001" s="1"/>
      <c r="E2001" s="1" t="s">
        <v>24</v>
      </c>
      <c r="F2001" s="1"/>
      <c r="G2001" t="s">
        <v>10</v>
      </c>
    </row>
    <row r="2002" spans="1:7">
      <c r="A2002" s="1" t="s">
        <v>502</v>
      </c>
      <c r="B2002" s="1" t="s">
        <v>502</v>
      </c>
      <c r="C2002" s="1" t="s">
        <v>503</v>
      </c>
      <c r="D2002" s="1"/>
      <c r="E2002" s="1" t="s">
        <v>24</v>
      </c>
      <c r="F2002" s="1"/>
      <c r="G2002" t="s">
        <v>10</v>
      </c>
    </row>
    <row r="2003" spans="1:7">
      <c r="A2003" s="1" t="s">
        <v>504</v>
      </c>
      <c r="B2003" s="1" t="s">
        <v>504</v>
      </c>
      <c r="C2003" s="1" t="s">
        <v>505</v>
      </c>
      <c r="D2003" s="1"/>
      <c r="E2003" s="1" t="s">
        <v>24</v>
      </c>
      <c r="F2003" s="1"/>
      <c r="G2003" t="s">
        <v>10</v>
      </c>
    </row>
    <row r="2004" spans="1:7">
      <c r="A2004" s="1" t="s">
        <v>506</v>
      </c>
      <c r="B2004" s="1" t="s">
        <v>506</v>
      </c>
      <c r="C2004" s="1" t="s">
        <v>506</v>
      </c>
      <c r="D2004" s="1"/>
      <c r="E2004" s="1" t="s">
        <v>24</v>
      </c>
      <c r="F2004" s="1"/>
      <c r="G2004" t="s">
        <v>10</v>
      </c>
    </row>
    <row r="2005" spans="1:7">
      <c r="A2005" s="1" t="s">
        <v>208</v>
      </c>
      <c r="B2005" s="1" t="s">
        <v>507</v>
      </c>
      <c r="C2005" s="1" t="s">
        <v>507</v>
      </c>
      <c r="D2005" s="1"/>
      <c r="E2005" s="1" t="s">
        <v>24</v>
      </c>
      <c r="F2005" s="1"/>
      <c r="G2005" t="s">
        <v>10</v>
      </c>
    </row>
    <row r="2006" spans="1:7">
      <c r="A2006" s="1" t="s">
        <v>217</v>
      </c>
      <c r="B2006" s="1" t="s">
        <v>508</v>
      </c>
      <c r="C2006" s="1" t="s">
        <v>508</v>
      </c>
      <c r="D2006" s="1"/>
      <c r="E2006" s="1" t="s">
        <v>24</v>
      </c>
      <c r="F2006" s="1"/>
      <c r="G2006" t="s">
        <v>10</v>
      </c>
    </row>
    <row r="2007" spans="1:7">
      <c r="A2007" s="1" t="s">
        <v>509</v>
      </c>
      <c r="B2007" s="1" t="s">
        <v>509</v>
      </c>
      <c r="C2007" s="1" t="s">
        <v>510</v>
      </c>
      <c r="D2007" s="1"/>
      <c r="E2007" s="1" t="s">
        <v>24</v>
      </c>
      <c r="F2007" s="1"/>
      <c r="G2007" t="s">
        <v>10</v>
      </c>
    </row>
    <row r="2008" spans="1:7">
      <c r="A2008" s="1" t="s">
        <v>511</v>
      </c>
      <c r="B2008" s="1" t="s">
        <v>511</v>
      </c>
      <c r="C2008" s="1" t="s">
        <v>511</v>
      </c>
      <c r="D2008" s="1"/>
      <c r="E2008" s="1" t="s">
        <v>24</v>
      </c>
      <c r="F2008" s="1"/>
      <c r="G2008" t="s">
        <v>10</v>
      </c>
    </row>
    <row r="2009" spans="1:7">
      <c r="A2009" s="1" t="s">
        <v>512</v>
      </c>
      <c r="B2009" s="1" t="s">
        <v>513</v>
      </c>
      <c r="C2009" s="1" t="s">
        <v>514</v>
      </c>
      <c r="D2009" s="1"/>
      <c r="E2009" s="1" t="s">
        <v>24</v>
      </c>
      <c r="F2009" s="1"/>
      <c r="G2009" t="s">
        <v>10</v>
      </c>
    </row>
    <row r="2010" spans="1:7">
      <c r="A2010" s="1" t="s">
        <v>515</v>
      </c>
      <c r="B2010" s="1" t="s">
        <v>516</v>
      </c>
      <c r="C2010" s="1" t="s">
        <v>516</v>
      </c>
      <c r="D2010" s="1"/>
      <c r="E2010" s="1" t="s">
        <v>24</v>
      </c>
      <c r="F2010" s="1"/>
      <c r="G2010" t="s">
        <v>10</v>
      </c>
    </row>
    <row r="2011" spans="1:7">
      <c r="A2011" s="1" t="s">
        <v>517</v>
      </c>
      <c r="B2011" s="1" t="s">
        <v>518</v>
      </c>
      <c r="C2011" s="1" t="s">
        <v>518</v>
      </c>
      <c r="D2011" s="1"/>
      <c r="E2011" s="1" t="s">
        <v>24</v>
      </c>
      <c r="F2011" s="1"/>
      <c r="G2011" t="s">
        <v>10</v>
      </c>
    </row>
    <row r="2012" spans="1:7">
      <c r="A2012" s="1" t="s">
        <v>519</v>
      </c>
      <c r="B2012" s="1" t="s">
        <v>519</v>
      </c>
      <c r="C2012" s="1" t="s">
        <v>519</v>
      </c>
      <c r="D2012" s="1"/>
      <c r="E2012" s="1" t="s">
        <v>24</v>
      </c>
      <c r="F2012" s="1"/>
      <c r="G2012" t="s">
        <v>10</v>
      </c>
    </row>
    <row r="2013" spans="1:7">
      <c r="A2013" s="1" t="s">
        <v>520</v>
      </c>
      <c r="B2013" s="1" t="s">
        <v>520</v>
      </c>
      <c r="C2013" s="1" t="s">
        <v>520</v>
      </c>
      <c r="D2013" s="1"/>
      <c r="E2013" s="1" t="s">
        <v>24</v>
      </c>
      <c r="F2013" s="1"/>
      <c r="G2013" t="s">
        <v>10</v>
      </c>
    </row>
    <row r="2014" spans="1:7">
      <c r="A2014" s="1" t="s">
        <v>521</v>
      </c>
      <c r="B2014" s="1" t="s">
        <v>521</v>
      </c>
      <c r="C2014" s="1" t="s">
        <v>521</v>
      </c>
      <c r="D2014" s="1"/>
      <c r="E2014" s="1" t="s">
        <v>24</v>
      </c>
      <c r="F2014" s="1"/>
      <c r="G2014" t="s">
        <v>10</v>
      </c>
    </row>
    <row r="2015" spans="1:7">
      <c r="A2015" s="1" t="s">
        <v>522</v>
      </c>
      <c r="B2015" s="1" t="s">
        <v>523</v>
      </c>
      <c r="C2015" s="1" t="s">
        <v>524</v>
      </c>
      <c r="D2015" s="1"/>
      <c r="E2015" s="1" t="s">
        <v>24</v>
      </c>
      <c r="F2015" s="1"/>
      <c r="G2015" t="s">
        <v>10</v>
      </c>
    </row>
    <row r="2016" spans="1:7">
      <c r="A2016" s="1" t="s">
        <v>525</v>
      </c>
      <c r="B2016" s="1" t="s">
        <v>526</v>
      </c>
      <c r="C2016" s="1" t="s">
        <v>525</v>
      </c>
      <c r="D2016" s="1"/>
      <c r="E2016" s="1" t="s">
        <v>24</v>
      </c>
      <c r="F2016" s="1"/>
      <c r="G2016" t="s">
        <v>10</v>
      </c>
    </row>
    <row r="2017" spans="1:7">
      <c r="A2017" s="1" t="s">
        <v>527</v>
      </c>
      <c r="B2017" s="1" t="s">
        <v>527</v>
      </c>
      <c r="C2017" s="1" t="s">
        <v>527</v>
      </c>
      <c r="D2017" s="1"/>
      <c r="E2017" s="1" t="s">
        <v>24</v>
      </c>
      <c r="F2017" s="1"/>
      <c r="G2017" t="s">
        <v>10</v>
      </c>
    </row>
    <row r="2018" spans="1:7">
      <c r="A2018" s="1" t="s">
        <v>528</v>
      </c>
      <c r="B2018" s="1" t="s">
        <v>529</v>
      </c>
      <c r="C2018" s="1" t="s">
        <v>530</v>
      </c>
      <c r="D2018" s="1"/>
      <c r="E2018" s="1" t="s">
        <v>24</v>
      </c>
      <c r="F2018" s="1"/>
      <c r="G2018" t="s">
        <v>10</v>
      </c>
    </row>
    <row r="2019" spans="1:7">
      <c r="A2019" s="1" t="s">
        <v>531</v>
      </c>
      <c r="B2019" s="1" t="s">
        <v>532</v>
      </c>
      <c r="C2019" s="1" t="s">
        <v>533</v>
      </c>
      <c r="D2019" s="1"/>
      <c r="E2019" s="1" t="s">
        <v>24</v>
      </c>
      <c r="F2019" s="1"/>
      <c r="G2019" t="s">
        <v>10</v>
      </c>
    </row>
    <row r="2020" spans="1:7">
      <c r="A2020" s="1" t="s">
        <v>534</v>
      </c>
      <c r="B2020" s="1" t="s">
        <v>535</v>
      </c>
      <c r="C2020" s="1" t="s">
        <v>535</v>
      </c>
      <c r="D2020" s="1"/>
      <c r="E2020" s="1" t="s">
        <v>24</v>
      </c>
      <c r="F2020" s="1"/>
      <c r="G2020" t="s">
        <v>10</v>
      </c>
    </row>
    <row r="2021" spans="1:7">
      <c r="A2021" s="1" t="s">
        <v>536</v>
      </c>
      <c r="B2021" s="1" t="s">
        <v>537</v>
      </c>
      <c r="C2021" s="1" t="s">
        <v>537</v>
      </c>
      <c r="D2021" s="1"/>
      <c r="E2021" s="1" t="s">
        <v>24</v>
      </c>
      <c r="F2021" s="1"/>
      <c r="G2021" t="s">
        <v>10</v>
      </c>
    </row>
    <row r="2022" spans="1:7">
      <c r="A2022" s="1" t="s">
        <v>538</v>
      </c>
      <c r="B2022" s="1" t="s">
        <v>538</v>
      </c>
      <c r="C2022" s="1" t="s">
        <v>539</v>
      </c>
      <c r="D2022" s="1"/>
      <c r="E2022" s="1" t="s">
        <v>24</v>
      </c>
      <c r="F2022" s="1"/>
      <c r="G2022" t="s">
        <v>10</v>
      </c>
    </row>
    <row r="2023" spans="1:7">
      <c r="A2023" s="1" t="s">
        <v>540</v>
      </c>
      <c r="B2023" s="1" t="s">
        <v>541</v>
      </c>
      <c r="C2023" s="1" t="s">
        <v>542</v>
      </c>
      <c r="D2023" s="1"/>
      <c r="E2023" s="1" t="s">
        <v>24</v>
      </c>
      <c r="F2023" s="1"/>
      <c r="G2023" t="s">
        <v>10</v>
      </c>
    </row>
    <row r="2024" spans="1:7">
      <c r="A2024" s="1" t="s">
        <v>543</v>
      </c>
      <c r="B2024" s="1" t="s">
        <v>544</v>
      </c>
      <c r="C2024" s="1" t="s">
        <v>545</v>
      </c>
      <c r="D2024" s="1"/>
      <c r="E2024" s="1" t="s">
        <v>24</v>
      </c>
      <c r="F2024" s="1"/>
      <c r="G2024" t="s">
        <v>10</v>
      </c>
    </row>
    <row r="2025" spans="1:7">
      <c r="A2025" s="1" t="s">
        <v>546</v>
      </c>
      <c r="B2025" s="1" t="s">
        <v>547</v>
      </c>
      <c r="C2025" s="1" t="s">
        <v>548</v>
      </c>
      <c r="D2025" s="1"/>
      <c r="E2025" s="1" t="s">
        <v>24</v>
      </c>
      <c r="F2025" s="1"/>
      <c r="G2025" t="s">
        <v>10</v>
      </c>
    </row>
    <row r="2026" spans="1:7">
      <c r="A2026" s="1" t="s">
        <v>549</v>
      </c>
      <c r="B2026" s="1" t="s">
        <v>550</v>
      </c>
      <c r="C2026" s="1" t="s">
        <v>551</v>
      </c>
      <c r="D2026" s="1"/>
      <c r="E2026" s="1" t="s">
        <v>24</v>
      </c>
      <c r="F2026" s="1"/>
      <c r="G2026" t="s">
        <v>10</v>
      </c>
    </row>
    <row r="2027" spans="1:7">
      <c r="A2027" s="1" t="s">
        <v>376</v>
      </c>
      <c r="B2027" s="1" t="s">
        <v>552</v>
      </c>
      <c r="C2027" s="1" t="s">
        <v>553</v>
      </c>
      <c r="D2027" s="1"/>
      <c r="E2027" s="1" t="s">
        <v>24</v>
      </c>
      <c r="F2027" s="1"/>
      <c r="G2027" t="s">
        <v>10</v>
      </c>
    </row>
    <row r="2028" spans="1:7">
      <c r="A2028" s="1" t="s">
        <v>379</v>
      </c>
      <c r="B2028" s="1" t="s">
        <v>554</v>
      </c>
      <c r="C2028" s="1" t="s">
        <v>555</v>
      </c>
      <c r="D2028" s="1"/>
      <c r="E2028" s="1" t="s">
        <v>24</v>
      </c>
      <c r="F2028" s="1"/>
      <c r="G2028" t="s">
        <v>10</v>
      </c>
    </row>
    <row r="2029" spans="1:7">
      <c r="A2029" s="1" t="s">
        <v>382</v>
      </c>
      <c r="B2029" s="1" t="s">
        <v>556</v>
      </c>
      <c r="C2029" s="1" t="s">
        <v>557</v>
      </c>
      <c r="D2029" s="1"/>
      <c r="E2029" s="1" t="s">
        <v>24</v>
      </c>
      <c r="F2029" s="1"/>
      <c r="G2029" t="s">
        <v>10</v>
      </c>
    </row>
    <row r="2030" spans="1:7">
      <c r="A2030" s="1" t="s">
        <v>385</v>
      </c>
      <c r="B2030" s="1" t="s">
        <v>558</v>
      </c>
      <c r="C2030" s="1" t="s">
        <v>559</v>
      </c>
      <c r="D2030" s="1"/>
      <c r="E2030" s="1" t="s">
        <v>24</v>
      </c>
      <c r="F2030" s="1"/>
      <c r="G2030" t="s">
        <v>10</v>
      </c>
    </row>
    <row r="2031" spans="1:7">
      <c r="A2031" s="1" t="s">
        <v>388</v>
      </c>
      <c r="B2031" s="1" t="s">
        <v>560</v>
      </c>
      <c r="C2031" s="1" t="s">
        <v>561</v>
      </c>
      <c r="D2031" s="1"/>
      <c r="E2031" s="1" t="s">
        <v>24</v>
      </c>
      <c r="F2031" s="1"/>
      <c r="G2031" t="s">
        <v>10</v>
      </c>
    </row>
    <row r="2032" spans="1:7">
      <c r="A2032" s="1" t="s">
        <v>391</v>
      </c>
      <c r="B2032" s="1" t="s">
        <v>562</v>
      </c>
      <c r="C2032" s="1" t="s">
        <v>563</v>
      </c>
      <c r="D2032" s="1"/>
      <c r="E2032" s="1" t="s">
        <v>24</v>
      </c>
      <c r="F2032" s="1"/>
      <c r="G2032" t="s">
        <v>10</v>
      </c>
    </row>
    <row r="2033" spans="1:7">
      <c r="A2033" s="1" t="s">
        <v>564</v>
      </c>
      <c r="B2033" s="1" t="s">
        <v>565</v>
      </c>
      <c r="C2033" s="1" t="s">
        <v>566</v>
      </c>
      <c r="D2033" s="1"/>
      <c r="E2033" s="1" t="s">
        <v>24</v>
      </c>
      <c r="F2033" s="1"/>
      <c r="G2033" t="s">
        <v>10</v>
      </c>
    </row>
    <row r="2034" spans="1:7">
      <c r="A2034" s="1" t="s">
        <v>567</v>
      </c>
      <c r="B2034" s="1" t="s">
        <v>568</v>
      </c>
      <c r="C2034" s="1" t="s">
        <v>568</v>
      </c>
      <c r="D2034" s="1"/>
      <c r="E2034" s="1" t="s">
        <v>24</v>
      </c>
      <c r="F2034" s="1"/>
      <c r="G2034" t="s">
        <v>10</v>
      </c>
    </row>
    <row r="2035" spans="1:7">
      <c r="A2035" s="1" t="s">
        <v>569</v>
      </c>
      <c r="B2035" s="1" t="s">
        <v>569</v>
      </c>
      <c r="C2035" s="1" t="s">
        <v>569</v>
      </c>
      <c r="D2035" s="1"/>
      <c r="E2035" s="1" t="s">
        <v>24</v>
      </c>
      <c r="F2035" s="1"/>
      <c r="G2035" t="s">
        <v>10</v>
      </c>
    </row>
    <row r="2036" spans="1:7">
      <c r="A2036" s="1" t="s">
        <v>570</v>
      </c>
      <c r="B2036" s="1" t="s">
        <v>570</v>
      </c>
      <c r="C2036" s="1" t="s">
        <v>570</v>
      </c>
      <c r="D2036" s="1"/>
      <c r="E2036" s="1" t="s">
        <v>24</v>
      </c>
      <c r="F2036" s="1"/>
      <c r="G2036" t="s">
        <v>10</v>
      </c>
    </row>
    <row r="2037" spans="1:7">
      <c r="A2037" s="1" t="s">
        <v>571</v>
      </c>
      <c r="B2037" s="1" t="s">
        <v>571</v>
      </c>
      <c r="C2037" s="1" t="s">
        <v>571</v>
      </c>
      <c r="D2037" s="1"/>
      <c r="E2037" s="1" t="s">
        <v>24</v>
      </c>
      <c r="F2037" s="1"/>
      <c r="G2037" t="s">
        <v>10</v>
      </c>
    </row>
    <row r="2038" spans="1:7">
      <c r="A2038" s="1" t="s">
        <v>572</v>
      </c>
      <c r="B2038" s="1" t="s">
        <v>572</v>
      </c>
      <c r="C2038" s="1" t="s">
        <v>573</v>
      </c>
      <c r="D2038" s="1"/>
      <c r="E2038" s="1" t="s">
        <v>24</v>
      </c>
      <c r="F2038" s="1"/>
      <c r="G2038" t="s">
        <v>10</v>
      </c>
    </row>
    <row r="2039" spans="1:7">
      <c r="A2039" s="1" t="s">
        <v>525</v>
      </c>
      <c r="B2039" s="1" t="s">
        <v>525</v>
      </c>
      <c r="C2039" s="1" t="s">
        <v>525</v>
      </c>
      <c r="D2039" s="1"/>
      <c r="E2039" s="1" t="s">
        <v>24</v>
      </c>
      <c r="F2039" s="1"/>
      <c r="G2039" t="s">
        <v>10</v>
      </c>
    </row>
    <row r="2040" spans="1:7">
      <c r="A2040" s="1" t="s">
        <v>527</v>
      </c>
      <c r="B2040" s="1" t="s">
        <v>527</v>
      </c>
      <c r="C2040" s="1" t="s">
        <v>527</v>
      </c>
      <c r="D2040" s="1"/>
      <c r="E2040" s="1" t="s">
        <v>24</v>
      </c>
      <c r="F2040" s="1"/>
      <c r="G2040" t="s">
        <v>10</v>
      </c>
    </row>
    <row r="2041" spans="1:7">
      <c r="A2041" s="1" t="s">
        <v>528</v>
      </c>
      <c r="B2041" s="1" t="s">
        <v>528</v>
      </c>
      <c r="C2041" s="1" t="s">
        <v>528</v>
      </c>
      <c r="D2041" s="1"/>
      <c r="E2041" s="1" t="s">
        <v>24</v>
      </c>
      <c r="F2041" s="1"/>
      <c r="G2041" t="s">
        <v>10</v>
      </c>
    </row>
    <row r="2042" spans="1:7">
      <c r="A2042" s="1" t="s">
        <v>531</v>
      </c>
      <c r="B2042" s="1" t="s">
        <v>574</v>
      </c>
      <c r="C2042" s="1" t="s">
        <v>531</v>
      </c>
      <c r="D2042" s="1"/>
      <c r="E2042" s="1" t="s">
        <v>24</v>
      </c>
      <c r="F2042" s="1"/>
      <c r="G2042" t="s">
        <v>10</v>
      </c>
    </row>
    <row r="2043" spans="1:7">
      <c r="A2043" s="1" t="s">
        <v>575</v>
      </c>
      <c r="B2043" s="1" t="s">
        <v>575</v>
      </c>
      <c r="C2043" s="1" t="s">
        <v>575</v>
      </c>
      <c r="D2043" s="1"/>
      <c r="E2043" s="1" t="s">
        <v>24</v>
      </c>
      <c r="F2043" s="1"/>
      <c r="G2043" t="s">
        <v>10</v>
      </c>
    </row>
    <row r="2044" spans="1:7">
      <c r="A2044" s="1" t="s">
        <v>576</v>
      </c>
      <c r="B2044" s="1" t="s">
        <v>576</v>
      </c>
      <c r="C2044" s="1" t="s">
        <v>576</v>
      </c>
      <c r="D2044" s="1"/>
      <c r="E2044" s="1" t="s">
        <v>24</v>
      </c>
      <c r="F2044" s="1"/>
      <c r="G2044" t="s">
        <v>10</v>
      </c>
    </row>
    <row r="2045" spans="1:7">
      <c r="A2045" s="1" t="s">
        <v>577</v>
      </c>
      <c r="B2045" s="1" t="s">
        <v>578</v>
      </c>
      <c r="C2045" s="1" t="s">
        <v>577</v>
      </c>
      <c r="D2045" s="1"/>
      <c r="E2045" s="1" t="s">
        <v>24</v>
      </c>
      <c r="F2045" s="1"/>
      <c r="G2045" t="s">
        <v>10</v>
      </c>
    </row>
    <row r="2046" spans="1:7">
      <c r="A2046" s="1" t="s">
        <v>579</v>
      </c>
      <c r="B2046" s="1" t="s">
        <v>580</v>
      </c>
      <c r="C2046" s="1" t="s">
        <v>579</v>
      </c>
      <c r="D2046" s="1"/>
      <c r="E2046" s="1" t="s">
        <v>24</v>
      </c>
      <c r="F2046" s="1"/>
      <c r="G2046" t="s">
        <v>10</v>
      </c>
    </row>
    <row r="2047" spans="1:7">
      <c r="A2047" s="1" t="s">
        <v>581</v>
      </c>
      <c r="B2047" s="1" t="s">
        <v>582</v>
      </c>
      <c r="C2047" s="1" t="s">
        <v>581</v>
      </c>
      <c r="D2047" s="1"/>
      <c r="E2047" s="1" t="s">
        <v>24</v>
      </c>
      <c r="F2047" s="1"/>
      <c r="G2047" t="s">
        <v>10</v>
      </c>
    </row>
    <row r="2048" spans="1:7">
      <c r="A2048" s="1" t="s">
        <v>583</v>
      </c>
      <c r="B2048" s="1" t="s">
        <v>583</v>
      </c>
      <c r="C2048" s="1" t="s">
        <v>583</v>
      </c>
      <c r="D2048" s="1"/>
      <c r="E2048" s="1" t="s">
        <v>24</v>
      </c>
      <c r="F2048" s="1"/>
      <c r="G2048" t="s">
        <v>10</v>
      </c>
    </row>
    <row r="2049" spans="1:7">
      <c r="A2049" s="1" t="s">
        <v>584</v>
      </c>
      <c r="B2049" s="1" t="s">
        <v>584</v>
      </c>
      <c r="C2049" s="1" t="s">
        <v>584</v>
      </c>
      <c r="D2049" s="1"/>
      <c r="E2049" s="1" t="s">
        <v>24</v>
      </c>
      <c r="F2049" s="1"/>
      <c r="G2049" t="s">
        <v>10</v>
      </c>
    </row>
    <row r="2050" spans="1:7">
      <c r="A2050" s="1" t="s">
        <v>531</v>
      </c>
      <c r="B2050" s="1" t="s">
        <v>531</v>
      </c>
      <c r="C2050" s="1" t="s">
        <v>585</v>
      </c>
      <c r="D2050" s="1"/>
      <c r="E2050" s="1" t="s">
        <v>24</v>
      </c>
      <c r="F2050" s="1"/>
      <c r="G2050" t="s">
        <v>10</v>
      </c>
    </row>
    <row r="2051" spans="1:7">
      <c r="A2051" s="1" t="s">
        <v>586</v>
      </c>
      <c r="B2051" s="1" t="s">
        <v>586</v>
      </c>
      <c r="C2051" s="1" t="s">
        <v>586</v>
      </c>
      <c r="D2051" s="1"/>
      <c r="E2051" s="1" t="s">
        <v>24</v>
      </c>
      <c r="F2051" s="1"/>
      <c r="G2051" t="s">
        <v>10</v>
      </c>
    </row>
    <row r="2052" spans="1:7">
      <c r="A2052" s="1" t="s">
        <v>587</v>
      </c>
      <c r="B2052" s="1" t="s">
        <v>588</v>
      </c>
      <c r="C2052" s="1" t="s">
        <v>588</v>
      </c>
      <c r="D2052" s="1"/>
      <c r="E2052" s="1" t="s">
        <v>24</v>
      </c>
      <c r="F2052" s="1"/>
      <c r="G2052" t="s">
        <v>10</v>
      </c>
    </row>
    <row r="2053" spans="1:7">
      <c r="A2053" s="1" t="s">
        <v>589</v>
      </c>
      <c r="B2053" s="1" t="s">
        <v>590</v>
      </c>
      <c r="C2053" s="1" t="s">
        <v>590</v>
      </c>
      <c r="D2053" s="1"/>
      <c r="E2053" s="1" t="s">
        <v>24</v>
      </c>
      <c r="F2053" s="1"/>
      <c r="G2053" t="s">
        <v>10</v>
      </c>
    </row>
    <row r="2054" spans="1:7">
      <c r="A2054" s="1" t="s">
        <v>591</v>
      </c>
      <c r="B2054" s="1" t="s">
        <v>592</v>
      </c>
      <c r="C2054" s="1" t="s">
        <v>592</v>
      </c>
      <c r="D2054" s="1"/>
      <c r="E2054" s="1" t="s">
        <v>24</v>
      </c>
      <c r="F2054" s="1"/>
      <c r="G2054" t="s">
        <v>10</v>
      </c>
    </row>
    <row r="2055" spans="1:7">
      <c r="A2055" s="1" t="s">
        <v>349</v>
      </c>
      <c r="B2055" s="1" t="s">
        <v>349</v>
      </c>
      <c r="C2055" s="1" t="s">
        <v>349</v>
      </c>
      <c r="D2055" s="1"/>
      <c r="E2055" s="1" t="s">
        <v>24</v>
      </c>
      <c r="F2055" s="1"/>
      <c r="G2055" t="s">
        <v>10</v>
      </c>
    </row>
    <row r="2056" spans="1:7">
      <c r="A2056" s="1" t="s">
        <v>358</v>
      </c>
      <c r="B2056" s="1" t="s">
        <v>358</v>
      </c>
      <c r="C2056" s="1" t="s">
        <v>358</v>
      </c>
      <c r="D2056" s="1"/>
      <c r="E2056" s="1" t="s">
        <v>24</v>
      </c>
      <c r="F2056" s="1"/>
      <c r="G2056" t="s">
        <v>10</v>
      </c>
    </row>
    <row r="2057" spans="1:7">
      <c r="A2057" s="1" t="s">
        <v>593</v>
      </c>
      <c r="B2057" s="1" t="s">
        <v>593</v>
      </c>
      <c r="C2057" s="1" t="s">
        <v>593</v>
      </c>
      <c r="D2057" s="1"/>
      <c r="E2057" s="1" t="s">
        <v>24</v>
      </c>
      <c r="F2057" s="1"/>
      <c r="G2057" t="s">
        <v>10</v>
      </c>
    </row>
    <row r="2058" spans="1:7">
      <c r="A2058" s="1" t="s">
        <v>594</v>
      </c>
      <c r="B2058" s="1" t="s">
        <v>594</v>
      </c>
      <c r="C2058" s="1" t="s">
        <v>594</v>
      </c>
      <c r="D2058" s="1"/>
      <c r="E2058" s="1" t="s">
        <v>24</v>
      </c>
      <c r="F2058" s="1"/>
      <c r="G2058" t="s">
        <v>10</v>
      </c>
    </row>
    <row r="2059" spans="1:7">
      <c r="A2059" s="1" t="s">
        <v>595</v>
      </c>
      <c r="B2059" s="1" t="s">
        <v>596</v>
      </c>
      <c r="C2059" s="1" t="s">
        <v>596</v>
      </c>
      <c r="D2059" s="1"/>
      <c r="E2059" s="1" t="s">
        <v>24</v>
      </c>
      <c r="F2059" s="1"/>
      <c r="G2059" t="s">
        <v>10</v>
      </c>
    </row>
    <row r="2060" spans="1:7">
      <c r="A2060" s="1" t="s">
        <v>597</v>
      </c>
      <c r="B2060" s="1" t="s">
        <v>598</v>
      </c>
      <c r="C2060" s="1" t="s">
        <v>598</v>
      </c>
      <c r="D2060" s="1"/>
      <c r="E2060" s="1" t="s">
        <v>24</v>
      </c>
      <c r="F2060" s="1"/>
      <c r="G2060" t="s">
        <v>10</v>
      </c>
    </row>
    <row r="2061" spans="1:7">
      <c r="A2061" s="1" t="s">
        <v>599</v>
      </c>
      <c r="B2061" s="1" t="s">
        <v>599</v>
      </c>
      <c r="C2061" s="1" t="s">
        <v>600</v>
      </c>
      <c r="D2061" s="1"/>
      <c r="E2061" s="1" t="s">
        <v>24</v>
      </c>
      <c r="F2061" s="1"/>
      <c r="G2061" t="s">
        <v>10</v>
      </c>
    </row>
    <row r="2062" spans="1:7">
      <c r="A2062" s="1" t="s">
        <v>601</v>
      </c>
      <c r="B2062" s="1" t="s">
        <v>601</v>
      </c>
      <c r="C2062" s="1" t="s">
        <v>602</v>
      </c>
      <c r="D2062" s="1"/>
      <c r="E2062" s="1" t="s">
        <v>24</v>
      </c>
      <c r="F2062" s="1"/>
      <c r="G2062" t="s">
        <v>10</v>
      </c>
    </row>
    <row r="2063" spans="1:7">
      <c r="A2063" s="1" t="s">
        <v>603</v>
      </c>
      <c r="B2063" s="1" t="s">
        <v>604</v>
      </c>
      <c r="C2063" s="1" t="s">
        <v>603</v>
      </c>
      <c r="D2063" s="1"/>
      <c r="E2063" s="1" t="s">
        <v>24</v>
      </c>
      <c r="F2063" s="1"/>
      <c r="G2063" t="s">
        <v>10</v>
      </c>
    </row>
    <row r="2064" spans="1:7">
      <c r="A2064" s="1" t="s">
        <v>601</v>
      </c>
      <c r="B2064" s="1" t="s">
        <v>601</v>
      </c>
      <c r="C2064" s="1" t="s">
        <v>602</v>
      </c>
      <c r="D2064" s="1"/>
      <c r="E2064" s="1" t="s">
        <v>24</v>
      </c>
      <c r="F2064" s="1"/>
      <c r="G2064" t="s">
        <v>10</v>
      </c>
    </row>
    <row r="2065" spans="1:7">
      <c r="A2065" s="1" t="s">
        <v>605</v>
      </c>
      <c r="B2065" s="1" t="s">
        <v>606</v>
      </c>
      <c r="C2065" s="1" t="s">
        <v>607</v>
      </c>
      <c r="D2065" s="1"/>
      <c r="E2065" s="1" t="s">
        <v>24</v>
      </c>
      <c r="F2065" s="1"/>
      <c r="G2065" t="s">
        <v>10</v>
      </c>
    </row>
    <row r="2066" spans="1:7">
      <c r="A2066" s="1" t="s">
        <v>608</v>
      </c>
      <c r="B2066" s="1" t="s">
        <v>609</v>
      </c>
      <c r="C2066" s="1" t="s">
        <v>610</v>
      </c>
      <c r="D2066" s="1"/>
      <c r="E2066" s="1" t="s">
        <v>24</v>
      </c>
      <c r="F2066" s="1"/>
      <c r="G2066" t="s">
        <v>10</v>
      </c>
    </row>
    <row r="2067" spans="1:7">
      <c r="A2067" s="1" t="s">
        <v>611</v>
      </c>
      <c r="B2067" s="1" t="s">
        <v>612</v>
      </c>
      <c r="C2067" s="1" t="s">
        <v>611</v>
      </c>
      <c r="D2067" s="1"/>
      <c r="E2067" s="1" t="s">
        <v>24</v>
      </c>
      <c r="F2067" s="1"/>
      <c r="G2067" t="s">
        <v>10</v>
      </c>
    </row>
    <row r="2068" spans="1:7">
      <c r="A2068" s="1" t="s">
        <v>613</v>
      </c>
      <c r="B2068" s="1" t="s">
        <v>614</v>
      </c>
      <c r="C2068" s="1" t="s">
        <v>613</v>
      </c>
      <c r="D2068" s="1"/>
      <c r="E2068" s="1" t="s">
        <v>24</v>
      </c>
      <c r="F2068" s="1"/>
      <c r="G2068" t="s">
        <v>10</v>
      </c>
    </row>
    <row r="2069" spans="1:7">
      <c r="A2069" s="1" t="s">
        <v>615</v>
      </c>
      <c r="B2069" s="1" t="s">
        <v>616</v>
      </c>
      <c r="C2069" s="1" t="s">
        <v>616</v>
      </c>
      <c r="D2069" s="1"/>
      <c r="E2069" s="1" t="s">
        <v>24</v>
      </c>
      <c r="F2069" s="1"/>
      <c r="G2069" t="s">
        <v>10</v>
      </c>
    </row>
    <row r="2070" spans="1:7">
      <c r="A2070" s="1" t="s">
        <v>617</v>
      </c>
      <c r="B2070" s="1" t="s">
        <v>618</v>
      </c>
      <c r="C2070" s="1" t="s">
        <v>618</v>
      </c>
      <c r="D2070" s="1"/>
      <c r="E2070" s="1" t="s">
        <v>24</v>
      </c>
      <c r="F2070" s="1"/>
      <c r="G2070" t="s">
        <v>10</v>
      </c>
    </row>
    <row r="2071" spans="1:7">
      <c r="A2071" s="1" t="s">
        <v>619</v>
      </c>
      <c r="B2071" s="1" t="s">
        <v>620</v>
      </c>
      <c r="C2071" s="1" t="s">
        <v>620</v>
      </c>
      <c r="D2071" s="1"/>
      <c r="E2071" s="1" t="s">
        <v>24</v>
      </c>
      <c r="F2071" s="1"/>
      <c r="G2071" t="s">
        <v>10</v>
      </c>
    </row>
    <row r="2072" spans="1:7">
      <c r="A2072" s="1" t="s">
        <v>621</v>
      </c>
      <c r="B2072" s="1" t="s">
        <v>622</v>
      </c>
      <c r="C2072" s="1" t="s">
        <v>622</v>
      </c>
      <c r="D2072" s="1"/>
      <c r="E2072" s="1" t="s">
        <v>24</v>
      </c>
      <c r="F2072" s="1"/>
      <c r="G2072" t="s">
        <v>10</v>
      </c>
    </row>
    <row r="2073" spans="1:7">
      <c r="A2073" s="1"/>
      <c r="B2073" s="1"/>
      <c r="C2073" s="1"/>
      <c r="D2073" s="1"/>
      <c r="E2073" s="1" t="s">
        <v>20</v>
      </c>
      <c r="F2073" s="1"/>
      <c r="G2073" t="s">
        <v>10</v>
      </c>
    </row>
    <row r="2074" spans="1:7">
      <c r="A2074" s="1"/>
      <c r="B2074" s="1"/>
      <c r="C2074" s="1"/>
      <c r="D2074" s="1"/>
      <c r="E2074" s="1" t="s">
        <v>20</v>
      </c>
      <c r="F2074" s="1"/>
      <c r="G2074" t="s">
        <v>10</v>
      </c>
    </row>
    <row r="2075" spans="1:7">
      <c r="A2075" s="1"/>
      <c r="B2075" s="1"/>
      <c r="C2075" s="1"/>
      <c r="D2075" s="1"/>
      <c r="E2075" s="1" t="s">
        <v>20</v>
      </c>
      <c r="F2075" s="1"/>
      <c r="G2075" t="s">
        <v>10</v>
      </c>
    </row>
    <row r="2076" spans="1:7">
      <c r="A2076" s="1"/>
      <c r="B2076" s="1"/>
      <c r="C2076" s="1"/>
      <c r="D2076" s="1"/>
      <c r="E2076" s="1" t="s">
        <v>20</v>
      </c>
      <c r="F2076" s="1"/>
      <c r="G2076" t="s">
        <v>10</v>
      </c>
    </row>
    <row r="2077" spans="1:7">
      <c r="A2077" s="1"/>
      <c r="B2077" s="1"/>
      <c r="C2077" s="1"/>
      <c r="D2077" s="1"/>
      <c r="E2077" s="1" t="s">
        <v>20</v>
      </c>
      <c r="F2077" s="1"/>
      <c r="G2077" t="s">
        <v>10</v>
      </c>
    </row>
    <row r="2078" spans="1:7">
      <c r="A2078" s="1"/>
      <c r="B2078" s="1"/>
      <c r="C2078" s="1"/>
      <c r="D2078" s="1"/>
      <c r="E2078" s="1" t="s">
        <v>20</v>
      </c>
      <c r="F2078" s="1"/>
      <c r="G2078" t="s">
        <v>10</v>
      </c>
    </row>
    <row r="2079" spans="1:7">
      <c r="A2079" s="1"/>
      <c r="B2079" s="1"/>
      <c r="C2079" s="1"/>
      <c r="D2079" s="1"/>
      <c r="E2079" s="1" t="s">
        <v>20</v>
      </c>
      <c r="F2079" s="1"/>
      <c r="G2079" t="s">
        <v>10</v>
      </c>
    </row>
    <row r="2080" spans="1:7">
      <c r="A2080" s="1"/>
      <c r="B2080" s="1"/>
      <c r="C2080" s="1"/>
      <c r="D2080" s="1"/>
      <c r="E2080" s="1" t="s">
        <v>20</v>
      </c>
      <c r="F2080" s="1"/>
      <c r="G2080" t="s">
        <v>10</v>
      </c>
    </row>
    <row r="2081" spans="1:7">
      <c r="A2081" s="1"/>
      <c r="B2081" s="1"/>
      <c r="C2081" s="1"/>
      <c r="D2081" s="1"/>
      <c r="E2081" s="1" t="s">
        <v>20</v>
      </c>
      <c r="F2081" s="1"/>
      <c r="G2081" t="s">
        <v>10</v>
      </c>
    </row>
    <row r="2082" spans="1:7">
      <c r="A2082" s="1"/>
      <c r="B2082" s="1"/>
      <c r="C2082" s="1"/>
      <c r="D2082" s="1"/>
      <c r="E2082" s="1" t="s">
        <v>20</v>
      </c>
      <c r="F2082" s="1"/>
      <c r="G2082" t="s">
        <v>10</v>
      </c>
    </row>
    <row r="2083" spans="1:7">
      <c r="A2083" s="1"/>
      <c r="B2083" s="1"/>
      <c r="C2083" s="1"/>
      <c r="D2083" s="1"/>
      <c r="E2083" s="1" t="s">
        <v>20</v>
      </c>
      <c r="F2083" s="1"/>
      <c r="G2083" t="s">
        <v>10</v>
      </c>
    </row>
    <row r="2084" spans="1:7">
      <c r="A2084" s="1"/>
      <c r="B2084" s="1"/>
      <c r="C2084" s="1"/>
      <c r="D2084" s="1"/>
      <c r="E2084" s="1" t="s">
        <v>20</v>
      </c>
      <c r="F2084" s="1"/>
      <c r="G2084" t="s">
        <v>10</v>
      </c>
    </row>
    <row r="2085" spans="1:7">
      <c r="A2085" s="1"/>
      <c r="B2085" s="1"/>
      <c r="C2085" s="1"/>
      <c r="D2085" s="1"/>
      <c r="E2085" s="1" t="s">
        <v>20</v>
      </c>
      <c r="F2085" s="1"/>
      <c r="G2085" t="s">
        <v>10</v>
      </c>
    </row>
    <row r="2086" spans="1:7">
      <c r="A2086" s="1"/>
      <c r="B2086" s="1"/>
      <c r="C2086" s="1"/>
      <c r="D2086" s="1"/>
      <c r="E2086" s="1" t="s">
        <v>20</v>
      </c>
      <c r="F2086" s="1"/>
      <c r="G2086" t="s">
        <v>10</v>
      </c>
    </row>
    <row r="2087" spans="1:7">
      <c r="A2087" s="1"/>
      <c r="B2087" s="1"/>
      <c r="C2087" s="1"/>
      <c r="D2087" s="1"/>
      <c r="E2087" s="1" t="s">
        <v>20</v>
      </c>
      <c r="F2087" s="1"/>
      <c r="G2087" t="s">
        <v>10</v>
      </c>
    </row>
    <row r="2088" spans="1:7">
      <c r="A2088" s="1"/>
      <c r="B2088" s="1"/>
      <c r="C2088" s="1"/>
      <c r="D2088" s="1"/>
      <c r="E2088" s="1" t="s">
        <v>20</v>
      </c>
      <c r="F2088" s="1"/>
      <c r="G2088" t="s">
        <v>10</v>
      </c>
    </row>
    <row r="2089" spans="1:7">
      <c r="A2089" s="1"/>
      <c r="B2089" s="1"/>
      <c r="C2089" s="1"/>
      <c r="D2089" s="1"/>
      <c r="E2089" s="1" t="s">
        <v>20</v>
      </c>
      <c r="F2089" s="1"/>
      <c r="G2089" t="s">
        <v>10</v>
      </c>
    </row>
    <row r="2090" spans="1:7">
      <c r="A2090" s="1"/>
      <c r="B2090" s="1"/>
      <c r="C2090" s="1"/>
      <c r="D2090" s="1"/>
      <c r="E2090" s="1" t="s">
        <v>20</v>
      </c>
      <c r="F2090" s="1"/>
      <c r="G2090" t="s">
        <v>10</v>
      </c>
    </row>
    <row r="2091" spans="1:7">
      <c r="A2091" s="1"/>
      <c r="B2091" s="1"/>
      <c r="C2091" s="1"/>
      <c r="D2091" s="1"/>
      <c r="E2091" s="1" t="s">
        <v>20</v>
      </c>
      <c r="F2091" s="1"/>
      <c r="G2091" t="s">
        <v>10</v>
      </c>
    </row>
    <row r="2092" spans="1:7">
      <c r="A2092" s="1"/>
      <c r="B2092" s="1"/>
      <c r="C2092" s="1"/>
      <c r="D2092" s="1"/>
      <c r="E2092" s="1" t="s">
        <v>20</v>
      </c>
      <c r="F2092" s="1"/>
      <c r="G2092" t="s">
        <v>10</v>
      </c>
    </row>
    <row r="2093" spans="1:7">
      <c r="A2093" s="1"/>
      <c r="B2093" s="1"/>
      <c r="C2093" s="1"/>
      <c r="D2093" s="1"/>
      <c r="E2093" s="1" t="s">
        <v>20</v>
      </c>
      <c r="F2093" s="1"/>
      <c r="G2093" t="s">
        <v>10</v>
      </c>
    </row>
    <row r="2094" spans="1:7">
      <c r="A2094" s="1"/>
      <c r="B2094" s="1"/>
      <c r="C2094" s="1"/>
      <c r="D2094" s="1"/>
      <c r="E2094" s="1" t="s">
        <v>20</v>
      </c>
      <c r="F2094" s="1"/>
      <c r="G2094" t="s">
        <v>10</v>
      </c>
    </row>
    <row r="2095" spans="1:7">
      <c r="A2095" s="1"/>
      <c r="B2095" s="1"/>
      <c r="C2095" s="1"/>
      <c r="D2095" s="1"/>
      <c r="E2095" s="1" t="s">
        <v>20</v>
      </c>
      <c r="F2095" s="1"/>
      <c r="G2095" t="s">
        <v>10</v>
      </c>
    </row>
    <row r="2096" spans="1:7">
      <c r="A2096" s="1"/>
      <c r="B2096" s="1"/>
      <c r="C2096" s="1"/>
      <c r="D2096" s="1"/>
      <c r="E2096" s="1" t="s">
        <v>20</v>
      </c>
      <c r="F2096" s="1"/>
      <c r="G2096" t="s">
        <v>10</v>
      </c>
    </row>
    <row r="2097" spans="1:7">
      <c r="A2097" s="1"/>
      <c r="B2097" s="1"/>
      <c r="C2097" s="1"/>
      <c r="D2097" s="1"/>
      <c r="E2097" s="1" t="s">
        <v>20</v>
      </c>
      <c r="F2097" s="1"/>
      <c r="G2097" t="s">
        <v>10</v>
      </c>
    </row>
    <row r="2098" spans="1:7">
      <c r="A2098" s="1" t="s">
        <v>567</v>
      </c>
      <c r="B2098" s="1" t="s">
        <v>568</v>
      </c>
      <c r="C2098" s="1" t="s">
        <v>568</v>
      </c>
      <c r="D2098" s="1"/>
      <c r="E2098" s="1" t="s">
        <v>24</v>
      </c>
      <c r="F2098" s="1"/>
      <c r="G2098" t="s">
        <v>10</v>
      </c>
    </row>
    <row r="2099" spans="1:7">
      <c r="A2099" s="1" t="s">
        <v>536</v>
      </c>
      <c r="B2099" s="1" t="s">
        <v>537</v>
      </c>
      <c r="C2099" s="1" t="s">
        <v>537</v>
      </c>
      <c r="D2099" s="1"/>
      <c r="E2099" s="1" t="s">
        <v>24</v>
      </c>
      <c r="F2099" s="1"/>
      <c r="G2099" t="s">
        <v>10</v>
      </c>
    </row>
    <row r="2100" spans="1:7">
      <c r="A2100" s="1" t="s">
        <v>623</v>
      </c>
      <c r="B2100" s="1" t="s">
        <v>624</v>
      </c>
      <c r="C2100" s="1" t="s">
        <v>625</v>
      </c>
      <c r="D2100" s="1" t="s">
        <v>626</v>
      </c>
      <c r="E2100" s="1" t="s">
        <v>24</v>
      </c>
      <c r="F2100" s="1"/>
      <c r="G2100" t="s">
        <v>10</v>
      </c>
    </row>
    <row r="2101" spans="1:7">
      <c r="A2101" s="1" t="s">
        <v>623</v>
      </c>
      <c r="B2101" s="1" t="s">
        <v>624</v>
      </c>
      <c r="C2101" s="1" t="s">
        <v>627</v>
      </c>
      <c r="D2101" s="1" t="s">
        <v>628</v>
      </c>
      <c r="E2101" s="1" t="s">
        <v>24</v>
      </c>
      <c r="F2101" s="1"/>
      <c r="G2101" t="s">
        <v>10</v>
      </c>
    </row>
    <row r="2102" spans="1:7">
      <c r="A2102" s="1" t="s">
        <v>629</v>
      </c>
      <c r="B2102" s="1" t="s">
        <v>624</v>
      </c>
      <c r="C2102" s="1" t="s">
        <v>630</v>
      </c>
      <c r="D2102" s="1"/>
      <c r="E2102" s="1" t="s">
        <v>24</v>
      </c>
      <c r="F2102" s="1"/>
      <c r="G2102" t="s">
        <v>10</v>
      </c>
    </row>
    <row r="2103" spans="1:7">
      <c r="A2103" s="1" t="s">
        <v>629</v>
      </c>
      <c r="B2103" s="1" t="s">
        <v>624</v>
      </c>
      <c r="C2103" s="1" t="s">
        <v>631</v>
      </c>
      <c r="D2103" s="1"/>
      <c r="E2103" s="1" t="s">
        <v>24</v>
      </c>
      <c r="F2103" s="1"/>
      <c r="G2103" t="s">
        <v>10</v>
      </c>
    </row>
    <row r="2104" spans="1:7">
      <c r="A2104" s="1" t="s">
        <v>632</v>
      </c>
      <c r="B2104" s="1" t="s">
        <v>624</v>
      </c>
      <c r="C2104" s="1" t="s">
        <v>633</v>
      </c>
      <c r="D2104" s="1"/>
      <c r="E2104" s="1" t="s">
        <v>24</v>
      </c>
      <c r="F2104" s="1"/>
      <c r="G2104" t="s">
        <v>10</v>
      </c>
    </row>
    <row r="2105" spans="1:7">
      <c r="A2105" s="1" t="s">
        <v>632</v>
      </c>
      <c r="B2105" s="1" t="s">
        <v>624</v>
      </c>
      <c r="C2105" s="1" t="s">
        <v>634</v>
      </c>
      <c r="D2105" s="1"/>
      <c r="E2105" s="1" t="s">
        <v>24</v>
      </c>
      <c r="F2105" s="1"/>
      <c r="G2105" t="s">
        <v>10</v>
      </c>
    </row>
    <row r="2106" spans="1:7">
      <c r="A2106" s="1" t="s">
        <v>635</v>
      </c>
      <c r="B2106" s="1" t="s">
        <v>624</v>
      </c>
      <c r="C2106" s="1" t="s">
        <v>636</v>
      </c>
      <c r="D2106" s="1"/>
      <c r="E2106" s="1" t="s">
        <v>24</v>
      </c>
      <c r="F2106" s="1"/>
      <c r="G2106" t="s">
        <v>10</v>
      </c>
    </row>
    <row r="2107" spans="1:7">
      <c r="A2107" s="1" t="s">
        <v>635</v>
      </c>
      <c r="B2107" s="1" t="s">
        <v>624</v>
      </c>
      <c r="C2107" s="1" t="s">
        <v>637</v>
      </c>
      <c r="D2107" s="1"/>
      <c r="E2107" s="1" t="s">
        <v>24</v>
      </c>
      <c r="F2107" s="1"/>
      <c r="G2107" t="s">
        <v>10</v>
      </c>
    </row>
    <row r="2108" spans="1:7">
      <c r="A2108" s="1" t="s">
        <v>638</v>
      </c>
      <c r="B2108" s="1" t="s">
        <v>624</v>
      </c>
      <c r="C2108" s="1" t="s">
        <v>639</v>
      </c>
      <c r="D2108" s="1"/>
      <c r="E2108" s="1" t="s">
        <v>24</v>
      </c>
      <c r="F2108" s="1"/>
      <c r="G2108" t="s">
        <v>10</v>
      </c>
    </row>
    <row r="2109" spans="1:7">
      <c r="A2109" s="1" t="s">
        <v>638</v>
      </c>
      <c r="B2109" s="1" t="s">
        <v>624</v>
      </c>
      <c r="C2109" s="1" t="s">
        <v>640</v>
      </c>
      <c r="D2109" s="1"/>
      <c r="E2109" s="1" t="s">
        <v>24</v>
      </c>
      <c r="F2109" s="1"/>
      <c r="G2109" t="s">
        <v>10</v>
      </c>
    </row>
    <row r="2110" spans="1:7">
      <c r="A2110" s="1" t="s">
        <v>641</v>
      </c>
      <c r="B2110" s="1" t="s">
        <v>624</v>
      </c>
      <c r="C2110" s="1" t="s">
        <v>642</v>
      </c>
      <c r="D2110" s="1"/>
      <c r="E2110" s="1" t="s">
        <v>24</v>
      </c>
      <c r="F2110" s="1"/>
      <c r="G2110" t="s">
        <v>10</v>
      </c>
    </row>
    <row r="2111" spans="1:7">
      <c r="A2111" s="1" t="s">
        <v>643</v>
      </c>
      <c r="B2111" s="1" t="s">
        <v>644</v>
      </c>
      <c r="C2111" s="1" t="s">
        <v>645</v>
      </c>
      <c r="D2111" s="1"/>
      <c r="E2111" s="1" t="s">
        <v>24</v>
      </c>
      <c r="F2111" s="1"/>
      <c r="G2111" t="s">
        <v>10</v>
      </c>
    </row>
    <row r="2112" spans="1:7">
      <c r="A2112" s="1" t="s">
        <v>646</v>
      </c>
      <c r="B2112" s="1" t="s">
        <v>646</v>
      </c>
      <c r="C2112" s="1" t="s">
        <v>646</v>
      </c>
      <c r="D2112" s="1"/>
      <c r="E2112" s="1" t="s">
        <v>24</v>
      </c>
      <c r="F2112" s="1"/>
      <c r="G2112" t="s">
        <v>10</v>
      </c>
    </row>
    <row r="2113" spans="1:7">
      <c r="A2113" s="1" t="s">
        <v>647</v>
      </c>
      <c r="B2113" s="1" t="s">
        <v>647</v>
      </c>
      <c r="C2113" s="1" t="s">
        <v>647</v>
      </c>
      <c r="D2113" s="1"/>
      <c r="E2113" s="1" t="s">
        <v>24</v>
      </c>
      <c r="F2113" s="1"/>
      <c r="G2113" t="s">
        <v>10</v>
      </c>
    </row>
    <row r="2114" spans="1:7">
      <c r="A2114" s="1" t="s">
        <v>648</v>
      </c>
      <c r="B2114" s="1" t="s">
        <v>648</v>
      </c>
      <c r="C2114" s="1" t="s">
        <v>648</v>
      </c>
      <c r="D2114" s="1"/>
      <c r="E2114" s="1" t="s">
        <v>24</v>
      </c>
      <c r="F2114" s="1"/>
      <c r="G2114" t="s">
        <v>10</v>
      </c>
    </row>
    <row r="2115" spans="1:7">
      <c r="A2115" s="1" t="s">
        <v>156</v>
      </c>
      <c r="B2115" s="1" t="s">
        <v>157</v>
      </c>
      <c r="C2115" s="1" t="s">
        <v>158</v>
      </c>
      <c r="D2115" s="1"/>
      <c r="E2115" s="1" t="s">
        <v>24</v>
      </c>
      <c r="F2115" s="1"/>
      <c r="G2115" t="s">
        <v>10</v>
      </c>
    </row>
    <row r="2116" spans="1:7">
      <c r="A2116" s="1"/>
      <c r="B2116" s="1"/>
      <c r="C2116" s="1"/>
      <c r="D2116" s="1"/>
      <c r="E2116" s="1" t="s">
        <v>20</v>
      </c>
      <c r="F2116" s="1"/>
      <c r="G2116" t="s">
        <v>10</v>
      </c>
    </row>
    <row r="2117" spans="1:7">
      <c r="A2117" s="1" t="s">
        <v>159</v>
      </c>
      <c r="B2117" s="1" t="s">
        <v>160</v>
      </c>
      <c r="C2117" s="1" t="s">
        <v>161</v>
      </c>
      <c r="D2117" s="1"/>
      <c r="E2117" s="1" t="s">
        <v>24</v>
      </c>
      <c r="F2117" s="1"/>
      <c r="G2117" t="s">
        <v>10</v>
      </c>
    </row>
    <row r="2118" spans="1:7">
      <c r="A2118" s="1" t="s">
        <v>163</v>
      </c>
      <c r="B2118" s="1" t="s">
        <v>164</v>
      </c>
      <c r="C2118" s="1" t="s">
        <v>165</v>
      </c>
      <c r="D2118" s="1"/>
      <c r="E2118" s="1" t="s">
        <v>24</v>
      </c>
      <c r="F2118" s="1"/>
      <c r="G2118" t="s">
        <v>10</v>
      </c>
    </row>
    <row r="2119" spans="1:7">
      <c r="A2119" s="1"/>
      <c r="B2119" s="1"/>
      <c r="C2119" s="1"/>
      <c r="D2119" s="1"/>
      <c r="E2119" s="1" t="s">
        <v>20</v>
      </c>
      <c r="F2119" s="1"/>
      <c r="G2119" t="s">
        <v>10</v>
      </c>
    </row>
    <row r="2120" spans="1:7">
      <c r="A2120" s="1" t="s">
        <v>167</v>
      </c>
      <c r="B2120" s="1" t="s">
        <v>168</v>
      </c>
      <c r="C2120" s="1" t="s">
        <v>169</v>
      </c>
      <c r="D2120" s="1"/>
      <c r="E2120" s="1" t="s">
        <v>24</v>
      </c>
      <c r="F2120" s="1"/>
      <c r="G2120" t="s">
        <v>10</v>
      </c>
    </row>
    <row r="2121" spans="1:7">
      <c r="A2121" s="1" t="s">
        <v>171</v>
      </c>
      <c r="B2121" s="1" t="s">
        <v>172</v>
      </c>
      <c r="C2121" s="1" t="s">
        <v>173</v>
      </c>
      <c r="D2121" s="1"/>
      <c r="E2121" s="1" t="s">
        <v>24</v>
      </c>
      <c r="F2121" s="1"/>
      <c r="G2121" t="s">
        <v>10</v>
      </c>
    </row>
    <row r="2122" spans="1:7">
      <c r="A2122" s="1"/>
      <c r="B2122" s="1"/>
      <c r="C2122" s="1"/>
      <c r="D2122" s="1"/>
      <c r="E2122" s="1" t="s">
        <v>20</v>
      </c>
      <c r="F2122" s="1"/>
      <c r="G2122" t="s">
        <v>10</v>
      </c>
    </row>
    <row r="2123" spans="1:7">
      <c r="A2123" s="1" t="s">
        <v>175</v>
      </c>
      <c r="B2123" s="1" t="s">
        <v>176</v>
      </c>
      <c r="C2123" s="1" t="s">
        <v>177</v>
      </c>
      <c r="D2123" s="1"/>
      <c r="E2123" s="1" t="s">
        <v>24</v>
      </c>
      <c r="F2123" s="1"/>
      <c r="G2123" t="s">
        <v>10</v>
      </c>
    </row>
    <row r="2124" spans="1:7">
      <c r="A2124" s="1"/>
      <c r="B2124" s="1"/>
      <c r="C2124" s="1"/>
      <c r="D2124" s="1"/>
      <c r="E2124" s="1" t="s">
        <v>20</v>
      </c>
      <c r="F2124" s="1"/>
      <c r="G2124" t="s">
        <v>10</v>
      </c>
    </row>
    <row r="2125" spans="1:7">
      <c r="A2125" s="1" t="s">
        <v>178</v>
      </c>
      <c r="B2125" s="1" t="s">
        <v>179</v>
      </c>
      <c r="C2125" s="1" t="s">
        <v>180</v>
      </c>
      <c r="D2125" s="1"/>
      <c r="E2125" s="1" t="s">
        <v>24</v>
      </c>
      <c r="F2125" s="1"/>
      <c r="G2125" t="s">
        <v>10</v>
      </c>
    </row>
    <row r="2126" spans="1:7">
      <c r="A2126" s="1"/>
      <c r="B2126" s="1"/>
      <c r="C2126" s="1"/>
      <c r="D2126" s="1"/>
      <c r="E2126" s="1" t="s">
        <v>20</v>
      </c>
      <c r="F2126" s="1"/>
      <c r="G2126" t="s">
        <v>10</v>
      </c>
    </row>
    <row r="2127" spans="1:7">
      <c r="A2127" s="1"/>
      <c r="B2127" s="1"/>
      <c r="C2127" s="1"/>
      <c r="D2127" s="1"/>
      <c r="E2127" s="1" t="s">
        <v>20</v>
      </c>
      <c r="F2127" s="1"/>
      <c r="G2127" t="s">
        <v>10</v>
      </c>
    </row>
    <row r="2128" spans="1:7">
      <c r="A2128" s="1" t="s">
        <v>182</v>
      </c>
      <c r="B2128" s="1" t="s">
        <v>183</v>
      </c>
      <c r="C2128" s="1"/>
      <c r="D2128" s="1"/>
      <c r="E2128" s="1" t="s">
        <v>24</v>
      </c>
      <c r="F2128" s="1"/>
      <c r="G2128" t="s">
        <v>10</v>
      </c>
    </row>
    <row r="2129" spans="1:7">
      <c r="A2129" s="1"/>
      <c r="B2129" s="1"/>
      <c r="C2129" s="1"/>
      <c r="D2129" s="1"/>
      <c r="E2129" s="1" t="s">
        <v>20</v>
      </c>
      <c r="F2129" s="1"/>
      <c r="G2129" t="s">
        <v>10</v>
      </c>
    </row>
    <row r="2130" spans="1:7">
      <c r="A2130" s="1"/>
      <c r="B2130" s="1"/>
      <c r="C2130" s="1"/>
      <c r="D2130" s="1"/>
      <c r="E2130" s="1" t="s">
        <v>20</v>
      </c>
      <c r="F2130" s="1"/>
      <c r="G2130" t="s">
        <v>10</v>
      </c>
    </row>
    <row r="2131" spans="1:7">
      <c r="A2131" s="1" t="s">
        <v>184</v>
      </c>
      <c r="B2131" s="1" t="s">
        <v>185</v>
      </c>
      <c r="C2131" s="1"/>
      <c r="D2131" s="1"/>
      <c r="E2131" s="1" t="s">
        <v>20</v>
      </c>
      <c r="F2131" s="1"/>
      <c r="G2131" t="s">
        <v>10</v>
      </c>
    </row>
    <row r="2132" spans="1:7">
      <c r="A2132" s="1"/>
      <c r="B2132" s="1"/>
      <c r="C2132" s="1"/>
      <c r="D2132" s="1"/>
      <c r="E2132" s="1" t="s">
        <v>20</v>
      </c>
      <c r="F2132" s="1"/>
      <c r="G2132" t="s">
        <v>10</v>
      </c>
    </row>
    <row r="2133" spans="1:7">
      <c r="A2133" s="1" t="s">
        <v>194</v>
      </c>
      <c r="B2133" s="1" t="s">
        <v>195</v>
      </c>
      <c r="C2133" s="1"/>
      <c r="D2133" s="1"/>
      <c r="E2133" s="1" t="s">
        <v>24</v>
      </c>
      <c r="F2133" s="1"/>
      <c r="G2133" t="s">
        <v>10</v>
      </c>
    </row>
    <row r="2134" spans="1:7">
      <c r="A2134" s="1" t="s">
        <v>196</v>
      </c>
      <c r="B2134" s="1" t="s">
        <v>197</v>
      </c>
      <c r="C2134" s="1"/>
      <c r="D2134" s="1"/>
      <c r="E2134" s="1" t="s">
        <v>24</v>
      </c>
      <c r="F2134" s="1"/>
      <c r="G2134" t="s">
        <v>10</v>
      </c>
    </row>
    <row r="2135" spans="1:7">
      <c r="A2135" s="1"/>
      <c r="B2135" s="1"/>
      <c r="C2135" s="1"/>
      <c r="D2135" s="1"/>
      <c r="E2135" s="1" t="s">
        <v>20</v>
      </c>
      <c r="F2135" s="1"/>
      <c r="G2135" t="s">
        <v>10</v>
      </c>
    </row>
    <row r="2136" spans="1:7">
      <c r="A2136" s="1" t="s">
        <v>198</v>
      </c>
      <c r="B2136" s="1" t="s">
        <v>199</v>
      </c>
      <c r="C2136" s="1" t="s">
        <v>200</v>
      </c>
      <c r="D2136" s="1"/>
      <c r="E2136" s="1" t="s">
        <v>24</v>
      </c>
      <c r="F2136" s="1"/>
      <c r="G2136" t="s">
        <v>10</v>
      </c>
    </row>
    <row r="2137" spans="1:7">
      <c r="A2137" s="1"/>
      <c r="B2137" s="1"/>
      <c r="C2137" s="1"/>
      <c r="D2137" s="1"/>
      <c r="E2137" s="1" t="s">
        <v>20</v>
      </c>
      <c r="F2137" s="1"/>
      <c r="G2137" t="s">
        <v>10</v>
      </c>
    </row>
    <row r="2138" spans="1:7">
      <c r="A2138" s="1" t="s">
        <v>202</v>
      </c>
      <c r="B2138" s="1" t="s">
        <v>202</v>
      </c>
      <c r="C2138" s="1" t="s">
        <v>203</v>
      </c>
      <c r="D2138" s="1"/>
      <c r="E2138" s="1" t="s">
        <v>24</v>
      </c>
      <c r="F2138" s="1"/>
      <c r="G2138" t="s">
        <v>10</v>
      </c>
    </row>
    <row r="2139" spans="1:7">
      <c r="A2139" s="1"/>
      <c r="B2139" s="1"/>
      <c r="C2139" s="1"/>
      <c r="D2139" s="1"/>
      <c r="E2139" s="1" t="s">
        <v>20</v>
      </c>
      <c r="F2139" s="1"/>
      <c r="G2139" t="s">
        <v>10</v>
      </c>
    </row>
    <row r="2140" spans="1:7">
      <c r="A2140" s="1"/>
      <c r="B2140" s="1"/>
      <c r="C2140" s="1"/>
      <c r="D2140" s="1"/>
      <c r="E2140" s="1" t="s">
        <v>20</v>
      </c>
      <c r="F2140" s="1"/>
      <c r="G2140" t="s">
        <v>10</v>
      </c>
    </row>
    <row r="2141" spans="1:7">
      <c r="A2141" s="1" t="s">
        <v>58</v>
      </c>
      <c r="B2141" s="1" t="s">
        <v>58</v>
      </c>
      <c r="C2141" s="1"/>
      <c r="D2141" s="1"/>
      <c r="E2141" s="1" t="s">
        <v>24</v>
      </c>
      <c r="F2141" s="1"/>
      <c r="G2141" t="s">
        <v>10</v>
      </c>
    </row>
    <row r="2142" spans="1:7">
      <c r="A2142" s="1" t="s">
        <v>55</v>
      </c>
      <c r="B2142" s="1" t="s">
        <v>55</v>
      </c>
      <c r="C2142" s="1"/>
      <c r="D2142" s="1"/>
      <c r="E2142" s="1" t="s">
        <v>24</v>
      </c>
      <c r="F2142" s="1"/>
      <c r="G2142" t="s">
        <v>10</v>
      </c>
    </row>
    <row r="2143" spans="1:7">
      <c r="A2143" s="1" t="s">
        <v>56</v>
      </c>
      <c r="B2143" s="1" t="s">
        <v>56</v>
      </c>
      <c r="C2143" s="1"/>
      <c r="D2143" s="1"/>
      <c r="E2143" s="1" t="s">
        <v>24</v>
      </c>
      <c r="F2143" s="1"/>
      <c r="G2143" t="s">
        <v>10</v>
      </c>
    </row>
    <row r="2144" spans="1:7">
      <c r="A2144" s="1" t="s">
        <v>57</v>
      </c>
      <c r="B2144" s="1" t="s">
        <v>57</v>
      </c>
      <c r="C2144" s="1"/>
      <c r="D2144" s="1"/>
      <c r="E2144" s="1" t="s">
        <v>24</v>
      </c>
      <c r="F2144" s="1"/>
      <c r="G2144" t="s">
        <v>10</v>
      </c>
    </row>
    <row r="2145" spans="1:7">
      <c r="A2145" s="1"/>
      <c r="B2145" s="1"/>
      <c r="C2145" s="1"/>
      <c r="D2145" s="1"/>
      <c r="E2145" s="1" t="s">
        <v>20</v>
      </c>
      <c r="F2145" s="1"/>
      <c r="G2145" t="s">
        <v>10</v>
      </c>
    </row>
    <row r="2146" spans="1:7">
      <c r="A2146" s="1"/>
      <c r="B2146" s="1"/>
      <c r="C2146" s="1"/>
      <c r="D2146" s="1"/>
      <c r="E2146" s="1" t="s">
        <v>24</v>
      </c>
      <c r="F2146" s="1"/>
      <c r="G2146" t="s">
        <v>10</v>
      </c>
    </row>
    <row r="2147" spans="1:7">
      <c r="A2147" s="1" t="s">
        <v>25</v>
      </c>
      <c r="B2147" s="1" t="s">
        <v>25</v>
      </c>
      <c r="C2147" s="1" t="s">
        <v>26</v>
      </c>
      <c r="D2147" s="1"/>
      <c r="E2147" s="1" t="s">
        <v>24</v>
      </c>
      <c r="F2147" s="1"/>
      <c r="G2147" t="s">
        <v>10</v>
      </c>
    </row>
    <row r="2148" spans="1:7">
      <c r="A2148" s="1" t="s">
        <v>27</v>
      </c>
      <c r="B2148" s="1" t="s">
        <v>27</v>
      </c>
      <c r="C2148" s="1" t="s">
        <v>28</v>
      </c>
      <c r="D2148" s="1"/>
      <c r="E2148" s="1" t="s">
        <v>24</v>
      </c>
      <c r="F2148" s="1"/>
      <c r="G2148" t="s">
        <v>10</v>
      </c>
    </row>
    <row r="2149" spans="1:7">
      <c r="A2149" s="1" t="s">
        <v>29</v>
      </c>
      <c r="B2149" s="1" t="s">
        <v>29</v>
      </c>
      <c r="C2149" s="1" t="s">
        <v>30</v>
      </c>
      <c r="D2149" s="1"/>
      <c r="E2149" s="1" t="s">
        <v>24</v>
      </c>
      <c r="F2149" s="1"/>
      <c r="G2149" t="s">
        <v>10</v>
      </c>
    </row>
    <row r="2150" spans="1:7">
      <c r="A2150" s="1" t="s">
        <v>31</v>
      </c>
      <c r="B2150" s="1" t="s">
        <v>31</v>
      </c>
      <c r="C2150" s="1" t="s">
        <v>32</v>
      </c>
      <c r="D2150" s="1"/>
      <c r="E2150" s="1" t="s">
        <v>24</v>
      </c>
      <c r="F2150" s="1"/>
      <c r="G2150" t="s">
        <v>10</v>
      </c>
    </row>
    <row r="2151" spans="1:7">
      <c r="A2151" s="1" t="s">
        <v>33</v>
      </c>
      <c r="B2151" s="1" t="s">
        <v>33</v>
      </c>
      <c r="C2151" s="1" t="s">
        <v>34</v>
      </c>
      <c r="D2151" s="1"/>
      <c r="E2151" s="1" t="s">
        <v>24</v>
      </c>
      <c r="F2151" s="1"/>
      <c r="G2151" t="s">
        <v>10</v>
      </c>
    </row>
    <row r="2152" spans="1:7">
      <c r="A2152" s="1" t="s">
        <v>35</v>
      </c>
      <c r="B2152" s="1" t="s">
        <v>35</v>
      </c>
      <c r="C2152" s="1" t="s">
        <v>36</v>
      </c>
      <c r="D2152" s="1"/>
      <c r="E2152" s="1" t="s">
        <v>24</v>
      </c>
      <c r="F2152" s="1"/>
      <c r="G2152" t="s">
        <v>10</v>
      </c>
    </row>
    <row r="2153" spans="1:7">
      <c r="A2153" s="1" t="s">
        <v>37</v>
      </c>
      <c r="B2153" s="1" t="s">
        <v>37</v>
      </c>
      <c r="C2153" s="1" t="s">
        <v>38</v>
      </c>
      <c r="D2153" s="1"/>
      <c r="E2153" s="1" t="s">
        <v>24</v>
      </c>
      <c r="F2153" s="1"/>
      <c r="G2153" t="s">
        <v>10</v>
      </c>
    </row>
    <row r="2154" spans="1:7">
      <c r="A2154" s="1" t="s">
        <v>39</v>
      </c>
      <c r="B2154" s="1" t="s">
        <v>39</v>
      </c>
      <c r="C2154" s="1" t="s">
        <v>40</v>
      </c>
      <c r="D2154" s="1"/>
      <c r="E2154" s="1" t="s">
        <v>24</v>
      </c>
      <c r="F2154" s="1"/>
      <c r="G2154" t="s">
        <v>10</v>
      </c>
    </row>
    <row r="2155" spans="1:7">
      <c r="A2155" s="1" t="s">
        <v>41</v>
      </c>
      <c r="B2155" s="1" t="s">
        <v>41</v>
      </c>
      <c r="C2155" s="1" t="s">
        <v>42</v>
      </c>
      <c r="D2155" s="1"/>
      <c r="E2155" s="1" t="s">
        <v>24</v>
      </c>
      <c r="F2155" s="1"/>
      <c r="G2155" t="s">
        <v>10</v>
      </c>
    </row>
    <row r="2156" spans="1:7">
      <c r="A2156" s="1" t="s">
        <v>43</v>
      </c>
      <c r="B2156" s="1" t="s">
        <v>43</v>
      </c>
      <c r="C2156" s="1" t="s">
        <v>44</v>
      </c>
      <c r="D2156" s="1"/>
      <c r="E2156" s="1" t="s">
        <v>24</v>
      </c>
      <c r="F2156" s="1"/>
      <c r="G2156" t="s">
        <v>10</v>
      </c>
    </row>
    <row r="2157" spans="1:7">
      <c r="A2157" s="1" t="s">
        <v>45</v>
      </c>
      <c r="B2157" s="1" t="s">
        <v>45</v>
      </c>
      <c r="C2157" s="1" t="s">
        <v>46</v>
      </c>
      <c r="D2157" s="1"/>
      <c r="E2157" s="1" t="s">
        <v>24</v>
      </c>
      <c r="F2157" s="1"/>
      <c r="G2157" t="s">
        <v>10</v>
      </c>
    </row>
    <row r="2158" spans="1:7">
      <c r="A2158" s="1" t="s">
        <v>47</v>
      </c>
      <c r="B2158" s="1" t="s">
        <v>47</v>
      </c>
      <c r="C2158" s="1" t="s">
        <v>48</v>
      </c>
      <c r="D2158" s="1"/>
      <c r="E2158" s="1" t="s">
        <v>24</v>
      </c>
      <c r="F2158" s="1"/>
      <c r="G2158" t="s">
        <v>10</v>
      </c>
    </row>
    <row r="2159" spans="1:7">
      <c r="A2159" s="1" t="s">
        <v>49</v>
      </c>
      <c r="B2159" s="1" t="s">
        <v>49</v>
      </c>
      <c r="C2159" s="1" t="s">
        <v>50</v>
      </c>
      <c r="D2159" s="1"/>
      <c r="E2159" s="1" t="s">
        <v>24</v>
      </c>
      <c r="F2159" s="1"/>
      <c r="G2159" t="s">
        <v>10</v>
      </c>
    </row>
    <row r="2160" spans="1:7">
      <c r="A2160" s="1" t="s">
        <v>51</v>
      </c>
      <c r="B2160" s="1" t="s">
        <v>51</v>
      </c>
      <c r="C2160" s="1" t="s">
        <v>52</v>
      </c>
      <c r="D2160" s="1"/>
      <c r="E2160" s="1" t="s">
        <v>24</v>
      </c>
      <c r="F2160" s="1"/>
      <c r="G2160" t="s">
        <v>10</v>
      </c>
    </row>
    <row r="2161" spans="1:7">
      <c r="A2161" s="1" t="s">
        <v>53</v>
      </c>
      <c r="B2161" s="1" t="s">
        <v>53</v>
      </c>
      <c r="C2161" s="1" t="s">
        <v>54</v>
      </c>
      <c r="D2161" s="1"/>
      <c r="E2161" s="1" t="s">
        <v>24</v>
      </c>
      <c r="F2161" s="1"/>
      <c r="G2161" t="s">
        <v>10</v>
      </c>
    </row>
    <row r="2162" spans="1:7">
      <c r="A2162" s="1" t="s">
        <v>205</v>
      </c>
      <c r="B2162" s="1" t="s">
        <v>206</v>
      </c>
      <c r="C2162" s="1"/>
      <c r="D2162" s="1"/>
      <c r="E2162" s="1" t="s">
        <v>20</v>
      </c>
      <c r="F2162" s="1"/>
      <c r="G2162" t="s">
        <v>10</v>
      </c>
    </row>
    <row r="2163" spans="1:7">
      <c r="A2163" s="1" t="s">
        <v>186</v>
      </c>
      <c r="B2163" s="1" t="s">
        <v>187</v>
      </c>
      <c r="C2163" s="1" t="s">
        <v>188</v>
      </c>
      <c r="D2163" s="1"/>
      <c r="E2163" s="1" t="s">
        <v>24</v>
      </c>
      <c r="F2163" s="1"/>
      <c r="G2163" t="s">
        <v>10</v>
      </c>
    </row>
    <row r="2164" spans="1:7">
      <c r="A2164" s="1" t="s">
        <v>190</v>
      </c>
      <c r="B2164" s="1" t="s">
        <v>191</v>
      </c>
      <c r="C2164" s="1" t="s">
        <v>192</v>
      </c>
      <c r="D2164" s="1"/>
      <c r="E2164" s="1" t="s">
        <v>24</v>
      </c>
      <c r="F2164" s="1"/>
      <c r="G2164" t="s">
        <v>10</v>
      </c>
    </row>
    <row r="2165" spans="1:7">
      <c r="A2165" s="1"/>
      <c r="B2165" s="1"/>
      <c r="C2165" s="1"/>
      <c r="D2165" s="1"/>
      <c r="E2165" s="1" t="s">
        <v>20</v>
      </c>
      <c r="F2165" s="1"/>
      <c r="G2165" t="s">
        <v>10</v>
      </c>
    </row>
    <row r="2166" spans="1:7">
      <c r="A2166" s="1" t="s">
        <v>193</v>
      </c>
      <c r="B2166" s="1" t="s">
        <v>193</v>
      </c>
      <c r="C2166" s="1"/>
      <c r="D2166" s="1"/>
      <c r="E2166" s="1" t="s">
        <v>20</v>
      </c>
      <c r="F2166" s="1"/>
      <c r="G2166" t="s">
        <v>10</v>
      </c>
    </row>
    <row r="2167" spans="1:7">
      <c r="A2167" s="1" t="s">
        <v>103</v>
      </c>
      <c r="B2167" s="1" t="s">
        <v>104</v>
      </c>
      <c r="C2167" s="1"/>
      <c r="D2167" s="1"/>
      <c r="E2167" s="1" t="s">
        <v>20</v>
      </c>
      <c r="F2167" s="1"/>
      <c r="G2167" t="s">
        <v>10</v>
      </c>
    </row>
    <row r="2168" spans="1:7">
      <c r="A2168" s="1" t="s">
        <v>59</v>
      </c>
      <c r="B2168" s="1" t="s">
        <v>60</v>
      </c>
      <c r="C2168" s="1" t="s">
        <v>60</v>
      </c>
      <c r="D2168" s="1"/>
      <c r="E2168" s="1" t="s">
        <v>24</v>
      </c>
      <c r="F2168" s="1"/>
      <c r="G2168" t="s">
        <v>10</v>
      </c>
    </row>
    <row r="2169" spans="1:7">
      <c r="A2169" s="1" t="s">
        <v>62</v>
      </c>
      <c r="B2169" s="1" t="s">
        <v>63</v>
      </c>
      <c r="C2169" s="1" t="s">
        <v>63</v>
      </c>
      <c r="D2169" s="1"/>
      <c r="E2169" s="1" t="s">
        <v>24</v>
      </c>
      <c r="F2169" s="1"/>
      <c r="G2169" t="s">
        <v>10</v>
      </c>
    </row>
    <row r="2170" spans="1:7">
      <c r="A2170" s="1" t="s">
        <v>65</v>
      </c>
      <c r="B2170" s="1" t="s">
        <v>66</v>
      </c>
      <c r="C2170" s="1" t="s">
        <v>66</v>
      </c>
      <c r="D2170" s="1"/>
      <c r="E2170" s="1" t="s">
        <v>24</v>
      </c>
      <c r="F2170" s="1"/>
      <c r="G2170" t="s">
        <v>10</v>
      </c>
    </row>
    <row r="2171" spans="1:7">
      <c r="A2171" s="1" t="s">
        <v>68</v>
      </c>
      <c r="B2171" s="1" t="s">
        <v>69</v>
      </c>
      <c r="C2171" s="1" t="s">
        <v>69</v>
      </c>
      <c r="D2171" s="1"/>
      <c r="E2171" s="1" t="s">
        <v>24</v>
      </c>
      <c r="F2171" s="1"/>
      <c r="G2171" t="s">
        <v>10</v>
      </c>
    </row>
    <row r="2172" spans="1:7">
      <c r="A2172" s="1" t="s">
        <v>71</v>
      </c>
      <c r="B2172" s="1" t="s">
        <v>72</v>
      </c>
      <c r="C2172" s="1" t="s">
        <v>72</v>
      </c>
      <c r="D2172" s="1"/>
      <c r="E2172" s="1" t="s">
        <v>24</v>
      </c>
      <c r="F2172" s="1"/>
      <c r="G2172" t="s">
        <v>10</v>
      </c>
    </row>
    <row r="2173" spans="1:7">
      <c r="A2173" s="1" t="s">
        <v>74</v>
      </c>
      <c r="B2173" s="1" t="s">
        <v>75</v>
      </c>
      <c r="C2173" s="1" t="s">
        <v>75</v>
      </c>
      <c r="D2173" s="1"/>
      <c r="E2173" s="1" t="s">
        <v>24</v>
      </c>
      <c r="F2173" s="1"/>
      <c r="G2173" t="s">
        <v>10</v>
      </c>
    </row>
    <row r="2174" spans="1:7">
      <c r="A2174" s="1" t="s">
        <v>77</v>
      </c>
      <c r="B2174" s="1" t="s">
        <v>78</v>
      </c>
      <c r="C2174" s="1" t="s">
        <v>78</v>
      </c>
      <c r="D2174" s="1"/>
      <c r="E2174" s="1" t="s">
        <v>24</v>
      </c>
      <c r="F2174" s="1"/>
      <c r="G2174" t="s">
        <v>10</v>
      </c>
    </row>
    <row r="2175" spans="1:7">
      <c r="A2175" s="1" t="s">
        <v>80</v>
      </c>
      <c r="B2175" s="1" t="s">
        <v>81</v>
      </c>
      <c r="C2175" s="1" t="s">
        <v>81</v>
      </c>
      <c r="D2175" s="1"/>
      <c r="E2175" s="1" t="s">
        <v>24</v>
      </c>
      <c r="F2175" s="1"/>
      <c r="G2175" t="s">
        <v>10</v>
      </c>
    </row>
    <row r="2176" spans="1:7">
      <c r="A2176" s="1" t="s">
        <v>83</v>
      </c>
      <c r="B2176" s="1" t="s">
        <v>84</v>
      </c>
      <c r="C2176" s="1" t="s">
        <v>84</v>
      </c>
      <c r="D2176" s="1"/>
      <c r="E2176" s="1" t="s">
        <v>24</v>
      </c>
      <c r="F2176" s="1"/>
      <c r="G2176" t="s">
        <v>10</v>
      </c>
    </row>
    <row r="2177" spans="1:7">
      <c r="A2177" s="1" t="s">
        <v>86</v>
      </c>
      <c r="B2177" s="1" t="s">
        <v>87</v>
      </c>
      <c r="C2177" s="1"/>
      <c r="D2177" s="1"/>
      <c r="E2177" s="1" t="s">
        <v>20</v>
      </c>
      <c r="F2177" s="1"/>
      <c r="G2177" t="s">
        <v>10</v>
      </c>
    </row>
    <row r="2178" spans="1:7">
      <c r="A2178" s="1" t="s">
        <v>88</v>
      </c>
      <c r="B2178" s="1" t="s">
        <v>89</v>
      </c>
      <c r="C2178" s="1" t="s">
        <v>90</v>
      </c>
      <c r="D2178" s="1"/>
      <c r="E2178" s="1" t="s">
        <v>24</v>
      </c>
      <c r="F2178" s="1"/>
      <c r="G2178" t="s">
        <v>10</v>
      </c>
    </row>
    <row r="2179" spans="1:7">
      <c r="A2179" s="1" t="s">
        <v>92</v>
      </c>
      <c r="B2179" s="1" t="s">
        <v>93</v>
      </c>
      <c r="C2179" s="1" t="s">
        <v>94</v>
      </c>
      <c r="D2179" s="1"/>
      <c r="E2179" s="1" t="s">
        <v>24</v>
      </c>
      <c r="F2179" s="1"/>
      <c r="G2179" t="s">
        <v>10</v>
      </c>
    </row>
    <row r="2180" spans="1:7">
      <c r="A2180" s="1" t="s">
        <v>95</v>
      </c>
      <c r="B2180" s="1" t="s">
        <v>96</v>
      </c>
      <c r="C2180" s="1" t="s">
        <v>97</v>
      </c>
      <c r="D2180" s="1"/>
      <c r="E2180" s="1" t="s">
        <v>24</v>
      </c>
      <c r="F2180" s="1"/>
      <c r="G2180" t="s">
        <v>10</v>
      </c>
    </row>
    <row r="2181" spans="1:7">
      <c r="A2181" s="1"/>
      <c r="B2181" s="1"/>
      <c r="C2181" s="1"/>
      <c r="D2181" s="1"/>
      <c r="E2181" s="1" t="s">
        <v>20</v>
      </c>
      <c r="F2181" s="1"/>
      <c r="G2181" t="s">
        <v>10</v>
      </c>
    </row>
    <row r="2182" spans="1:7">
      <c r="A2182" s="1" t="s">
        <v>98</v>
      </c>
      <c r="B2182" s="1" t="s">
        <v>98</v>
      </c>
      <c r="C2182" s="1"/>
      <c r="D2182" s="1"/>
      <c r="E2182" s="1" t="s">
        <v>20</v>
      </c>
      <c r="F2182" s="1"/>
      <c r="G2182" t="s">
        <v>10</v>
      </c>
    </row>
    <row r="2183" spans="1:7">
      <c r="A2183" s="1"/>
      <c r="B2183" s="1"/>
      <c r="C2183" s="1"/>
      <c r="D2183" s="1"/>
      <c r="E2183" s="1" t="s">
        <v>24</v>
      </c>
      <c r="F2183" s="1"/>
      <c r="G2183" t="s">
        <v>10</v>
      </c>
    </row>
    <row r="2184" spans="1:7">
      <c r="A2184" s="1"/>
      <c r="B2184" s="1"/>
      <c r="C2184" s="1"/>
      <c r="D2184" s="1"/>
      <c r="E2184" s="1" t="s">
        <v>20</v>
      </c>
      <c r="F2184" s="1"/>
      <c r="G2184" t="s">
        <v>10</v>
      </c>
    </row>
    <row r="2185" spans="1:7">
      <c r="A2185" s="1" t="s">
        <v>99</v>
      </c>
      <c r="B2185" s="1" t="s">
        <v>100</v>
      </c>
      <c r="C2185" s="1" t="s">
        <v>101</v>
      </c>
      <c r="D2185" s="1"/>
      <c r="E2185" s="1" t="s">
        <v>24</v>
      </c>
      <c r="F2185" s="1"/>
      <c r="G2185" t="s">
        <v>10</v>
      </c>
    </row>
    <row r="2186" spans="1:7">
      <c r="A2186" s="1" t="s">
        <v>209</v>
      </c>
      <c r="B2186" s="1" t="s">
        <v>210</v>
      </c>
      <c r="C2186" s="1" t="s">
        <v>211</v>
      </c>
      <c r="D2186" s="1"/>
      <c r="E2186" s="1" t="s">
        <v>24</v>
      </c>
      <c r="F2186" s="1"/>
      <c r="G2186" t="s">
        <v>10</v>
      </c>
    </row>
    <row r="2187" spans="1:7">
      <c r="A2187" s="1" t="s">
        <v>213</v>
      </c>
      <c r="B2187" s="1" t="s">
        <v>214</v>
      </c>
      <c r="C2187" s="1" t="s">
        <v>215</v>
      </c>
      <c r="D2187" s="1"/>
      <c r="E2187" s="1" t="s">
        <v>24</v>
      </c>
      <c r="F2187" s="1"/>
      <c r="G2187" t="s">
        <v>10</v>
      </c>
    </row>
    <row r="2188" spans="1:7">
      <c r="A2188" s="1" t="s">
        <v>105</v>
      </c>
      <c r="B2188" s="1" t="s">
        <v>106</v>
      </c>
      <c r="C2188" s="1"/>
      <c r="D2188" s="1"/>
      <c r="E2188" s="1" t="s">
        <v>20</v>
      </c>
      <c r="F2188" s="1"/>
      <c r="G2188" t="s">
        <v>10</v>
      </c>
    </row>
    <row r="2189" spans="1:7">
      <c r="A2189" s="1" t="s">
        <v>120</v>
      </c>
      <c r="B2189" s="1" t="s">
        <v>120</v>
      </c>
      <c r="C2189" s="1" t="s">
        <v>120</v>
      </c>
      <c r="D2189" s="1"/>
      <c r="E2189" s="1" t="s">
        <v>24</v>
      </c>
      <c r="F2189" s="1"/>
      <c r="G2189" t="s">
        <v>10</v>
      </c>
    </row>
    <row r="2190" spans="1:7">
      <c r="A2190" s="1" t="s">
        <v>121</v>
      </c>
      <c r="B2190" s="1" t="s">
        <v>121</v>
      </c>
      <c r="C2190" s="1" t="s">
        <v>121</v>
      </c>
      <c r="D2190" s="1"/>
      <c r="E2190" s="1" t="s">
        <v>24</v>
      </c>
      <c r="F2190" s="1"/>
      <c r="G2190" t="s">
        <v>10</v>
      </c>
    </row>
    <row r="2191" spans="1:7">
      <c r="A2191" s="1"/>
      <c r="B2191" s="1"/>
      <c r="C2191" s="1"/>
      <c r="D2191" s="1"/>
      <c r="E2191" s="1" t="s">
        <v>20</v>
      </c>
      <c r="F2191" s="1"/>
      <c r="G2191" t="s">
        <v>10</v>
      </c>
    </row>
    <row r="2192" spans="1:7">
      <c r="A2192" s="1" t="s">
        <v>22</v>
      </c>
      <c r="B2192" s="1" t="s">
        <v>22</v>
      </c>
      <c r="C2192" s="1" t="s">
        <v>23</v>
      </c>
      <c r="D2192" s="1"/>
      <c r="E2192" s="1" t="s">
        <v>24</v>
      </c>
      <c r="F2192" s="1"/>
      <c r="G2192" t="s">
        <v>10</v>
      </c>
    </row>
    <row r="2193" spans="1:7">
      <c r="A2193" s="1" t="s">
        <v>110</v>
      </c>
      <c r="B2193" s="1" t="s">
        <v>110</v>
      </c>
      <c r="C2193" s="1" t="s">
        <v>110</v>
      </c>
      <c r="D2193" s="1"/>
      <c r="E2193" s="1" t="s">
        <v>24</v>
      </c>
      <c r="F2193" s="1"/>
      <c r="G2193" t="s">
        <v>10</v>
      </c>
    </row>
    <row r="2194" spans="1:7">
      <c r="A2194" s="1" t="s">
        <v>111</v>
      </c>
      <c r="B2194" s="1" t="s">
        <v>111</v>
      </c>
      <c r="C2194" s="1" t="s">
        <v>111</v>
      </c>
      <c r="D2194" s="1"/>
      <c r="E2194" s="1" t="s">
        <v>24</v>
      </c>
      <c r="F2194" s="1"/>
      <c r="G2194" t="s">
        <v>10</v>
      </c>
    </row>
    <row r="2195" spans="1:7">
      <c r="A2195" s="1" t="s">
        <v>112</v>
      </c>
      <c r="B2195" s="1" t="s">
        <v>112</v>
      </c>
      <c r="C2195" s="1" t="s">
        <v>112</v>
      </c>
      <c r="D2195" s="1"/>
      <c r="E2195" s="1" t="s">
        <v>24</v>
      </c>
      <c r="F2195" s="1"/>
      <c r="G2195" t="s">
        <v>10</v>
      </c>
    </row>
    <row r="2196" spans="1:7">
      <c r="A2196" s="1" t="s">
        <v>108</v>
      </c>
      <c r="B2196" s="1" t="s">
        <v>108</v>
      </c>
      <c r="C2196" s="1" t="s">
        <v>108</v>
      </c>
      <c r="D2196" s="1"/>
      <c r="E2196" s="1" t="s">
        <v>24</v>
      </c>
      <c r="F2196" s="1"/>
      <c r="G2196" t="s">
        <v>10</v>
      </c>
    </row>
    <row r="2197" spans="1:7">
      <c r="A2197" s="1" t="s">
        <v>148</v>
      </c>
      <c r="B2197" s="1" t="s">
        <v>148</v>
      </c>
      <c r="C2197" s="1" t="s">
        <v>148</v>
      </c>
      <c r="D2197" s="1"/>
      <c r="E2197" s="1" t="s">
        <v>24</v>
      </c>
      <c r="F2197" s="1"/>
      <c r="G2197" t="s">
        <v>10</v>
      </c>
    </row>
    <row r="2198" spans="1:7">
      <c r="A2198" s="1" t="s">
        <v>149</v>
      </c>
      <c r="B2198" s="1" t="s">
        <v>149</v>
      </c>
      <c r="C2198" s="1" t="s">
        <v>149</v>
      </c>
      <c r="D2198" s="1"/>
      <c r="E2198" s="1" t="s">
        <v>24</v>
      </c>
      <c r="F2198" s="1"/>
      <c r="G2198" t="s">
        <v>10</v>
      </c>
    </row>
    <row r="2199" spans="1:7">
      <c r="A2199" s="1" t="s">
        <v>150</v>
      </c>
      <c r="B2199" s="1" t="s">
        <v>150</v>
      </c>
      <c r="C2199" s="1" t="s">
        <v>150</v>
      </c>
      <c r="D2199" s="1"/>
      <c r="E2199" s="1" t="s">
        <v>24</v>
      </c>
      <c r="F2199" s="1"/>
      <c r="G2199" t="s">
        <v>10</v>
      </c>
    </row>
    <row r="2200" spans="1:7">
      <c r="A2200" s="1" t="s">
        <v>151</v>
      </c>
      <c r="B2200" s="1" t="s">
        <v>151</v>
      </c>
      <c r="C2200" s="1" t="s">
        <v>151</v>
      </c>
      <c r="D2200" s="1"/>
      <c r="E2200" s="1" t="s">
        <v>24</v>
      </c>
      <c r="F2200" s="1"/>
      <c r="G2200" t="s">
        <v>10</v>
      </c>
    </row>
    <row r="2201" spans="1:7">
      <c r="A2201" s="1" t="s">
        <v>152</v>
      </c>
      <c r="B2201" s="1" t="s">
        <v>152</v>
      </c>
      <c r="C2201" s="1" t="s">
        <v>152</v>
      </c>
      <c r="D2201" s="1"/>
      <c r="E2201" s="1" t="s">
        <v>24</v>
      </c>
      <c r="F2201" s="1"/>
      <c r="G2201" t="s">
        <v>10</v>
      </c>
    </row>
    <row r="2202" spans="1:7">
      <c r="A2202" s="1" t="s">
        <v>153</v>
      </c>
      <c r="B2202" s="1" t="s">
        <v>153</v>
      </c>
      <c r="C2202" s="1"/>
      <c r="D2202" s="1"/>
      <c r="E2202" s="1" t="s">
        <v>20</v>
      </c>
      <c r="F2202" s="1"/>
      <c r="G2202" t="s">
        <v>10</v>
      </c>
    </row>
    <row r="2203" spans="1:7">
      <c r="A2203" s="1" t="s">
        <v>108</v>
      </c>
      <c r="B2203" s="1" t="s">
        <v>108</v>
      </c>
      <c r="C2203" s="1" t="s">
        <v>108</v>
      </c>
      <c r="D2203" s="1"/>
      <c r="E2203" s="1" t="s">
        <v>24</v>
      </c>
      <c r="F2203" s="1"/>
      <c r="G2203" t="s">
        <v>10</v>
      </c>
    </row>
    <row r="2204" spans="1:7">
      <c r="A2204" s="1" t="s">
        <v>137</v>
      </c>
      <c r="B2204" s="1" t="s">
        <v>137</v>
      </c>
      <c r="C2204" s="1" t="s">
        <v>137</v>
      </c>
      <c r="D2204" s="1"/>
      <c r="E2204" s="1" t="s">
        <v>24</v>
      </c>
      <c r="F2204" s="1"/>
      <c r="G2204" t="s">
        <v>10</v>
      </c>
    </row>
    <row r="2205" spans="1:7">
      <c r="A2205" s="1" t="s">
        <v>138</v>
      </c>
      <c r="B2205" s="1" t="s">
        <v>138</v>
      </c>
      <c r="C2205" s="1" t="s">
        <v>138</v>
      </c>
      <c r="D2205" s="1"/>
      <c r="E2205" s="1" t="s">
        <v>24</v>
      </c>
      <c r="F2205" s="1"/>
      <c r="G2205" t="s">
        <v>10</v>
      </c>
    </row>
    <row r="2206" spans="1:7">
      <c r="A2206" s="1" t="s">
        <v>147</v>
      </c>
      <c r="B2206" s="1" t="s">
        <v>147</v>
      </c>
      <c r="C2206" s="1"/>
      <c r="D2206" s="1"/>
      <c r="E2206" s="1" t="s">
        <v>20</v>
      </c>
      <c r="F2206" s="1"/>
      <c r="G2206" t="s">
        <v>10</v>
      </c>
    </row>
    <row r="2207" spans="1:7">
      <c r="A2207" s="1" t="s">
        <v>108</v>
      </c>
      <c r="B2207" s="1" t="s">
        <v>108</v>
      </c>
      <c r="C2207" s="1" t="s">
        <v>108</v>
      </c>
      <c r="D2207" s="1"/>
      <c r="E2207" s="1" t="s">
        <v>24</v>
      </c>
      <c r="F2207" s="1"/>
      <c r="G2207" t="s">
        <v>10</v>
      </c>
    </row>
    <row r="2208" spans="1:7">
      <c r="A2208" s="1" t="s">
        <v>137</v>
      </c>
      <c r="B2208" s="1" t="s">
        <v>137</v>
      </c>
      <c r="C2208" s="1" t="s">
        <v>137</v>
      </c>
      <c r="D2208" s="1"/>
      <c r="E2208" s="1" t="s">
        <v>24</v>
      </c>
      <c r="F2208" s="1"/>
      <c r="G2208" t="s">
        <v>10</v>
      </c>
    </row>
    <row r="2209" spans="1:7">
      <c r="A2209" s="1" t="s">
        <v>138</v>
      </c>
      <c r="B2209" s="1" t="s">
        <v>138</v>
      </c>
      <c r="C2209" s="1" t="s">
        <v>138</v>
      </c>
      <c r="D2209" s="1"/>
      <c r="E2209" s="1" t="s">
        <v>24</v>
      </c>
      <c r="F2209" s="1"/>
      <c r="G2209" t="s">
        <v>10</v>
      </c>
    </row>
    <row r="2210" spans="1:7">
      <c r="A2210" s="1" t="s">
        <v>146</v>
      </c>
      <c r="B2210" s="1" t="s">
        <v>146</v>
      </c>
      <c r="C2210" s="1"/>
      <c r="D2210" s="1"/>
      <c r="E2210" s="1" t="s">
        <v>20</v>
      </c>
      <c r="F2210" s="1"/>
      <c r="G2210" t="s">
        <v>10</v>
      </c>
    </row>
    <row r="2211" spans="1:7">
      <c r="A2211" s="1" t="s">
        <v>108</v>
      </c>
      <c r="B2211" s="1" t="s">
        <v>108</v>
      </c>
      <c r="C2211" s="1" t="s">
        <v>108</v>
      </c>
      <c r="D2211" s="1"/>
      <c r="E2211" s="1" t="s">
        <v>24</v>
      </c>
      <c r="F2211" s="1"/>
      <c r="G2211" t="s">
        <v>10</v>
      </c>
    </row>
    <row r="2212" spans="1:7">
      <c r="A2212" s="1" t="s">
        <v>137</v>
      </c>
      <c r="B2212" s="1" t="s">
        <v>137</v>
      </c>
      <c r="C2212" s="1" t="s">
        <v>137</v>
      </c>
      <c r="D2212" s="1"/>
      <c r="E2212" s="1" t="s">
        <v>24</v>
      </c>
      <c r="F2212" s="1"/>
      <c r="G2212" t="s">
        <v>10</v>
      </c>
    </row>
    <row r="2213" spans="1:7">
      <c r="A2213" s="1" t="s">
        <v>138</v>
      </c>
      <c r="B2213" s="1" t="s">
        <v>138</v>
      </c>
      <c r="C2213" s="1" t="s">
        <v>138</v>
      </c>
      <c r="D2213" s="1"/>
      <c r="E2213" s="1" t="s">
        <v>24</v>
      </c>
      <c r="F2213" s="1"/>
      <c r="G2213" t="s">
        <v>10</v>
      </c>
    </row>
    <row r="2214" spans="1:7">
      <c r="A2214" s="1" t="s">
        <v>145</v>
      </c>
      <c r="B2214" s="1" t="s">
        <v>145</v>
      </c>
      <c r="C2214" s="1"/>
      <c r="D2214" s="1"/>
      <c r="E2214" s="1" t="s">
        <v>20</v>
      </c>
      <c r="F2214" s="1"/>
      <c r="G2214" t="s">
        <v>10</v>
      </c>
    </row>
    <row r="2215" spans="1:7">
      <c r="A2215" s="1" t="s">
        <v>108</v>
      </c>
      <c r="B2215" s="1" t="s">
        <v>108</v>
      </c>
      <c r="C2215" s="1" t="s">
        <v>108</v>
      </c>
      <c r="D2215" s="1"/>
      <c r="E2215" s="1" t="s">
        <v>24</v>
      </c>
      <c r="F2215" s="1"/>
      <c r="G2215" t="s">
        <v>10</v>
      </c>
    </row>
    <row r="2216" spans="1:7">
      <c r="A2216" s="1" t="s">
        <v>143</v>
      </c>
      <c r="B2216" s="1" t="s">
        <v>143</v>
      </c>
      <c r="C2216" s="1" t="s">
        <v>143</v>
      </c>
      <c r="D2216" s="1"/>
      <c r="E2216" s="1" t="s">
        <v>24</v>
      </c>
      <c r="F2216" s="1"/>
      <c r="G2216" t="s">
        <v>10</v>
      </c>
    </row>
    <row r="2217" spans="1:7">
      <c r="A2217" s="1" t="s">
        <v>144</v>
      </c>
      <c r="B2217" s="1" t="s">
        <v>144</v>
      </c>
      <c r="C2217" s="1"/>
      <c r="D2217" s="1"/>
      <c r="E2217" s="1" t="s">
        <v>20</v>
      </c>
      <c r="F2217" s="1"/>
      <c r="G2217" t="s">
        <v>10</v>
      </c>
    </row>
    <row r="2218" spans="1:7">
      <c r="A2218" s="1" t="s">
        <v>108</v>
      </c>
      <c r="B2218" s="1" t="s">
        <v>108</v>
      </c>
      <c r="C2218" s="1" t="s">
        <v>108</v>
      </c>
      <c r="D2218" s="1"/>
      <c r="E2218" s="1" t="s">
        <v>24</v>
      </c>
      <c r="F2218" s="1"/>
      <c r="G2218" t="s">
        <v>10</v>
      </c>
    </row>
    <row r="2219" spans="1:7">
      <c r="A2219" s="1" t="s">
        <v>137</v>
      </c>
      <c r="B2219" s="1" t="s">
        <v>137</v>
      </c>
      <c r="C2219" s="1" t="s">
        <v>137</v>
      </c>
      <c r="D2219" s="1"/>
      <c r="E2219" s="1" t="s">
        <v>24</v>
      </c>
      <c r="F2219" s="1"/>
      <c r="G2219" t="s">
        <v>10</v>
      </c>
    </row>
    <row r="2220" spans="1:7">
      <c r="A2220" s="1" t="s">
        <v>138</v>
      </c>
      <c r="B2220" s="1" t="s">
        <v>138</v>
      </c>
      <c r="C2220" s="1" t="s">
        <v>138</v>
      </c>
      <c r="D2220" s="1"/>
      <c r="E2220" s="1" t="s">
        <v>24</v>
      </c>
      <c r="F2220" s="1"/>
      <c r="G2220" t="s">
        <v>10</v>
      </c>
    </row>
    <row r="2221" spans="1:7">
      <c r="A2221" s="1" t="s">
        <v>142</v>
      </c>
      <c r="B2221" s="1" t="s">
        <v>142</v>
      </c>
      <c r="C2221" s="1"/>
      <c r="D2221" s="1"/>
      <c r="E2221" s="1" t="s">
        <v>20</v>
      </c>
      <c r="F2221" s="1"/>
      <c r="G2221" t="s">
        <v>10</v>
      </c>
    </row>
    <row r="2222" spans="1:7">
      <c r="A2222" s="1" t="s">
        <v>108</v>
      </c>
      <c r="B2222" s="1" t="s">
        <v>108</v>
      </c>
      <c r="C2222" s="1" t="s">
        <v>108</v>
      </c>
      <c r="D2222" s="1"/>
      <c r="E2222" s="1" t="s">
        <v>24</v>
      </c>
      <c r="F2222" s="1"/>
      <c r="G2222" t="s">
        <v>10</v>
      </c>
    </row>
    <row r="2223" spans="1:7">
      <c r="A2223" s="1" t="s">
        <v>137</v>
      </c>
      <c r="B2223" s="1" t="s">
        <v>137</v>
      </c>
      <c r="C2223" s="1" t="s">
        <v>137</v>
      </c>
      <c r="D2223" s="1"/>
      <c r="E2223" s="1" t="s">
        <v>24</v>
      </c>
      <c r="F2223" s="1"/>
      <c r="G2223" t="s">
        <v>10</v>
      </c>
    </row>
    <row r="2224" spans="1:7">
      <c r="A2224" s="1" t="s">
        <v>138</v>
      </c>
      <c r="B2224" s="1" t="s">
        <v>138</v>
      </c>
      <c r="C2224" s="1" t="s">
        <v>138</v>
      </c>
      <c r="D2224" s="1"/>
      <c r="E2224" s="1" t="s">
        <v>24</v>
      </c>
      <c r="F2224" s="1"/>
      <c r="G2224" t="s">
        <v>10</v>
      </c>
    </row>
    <row r="2225" spans="1:7">
      <c r="A2225" s="1" t="s">
        <v>141</v>
      </c>
      <c r="B2225" s="1" t="s">
        <v>141</v>
      </c>
      <c r="C2225" s="1"/>
      <c r="D2225" s="1"/>
      <c r="E2225" s="1" t="s">
        <v>20</v>
      </c>
      <c r="F2225" s="1"/>
      <c r="G2225" t="s">
        <v>10</v>
      </c>
    </row>
    <row r="2226" spans="1:7">
      <c r="A2226" s="1" t="s">
        <v>108</v>
      </c>
      <c r="B2226" s="1" t="s">
        <v>108</v>
      </c>
      <c r="C2226" s="1" t="s">
        <v>108</v>
      </c>
      <c r="D2226" s="1"/>
      <c r="E2226" s="1" t="s">
        <v>24</v>
      </c>
      <c r="F2226" s="1"/>
      <c r="G2226" t="s">
        <v>10</v>
      </c>
    </row>
    <row r="2227" spans="1:7">
      <c r="A2227" s="1" t="s">
        <v>137</v>
      </c>
      <c r="B2227" s="1" t="s">
        <v>137</v>
      </c>
      <c r="C2227" s="1" t="s">
        <v>137</v>
      </c>
      <c r="D2227" s="1"/>
      <c r="E2227" s="1" t="s">
        <v>24</v>
      </c>
      <c r="F2227" s="1"/>
      <c r="G2227" t="s">
        <v>10</v>
      </c>
    </row>
    <row r="2228" spans="1:7">
      <c r="A2228" s="1" t="s">
        <v>138</v>
      </c>
      <c r="B2228" s="1" t="s">
        <v>138</v>
      </c>
      <c r="C2228" s="1" t="s">
        <v>138</v>
      </c>
      <c r="D2228" s="1"/>
      <c r="E2228" s="1" t="s">
        <v>24</v>
      </c>
      <c r="F2228" s="1"/>
      <c r="G2228" t="s">
        <v>10</v>
      </c>
    </row>
    <row r="2229" spans="1:7">
      <c r="A2229" s="1" t="s">
        <v>139</v>
      </c>
      <c r="B2229" s="1" t="s">
        <v>139</v>
      </c>
      <c r="C2229" s="1"/>
      <c r="D2229" s="1"/>
      <c r="E2229" s="1" t="s">
        <v>20</v>
      </c>
      <c r="F2229" s="1"/>
      <c r="G2229" t="s">
        <v>10</v>
      </c>
    </row>
    <row r="2230" spans="1:7">
      <c r="A2230" s="1" t="s">
        <v>140</v>
      </c>
      <c r="B2230" s="1" t="s">
        <v>140</v>
      </c>
      <c r="C2230" s="1"/>
      <c r="D2230" s="1"/>
      <c r="E2230" s="1" t="s">
        <v>20</v>
      </c>
      <c r="F2230" s="1"/>
      <c r="G2230" t="s">
        <v>10</v>
      </c>
    </row>
    <row r="2231" spans="1:7">
      <c r="A2231" s="1" t="s">
        <v>113</v>
      </c>
      <c r="B2231" s="1" t="s">
        <v>113</v>
      </c>
      <c r="C2231" s="1" t="s">
        <v>113</v>
      </c>
      <c r="D2231" s="1"/>
      <c r="E2231" s="1" t="s">
        <v>24</v>
      </c>
      <c r="F2231" s="1"/>
      <c r="G2231" t="s">
        <v>10</v>
      </c>
    </row>
    <row r="2232" spans="1:7">
      <c r="A2232" s="1" t="s">
        <v>114</v>
      </c>
      <c r="B2232" s="1" t="s">
        <v>114</v>
      </c>
      <c r="C2232" s="1" t="s">
        <v>114</v>
      </c>
      <c r="D2232" s="1"/>
      <c r="E2232" s="1" t="s">
        <v>24</v>
      </c>
      <c r="F2232" s="1"/>
      <c r="G2232" t="s">
        <v>10</v>
      </c>
    </row>
    <row r="2233" spans="1:7">
      <c r="A2233" s="1" t="s">
        <v>115</v>
      </c>
      <c r="B2233" s="1" t="s">
        <v>115</v>
      </c>
      <c r="C2233" s="1" t="s">
        <v>115</v>
      </c>
      <c r="D2233" s="1"/>
      <c r="E2233" s="1" t="s">
        <v>24</v>
      </c>
      <c r="F2233" s="1"/>
      <c r="G2233" t="s">
        <v>10</v>
      </c>
    </row>
    <row r="2234" spans="1:7">
      <c r="A2234" s="1" t="s">
        <v>134</v>
      </c>
      <c r="B2234" s="1" t="s">
        <v>134</v>
      </c>
      <c r="C2234" s="1" t="s">
        <v>134</v>
      </c>
      <c r="D2234" s="1"/>
      <c r="E2234" s="1" t="s">
        <v>24</v>
      </c>
      <c r="F2234" s="1"/>
      <c r="G2234" t="s">
        <v>10</v>
      </c>
    </row>
    <row r="2235" spans="1:7">
      <c r="A2235" s="1" t="s">
        <v>135</v>
      </c>
      <c r="B2235" s="1" t="s">
        <v>135</v>
      </c>
      <c r="C2235" s="1" t="s">
        <v>135</v>
      </c>
      <c r="D2235" s="1"/>
      <c r="E2235" s="1" t="s">
        <v>24</v>
      </c>
      <c r="F2235" s="1"/>
      <c r="G2235" t="s">
        <v>10</v>
      </c>
    </row>
    <row r="2236" spans="1:7">
      <c r="A2236" s="1" t="s">
        <v>136</v>
      </c>
      <c r="B2236" s="1" t="s">
        <v>136</v>
      </c>
      <c r="C2236" s="1"/>
      <c r="D2236" s="1"/>
      <c r="E2236" s="1" t="s">
        <v>20</v>
      </c>
      <c r="F2236" s="1"/>
      <c r="G2236" t="s">
        <v>10</v>
      </c>
    </row>
    <row r="2237" spans="1:7">
      <c r="A2237" s="1" t="s">
        <v>116</v>
      </c>
      <c r="B2237" s="1" t="s">
        <v>116</v>
      </c>
      <c r="C2237" s="1" t="s">
        <v>116</v>
      </c>
      <c r="D2237" s="1"/>
      <c r="E2237" s="1" t="s">
        <v>24</v>
      </c>
      <c r="F2237" s="1"/>
      <c r="G2237" t="s">
        <v>10</v>
      </c>
    </row>
    <row r="2238" spans="1:7">
      <c r="A2238" s="1" t="s">
        <v>108</v>
      </c>
      <c r="B2238" s="1" t="s">
        <v>108</v>
      </c>
      <c r="C2238" s="1" t="s">
        <v>108</v>
      </c>
      <c r="D2238" s="1"/>
      <c r="E2238" s="1" t="s">
        <v>24</v>
      </c>
      <c r="F2238" s="1"/>
      <c r="G2238" t="s">
        <v>10</v>
      </c>
    </row>
    <row r="2239" spans="1:7">
      <c r="A2239" s="1" t="s">
        <v>132</v>
      </c>
      <c r="B2239" s="1" t="s">
        <v>132</v>
      </c>
      <c r="C2239" s="1" t="s">
        <v>132</v>
      </c>
      <c r="D2239" s="1"/>
      <c r="E2239" s="1" t="s">
        <v>24</v>
      </c>
      <c r="F2239" s="1"/>
      <c r="G2239" t="s">
        <v>10</v>
      </c>
    </row>
    <row r="2240" spans="1:7">
      <c r="A2240" s="1" t="s">
        <v>133</v>
      </c>
      <c r="B2240" s="1" t="s">
        <v>133</v>
      </c>
      <c r="C2240" s="1"/>
      <c r="D2240" s="1"/>
      <c r="E2240" s="1" t="s">
        <v>20</v>
      </c>
      <c r="F2240" s="1"/>
      <c r="G2240" t="s">
        <v>10</v>
      </c>
    </row>
    <row r="2241" spans="1:7">
      <c r="A2241" s="1" t="s">
        <v>108</v>
      </c>
      <c r="B2241" s="1" t="s">
        <v>108</v>
      </c>
      <c r="C2241" s="1" t="s">
        <v>108</v>
      </c>
      <c r="D2241" s="1"/>
      <c r="E2241" s="1" t="s">
        <v>24</v>
      </c>
      <c r="F2241" s="1"/>
      <c r="G2241" t="s">
        <v>10</v>
      </c>
    </row>
    <row r="2242" spans="1:7">
      <c r="A2242" s="1" t="s">
        <v>108</v>
      </c>
      <c r="B2242" s="1" t="s">
        <v>108</v>
      </c>
      <c r="C2242" s="1" t="s">
        <v>108</v>
      </c>
      <c r="D2242" s="1"/>
      <c r="E2242" s="1" t="s">
        <v>24</v>
      </c>
      <c r="F2242" s="1"/>
      <c r="G2242" t="s">
        <v>10</v>
      </c>
    </row>
    <row r="2243" spans="1:7">
      <c r="A2243" s="1" t="s">
        <v>129</v>
      </c>
      <c r="B2243" s="1" t="s">
        <v>129</v>
      </c>
      <c r="C2243" s="1" t="s">
        <v>129</v>
      </c>
      <c r="D2243" s="1"/>
      <c r="E2243" s="1" t="s">
        <v>24</v>
      </c>
      <c r="F2243" s="1"/>
      <c r="G2243" t="s">
        <v>10</v>
      </c>
    </row>
    <row r="2244" spans="1:7">
      <c r="A2244" s="1" t="s">
        <v>130</v>
      </c>
      <c r="B2244" s="1" t="s">
        <v>130</v>
      </c>
      <c r="C2244" s="1" t="s">
        <v>130</v>
      </c>
      <c r="D2244" s="1"/>
      <c r="E2244" s="1" t="s">
        <v>24</v>
      </c>
      <c r="F2244" s="1"/>
      <c r="G2244" t="s">
        <v>10</v>
      </c>
    </row>
    <row r="2245" spans="1:7">
      <c r="A2245" s="1" t="s">
        <v>131</v>
      </c>
      <c r="B2245" s="1" t="s">
        <v>131</v>
      </c>
      <c r="C2245" s="1"/>
      <c r="D2245" s="1"/>
      <c r="E2245" s="1" t="s">
        <v>20</v>
      </c>
      <c r="F2245" s="1"/>
      <c r="G2245" t="s">
        <v>10</v>
      </c>
    </row>
    <row r="2246" spans="1:7">
      <c r="A2246" s="1" t="s">
        <v>107</v>
      </c>
      <c r="B2246" s="1" t="s">
        <v>107</v>
      </c>
      <c r="C2246" s="1" t="s">
        <v>107</v>
      </c>
      <c r="D2246" s="1"/>
      <c r="E2246" s="1" t="s">
        <v>24</v>
      </c>
      <c r="F2246" s="1"/>
      <c r="G2246" t="s">
        <v>10</v>
      </c>
    </row>
    <row r="2247" spans="1:7">
      <c r="A2247" s="1" t="s">
        <v>109</v>
      </c>
      <c r="B2247" s="1" t="s">
        <v>109</v>
      </c>
      <c r="C2247" s="1"/>
      <c r="D2247" s="1"/>
      <c r="E2247" s="1" t="s">
        <v>20</v>
      </c>
      <c r="F2247" s="1"/>
      <c r="G2247" t="s">
        <v>10</v>
      </c>
    </row>
    <row r="2248" spans="1:7">
      <c r="A2248" s="1" t="s">
        <v>117</v>
      </c>
      <c r="B2248" s="1" t="s">
        <v>117</v>
      </c>
      <c r="C2248" s="1"/>
      <c r="D2248" s="1"/>
      <c r="E2248" s="1" t="s">
        <v>20</v>
      </c>
      <c r="F2248" s="1"/>
      <c r="G2248" t="s">
        <v>10</v>
      </c>
    </row>
    <row r="2249" spans="1:7">
      <c r="A2249" s="1" t="s">
        <v>118</v>
      </c>
      <c r="B2249" s="1" t="s">
        <v>118</v>
      </c>
      <c r="C2249" s="1" t="s">
        <v>118</v>
      </c>
      <c r="D2249" s="1"/>
      <c r="E2249" s="1" t="s">
        <v>24</v>
      </c>
      <c r="F2249" s="1"/>
      <c r="G2249" t="s">
        <v>10</v>
      </c>
    </row>
    <row r="2250" spans="1:7">
      <c r="A2250" s="1" t="s">
        <v>119</v>
      </c>
      <c r="B2250" s="1" t="s">
        <v>119</v>
      </c>
      <c r="C2250" s="1" t="s">
        <v>119</v>
      </c>
      <c r="D2250" s="1"/>
      <c r="E2250" s="1" t="s">
        <v>24</v>
      </c>
      <c r="F2250" s="1"/>
      <c r="G2250" t="s">
        <v>10</v>
      </c>
    </row>
    <row r="2251" spans="1:7">
      <c r="A2251" s="1" t="s">
        <v>108</v>
      </c>
      <c r="B2251" s="1" t="s">
        <v>108</v>
      </c>
      <c r="C2251" s="1"/>
      <c r="D2251" s="1"/>
      <c r="E2251" s="1" t="s">
        <v>20</v>
      </c>
      <c r="F2251" s="1"/>
      <c r="G2251" t="s">
        <v>10</v>
      </c>
    </row>
    <row r="2252" spans="1:7">
      <c r="A2252" s="1" t="s">
        <v>154</v>
      </c>
      <c r="B2252" s="1" t="s">
        <v>154</v>
      </c>
      <c r="C2252" s="1" t="s">
        <v>154</v>
      </c>
      <c r="D2252" s="1"/>
      <c r="E2252" s="1" t="s">
        <v>24</v>
      </c>
      <c r="F2252" s="1"/>
      <c r="G2252" t="s">
        <v>10</v>
      </c>
    </row>
    <row r="2253" spans="1:7">
      <c r="A2253" s="1" t="s">
        <v>110</v>
      </c>
      <c r="B2253" s="1" t="s">
        <v>110</v>
      </c>
      <c r="C2253" s="1" t="s">
        <v>110</v>
      </c>
      <c r="D2253" s="1"/>
      <c r="E2253" s="1" t="s">
        <v>24</v>
      </c>
      <c r="F2253" s="1"/>
      <c r="G2253" t="s">
        <v>10</v>
      </c>
    </row>
    <row r="2254" spans="1:7">
      <c r="A2254" s="1" t="s">
        <v>111</v>
      </c>
      <c r="B2254" s="1" t="s">
        <v>111</v>
      </c>
      <c r="C2254" s="1" t="s">
        <v>111</v>
      </c>
      <c r="D2254" s="1"/>
      <c r="E2254" s="1" t="s">
        <v>24</v>
      </c>
      <c r="F2254" s="1"/>
      <c r="G2254" t="s">
        <v>10</v>
      </c>
    </row>
    <row r="2255" spans="1:7">
      <c r="A2255" s="1" t="s">
        <v>112</v>
      </c>
      <c r="B2255" s="1" t="s">
        <v>112</v>
      </c>
      <c r="C2255" s="1" t="s">
        <v>112</v>
      </c>
      <c r="D2255" s="1"/>
      <c r="E2255" s="1" t="s">
        <v>24</v>
      </c>
      <c r="F2255" s="1"/>
      <c r="G2255" t="s">
        <v>10</v>
      </c>
    </row>
    <row r="2256" spans="1:7">
      <c r="A2256" s="1" t="s">
        <v>140</v>
      </c>
      <c r="B2256" s="1" t="s">
        <v>140</v>
      </c>
      <c r="C2256" s="1" t="s">
        <v>140</v>
      </c>
      <c r="D2256" s="1"/>
      <c r="E2256" s="1" t="s">
        <v>24</v>
      </c>
      <c r="F2256" s="1"/>
      <c r="G2256" t="s">
        <v>10</v>
      </c>
    </row>
    <row r="2257" spans="1:7">
      <c r="A2257" s="1" t="s">
        <v>113</v>
      </c>
      <c r="B2257" s="1" t="s">
        <v>113</v>
      </c>
      <c r="C2257" s="1" t="s">
        <v>113</v>
      </c>
      <c r="D2257" s="1"/>
      <c r="E2257" s="1" t="s">
        <v>24</v>
      </c>
      <c r="F2257" s="1"/>
      <c r="G2257" t="s">
        <v>10</v>
      </c>
    </row>
    <row r="2258" spans="1:7">
      <c r="A2258" s="1" t="s">
        <v>155</v>
      </c>
      <c r="B2258" s="1" t="s">
        <v>155</v>
      </c>
      <c r="C2258" s="1" t="s">
        <v>155</v>
      </c>
      <c r="D2258" s="1"/>
      <c r="E2258" s="1" t="s">
        <v>24</v>
      </c>
      <c r="F2258" s="1"/>
      <c r="G2258" t="s">
        <v>10</v>
      </c>
    </row>
    <row r="2259" spans="1:7">
      <c r="A2259" s="1" t="s">
        <v>129</v>
      </c>
      <c r="B2259" s="1" t="s">
        <v>129</v>
      </c>
      <c r="C2259" s="1"/>
      <c r="D2259" s="1"/>
      <c r="E2259" s="1" t="s">
        <v>20</v>
      </c>
      <c r="F2259" s="1"/>
      <c r="G2259" t="s">
        <v>10</v>
      </c>
    </row>
    <row r="2260" spans="1:7">
      <c r="A2260" s="1"/>
      <c r="B2260" s="1"/>
      <c r="C2260" s="1"/>
      <c r="D2260" s="1"/>
      <c r="E2260" s="1" t="s">
        <v>20</v>
      </c>
      <c r="F2260" s="1"/>
      <c r="G2260" t="s">
        <v>10</v>
      </c>
    </row>
    <row r="2261" spans="1:7">
      <c r="A2261" s="1" t="s">
        <v>122</v>
      </c>
      <c r="B2261" s="1" t="s">
        <v>122</v>
      </c>
      <c r="C2261" s="1" t="s">
        <v>122</v>
      </c>
      <c r="D2261" s="1"/>
      <c r="E2261" s="1" t="s">
        <v>24</v>
      </c>
      <c r="F2261" s="1"/>
      <c r="G2261" t="s">
        <v>10</v>
      </c>
    </row>
    <row r="2262" spans="1:7">
      <c r="A2262" s="1" t="s">
        <v>123</v>
      </c>
      <c r="B2262" s="1" t="s">
        <v>124</v>
      </c>
      <c r="C2262" s="1" t="s">
        <v>125</v>
      </c>
      <c r="D2262" s="1"/>
      <c r="E2262" s="1" t="s">
        <v>24</v>
      </c>
      <c r="F2262" s="1"/>
      <c r="G2262" t="s">
        <v>10</v>
      </c>
    </row>
    <row r="2263" spans="1:7">
      <c r="A2263" s="1"/>
      <c r="B2263" s="1"/>
      <c r="C2263" s="1"/>
      <c r="D2263" s="1"/>
      <c r="E2263" s="1" t="s">
        <v>20</v>
      </c>
      <c r="F2263" s="1"/>
      <c r="G2263" t="s">
        <v>10</v>
      </c>
    </row>
    <row r="2264" spans="1:7">
      <c r="A2264" s="1" t="s">
        <v>127</v>
      </c>
      <c r="B2264" s="1" t="s">
        <v>128</v>
      </c>
      <c r="C2264" s="1"/>
      <c r="D2264" s="1"/>
      <c r="E2264" s="1" t="s">
        <v>20</v>
      </c>
      <c r="F2264" s="1"/>
      <c r="G2264" t="s">
        <v>10</v>
      </c>
    </row>
    <row r="2265" spans="1:7">
      <c r="A2265" s="1" t="s">
        <v>58</v>
      </c>
      <c r="B2265" s="1" t="s">
        <v>58</v>
      </c>
      <c r="C2265" s="1"/>
      <c r="D2265" s="1"/>
      <c r="E2265" s="1" t="s">
        <v>24</v>
      </c>
      <c r="F2265" s="1"/>
      <c r="G2265" t="s">
        <v>10</v>
      </c>
    </row>
    <row r="2266" spans="1:7">
      <c r="A2266" s="1" t="s">
        <v>58</v>
      </c>
      <c r="B2266" s="1" t="s">
        <v>58</v>
      </c>
      <c r="C2266" s="1"/>
      <c r="D2266" s="1"/>
      <c r="E2266" s="1" t="s">
        <v>24</v>
      </c>
      <c r="F2266" s="1"/>
      <c r="G2266" t="s">
        <v>10</v>
      </c>
    </row>
    <row r="2267" spans="1:7">
      <c r="A2267" s="1"/>
      <c r="B2267" s="1"/>
      <c r="C2267" s="1"/>
      <c r="D2267" s="1"/>
      <c r="E2267" s="1" t="s">
        <v>20</v>
      </c>
      <c r="F2267" s="1"/>
      <c r="G2267" t="s">
        <v>10</v>
      </c>
    </row>
    <row r="2268" spans="1:7">
      <c r="A2268" s="1"/>
      <c r="B2268" s="1"/>
      <c r="C2268" s="1"/>
      <c r="D2268" s="1"/>
      <c r="E2268" s="1" t="s">
        <v>20</v>
      </c>
      <c r="F2268" s="1"/>
      <c r="G2268" t="s">
        <v>10</v>
      </c>
    </row>
    <row r="2269" spans="1:7">
      <c r="A2269" s="1"/>
      <c r="B2269" s="1"/>
      <c r="C2269" s="1"/>
      <c r="D2269" s="1"/>
      <c r="E2269" s="1" t="s">
        <v>20</v>
      </c>
      <c r="F2269" s="1"/>
      <c r="G2269" t="s">
        <v>10</v>
      </c>
    </row>
    <row r="2270" spans="1:7">
      <c r="A2270" s="1" t="s">
        <v>156</v>
      </c>
      <c r="B2270" s="1" t="s">
        <v>157</v>
      </c>
      <c r="C2270" s="1" t="s">
        <v>158</v>
      </c>
      <c r="D2270" s="1"/>
      <c r="E2270" s="1" t="s">
        <v>24</v>
      </c>
      <c r="F2270" s="1"/>
      <c r="G2270" t="s">
        <v>10</v>
      </c>
    </row>
    <row r="2271" spans="1:7">
      <c r="A2271" s="1"/>
      <c r="B2271" s="1"/>
      <c r="C2271" s="1"/>
      <c r="D2271" s="1"/>
      <c r="E2271" s="1" t="s">
        <v>20</v>
      </c>
      <c r="F2271" s="1"/>
      <c r="G2271" t="s">
        <v>10</v>
      </c>
    </row>
    <row r="2272" spans="1:7">
      <c r="A2272" s="1" t="s">
        <v>159</v>
      </c>
      <c r="B2272" s="1" t="s">
        <v>160</v>
      </c>
      <c r="C2272" s="1" t="s">
        <v>161</v>
      </c>
      <c r="D2272" s="1"/>
      <c r="E2272" s="1" t="s">
        <v>24</v>
      </c>
      <c r="F2272" s="1"/>
      <c r="G2272" t="s">
        <v>10</v>
      </c>
    </row>
    <row r="2273" spans="1:7">
      <c r="A2273" s="1" t="s">
        <v>163</v>
      </c>
      <c r="B2273" s="1" t="s">
        <v>164</v>
      </c>
      <c r="C2273" s="1" t="s">
        <v>165</v>
      </c>
      <c r="D2273" s="1"/>
      <c r="E2273" s="1" t="s">
        <v>24</v>
      </c>
      <c r="F2273" s="1"/>
      <c r="G2273" t="s">
        <v>10</v>
      </c>
    </row>
    <row r="2274" spans="1:7">
      <c r="A2274" s="1"/>
      <c r="B2274" s="1"/>
      <c r="C2274" s="1"/>
      <c r="D2274" s="1"/>
      <c r="E2274" s="1" t="s">
        <v>20</v>
      </c>
      <c r="F2274" s="1"/>
      <c r="G2274" t="s">
        <v>10</v>
      </c>
    </row>
    <row r="2275" spans="1:7">
      <c r="A2275" s="1" t="s">
        <v>167</v>
      </c>
      <c r="B2275" s="1" t="s">
        <v>168</v>
      </c>
      <c r="C2275" s="1" t="s">
        <v>169</v>
      </c>
      <c r="D2275" s="1"/>
      <c r="E2275" s="1" t="s">
        <v>24</v>
      </c>
      <c r="F2275" s="1"/>
      <c r="G2275" t="s">
        <v>10</v>
      </c>
    </row>
    <row r="2276" spans="1:7">
      <c r="A2276" s="1" t="s">
        <v>171</v>
      </c>
      <c r="B2276" s="1" t="s">
        <v>172</v>
      </c>
      <c r="C2276" s="1" t="s">
        <v>173</v>
      </c>
      <c r="D2276" s="1"/>
      <c r="E2276" s="1" t="s">
        <v>24</v>
      </c>
      <c r="F2276" s="1"/>
      <c r="G2276" t="s">
        <v>10</v>
      </c>
    </row>
    <row r="2277" spans="1:7">
      <c r="A2277" s="1"/>
      <c r="B2277" s="1"/>
      <c r="C2277" s="1"/>
      <c r="D2277" s="1"/>
      <c r="E2277" s="1" t="s">
        <v>20</v>
      </c>
      <c r="F2277" s="1"/>
      <c r="G2277" t="s">
        <v>10</v>
      </c>
    </row>
    <row r="2278" spans="1:7">
      <c r="A2278" s="1" t="s">
        <v>175</v>
      </c>
      <c r="B2278" s="1" t="s">
        <v>176</v>
      </c>
      <c r="C2278" s="1" t="s">
        <v>177</v>
      </c>
      <c r="D2278" s="1"/>
      <c r="E2278" s="1" t="s">
        <v>24</v>
      </c>
      <c r="F2278" s="1"/>
      <c r="G2278" t="s">
        <v>10</v>
      </c>
    </row>
    <row r="2279" spans="1:7">
      <c r="A2279" s="1"/>
      <c r="B2279" s="1"/>
      <c r="C2279" s="1"/>
      <c r="D2279" s="1"/>
      <c r="E2279" s="1" t="s">
        <v>20</v>
      </c>
      <c r="F2279" s="1"/>
      <c r="G2279" t="s">
        <v>10</v>
      </c>
    </row>
    <row r="2280" spans="1:7">
      <c r="A2280" s="1" t="s">
        <v>623</v>
      </c>
      <c r="B2280" s="1" t="s">
        <v>624</v>
      </c>
      <c r="C2280" s="1" t="s">
        <v>625</v>
      </c>
      <c r="D2280" s="1"/>
      <c r="E2280" s="1" t="s">
        <v>24</v>
      </c>
      <c r="F2280" s="1"/>
      <c r="G2280" t="s">
        <v>10</v>
      </c>
    </row>
    <row r="2281" spans="1:7">
      <c r="A2281" s="1" t="s">
        <v>629</v>
      </c>
      <c r="B2281" s="1" t="s">
        <v>624</v>
      </c>
      <c r="C2281" s="1" t="s">
        <v>630</v>
      </c>
      <c r="D2281" s="1"/>
      <c r="E2281" s="1" t="s">
        <v>24</v>
      </c>
      <c r="F2281" s="1"/>
      <c r="G2281" t="s">
        <v>10</v>
      </c>
    </row>
    <row r="2282" spans="1:7">
      <c r="A2282" s="1" t="s">
        <v>632</v>
      </c>
      <c r="B2282" s="1" t="s">
        <v>624</v>
      </c>
      <c r="C2282" s="1" t="s">
        <v>633</v>
      </c>
      <c r="D2282" s="1"/>
      <c r="E2282" s="1" t="s">
        <v>24</v>
      </c>
      <c r="F2282" s="1"/>
      <c r="G2282" t="s">
        <v>10</v>
      </c>
    </row>
    <row r="2283" spans="1:7">
      <c r="A2283" s="1" t="s">
        <v>635</v>
      </c>
      <c r="B2283" s="1" t="s">
        <v>624</v>
      </c>
      <c r="C2283" s="1" t="s">
        <v>636</v>
      </c>
      <c r="D2283" s="1"/>
      <c r="E2283" s="1" t="s">
        <v>24</v>
      </c>
      <c r="F2283" s="1"/>
      <c r="G2283" t="s">
        <v>10</v>
      </c>
    </row>
    <row r="2284" spans="1:7">
      <c r="A2284" s="1" t="s">
        <v>638</v>
      </c>
      <c r="B2284" s="1" t="s">
        <v>624</v>
      </c>
      <c r="C2284" s="1" t="s">
        <v>639</v>
      </c>
      <c r="D2284" s="1"/>
      <c r="E2284" s="1" t="s">
        <v>24</v>
      </c>
      <c r="F2284" s="1"/>
      <c r="G2284" t="s">
        <v>10</v>
      </c>
    </row>
    <row r="2285" spans="1:7">
      <c r="A2285" s="1" t="s">
        <v>231</v>
      </c>
      <c r="B2285" s="1" t="s">
        <v>231</v>
      </c>
      <c r="C2285" s="1"/>
      <c r="D2285" s="1"/>
      <c r="E2285" s="1" t="s">
        <v>20</v>
      </c>
      <c r="F2285" s="1"/>
      <c r="G2285" t="s">
        <v>10</v>
      </c>
    </row>
    <row r="2286" spans="1:7">
      <c r="A2286" s="1" t="s">
        <v>623</v>
      </c>
      <c r="B2286" s="1" t="s">
        <v>624</v>
      </c>
      <c r="C2286" s="1" t="s">
        <v>627</v>
      </c>
      <c r="D2286" s="1"/>
      <c r="E2286" s="1" t="s">
        <v>24</v>
      </c>
      <c r="F2286" s="1"/>
      <c r="G2286" t="s">
        <v>10</v>
      </c>
    </row>
    <row r="2287" spans="1:7">
      <c r="A2287" s="1" t="s">
        <v>629</v>
      </c>
      <c r="B2287" s="1" t="s">
        <v>624</v>
      </c>
      <c r="C2287" s="1" t="s">
        <v>631</v>
      </c>
      <c r="D2287" s="1"/>
      <c r="E2287" s="1" t="s">
        <v>24</v>
      </c>
      <c r="F2287" s="1"/>
      <c r="G2287" t="s">
        <v>10</v>
      </c>
    </row>
    <row r="2288" spans="1:7">
      <c r="A2288" s="1" t="s">
        <v>632</v>
      </c>
      <c r="B2288" s="1" t="s">
        <v>624</v>
      </c>
      <c r="C2288" s="1" t="s">
        <v>634</v>
      </c>
      <c r="D2288" s="1"/>
      <c r="E2288" s="1" t="s">
        <v>24</v>
      </c>
      <c r="F2288" s="1"/>
      <c r="G2288" t="s">
        <v>10</v>
      </c>
    </row>
    <row r="2289" spans="1:7">
      <c r="A2289" s="1" t="s">
        <v>635</v>
      </c>
      <c r="B2289" s="1" t="s">
        <v>624</v>
      </c>
      <c r="C2289" s="1" t="s">
        <v>637</v>
      </c>
      <c r="D2289" s="1"/>
      <c r="E2289" s="1" t="s">
        <v>24</v>
      </c>
      <c r="F2289" s="1"/>
      <c r="G2289" t="s">
        <v>10</v>
      </c>
    </row>
    <row r="2290" spans="1:7">
      <c r="A2290" s="1" t="s">
        <v>638</v>
      </c>
      <c r="B2290" s="1" t="s">
        <v>624</v>
      </c>
      <c r="C2290" s="1" t="s">
        <v>640</v>
      </c>
      <c r="D2290" s="1"/>
      <c r="E2290" s="1" t="s">
        <v>24</v>
      </c>
      <c r="F2290" s="1"/>
      <c r="G2290" t="s">
        <v>10</v>
      </c>
    </row>
    <row r="2291" spans="1:7">
      <c r="A2291" s="1" t="s">
        <v>641</v>
      </c>
      <c r="B2291" s="1" t="s">
        <v>624</v>
      </c>
      <c r="C2291" s="1" t="s">
        <v>642</v>
      </c>
      <c r="D2291" s="1"/>
      <c r="E2291" s="1" t="s">
        <v>24</v>
      </c>
      <c r="F2291" s="1"/>
      <c r="G2291" t="s">
        <v>10</v>
      </c>
    </row>
    <row r="2292" spans="1:7">
      <c r="A2292" s="1" t="s">
        <v>232</v>
      </c>
      <c r="B2292" s="1" t="s">
        <v>232</v>
      </c>
      <c r="C2292" s="1"/>
      <c r="D2292" s="1"/>
      <c r="E2292" s="1" t="s">
        <v>20</v>
      </c>
      <c r="F2292" s="1"/>
      <c r="G2292" t="s">
        <v>10</v>
      </c>
    </row>
    <row r="2293" spans="1:7">
      <c r="A2293" s="1" t="s">
        <v>178</v>
      </c>
      <c r="B2293" s="1" t="s">
        <v>179</v>
      </c>
      <c r="C2293" s="1" t="s">
        <v>180</v>
      </c>
      <c r="D2293" s="1"/>
      <c r="E2293" s="1" t="s">
        <v>24</v>
      </c>
      <c r="F2293" s="1"/>
      <c r="G2293" t="s">
        <v>10</v>
      </c>
    </row>
    <row r="2294" spans="1:7">
      <c r="A2294" s="1"/>
      <c r="B2294" s="1"/>
      <c r="C2294" s="1"/>
      <c r="D2294" s="1"/>
      <c r="E2294" s="1" t="s">
        <v>20</v>
      </c>
      <c r="F2294" s="1"/>
      <c r="G2294" t="s">
        <v>10</v>
      </c>
    </row>
    <row r="2295" spans="1:7">
      <c r="A2295" s="1"/>
      <c r="B2295" s="1"/>
      <c r="C2295" s="1"/>
      <c r="D2295" s="1"/>
      <c r="E2295" s="1" t="s">
        <v>20</v>
      </c>
      <c r="F2295" s="1"/>
      <c r="G2295" t="s">
        <v>10</v>
      </c>
    </row>
    <row r="2296" spans="1:7">
      <c r="A2296" s="1" t="s">
        <v>182</v>
      </c>
      <c r="B2296" s="1" t="s">
        <v>183</v>
      </c>
      <c r="C2296" s="1"/>
      <c r="D2296" s="1"/>
      <c r="E2296" s="1" t="s">
        <v>24</v>
      </c>
      <c r="F2296" s="1"/>
      <c r="G2296" t="s">
        <v>10</v>
      </c>
    </row>
    <row r="2297" spans="1:7">
      <c r="A2297" s="1"/>
      <c r="B2297" s="1"/>
      <c r="C2297" s="1"/>
      <c r="D2297" s="1"/>
      <c r="E2297" s="1" t="s">
        <v>20</v>
      </c>
      <c r="F2297" s="1"/>
      <c r="G2297" t="s">
        <v>10</v>
      </c>
    </row>
    <row r="2298" spans="1:7">
      <c r="A2298" s="1"/>
      <c r="B2298" s="1"/>
      <c r="C2298" s="1"/>
      <c r="D2298" s="1"/>
      <c r="E2298" s="1" t="s">
        <v>20</v>
      </c>
      <c r="F2298" s="1"/>
      <c r="G2298" t="s">
        <v>10</v>
      </c>
    </row>
    <row r="2299" spans="1:7">
      <c r="A2299" s="1" t="s">
        <v>184</v>
      </c>
      <c r="B2299" s="1" t="s">
        <v>185</v>
      </c>
      <c r="C2299" s="1"/>
      <c r="D2299" s="1"/>
      <c r="E2299" s="1" t="s">
        <v>20</v>
      </c>
      <c r="F2299" s="1"/>
      <c r="G2299" t="s">
        <v>10</v>
      </c>
    </row>
    <row r="2300" spans="1:7">
      <c r="A2300" s="1"/>
      <c r="B2300" s="1"/>
      <c r="C2300" s="1"/>
      <c r="D2300" s="1"/>
      <c r="E2300" s="1" t="s">
        <v>20</v>
      </c>
      <c r="F2300" s="1"/>
      <c r="G2300" t="s">
        <v>10</v>
      </c>
    </row>
    <row r="2301" spans="1:7">
      <c r="A2301" s="1" t="s">
        <v>217</v>
      </c>
      <c r="B2301" s="1" t="s">
        <v>295</v>
      </c>
      <c r="C2301" s="1" t="s">
        <v>295</v>
      </c>
      <c r="D2301" s="1"/>
      <c r="E2301" s="1" t="s">
        <v>24</v>
      </c>
      <c r="F2301" s="1"/>
      <c r="G2301" t="s">
        <v>10</v>
      </c>
    </row>
    <row r="2302" spans="1:7">
      <c r="A2302" s="1" t="s">
        <v>207</v>
      </c>
      <c r="B2302" s="1" t="s">
        <v>208</v>
      </c>
      <c r="C2302" s="1"/>
      <c r="D2302" s="1"/>
      <c r="E2302" s="1" t="s">
        <v>20</v>
      </c>
      <c r="F2302" s="1"/>
      <c r="G2302" t="s">
        <v>10</v>
      </c>
    </row>
    <row r="2303" spans="1:7">
      <c r="A2303" s="1" t="s">
        <v>194</v>
      </c>
      <c r="B2303" s="1" t="s">
        <v>195</v>
      </c>
      <c r="C2303" s="1"/>
      <c r="D2303" s="1"/>
      <c r="E2303" s="1" t="s">
        <v>24</v>
      </c>
      <c r="F2303" s="1"/>
      <c r="G2303" t="s">
        <v>10</v>
      </c>
    </row>
    <row r="2304" spans="1:7">
      <c r="A2304" s="1" t="s">
        <v>196</v>
      </c>
      <c r="B2304" s="1" t="s">
        <v>197</v>
      </c>
      <c r="C2304" s="1"/>
      <c r="D2304" s="1"/>
      <c r="E2304" s="1" t="s">
        <v>24</v>
      </c>
      <c r="F2304" s="1"/>
      <c r="G2304" t="s">
        <v>10</v>
      </c>
    </row>
    <row r="2305" spans="1:7">
      <c r="A2305" s="1"/>
      <c r="B2305" s="1"/>
      <c r="C2305" s="1"/>
      <c r="D2305" s="1"/>
      <c r="E2305" s="1" t="s">
        <v>20</v>
      </c>
      <c r="F2305" s="1"/>
      <c r="G2305" t="s">
        <v>10</v>
      </c>
    </row>
    <row r="2306" spans="1:7">
      <c r="A2306" s="1" t="s">
        <v>198</v>
      </c>
      <c r="B2306" s="1" t="s">
        <v>199</v>
      </c>
      <c r="C2306" s="1" t="s">
        <v>200</v>
      </c>
      <c r="D2306" s="1"/>
      <c r="E2306" s="1" t="s">
        <v>24</v>
      </c>
      <c r="F2306" s="1"/>
      <c r="G2306" t="s">
        <v>10</v>
      </c>
    </row>
    <row r="2307" spans="1:7">
      <c r="A2307" s="1"/>
      <c r="B2307" s="1"/>
      <c r="C2307" s="1"/>
      <c r="D2307" s="1"/>
      <c r="E2307" s="1" t="s">
        <v>20</v>
      </c>
      <c r="F2307" s="1"/>
      <c r="G2307" t="s">
        <v>10</v>
      </c>
    </row>
    <row r="2308" spans="1:7">
      <c r="A2308" s="1" t="s">
        <v>202</v>
      </c>
      <c r="B2308" s="1" t="s">
        <v>202</v>
      </c>
      <c r="C2308" s="1" t="s">
        <v>203</v>
      </c>
      <c r="D2308" s="1"/>
      <c r="E2308" s="1" t="s">
        <v>24</v>
      </c>
      <c r="F2308" s="1"/>
      <c r="G2308" t="s">
        <v>10</v>
      </c>
    </row>
    <row r="2309" spans="1:7">
      <c r="A2309" s="1"/>
      <c r="B2309" s="1"/>
      <c r="C2309" s="1"/>
      <c r="D2309" s="1"/>
      <c r="E2309" s="1" t="s">
        <v>20</v>
      </c>
      <c r="F2309" s="1"/>
      <c r="G2309" t="s">
        <v>10</v>
      </c>
    </row>
    <row r="2310" spans="1:7">
      <c r="A2310" s="1"/>
      <c r="B2310" s="1"/>
      <c r="C2310" s="1"/>
      <c r="D2310" s="1"/>
      <c r="E2310" s="1" t="s">
        <v>20</v>
      </c>
      <c r="F2310" s="1"/>
      <c r="G2310" t="s">
        <v>10</v>
      </c>
    </row>
    <row r="2311" spans="1:7">
      <c r="A2311" s="1" t="s">
        <v>58</v>
      </c>
      <c r="B2311" s="1" t="s">
        <v>58</v>
      </c>
      <c r="C2311" s="1"/>
      <c r="D2311" s="1"/>
      <c r="E2311" s="1" t="s">
        <v>24</v>
      </c>
      <c r="F2311" s="1"/>
      <c r="G2311" t="s">
        <v>10</v>
      </c>
    </row>
    <row r="2312" spans="1:7">
      <c r="A2312" s="1"/>
      <c r="B2312" s="1"/>
      <c r="C2312" s="1"/>
      <c r="D2312" s="1"/>
      <c r="E2312" s="1" t="s">
        <v>20</v>
      </c>
      <c r="F2312" s="1"/>
      <c r="G2312" t="s">
        <v>10</v>
      </c>
    </row>
    <row r="2313" spans="1:7">
      <c r="A2313" s="1" t="s">
        <v>525</v>
      </c>
      <c r="B2313" s="1" t="s">
        <v>526</v>
      </c>
      <c r="C2313" s="1" t="s">
        <v>525</v>
      </c>
      <c r="D2313" s="1"/>
      <c r="E2313" s="1" t="s">
        <v>24</v>
      </c>
      <c r="F2313" s="1"/>
      <c r="G2313" t="s">
        <v>10</v>
      </c>
    </row>
    <row r="2314" spans="1:7">
      <c r="A2314" s="1" t="s">
        <v>527</v>
      </c>
      <c r="B2314" s="1" t="s">
        <v>527</v>
      </c>
      <c r="C2314" s="1" t="s">
        <v>527</v>
      </c>
      <c r="D2314" s="1"/>
      <c r="E2314" s="1" t="s">
        <v>24</v>
      </c>
      <c r="F2314" s="1"/>
      <c r="G2314" t="s">
        <v>10</v>
      </c>
    </row>
    <row r="2315" spans="1:7">
      <c r="A2315" s="1" t="s">
        <v>528</v>
      </c>
      <c r="B2315" s="1" t="s">
        <v>529</v>
      </c>
      <c r="C2315" s="1" t="s">
        <v>530</v>
      </c>
      <c r="D2315" s="1"/>
      <c r="E2315" s="1" t="s">
        <v>24</v>
      </c>
      <c r="F2315" s="1"/>
      <c r="G2315" t="s">
        <v>10</v>
      </c>
    </row>
    <row r="2316" spans="1:7">
      <c r="A2316" s="1" t="s">
        <v>531</v>
      </c>
      <c r="B2316" s="1" t="s">
        <v>532</v>
      </c>
      <c r="C2316" s="1" t="s">
        <v>533</v>
      </c>
      <c r="D2316" s="1"/>
      <c r="E2316" s="1" t="s">
        <v>24</v>
      </c>
      <c r="F2316" s="1"/>
      <c r="G2316" t="s">
        <v>10</v>
      </c>
    </row>
    <row r="2317" spans="1:7">
      <c r="A2317" s="1"/>
      <c r="B2317" s="1"/>
      <c r="C2317" s="1"/>
      <c r="D2317" s="1"/>
      <c r="E2317" s="1" t="s">
        <v>20</v>
      </c>
      <c r="F2317" s="1"/>
      <c r="G2317" t="s">
        <v>10</v>
      </c>
    </row>
    <row r="2318" spans="1:7">
      <c r="A2318" s="1" t="s">
        <v>540</v>
      </c>
      <c r="B2318" s="1" t="s">
        <v>541</v>
      </c>
      <c r="C2318" s="1" t="s">
        <v>542</v>
      </c>
      <c r="D2318" s="1"/>
      <c r="E2318" s="1" t="s">
        <v>24</v>
      </c>
      <c r="F2318" s="1"/>
      <c r="G2318" t="s">
        <v>10</v>
      </c>
    </row>
    <row r="2319" spans="1:7">
      <c r="A2319" s="1" t="s">
        <v>543</v>
      </c>
      <c r="B2319" s="1" t="s">
        <v>544</v>
      </c>
      <c r="C2319" s="1" t="s">
        <v>545</v>
      </c>
      <c r="D2319" s="1"/>
      <c r="E2319" s="1" t="s">
        <v>24</v>
      </c>
      <c r="F2319" s="1"/>
      <c r="G2319" t="s">
        <v>10</v>
      </c>
    </row>
    <row r="2320" spans="1:7">
      <c r="A2320" s="1" t="s">
        <v>546</v>
      </c>
      <c r="B2320" s="1" t="s">
        <v>547</v>
      </c>
      <c r="C2320" s="1" t="s">
        <v>548</v>
      </c>
      <c r="D2320" s="1"/>
      <c r="E2320" s="1" t="s">
        <v>24</v>
      </c>
      <c r="F2320" s="1"/>
      <c r="G2320" t="s">
        <v>10</v>
      </c>
    </row>
    <row r="2321" spans="1:7">
      <c r="A2321" s="1" t="s">
        <v>649</v>
      </c>
      <c r="B2321" s="1" t="s">
        <v>649</v>
      </c>
      <c r="C2321" s="1"/>
      <c r="D2321" s="1"/>
      <c r="E2321" s="1" t="s">
        <v>20</v>
      </c>
      <c r="F2321" s="1"/>
      <c r="G2321" t="s">
        <v>10</v>
      </c>
    </row>
    <row r="2322" spans="1:7">
      <c r="A2322" s="1"/>
      <c r="B2322" s="1"/>
      <c r="C2322" s="1"/>
      <c r="D2322" s="1"/>
      <c r="E2322" s="1" t="s">
        <v>20</v>
      </c>
      <c r="F2322" s="1"/>
      <c r="G2322" t="s">
        <v>10</v>
      </c>
    </row>
    <row r="2323" spans="1:7">
      <c r="A2323" s="1" t="s">
        <v>534</v>
      </c>
      <c r="B2323" s="1" t="s">
        <v>535</v>
      </c>
      <c r="C2323" s="1" t="s">
        <v>535</v>
      </c>
      <c r="D2323" s="1"/>
      <c r="E2323" s="1" t="s">
        <v>24</v>
      </c>
      <c r="F2323" s="1"/>
      <c r="G2323" t="s">
        <v>10</v>
      </c>
    </row>
    <row r="2324" spans="1:7">
      <c r="A2324" s="1" t="s">
        <v>536</v>
      </c>
      <c r="B2324" s="1" t="s">
        <v>537</v>
      </c>
      <c r="C2324" s="1" t="s">
        <v>537</v>
      </c>
      <c r="D2324" s="1"/>
      <c r="E2324" s="1" t="s">
        <v>24</v>
      </c>
      <c r="F2324" s="1"/>
      <c r="G2324" t="s">
        <v>10</v>
      </c>
    </row>
    <row r="2325" spans="1:7">
      <c r="A2325" s="1"/>
      <c r="B2325" s="1"/>
      <c r="C2325" s="1"/>
      <c r="D2325" s="1"/>
      <c r="E2325" s="1" t="s">
        <v>20</v>
      </c>
      <c r="F2325" s="1"/>
      <c r="G2325" t="s">
        <v>10</v>
      </c>
    </row>
    <row r="2326" spans="1:7">
      <c r="A2326" s="1" t="s">
        <v>597</v>
      </c>
      <c r="B2326" s="1" t="s">
        <v>598</v>
      </c>
      <c r="C2326" s="1" t="s">
        <v>598</v>
      </c>
      <c r="D2326" s="1"/>
      <c r="E2326" s="1" t="s">
        <v>24</v>
      </c>
      <c r="F2326" s="1"/>
      <c r="G2326" t="s">
        <v>10</v>
      </c>
    </row>
    <row r="2327" spans="1:7">
      <c r="A2327" s="1"/>
      <c r="B2327" s="1"/>
      <c r="C2327" s="1"/>
      <c r="D2327" s="1"/>
      <c r="E2327" s="1" t="s">
        <v>20</v>
      </c>
      <c r="F2327" s="1"/>
      <c r="G2327" t="s">
        <v>10</v>
      </c>
    </row>
    <row r="2328" spans="1:7">
      <c r="A2328" s="1" t="s">
        <v>55</v>
      </c>
      <c r="B2328" s="1" t="s">
        <v>55</v>
      </c>
      <c r="C2328" s="1"/>
      <c r="D2328" s="1"/>
      <c r="E2328" s="1" t="s">
        <v>24</v>
      </c>
      <c r="F2328" s="1"/>
      <c r="G2328" t="s">
        <v>10</v>
      </c>
    </row>
    <row r="2329" spans="1:7">
      <c r="A2329" s="1" t="s">
        <v>56</v>
      </c>
      <c r="B2329" s="1" t="s">
        <v>56</v>
      </c>
      <c r="C2329" s="1"/>
      <c r="D2329" s="1"/>
      <c r="E2329" s="1" t="s">
        <v>24</v>
      </c>
      <c r="F2329" s="1"/>
      <c r="G2329" t="s">
        <v>10</v>
      </c>
    </row>
    <row r="2330" spans="1:7">
      <c r="A2330" s="1" t="s">
        <v>57</v>
      </c>
      <c r="B2330" s="1" t="s">
        <v>57</v>
      </c>
      <c r="C2330" s="1"/>
      <c r="D2330" s="1"/>
      <c r="E2330" s="1" t="s">
        <v>24</v>
      </c>
      <c r="F2330" s="1"/>
      <c r="G2330" t="s">
        <v>10</v>
      </c>
    </row>
    <row r="2331" spans="1:7">
      <c r="A2331" s="1"/>
      <c r="B2331" s="1"/>
      <c r="C2331" s="1"/>
      <c r="D2331" s="1"/>
      <c r="E2331" s="1" t="s">
        <v>20</v>
      </c>
      <c r="F2331" s="1"/>
      <c r="G2331" t="s">
        <v>10</v>
      </c>
    </row>
    <row r="2332" spans="1:7">
      <c r="A2332" s="1"/>
      <c r="B2332" s="1"/>
      <c r="C2332" s="1"/>
      <c r="D2332" s="1"/>
      <c r="E2332" s="1" t="s">
        <v>24</v>
      </c>
      <c r="F2332" s="1"/>
      <c r="G2332" t="s">
        <v>10</v>
      </c>
    </row>
    <row r="2333" spans="1:7">
      <c r="A2333" s="1" t="s">
        <v>25</v>
      </c>
      <c r="B2333" s="1" t="s">
        <v>25</v>
      </c>
      <c r="C2333" s="1" t="s">
        <v>26</v>
      </c>
      <c r="D2333" s="1"/>
      <c r="E2333" s="1" t="s">
        <v>24</v>
      </c>
      <c r="F2333" s="1"/>
      <c r="G2333" t="s">
        <v>10</v>
      </c>
    </row>
    <row r="2334" spans="1:7">
      <c r="A2334" s="1" t="s">
        <v>27</v>
      </c>
      <c r="B2334" s="1" t="s">
        <v>27</v>
      </c>
      <c r="C2334" s="1" t="s">
        <v>28</v>
      </c>
      <c r="D2334" s="1"/>
      <c r="E2334" s="1" t="s">
        <v>24</v>
      </c>
      <c r="F2334" s="1"/>
      <c r="G2334" t="s">
        <v>10</v>
      </c>
    </row>
    <row r="2335" spans="1:7">
      <c r="A2335" s="1" t="s">
        <v>29</v>
      </c>
      <c r="B2335" s="1" t="s">
        <v>29</v>
      </c>
      <c r="C2335" s="1" t="s">
        <v>30</v>
      </c>
      <c r="D2335" s="1"/>
      <c r="E2335" s="1" t="s">
        <v>24</v>
      </c>
      <c r="F2335" s="1"/>
      <c r="G2335" t="s">
        <v>10</v>
      </c>
    </row>
    <row r="2336" spans="1:7">
      <c r="A2336" s="1" t="s">
        <v>31</v>
      </c>
      <c r="B2336" s="1" t="s">
        <v>31</v>
      </c>
      <c r="C2336" s="1" t="s">
        <v>32</v>
      </c>
      <c r="D2336" s="1"/>
      <c r="E2336" s="1" t="s">
        <v>24</v>
      </c>
      <c r="F2336" s="1"/>
      <c r="G2336" t="s">
        <v>10</v>
      </c>
    </row>
    <row r="2337" spans="1:7">
      <c r="A2337" s="1" t="s">
        <v>33</v>
      </c>
      <c r="B2337" s="1" t="s">
        <v>33</v>
      </c>
      <c r="C2337" s="1" t="s">
        <v>34</v>
      </c>
      <c r="D2337" s="1"/>
      <c r="E2337" s="1" t="s">
        <v>24</v>
      </c>
      <c r="F2337" s="1"/>
      <c r="G2337" t="s">
        <v>10</v>
      </c>
    </row>
    <row r="2338" spans="1:7">
      <c r="A2338" s="1" t="s">
        <v>35</v>
      </c>
      <c r="B2338" s="1" t="s">
        <v>35</v>
      </c>
      <c r="C2338" s="1" t="s">
        <v>36</v>
      </c>
      <c r="D2338" s="1"/>
      <c r="E2338" s="1" t="s">
        <v>24</v>
      </c>
      <c r="F2338" s="1"/>
      <c r="G2338" t="s">
        <v>10</v>
      </c>
    </row>
    <row r="2339" spans="1:7">
      <c r="A2339" s="1" t="s">
        <v>37</v>
      </c>
      <c r="B2339" s="1" t="s">
        <v>37</v>
      </c>
      <c r="C2339" s="1" t="s">
        <v>38</v>
      </c>
      <c r="D2339" s="1"/>
      <c r="E2339" s="1" t="s">
        <v>24</v>
      </c>
      <c r="F2339" s="1"/>
      <c r="G2339" t="s">
        <v>10</v>
      </c>
    </row>
    <row r="2340" spans="1:7">
      <c r="A2340" s="1" t="s">
        <v>39</v>
      </c>
      <c r="B2340" s="1" t="s">
        <v>39</v>
      </c>
      <c r="C2340" s="1" t="s">
        <v>40</v>
      </c>
      <c r="D2340" s="1"/>
      <c r="E2340" s="1" t="s">
        <v>24</v>
      </c>
      <c r="F2340" s="1"/>
      <c r="G2340" t="s">
        <v>10</v>
      </c>
    </row>
    <row r="2341" spans="1:7">
      <c r="A2341" s="1" t="s">
        <v>41</v>
      </c>
      <c r="B2341" s="1" t="s">
        <v>41</v>
      </c>
      <c r="C2341" s="1" t="s">
        <v>42</v>
      </c>
      <c r="D2341" s="1"/>
      <c r="E2341" s="1" t="s">
        <v>24</v>
      </c>
      <c r="F2341" s="1"/>
      <c r="G2341" t="s">
        <v>10</v>
      </c>
    </row>
    <row r="2342" spans="1:7">
      <c r="A2342" s="1" t="s">
        <v>43</v>
      </c>
      <c r="B2342" s="1" t="s">
        <v>43</v>
      </c>
      <c r="C2342" s="1" t="s">
        <v>44</v>
      </c>
      <c r="D2342" s="1"/>
      <c r="E2342" s="1" t="s">
        <v>24</v>
      </c>
      <c r="F2342" s="1"/>
      <c r="G2342" t="s">
        <v>10</v>
      </c>
    </row>
    <row r="2343" spans="1:7">
      <c r="A2343" s="1" t="s">
        <v>45</v>
      </c>
      <c r="B2343" s="1" t="s">
        <v>45</v>
      </c>
      <c r="C2343" s="1" t="s">
        <v>46</v>
      </c>
      <c r="D2343" s="1"/>
      <c r="E2343" s="1" t="s">
        <v>24</v>
      </c>
      <c r="F2343" s="1"/>
      <c r="G2343" t="s">
        <v>10</v>
      </c>
    </row>
    <row r="2344" spans="1:7">
      <c r="A2344" s="1" t="s">
        <v>47</v>
      </c>
      <c r="B2344" s="1" t="s">
        <v>47</v>
      </c>
      <c r="C2344" s="1" t="s">
        <v>48</v>
      </c>
      <c r="D2344" s="1"/>
      <c r="E2344" s="1" t="s">
        <v>24</v>
      </c>
      <c r="F2344" s="1"/>
      <c r="G2344" t="s">
        <v>10</v>
      </c>
    </row>
    <row r="2345" spans="1:7">
      <c r="A2345" s="1" t="s">
        <v>49</v>
      </c>
      <c r="B2345" s="1" t="s">
        <v>49</v>
      </c>
      <c r="C2345" s="1" t="s">
        <v>50</v>
      </c>
      <c r="D2345" s="1"/>
      <c r="E2345" s="1" t="s">
        <v>24</v>
      </c>
      <c r="F2345" s="1"/>
      <c r="G2345" t="s">
        <v>10</v>
      </c>
    </row>
    <row r="2346" spans="1:7">
      <c r="A2346" s="1" t="s">
        <v>51</v>
      </c>
      <c r="B2346" s="1" t="s">
        <v>51</v>
      </c>
      <c r="C2346" s="1" t="s">
        <v>52</v>
      </c>
      <c r="D2346" s="1"/>
      <c r="E2346" s="1" t="s">
        <v>24</v>
      </c>
      <c r="F2346" s="1"/>
      <c r="G2346" t="s">
        <v>10</v>
      </c>
    </row>
    <row r="2347" spans="1:7">
      <c r="A2347" s="1" t="s">
        <v>53</v>
      </c>
      <c r="B2347" s="1" t="s">
        <v>53</v>
      </c>
      <c r="C2347" s="1" t="s">
        <v>54</v>
      </c>
      <c r="D2347" s="1"/>
      <c r="E2347" s="1" t="s">
        <v>24</v>
      </c>
      <c r="F2347" s="1"/>
      <c r="G2347" t="s">
        <v>10</v>
      </c>
    </row>
    <row r="2348" spans="1:7">
      <c r="A2348" s="1" t="s">
        <v>205</v>
      </c>
      <c r="B2348" s="1" t="s">
        <v>206</v>
      </c>
      <c r="C2348" s="1"/>
      <c r="D2348" s="1"/>
      <c r="E2348" s="1" t="s">
        <v>20</v>
      </c>
      <c r="F2348" s="1"/>
      <c r="G2348" t="s">
        <v>10</v>
      </c>
    </row>
    <row r="2349" spans="1:7">
      <c r="A2349" s="1" t="s">
        <v>297</v>
      </c>
      <c r="B2349" s="1" t="s">
        <v>298</v>
      </c>
      <c r="C2349" s="1" t="s">
        <v>298</v>
      </c>
      <c r="D2349" s="1"/>
      <c r="E2349" s="1" t="s">
        <v>24</v>
      </c>
      <c r="F2349" s="1"/>
      <c r="G2349" t="s">
        <v>10</v>
      </c>
    </row>
    <row r="2350" spans="1:7">
      <c r="A2350" s="1" t="s">
        <v>299</v>
      </c>
      <c r="B2350" s="1" t="s">
        <v>300</v>
      </c>
      <c r="C2350" s="1" t="s">
        <v>300</v>
      </c>
      <c r="D2350" s="1"/>
      <c r="E2350" s="1" t="s">
        <v>24</v>
      </c>
      <c r="F2350" s="1"/>
      <c r="G2350" t="s">
        <v>10</v>
      </c>
    </row>
    <row r="2351" spans="1:7">
      <c r="A2351" s="1" t="s">
        <v>301</v>
      </c>
      <c r="B2351" s="1" t="s">
        <v>302</v>
      </c>
      <c r="C2351" s="1" t="s">
        <v>302</v>
      </c>
      <c r="D2351" s="1"/>
      <c r="E2351" s="1" t="s">
        <v>24</v>
      </c>
      <c r="F2351" s="1"/>
      <c r="G2351" t="s">
        <v>10</v>
      </c>
    </row>
    <row r="2352" spans="1:7">
      <c r="A2352" s="1" t="s">
        <v>303</v>
      </c>
      <c r="B2352" s="1" t="s">
        <v>304</v>
      </c>
      <c r="C2352" s="1" t="s">
        <v>304</v>
      </c>
      <c r="D2352" s="1"/>
      <c r="E2352" s="1" t="s">
        <v>24</v>
      </c>
      <c r="F2352" s="1"/>
      <c r="G2352" t="s">
        <v>10</v>
      </c>
    </row>
    <row r="2353" spans="1:7">
      <c r="A2353" s="1" t="s">
        <v>305</v>
      </c>
      <c r="B2353" s="1" t="s">
        <v>306</v>
      </c>
      <c r="C2353" s="1" t="s">
        <v>306</v>
      </c>
      <c r="D2353" s="1"/>
      <c r="E2353" s="1" t="s">
        <v>24</v>
      </c>
      <c r="F2353" s="1"/>
      <c r="G2353" t="s">
        <v>10</v>
      </c>
    </row>
    <row r="2354" spans="1:7">
      <c r="A2354" s="1" t="s">
        <v>307</v>
      </c>
      <c r="B2354" s="1" t="s">
        <v>308</v>
      </c>
      <c r="C2354" s="1" t="s">
        <v>308</v>
      </c>
      <c r="D2354" s="1"/>
      <c r="E2354" s="1" t="s">
        <v>24</v>
      </c>
      <c r="F2354" s="1"/>
      <c r="G2354" t="s">
        <v>10</v>
      </c>
    </row>
    <row r="2355" spans="1:7">
      <c r="A2355" s="1" t="s">
        <v>365</v>
      </c>
      <c r="B2355" s="1" t="s">
        <v>366</v>
      </c>
      <c r="C2355" s="1" t="s">
        <v>367</v>
      </c>
      <c r="D2355" s="1"/>
      <c r="E2355" s="1" t="s">
        <v>24</v>
      </c>
      <c r="F2355" s="1"/>
      <c r="G2355" t="s">
        <v>10</v>
      </c>
    </row>
    <row r="2356" spans="1:7">
      <c r="A2356" s="1" t="s">
        <v>374</v>
      </c>
      <c r="B2356" s="1" t="s">
        <v>375</v>
      </c>
      <c r="C2356" s="1" t="s">
        <v>375</v>
      </c>
      <c r="D2356" s="1"/>
      <c r="E2356" s="1" t="s">
        <v>24</v>
      </c>
      <c r="F2356" s="1"/>
      <c r="G2356" t="s">
        <v>10</v>
      </c>
    </row>
    <row r="2357" spans="1:7">
      <c r="A2357" s="1" t="s">
        <v>368</v>
      </c>
      <c r="B2357" s="1" t="s">
        <v>369</v>
      </c>
      <c r="C2357" s="1" t="s">
        <v>370</v>
      </c>
      <c r="D2357" s="1"/>
      <c r="E2357" s="1" t="s">
        <v>24</v>
      </c>
      <c r="F2357" s="1"/>
      <c r="G2357" t="s">
        <v>10</v>
      </c>
    </row>
    <row r="2358" spans="1:7">
      <c r="A2358" s="1" t="s">
        <v>309</v>
      </c>
      <c r="B2358" s="1" t="s">
        <v>309</v>
      </c>
      <c r="C2358" s="1" t="s">
        <v>310</v>
      </c>
      <c r="D2358" s="1"/>
      <c r="E2358" s="1" t="s">
        <v>24</v>
      </c>
      <c r="F2358" s="1"/>
      <c r="G2358" t="s">
        <v>10</v>
      </c>
    </row>
    <row r="2359" spans="1:7">
      <c r="A2359" s="1" t="s">
        <v>319</v>
      </c>
      <c r="B2359" s="1" t="s">
        <v>319</v>
      </c>
      <c r="C2359" s="1" t="s">
        <v>320</v>
      </c>
      <c r="D2359" s="1"/>
      <c r="E2359" s="1" t="s">
        <v>24</v>
      </c>
      <c r="F2359" s="1"/>
      <c r="G2359" t="s">
        <v>10</v>
      </c>
    </row>
    <row r="2360" spans="1:7">
      <c r="A2360" s="1"/>
      <c r="B2360" s="1"/>
      <c r="C2360" s="1"/>
      <c r="D2360" s="1"/>
      <c r="E2360" s="1" t="s">
        <v>20</v>
      </c>
      <c r="F2360" s="1"/>
      <c r="G2360" t="s">
        <v>10</v>
      </c>
    </row>
    <row r="2361" spans="1:7">
      <c r="A2361" s="1" t="s">
        <v>311</v>
      </c>
      <c r="B2361" s="1" t="s">
        <v>312</v>
      </c>
      <c r="C2361" s="1" t="s">
        <v>312</v>
      </c>
      <c r="D2361" s="1"/>
      <c r="E2361" s="1" t="s">
        <v>24</v>
      </c>
      <c r="F2361" s="1"/>
      <c r="G2361" t="s">
        <v>10</v>
      </c>
    </row>
    <row r="2362" spans="1:7">
      <c r="A2362" s="1" t="s">
        <v>313</v>
      </c>
      <c r="B2362" s="1" t="s">
        <v>314</v>
      </c>
      <c r="C2362" s="1" t="s">
        <v>314</v>
      </c>
      <c r="D2362" s="1"/>
      <c r="E2362" s="1" t="s">
        <v>24</v>
      </c>
      <c r="F2362" s="1"/>
      <c r="G2362" t="s">
        <v>10</v>
      </c>
    </row>
    <row r="2363" spans="1:7">
      <c r="A2363" s="1" t="s">
        <v>315</v>
      </c>
      <c r="B2363" s="1" t="s">
        <v>316</v>
      </c>
      <c r="C2363" s="1" t="s">
        <v>316</v>
      </c>
      <c r="D2363" s="1"/>
      <c r="E2363" s="1" t="s">
        <v>24</v>
      </c>
      <c r="F2363" s="1"/>
      <c r="G2363" t="s">
        <v>10</v>
      </c>
    </row>
    <row r="2364" spans="1:7">
      <c r="A2364" s="1" t="s">
        <v>317</v>
      </c>
      <c r="B2364" s="1" t="s">
        <v>318</v>
      </c>
      <c r="C2364" s="1" t="s">
        <v>318</v>
      </c>
      <c r="D2364" s="1"/>
      <c r="E2364" s="1" t="s">
        <v>24</v>
      </c>
      <c r="F2364" s="1"/>
      <c r="G2364" t="s">
        <v>10</v>
      </c>
    </row>
    <row r="2365" spans="1:7">
      <c r="A2365" s="1" t="s">
        <v>650</v>
      </c>
      <c r="B2365" s="1" t="s">
        <v>650</v>
      </c>
      <c r="C2365" s="1"/>
      <c r="D2365" s="1"/>
      <c r="E2365" s="1" t="s">
        <v>20</v>
      </c>
      <c r="F2365" s="1"/>
      <c r="G2365" t="s">
        <v>10</v>
      </c>
    </row>
    <row r="2366" spans="1:7">
      <c r="A2366" s="1" t="s">
        <v>321</v>
      </c>
      <c r="B2366" s="1" t="s">
        <v>322</v>
      </c>
      <c r="C2366" s="1" t="s">
        <v>322</v>
      </c>
      <c r="D2366" s="1"/>
      <c r="E2366" s="1" t="s">
        <v>24</v>
      </c>
      <c r="F2366" s="1"/>
      <c r="G2366" t="s">
        <v>10</v>
      </c>
    </row>
    <row r="2367" spans="1:7">
      <c r="A2367" s="1" t="s">
        <v>323</v>
      </c>
      <c r="B2367" s="1" t="s">
        <v>324</v>
      </c>
      <c r="C2367" s="1" t="s">
        <v>324</v>
      </c>
      <c r="D2367" s="1"/>
      <c r="E2367" s="1" t="s">
        <v>24</v>
      </c>
      <c r="F2367" s="1"/>
      <c r="G2367" t="s">
        <v>10</v>
      </c>
    </row>
    <row r="2368" spans="1:7">
      <c r="A2368" s="1" t="s">
        <v>325</v>
      </c>
      <c r="B2368" s="1" t="s">
        <v>326</v>
      </c>
      <c r="C2368" s="1" t="s">
        <v>326</v>
      </c>
      <c r="D2368" s="1"/>
      <c r="E2368" s="1" t="s">
        <v>24</v>
      </c>
      <c r="F2368" s="1"/>
      <c r="G2368" t="s">
        <v>10</v>
      </c>
    </row>
    <row r="2369" spans="1:7">
      <c r="A2369" s="1" t="s">
        <v>327</v>
      </c>
      <c r="B2369" s="1" t="s">
        <v>328</v>
      </c>
      <c r="C2369" s="1" t="s">
        <v>328</v>
      </c>
      <c r="D2369" s="1"/>
      <c r="E2369" s="1" t="s">
        <v>24</v>
      </c>
      <c r="F2369" s="1"/>
      <c r="G2369" t="s">
        <v>10</v>
      </c>
    </row>
    <row r="2370" spans="1:7">
      <c r="A2370" s="1" t="s">
        <v>329</v>
      </c>
      <c r="B2370" s="1" t="s">
        <v>330</v>
      </c>
      <c r="C2370" s="1" t="s">
        <v>330</v>
      </c>
      <c r="D2370" s="1"/>
      <c r="E2370" s="1" t="s">
        <v>24</v>
      </c>
      <c r="F2370" s="1"/>
      <c r="G2370" t="s">
        <v>10</v>
      </c>
    </row>
    <row r="2371" spans="1:7">
      <c r="A2371" s="1" t="s">
        <v>331</v>
      </c>
      <c r="B2371" s="1" t="s">
        <v>332</v>
      </c>
      <c r="C2371" s="1" t="s">
        <v>332</v>
      </c>
      <c r="D2371" s="1"/>
      <c r="E2371" s="1" t="s">
        <v>24</v>
      </c>
      <c r="F2371" s="1"/>
      <c r="G2371" t="s">
        <v>10</v>
      </c>
    </row>
    <row r="2372" spans="1:7">
      <c r="A2372" s="1" t="s">
        <v>333</v>
      </c>
      <c r="B2372" s="1" t="s">
        <v>334</v>
      </c>
      <c r="C2372" s="1" t="s">
        <v>334</v>
      </c>
      <c r="D2372" s="1"/>
      <c r="E2372" s="1" t="s">
        <v>24</v>
      </c>
      <c r="F2372" s="1"/>
      <c r="G2372" t="s">
        <v>10</v>
      </c>
    </row>
    <row r="2373" spans="1:7">
      <c r="A2373" s="1" t="s">
        <v>643</v>
      </c>
      <c r="B2373" s="1" t="s">
        <v>644</v>
      </c>
      <c r="C2373" s="1" t="s">
        <v>645</v>
      </c>
      <c r="D2373" s="1"/>
      <c r="E2373" s="1" t="s">
        <v>24</v>
      </c>
      <c r="F2373" s="1"/>
      <c r="G2373" t="s">
        <v>10</v>
      </c>
    </row>
    <row r="2374" spans="1:7">
      <c r="A2374" s="1" t="s">
        <v>236</v>
      </c>
      <c r="B2374" s="1" t="s">
        <v>236</v>
      </c>
      <c r="C2374" s="1"/>
      <c r="D2374" s="1"/>
      <c r="E2374" s="1" t="s">
        <v>20</v>
      </c>
      <c r="F2374" s="1"/>
      <c r="G2374" t="s">
        <v>10</v>
      </c>
    </row>
    <row r="2375" spans="1:7">
      <c r="A2375" s="1" t="s">
        <v>335</v>
      </c>
      <c r="B2375" s="1" t="s">
        <v>336</v>
      </c>
      <c r="C2375" s="1" t="s">
        <v>336</v>
      </c>
      <c r="D2375" s="1"/>
      <c r="E2375" s="1" t="s">
        <v>24</v>
      </c>
      <c r="F2375" s="1"/>
      <c r="G2375" t="s">
        <v>10</v>
      </c>
    </row>
    <row r="2376" spans="1:7">
      <c r="A2376" s="1" t="s">
        <v>337</v>
      </c>
      <c r="B2376" s="1" t="s">
        <v>338</v>
      </c>
      <c r="C2376" s="1" t="s">
        <v>338</v>
      </c>
      <c r="D2376" s="1"/>
      <c r="E2376" s="1" t="s">
        <v>24</v>
      </c>
      <c r="F2376" s="1"/>
      <c r="G2376" t="s">
        <v>10</v>
      </c>
    </row>
    <row r="2377" spans="1:7">
      <c r="A2377" s="1" t="s">
        <v>339</v>
      </c>
      <c r="B2377" s="1" t="s">
        <v>340</v>
      </c>
      <c r="C2377" s="1" t="s">
        <v>340</v>
      </c>
      <c r="D2377" s="1"/>
      <c r="E2377" s="1" t="s">
        <v>24</v>
      </c>
      <c r="F2377" s="1"/>
      <c r="G2377" t="s">
        <v>10</v>
      </c>
    </row>
    <row r="2378" spans="1:7">
      <c r="A2378" s="1" t="s">
        <v>341</v>
      </c>
      <c r="B2378" s="1" t="s">
        <v>342</v>
      </c>
      <c r="C2378" s="1" t="s">
        <v>343</v>
      </c>
      <c r="D2378" s="1"/>
      <c r="E2378" s="1" t="s">
        <v>24</v>
      </c>
      <c r="F2378" s="1"/>
      <c r="G2378" t="s">
        <v>10</v>
      </c>
    </row>
    <row r="2379" spans="1:7">
      <c r="A2379" s="1" t="s">
        <v>344</v>
      </c>
      <c r="B2379" s="1" t="s">
        <v>345</v>
      </c>
      <c r="C2379" s="1" t="s">
        <v>346</v>
      </c>
      <c r="D2379" s="1"/>
      <c r="E2379" s="1" t="s">
        <v>24</v>
      </c>
      <c r="F2379" s="1"/>
      <c r="G2379" t="s">
        <v>10</v>
      </c>
    </row>
    <row r="2380" spans="1:7">
      <c r="A2380" s="1" t="s">
        <v>347</v>
      </c>
      <c r="B2380" s="1" t="s">
        <v>347</v>
      </c>
      <c r="C2380" s="1" t="s">
        <v>348</v>
      </c>
      <c r="D2380" s="1"/>
      <c r="E2380" s="1" t="s">
        <v>24</v>
      </c>
      <c r="F2380" s="1"/>
      <c r="G2380" t="s">
        <v>10</v>
      </c>
    </row>
    <row r="2381" spans="1:7">
      <c r="A2381" s="1" t="s">
        <v>651</v>
      </c>
      <c r="B2381" s="1" t="s">
        <v>651</v>
      </c>
      <c r="C2381" s="1"/>
      <c r="D2381" s="1"/>
      <c r="E2381" s="1" t="s">
        <v>20</v>
      </c>
      <c r="F2381" s="1"/>
      <c r="G2381" t="s">
        <v>10</v>
      </c>
    </row>
    <row r="2382" spans="1:7">
      <c r="A2382" s="1"/>
      <c r="B2382" s="1"/>
      <c r="C2382" s="1"/>
      <c r="D2382" s="1"/>
      <c r="E2382" s="1" t="s">
        <v>20</v>
      </c>
      <c r="F2382" s="1"/>
      <c r="G2382" t="s">
        <v>10</v>
      </c>
    </row>
    <row r="2383" spans="1:7">
      <c r="A2383" s="1" t="s">
        <v>349</v>
      </c>
      <c r="B2383" s="1" t="s">
        <v>350</v>
      </c>
      <c r="C2383" s="1" t="s">
        <v>350</v>
      </c>
      <c r="D2383" s="1"/>
      <c r="E2383" s="1" t="s">
        <v>24</v>
      </c>
      <c r="F2383" s="1"/>
      <c r="G2383" t="s">
        <v>10</v>
      </c>
    </row>
    <row r="2384" spans="1:7">
      <c r="A2384" s="1" t="s">
        <v>351</v>
      </c>
      <c r="B2384" s="1" t="s">
        <v>352</v>
      </c>
      <c r="C2384" s="1" t="s">
        <v>352</v>
      </c>
      <c r="D2384" s="1"/>
      <c r="E2384" s="1" t="s">
        <v>24</v>
      </c>
      <c r="F2384" s="1"/>
      <c r="G2384" t="s">
        <v>10</v>
      </c>
    </row>
    <row r="2385" spans="1:7">
      <c r="A2385" s="1" t="s">
        <v>353</v>
      </c>
      <c r="B2385" s="1" t="s">
        <v>353</v>
      </c>
      <c r="C2385" s="1" t="s">
        <v>353</v>
      </c>
      <c r="D2385" s="1"/>
      <c r="E2385" s="1" t="s">
        <v>24</v>
      </c>
      <c r="F2385" s="1"/>
      <c r="G2385" t="s">
        <v>10</v>
      </c>
    </row>
    <row r="2386" spans="1:7">
      <c r="A2386" s="1" t="s">
        <v>354</v>
      </c>
      <c r="B2386" s="1" t="s">
        <v>354</v>
      </c>
      <c r="C2386" s="1" t="s">
        <v>354</v>
      </c>
      <c r="D2386" s="1"/>
      <c r="E2386" s="1" t="s">
        <v>24</v>
      </c>
      <c r="F2386" s="1"/>
      <c r="G2386" t="s">
        <v>10</v>
      </c>
    </row>
    <row r="2387" spans="1:7">
      <c r="A2387" s="1" t="s">
        <v>355</v>
      </c>
      <c r="B2387" s="1" t="s">
        <v>355</v>
      </c>
      <c r="C2387" s="1" t="s">
        <v>355</v>
      </c>
      <c r="D2387" s="1"/>
      <c r="E2387" s="1" t="s">
        <v>24</v>
      </c>
      <c r="F2387" s="1"/>
      <c r="G2387" t="s">
        <v>10</v>
      </c>
    </row>
    <row r="2388" spans="1:7">
      <c r="A2388" s="1" t="s">
        <v>652</v>
      </c>
      <c r="B2388" s="1" t="s">
        <v>652</v>
      </c>
      <c r="C2388" s="1"/>
      <c r="D2388" s="1"/>
      <c r="E2388" s="1" t="s">
        <v>20</v>
      </c>
      <c r="F2388" s="1"/>
      <c r="G2388" t="s">
        <v>10</v>
      </c>
    </row>
    <row r="2389" spans="1:7">
      <c r="A2389" s="1"/>
      <c r="B2389" s="1"/>
      <c r="C2389" s="1"/>
      <c r="D2389" s="1"/>
      <c r="E2389" s="1" t="s">
        <v>20</v>
      </c>
      <c r="F2389" s="1"/>
      <c r="G2389" t="s">
        <v>10</v>
      </c>
    </row>
    <row r="2390" spans="1:7">
      <c r="A2390" s="1" t="s">
        <v>356</v>
      </c>
      <c r="B2390" s="1" t="s">
        <v>357</v>
      </c>
      <c r="C2390" s="1" t="s">
        <v>357</v>
      </c>
      <c r="D2390" s="1"/>
      <c r="E2390" s="1" t="s">
        <v>24</v>
      </c>
      <c r="F2390" s="1"/>
      <c r="G2390" t="s">
        <v>10</v>
      </c>
    </row>
    <row r="2391" spans="1:7">
      <c r="A2391" s="1" t="s">
        <v>358</v>
      </c>
      <c r="B2391" s="1" t="s">
        <v>359</v>
      </c>
      <c r="C2391" s="1" t="s">
        <v>359</v>
      </c>
      <c r="D2391" s="1"/>
      <c r="E2391" s="1" t="s">
        <v>24</v>
      </c>
      <c r="F2391" s="1"/>
      <c r="G2391" t="s">
        <v>10</v>
      </c>
    </row>
    <row r="2392" spans="1:7">
      <c r="A2392" s="1" t="s">
        <v>653</v>
      </c>
      <c r="B2392" s="1" t="s">
        <v>653</v>
      </c>
      <c r="C2392" s="1"/>
      <c r="D2392" s="1"/>
      <c r="E2392" s="1" t="s">
        <v>20</v>
      </c>
      <c r="F2392" s="1"/>
      <c r="G2392" t="s">
        <v>10</v>
      </c>
    </row>
    <row r="2393" spans="1:7">
      <c r="A2393" s="1"/>
      <c r="B2393" s="1"/>
      <c r="C2393" s="1"/>
      <c r="D2393" s="1"/>
      <c r="E2393" s="1" t="s">
        <v>20</v>
      </c>
      <c r="F2393" s="1"/>
      <c r="G2393" t="s">
        <v>10</v>
      </c>
    </row>
    <row r="2394" spans="1:7">
      <c r="A2394" s="1" t="s">
        <v>363</v>
      </c>
      <c r="B2394" s="1" t="s">
        <v>363</v>
      </c>
      <c r="C2394" s="1" t="s">
        <v>363</v>
      </c>
      <c r="D2394" s="1"/>
      <c r="E2394" s="1" t="s">
        <v>24</v>
      </c>
      <c r="F2394" s="1"/>
      <c r="G2394" t="s">
        <v>10</v>
      </c>
    </row>
    <row r="2395" spans="1:7">
      <c r="A2395" s="1" t="s">
        <v>364</v>
      </c>
      <c r="B2395" s="1" t="s">
        <v>364</v>
      </c>
      <c r="C2395" s="1" t="s">
        <v>364</v>
      </c>
      <c r="D2395" s="1"/>
      <c r="E2395" s="1" t="s">
        <v>24</v>
      </c>
      <c r="F2395" s="1"/>
      <c r="G2395" t="s">
        <v>10</v>
      </c>
    </row>
    <row r="2396" spans="1:7">
      <c r="A2396" s="1" t="s">
        <v>646</v>
      </c>
      <c r="B2396" s="1" t="s">
        <v>646</v>
      </c>
      <c r="C2396" s="1" t="s">
        <v>646</v>
      </c>
      <c r="D2396" s="1"/>
      <c r="E2396" s="1" t="s">
        <v>24</v>
      </c>
      <c r="F2396" s="1"/>
      <c r="G2396" t="s">
        <v>10</v>
      </c>
    </row>
    <row r="2397" spans="1:7">
      <c r="A2397" s="1" t="s">
        <v>647</v>
      </c>
      <c r="B2397" s="1" t="s">
        <v>647</v>
      </c>
      <c r="C2397" s="1" t="s">
        <v>647</v>
      </c>
      <c r="D2397" s="1"/>
      <c r="E2397" s="1" t="s">
        <v>24</v>
      </c>
      <c r="F2397" s="1"/>
      <c r="G2397" t="s">
        <v>10</v>
      </c>
    </row>
    <row r="2398" spans="1:7">
      <c r="A2398" s="1" t="s">
        <v>654</v>
      </c>
      <c r="B2398" s="1" t="s">
        <v>654</v>
      </c>
      <c r="C2398" s="1"/>
      <c r="D2398" s="1"/>
      <c r="E2398" s="1" t="s">
        <v>20</v>
      </c>
      <c r="F2398" s="1"/>
      <c r="G2398" t="s">
        <v>10</v>
      </c>
    </row>
    <row r="2399" spans="1:7">
      <c r="A2399" s="1"/>
      <c r="B2399" s="1"/>
      <c r="C2399" s="1"/>
      <c r="D2399" s="1"/>
      <c r="E2399" s="1" t="s">
        <v>20</v>
      </c>
      <c r="F2399" s="1"/>
      <c r="G2399" t="s">
        <v>10</v>
      </c>
    </row>
    <row r="2400" spans="1:7">
      <c r="A2400" s="1" t="s">
        <v>371</v>
      </c>
      <c r="B2400" s="1" t="s">
        <v>371</v>
      </c>
      <c r="C2400" s="1" t="s">
        <v>371</v>
      </c>
      <c r="D2400" s="1"/>
      <c r="E2400" s="1" t="s">
        <v>24</v>
      </c>
      <c r="F2400" s="1"/>
      <c r="G2400" t="s">
        <v>10</v>
      </c>
    </row>
    <row r="2401" spans="1:7">
      <c r="A2401" s="1" t="s">
        <v>376</v>
      </c>
      <c r="B2401" s="1" t="s">
        <v>377</v>
      </c>
      <c r="C2401" s="1" t="s">
        <v>378</v>
      </c>
      <c r="D2401" s="1"/>
      <c r="E2401" s="1" t="s">
        <v>24</v>
      </c>
      <c r="F2401" s="1"/>
      <c r="G2401" t="s">
        <v>10</v>
      </c>
    </row>
    <row r="2402" spans="1:7">
      <c r="A2402" s="1" t="s">
        <v>379</v>
      </c>
      <c r="B2402" s="1" t="s">
        <v>380</v>
      </c>
      <c r="C2402" s="1" t="s">
        <v>381</v>
      </c>
      <c r="D2402" s="1"/>
      <c r="E2402" s="1" t="s">
        <v>24</v>
      </c>
      <c r="F2402" s="1"/>
      <c r="G2402" t="s">
        <v>10</v>
      </c>
    </row>
    <row r="2403" spans="1:7">
      <c r="A2403" s="1" t="s">
        <v>382</v>
      </c>
      <c r="B2403" s="1" t="s">
        <v>383</v>
      </c>
      <c r="C2403" s="1" t="s">
        <v>384</v>
      </c>
      <c r="D2403" s="1"/>
      <c r="E2403" s="1" t="s">
        <v>24</v>
      </c>
      <c r="F2403" s="1"/>
      <c r="G2403" t="s">
        <v>10</v>
      </c>
    </row>
    <row r="2404" spans="1:7">
      <c r="A2404" s="1" t="s">
        <v>385</v>
      </c>
      <c r="B2404" s="1" t="s">
        <v>386</v>
      </c>
      <c r="C2404" s="1" t="s">
        <v>387</v>
      </c>
      <c r="D2404" s="1"/>
      <c r="E2404" s="1" t="s">
        <v>24</v>
      </c>
      <c r="F2404" s="1"/>
      <c r="G2404" t="s">
        <v>10</v>
      </c>
    </row>
    <row r="2405" spans="1:7">
      <c r="A2405" s="1" t="s">
        <v>388</v>
      </c>
      <c r="B2405" s="1" t="s">
        <v>389</v>
      </c>
      <c r="C2405" s="1" t="s">
        <v>390</v>
      </c>
      <c r="D2405" s="1"/>
      <c r="E2405" s="1" t="s">
        <v>24</v>
      </c>
      <c r="F2405" s="1"/>
      <c r="G2405" t="s">
        <v>10</v>
      </c>
    </row>
    <row r="2406" spans="1:7">
      <c r="A2406" s="1" t="s">
        <v>391</v>
      </c>
      <c r="B2406" s="1" t="s">
        <v>392</v>
      </c>
      <c r="C2406" s="1" t="s">
        <v>393</v>
      </c>
      <c r="D2406" s="1"/>
      <c r="E2406" s="1" t="s">
        <v>24</v>
      </c>
      <c r="F2406" s="1"/>
      <c r="G2406" t="s">
        <v>10</v>
      </c>
    </row>
    <row r="2407" spans="1:7">
      <c r="A2407" s="1" t="s">
        <v>235</v>
      </c>
      <c r="B2407" s="1" t="s">
        <v>235</v>
      </c>
      <c r="C2407" s="1"/>
      <c r="D2407" s="1"/>
      <c r="E2407" s="1" t="s">
        <v>20</v>
      </c>
      <c r="F2407" s="1"/>
      <c r="G2407" t="s">
        <v>10</v>
      </c>
    </row>
    <row r="2408" spans="1:7">
      <c r="A2408" s="1"/>
      <c r="B2408" s="1"/>
      <c r="C2408" s="1"/>
      <c r="D2408" s="1"/>
      <c r="E2408" s="1" t="s">
        <v>20</v>
      </c>
      <c r="F2408" s="1"/>
      <c r="G2408" t="s">
        <v>10</v>
      </c>
    </row>
    <row r="2409" spans="1:7">
      <c r="A2409" s="1" t="s">
        <v>373</v>
      </c>
      <c r="B2409" s="1" t="s">
        <v>373</v>
      </c>
      <c r="C2409" s="1" t="s">
        <v>373</v>
      </c>
      <c r="D2409" s="1"/>
      <c r="E2409" s="1" t="s">
        <v>24</v>
      </c>
      <c r="F2409" s="1"/>
      <c r="G2409" t="s">
        <v>10</v>
      </c>
    </row>
    <row r="2410" spans="1:7">
      <c r="A2410" s="1" t="s">
        <v>372</v>
      </c>
      <c r="B2410" s="1" t="s">
        <v>372</v>
      </c>
      <c r="C2410" s="1" t="s">
        <v>372</v>
      </c>
      <c r="D2410" s="1"/>
      <c r="E2410" s="1" t="s">
        <v>24</v>
      </c>
      <c r="F2410" s="1"/>
      <c r="G2410" t="s">
        <v>10</v>
      </c>
    </row>
    <row r="2411" spans="1:7">
      <c r="A2411" s="1" t="s">
        <v>648</v>
      </c>
      <c r="B2411" s="1" t="s">
        <v>648</v>
      </c>
      <c r="C2411" s="1" t="s">
        <v>648</v>
      </c>
      <c r="D2411" s="1"/>
      <c r="E2411" s="1" t="s">
        <v>24</v>
      </c>
      <c r="F2411" s="1"/>
      <c r="G2411" t="s">
        <v>10</v>
      </c>
    </row>
    <row r="2412" spans="1:7">
      <c r="A2412" s="1" t="s">
        <v>655</v>
      </c>
      <c r="B2412" s="1" t="s">
        <v>655</v>
      </c>
      <c r="C2412" s="1"/>
      <c r="D2412" s="1"/>
      <c r="E2412" s="1" t="s">
        <v>20</v>
      </c>
      <c r="F2412" s="1"/>
      <c r="G2412" t="s">
        <v>10</v>
      </c>
    </row>
    <row r="2413" spans="1:7">
      <c r="A2413" s="1" t="s">
        <v>656</v>
      </c>
      <c r="B2413" s="1" t="s">
        <v>656</v>
      </c>
      <c r="C2413" s="1"/>
      <c r="D2413" s="1"/>
      <c r="E2413" s="1" t="s">
        <v>20</v>
      </c>
      <c r="F2413" s="1"/>
      <c r="G2413" t="s">
        <v>10</v>
      </c>
    </row>
    <row r="2414" spans="1:7">
      <c r="A2414" s="1" t="s">
        <v>394</v>
      </c>
      <c r="B2414" s="1" t="s">
        <v>394</v>
      </c>
      <c r="C2414" s="1" t="s">
        <v>394</v>
      </c>
      <c r="D2414" s="1"/>
      <c r="E2414" s="1" t="s">
        <v>24</v>
      </c>
      <c r="F2414" s="1"/>
      <c r="G2414" t="s">
        <v>10</v>
      </c>
    </row>
    <row r="2415" spans="1:7">
      <c r="A2415" s="1" t="s">
        <v>395</v>
      </c>
      <c r="B2415" s="1" t="s">
        <v>395</v>
      </c>
      <c r="C2415" s="1" t="s">
        <v>395</v>
      </c>
      <c r="D2415" s="1"/>
      <c r="E2415" s="1" t="s">
        <v>24</v>
      </c>
      <c r="F2415" s="1"/>
      <c r="G2415" t="s">
        <v>10</v>
      </c>
    </row>
    <row r="2416" spans="1:7">
      <c r="A2416" s="1" t="s">
        <v>396</v>
      </c>
      <c r="B2416" s="1" t="s">
        <v>396</v>
      </c>
      <c r="C2416" s="1" t="s">
        <v>396</v>
      </c>
      <c r="D2416" s="1"/>
      <c r="E2416" s="1" t="s">
        <v>24</v>
      </c>
      <c r="F2416" s="1"/>
      <c r="G2416" t="s">
        <v>10</v>
      </c>
    </row>
    <row r="2417" spans="1:7">
      <c r="A2417" s="1" t="s">
        <v>397</v>
      </c>
      <c r="B2417" s="1" t="s">
        <v>397</v>
      </c>
      <c r="C2417" s="1" t="s">
        <v>397</v>
      </c>
      <c r="D2417" s="1"/>
      <c r="E2417" s="1" t="s">
        <v>24</v>
      </c>
      <c r="F2417" s="1"/>
      <c r="G2417" t="s">
        <v>10</v>
      </c>
    </row>
    <row r="2418" spans="1:7">
      <c r="A2418" s="1" t="s">
        <v>657</v>
      </c>
      <c r="B2418" s="1" t="s">
        <v>657</v>
      </c>
      <c r="C2418" s="1"/>
      <c r="D2418" s="1"/>
      <c r="E2418" s="1" t="s">
        <v>20</v>
      </c>
      <c r="F2418" s="1"/>
      <c r="G2418" t="s">
        <v>10</v>
      </c>
    </row>
    <row r="2419" spans="1:7">
      <c r="A2419" s="1" t="s">
        <v>398</v>
      </c>
      <c r="B2419" s="1" t="s">
        <v>398</v>
      </c>
      <c r="C2419" s="1" t="s">
        <v>399</v>
      </c>
      <c r="D2419" s="1"/>
      <c r="E2419" s="1" t="s">
        <v>24</v>
      </c>
      <c r="F2419" s="1"/>
      <c r="G2419" t="s">
        <v>10</v>
      </c>
    </row>
    <row r="2420" spans="1:7">
      <c r="A2420" s="1" t="s">
        <v>268</v>
      </c>
      <c r="B2420" s="1" t="s">
        <v>268</v>
      </c>
      <c r="C2420" s="1" t="s">
        <v>400</v>
      </c>
      <c r="D2420" s="1"/>
      <c r="E2420" s="1" t="s">
        <v>24</v>
      </c>
      <c r="F2420" s="1"/>
      <c r="G2420" t="s">
        <v>10</v>
      </c>
    </row>
    <row r="2421" spans="1:7">
      <c r="A2421" s="1" t="s">
        <v>401</v>
      </c>
      <c r="B2421" s="1" t="s">
        <v>402</v>
      </c>
      <c r="C2421" s="1" t="s">
        <v>403</v>
      </c>
      <c r="D2421" s="1"/>
      <c r="E2421" s="1" t="s">
        <v>24</v>
      </c>
      <c r="F2421" s="1"/>
      <c r="G2421" t="s">
        <v>10</v>
      </c>
    </row>
    <row r="2422" spans="1:7">
      <c r="A2422" s="1" t="s">
        <v>404</v>
      </c>
      <c r="B2422" s="1" t="s">
        <v>405</v>
      </c>
      <c r="C2422" s="1" t="s">
        <v>406</v>
      </c>
      <c r="D2422" s="1"/>
      <c r="E2422" s="1" t="s">
        <v>24</v>
      </c>
      <c r="F2422" s="1"/>
      <c r="G2422" t="s">
        <v>10</v>
      </c>
    </row>
    <row r="2423" spans="1:7">
      <c r="A2423" s="1" t="s">
        <v>407</v>
      </c>
      <c r="B2423" s="1" t="s">
        <v>408</v>
      </c>
      <c r="C2423" s="1" t="s">
        <v>409</v>
      </c>
      <c r="D2423" s="1"/>
      <c r="E2423" s="1" t="s">
        <v>24</v>
      </c>
      <c r="F2423" s="1"/>
      <c r="G2423" t="s">
        <v>10</v>
      </c>
    </row>
    <row r="2424" spans="1:7">
      <c r="A2424" s="1" t="s">
        <v>410</v>
      </c>
      <c r="B2424" s="1" t="s">
        <v>411</v>
      </c>
      <c r="C2424" s="1" t="s">
        <v>411</v>
      </c>
      <c r="D2424" s="1"/>
      <c r="E2424" s="1" t="s">
        <v>24</v>
      </c>
      <c r="F2424" s="1"/>
      <c r="G2424" t="s">
        <v>10</v>
      </c>
    </row>
    <row r="2425" spans="1:7">
      <c r="A2425" s="1" t="s">
        <v>412</v>
      </c>
      <c r="B2425" s="1" t="s">
        <v>412</v>
      </c>
      <c r="C2425" s="1" t="s">
        <v>658</v>
      </c>
      <c r="D2425" s="1"/>
      <c r="E2425" s="1" t="s">
        <v>24</v>
      </c>
      <c r="F2425" s="1"/>
      <c r="G2425" t="s">
        <v>10</v>
      </c>
    </row>
    <row r="2426" spans="1:7">
      <c r="A2426" s="1" t="s">
        <v>420</v>
      </c>
      <c r="B2426" s="1" t="s">
        <v>421</v>
      </c>
      <c r="C2426" s="1" t="s">
        <v>659</v>
      </c>
      <c r="D2426" s="1"/>
      <c r="E2426" s="1" t="s">
        <v>24</v>
      </c>
      <c r="F2426" s="1"/>
      <c r="G2426" t="s">
        <v>10</v>
      </c>
    </row>
    <row r="2427" spans="1:7">
      <c r="A2427" s="1" t="s">
        <v>414</v>
      </c>
      <c r="B2427" s="1" t="s">
        <v>414</v>
      </c>
      <c r="C2427" s="1" t="s">
        <v>415</v>
      </c>
      <c r="D2427" s="1"/>
      <c r="E2427" s="1" t="s">
        <v>24</v>
      </c>
      <c r="F2427" s="1"/>
      <c r="G2427" t="s">
        <v>10</v>
      </c>
    </row>
    <row r="2428" spans="1:7">
      <c r="A2428" s="1"/>
      <c r="B2428" s="1"/>
      <c r="C2428" s="1"/>
      <c r="D2428" s="1"/>
      <c r="E2428" s="1" t="s">
        <v>20</v>
      </c>
      <c r="F2428" s="1"/>
      <c r="G2428" t="s">
        <v>10</v>
      </c>
    </row>
    <row r="2429" spans="1:7">
      <c r="A2429" s="1" t="s">
        <v>416</v>
      </c>
      <c r="B2429" s="1" t="s">
        <v>416</v>
      </c>
      <c r="C2429" s="1" t="s">
        <v>417</v>
      </c>
      <c r="D2429" s="1"/>
      <c r="E2429" s="1" t="s">
        <v>24</v>
      </c>
      <c r="F2429" s="1"/>
      <c r="G2429" t="s">
        <v>10</v>
      </c>
    </row>
    <row r="2430" spans="1:7">
      <c r="A2430" s="1" t="s">
        <v>418</v>
      </c>
      <c r="B2430" s="1" t="s">
        <v>418</v>
      </c>
      <c r="C2430" s="1" t="s">
        <v>419</v>
      </c>
      <c r="D2430" s="1"/>
      <c r="E2430" s="1" t="s">
        <v>24</v>
      </c>
      <c r="F2430" s="1"/>
      <c r="G2430" t="s">
        <v>10</v>
      </c>
    </row>
    <row r="2431" spans="1:7">
      <c r="A2431" s="1" t="s">
        <v>660</v>
      </c>
      <c r="B2431" s="1" t="s">
        <v>660</v>
      </c>
      <c r="C2431" s="1"/>
      <c r="D2431" s="1"/>
      <c r="E2431" s="1" t="s">
        <v>20</v>
      </c>
      <c r="F2431" s="1"/>
      <c r="G2431" t="s">
        <v>10</v>
      </c>
    </row>
    <row r="2432" spans="1:7">
      <c r="A2432" s="1" t="s">
        <v>442</v>
      </c>
      <c r="B2432" s="1" t="s">
        <v>443</v>
      </c>
      <c r="C2432" s="1" t="s">
        <v>444</v>
      </c>
      <c r="D2432" s="1"/>
      <c r="E2432" s="1" t="s">
        <v>24</v>
      </c>
      <c r="F2432" s="1"/>
      <c r="G2432" t="s">
        <v>10</v>
      </c>
    </row>
    <row r="2433" spans="1:7">
      <c r="A2433" s="1" t="s">
        <v>445</v>
      </c>
      <c r="B2433" s="1" t="s">
        <v>445</v>
      </c>
      <c r="C2433" s="1" t="s">
        <v>445</v>
      </c>
      <c r="D2433" s="1"/>
      <c r="E2433" s="1" t="s">
        <v>24</v>
      </c>
      <c r="F2433" s="1"/>
      <c r="G2433" t="s">
        <v>10</v>
      </c>
    </row>
    <row r="2434" spans="1:7">
      <c r="A2434" s="1" t="s">
        <v>446</v>
      </c>
      <c r="B2434" s="1" t="s">
        <v>446</v>
      </c>
      <c r="C2434" s="1" t="s">
        <v>446</v>
      </c>
      <c r="D2434" s="1"/>
      <c r="E2434" s="1" t="s">
        <v>24</v>
      </c>
      <c r="F2434" s="1"/>
      <c r="G2434" t="s">
        <v>10</v>
      </c>
    </row>
    <row r="2435" spans="1:7">
      <c r="A2435" s="1" t="s">
        <v>654</v>
      </c>
      <c r="B2435" s="1" t="s">
        <v>654</v>
      </c>
      <c r="C2435" s="1"/>
      <c r="D2435" s="1"/>
      <c r="E2435" s="1" t="s">
        <v>20</v>
      </c>
      <c r="F2435" s="1"/>
      <c r="G2435" t="s">
        <v>10</v>
      </c>
    </row>
    <row r="2436" spans="1:7">
      <c r="A2436" s="1"/>
      <c r="B2436" s="1"/>
      <c r="C2436" s="1"/>
      <c r="D2436" s="1"/>
      <c r="E2436" s="1" t="s">
        <v>20</v>
      </c>
      <c r="F2436" s="1"/>
      <c r="G2436" t="s">
        <v>10</v>
      </c>
    </row>
    <row r="2437" spans="1:7">
      <c r="A2437" s="1" t="s">
        <v>422</v>
      </c>
      <c r="B2437" s="1" t="s">
        <v>422</v>
      </c>
      <c r="C2437" s="1" t="s">
        <v>423</v>
      </c>
      <c r="D2437" s="1"/>
      <c r="E2437" s="1" t="s">
        <v>24</v>
      </c>
      <c r="F2437" s="1"/>
      <c r="G2437" t="s">
        <v>10</v>
      </c>
    </row>
    <row r="2438" spans="1:7">
      <c r="A2438" s="1" t="s">
        <v>424</v>
      </c>
      <c r="B2438" s="1" t="s">
        <v>424</v>
      </c>
      <c r="C2438" s="1" t="s">
        <v>425</v>
      </c>
      <c r="D2438" s="1"/>
      <c r="E2438" s="1" t="s">
        <v>24</v>
      </c>
      <c r="F2438" s="1"/>
      <c r="G2438" t="s">
        <v>10</v>
      </c>
    </row>
    <row r="2439" spans="1:7">
      <c r="A2439" s="1" t="s">
        <v>430</v>
      </c>
      <c r="B2439" s="1" t="s">
        <v>431</v>
      </c>
      <c r="C2439" s="1" t="s">
        <v>431</v>
      </c>
      <c r="D2439" s="1"/>
      <c r="E2439" s="1" t="s">
        <v>24</v>
      </c>
      <c r="F2439" s="1"/>
      <c r="G2439" t="s">
        <v>10</v>
      </c>
    </row>
    <row r="2440" spans="1:7">
      <c r="A2440" s="1" t="s">
        <v>432</v>
      </c>
      <c r="B2440" s="1" t="s">
        <v>433</v>
      </c>
      <c r="C2440" s="1" t="s">
        <v>433</v>
      </c>
      <c r="D2440" s="1"/>
      <c r="E2440" s="1" t="s">
        <v>24</v>
      </c>
      <c r="F2440" s="1"/>
      <c r="G2440" t="s">
        <v>10</v>
      </c>
    </row>
    <row r="2441" spans="1:7">
      <c r="A2441" s="1" t="s">
        <v>434</v>
      </c>
      <c r="B2441" s="1" t="s">
        <v>434</v>
      </c>
      <c r="C2441" s="1" t="s">
        <v>434</v>
      </c>
      <c r="D2441" s="1"/>
      <c r="E2441" s="1" t="s">
        <v>24</v>
      </c>
      <c r="F2441" s="1"/>
      <c r="G2441" t="s">
        <v>10</v>
      </c>
    </row>
    <row r="2442" spans="1:7">
      <c r="A2442" s="1" t="s">
        <v>435</v>
      </c>
      <c r="B2442" s="1" t="s">
        <v>435</v>
      </c>
      <c r="C2442" s="1" t="s">
        <v>435</v>
      </c>
      <c r="D2442" s="1"/>
      <c r="E2442" s="1" t="s">
        <v>24</v>
      </c>
      <c r="F2442" s="1"/>
      <c r="G2442" t="s">
        <v>10</v>
      </c>
    </row>
    <row r="2443" spans="1:7">
      <c r="A2443" s="1"/>
      <c r="B2443" s="1"/>
      <c r="C2443" s="1"/>
      <c r="D2443" s="1"/>
      <c r="E2443" s="1" t="s">
        <v>20</v>
      </c>
      <c r="F2443" s="1"/>
      <c r="G2443" t="s">
        <v>10</v>
      </c>
    </row>
    <row r="2444" spans="1:7">
      <c r="A2444" s="1" t="s">
        <v>438</v>
      </c>
      <c r="B2444" s="1" t="s">
        <v>438</v>
      </c>
      <c r="C2444" s="1" t="s">
        <v>439</v>
      </c>
      <c r="D2444" s="1"/>
      <c r="E2444" s="1" t="s">
        <v>24</v>
      </c>
      <c r="F2444" s="1"/>
      <c r="G2444" t="s">
        <v>10</v>
      </c>
    </row>
    <row r="2445" spans="1:7">
      <c r="A2445" s="1" t="s">
        <v>440</v>
      </c>
      <c r="B2445" s="1" t="s">
        <v>440</v>
      </c>
      <c r="C2445" s="1" t="s">
        <v>441</v>
      </c>
      <c r="D2445" s="1"/>
      <c r="E2445" s="1" t="s">
        <v>24</v>
      </c>
      <c r="F2445" s="1"/>
      <c r="G2445" t="s">
        <v>10</v>
      </c>
    </row>
    <row r="2446" spans="1:7">
      <c r="A2446" s="1" t="s">
        <v>426</v>
      </c>
      <c r="B2446" s="1" t="s">
        <v>426</v>
      </c>
      <c r="C2446" s="1" t="s">
        <v>427</v>
      </c>
      <c r="D2446" s="1"/>
      <c r="E2446" s="1" t="s">
        <v>24</v>
      </c>
      <c r="F2446" s="1"/>
      <c r="G2446" t="s">
        <v>10</v>
      </c>
    </row>
    <row r="2447" spans="1:7">
      <c r="A2447" s="1" t="s">
        <v>428</v>
      </c>
      <c r="B2447" s="1" t="s">
        <v>428</v>
      </c>
      <c r="C2447" s="1" t="s">
        <v>429</v>
      </c>
      <c r="D2447" s="1"/>
      <c r="E2447" s="1" t="s">
        <v>24</v>
      </c>
      <c r="F2447" s="1"/>
      <c r="G2447" t="s">
        <v>10</v>
      </c>
    </row>
    <row r="2448" spans="1:7">
      <c r="A2448" s="1" t="s">
        <v>437</v>
      </c>
      <c r="B2448" s="1" t="s">
        <v>437</v>
      </c>
      <c r="C2448" s="1" t="s">
        <v>437</v>
      </c>
      <c r="D2448" s="1"/>
      <c r="E2448" s="1" t="s">
        <v>24</v>
      </c>
      <c r="F2448" s="1"/>
      <c r="G2448" t="s">
        <v>10</v>
      </c>
    </row>
    <row r="2449" spans="1:7">
      <c r="A2449" s="1" t="s">
        <v>436</v>
      </c>
      <c r="B2449" s="1" t="s">
        <v>436</v>
      </c>
      <c r="C2449" s="1" t="s">
        <v>436</v>
      </c>
      <c r="D2449" s="1"/>
      <c r="E2449" s="1" t="s">
        <v>24</v>
      </c>
      <c r="F2449" s="1"/>
      <c r="G2449" t="s">
        <v>10</v>
      </c>
    </row>
    <row r="2450" spans="1:7">
      <c r="A2450" s="1" t="s">
        <v>661</v>
      </c>
      <c r="B2450" s="1" t="s">
        <v>661</v>
      </c>
      <c r="C2450" s="1"/>
      <c r="D2450" s="1"/>
      <c r="E2450" s="1" t="s">
        <v>20</v>
      </c>
      <c r="F2450" s="1"/>
      <c r="G2450" t="s">
        <v>10</v>
      </c>
    </row>
    <row r="2451" spans="1:7">
      <c r="A2451" s="1" t="s">
        <v>458</v>
      </c>
      <c r="B2451" s="1" t="s">
        <v>459</v>
      </c>
      <c r="C2451" s="1" t="s">
        <v>459</v>
      </c>
      <c r="D2451" s="1"/>
      <c r="E2451" s="1" t="s">
        <v>24</v>
      </c>
      <c r="F2451" s="1"/>
      <c r="G2451" t="s">
        <v>10</v>
      </c>
    </row>
    <row r="2452" spans="1:7">
      <c r="A2452" s="1" t="s">
        <v>454</v>
      </c>
      <c r="B2452" s="1" t="s">
        <v>455</v>
      </c>
      <c r="C2452" s="1" t="s">
        <v>455</v>
      </c>
      <c r="D2452" s="1"/>
      <c r="E2452" s="1" t="s">
        <v>24</v>
      </c>
      <c r="F2452" s="1"/>
      <c r="G2452" t="s">
        <v>10</v>
      </c>
    </row>
    <row r="2453" spans="1:7">
      <c r="A2453" s="1" t="s">
        <v>460</v>
      </c>
      <c r="B2453" s="1" t="s">
        <v>461</v>
      </c>
      <c r="C2453" s="1" t="s">
        <v>461</v>
      </c>
      <c r="D2453" s="1"/>
      <c r="E2453" s="1" t="s">
        <v>24</v>
      </c>
      <c r="F2453" s="1"/>
      <c r="G2453" t="s">
        <v>10</v>
      </c>
    </row>
    <row r="2454" spans="1:7">
      <c r="A2454" s="1" t="s">
        <v>462</v>
      </c>
      <c r="B2454" s="1" t="s">
        <v>463</v>
      </c>
      <c r="C2454" s="1" t="s">
        <v>463</v>
      </c>
      <c r="D2454" s="1"/>
      <c r="E2454" s="1" t="s">
        <v>24</v>
      </c>
      <c r="F2454" s="1"/>
      <c r="G2454" t="s">
        <v>10</v>
      </c>
    </row>
    <row r="2455" spans="1:7">
      <c r="A2455" s="1" t="s">
        <v>456</v>
      </c>
      <c r="B2455" s="1" t="s">
        <v>457</v>
      </c>
      <c r="C2455" s="1" t="s">
        <v>457</v>
      </c>
      <c r="D2455" s="1"/>
      <c r="E2455" s="1" t="s">
        <v>24</v>
      </c>
      <c r="F2455" s="1"/>
      <c r="G2455" t="s">
        <v>10</v>
      </c>
    </row>
    <row r="2456" spans="1:7">
      <c r="A2456" s="1" t="s">
        <v>447</v>
      </c>
      <c r="B2456" s="1" t="s">
        <v>448</v>
      </c>
      <c r="C2456" s="1" t="s">
        <v>448</v>
      </c>
      <c r="D2456" s="1"/>
      <c r="E2456" s="1" t="s">
        <v>24</v>
      </c>
      <c r="F2456" s="1"/>
      <c r="G2456" t="s">
        <v>10</v>
      </c>
    </row>
    <row r="2457" spans="1:7">
      <c r="A2457" s="1" t="s">
        <v>449</v>
      </c>
      <c r="B2457" s="1" t="s">
        <v>450</v>
      </c>
      <c r="C2457" s="1" t="s">
        <v>450</v>
      </c>
      <c r="D2457" s="1"/>
      <c r="E2457" s="1" t="s">
        <v>24</v>
      </c>
      <c r="F2457" s="1"/>
      <c r="G2457" t="s">
        <v>10</v>
      </c>
    </row>
    <row r="2458" spans="1:7">
      <c r="A2458" s="1" t="s">
        <v>451</v>
      </c>
      <c r="B2458" s="1" t="s">
        <v>452</v>
      </c>
      <c r="C2458" s="1" t="s">
        <v>452</v>
      </c>
      <c r="D2458" s="1"/>
      <c r="E2458" s="1" t="s">
        <v>24</v>
      </c>
      <c r="F2458" s="1"/>
      <c r="G2458" t="s">
        <v>10</v>
      </c>
    </row>
    <row r="2459" spans="1:7">
      <c r="A2459" s="1" t="s">
        <v>453</v>
      </c>
      <c r="B2459" s="1" t="s">
        <v>453</v>
      </c>
      <c r="C2459" s="1" t="s">
        <v>453</v>
      </c>
      <c r="D2459" s="1"/>
      <c r="E2459" s="1" t="s">
        <v>24</v>
      </c>
      <c r="F2459" s="1"/>
      <c r="G2459" t="s">
        <v>10</v>
      </c>
    </row>
    <row r="2460" spans="1:7">
      <c r="A2460" s="1" t="s">
        <v>464</v>
      </c>
      <c r="B2460" s="1" t="s">
        <v>465</v>
      </c>
      <c r="C2460" s="1" t="s">
        <v>465</v>
      </c>
      <c r="D2460" s="1"/>
      <c r="E2460" s="1" t="s">
        <v>24</v>
      </c>
      <c r="F2460" s="1"/>
      <c r="G2460" t="s">
        <v>10</v>
      </c>
    </row>
    <row r="2461" spans="1:7">
      <c r="A2461" s="1" t="s">
        <v>470</v>
      </c>
      <c r="B2461" s="1" t="s">
        <v>471</v>
      </c>
      <c r="C2461" s="1" t="s">
        <v>471</v>
      </c>
      <c r="D2461" s="1"/>
      <c r="E2461" s="1" t="s">
        <v>24</v>
      </c>
      <c r="F2461" s="1"/>
      <c r="G2461" t="s">
        <v>10</v>
      </c>
    </row>
    <row r="2462" spans="1:7">
      <c r="A2462" s="1" t="s">
        <v>472</v>
      </c>
      <c r="B2462" s="1" t="s">
        <v>473</v>
      </c>
      <c r="C2462" s="1" t="s">
        <v>473</v>
      </c>
      <c r="D2462" s="1"/>
      <c r="E2462" s="1" t="s">
        <v>24</v>
      </c>
      <c r="F2462" s="1"/>
      <c r="G2462" t="s">
        <v>10</v>
      </c>
    </row>
    <row r="2463" spans="1:7">
      <c r="A2463" s="1" t="s">
        <v>474</v>
      </c>
      <c r="B2463" s="1" t="s">
        <v>475</v>
      </c>
      <c r="C2463" s="1" t="s">
        <v>475</v>
      </c>
      <c r="D2463" s="1"/>
      <c r="E2463" s="1" t="s">
        <v>24</v>
      </c>
      <c r="F2463" s="1"/>
      <c r="G2463" t="s">
        <v>10</v>
      </c>
    </row>
    <row r="2464" spans="1:7">
      <c r="A2464" s="1" t="s">
        <v>476</v>
      </c>
      <c r="B2464" s="1" t="s">
        <v>477</v>
      </c>
      <c r="C2464" s="1" t="s">
        <v>477</v>
      </c>
      <c r="D2464" s="1"/>
      <c r="E2464" s="1" t="s">
        <v>24</v>
      </c>
      <c r="F2464" s="1"/>
      <c r="G2464" t="s">
        <v>10</v>
      </c>
    </row>
    <row r="2465" spans="1:7">
      <c r="A2465" s="1" t="s">
        <v>478</v>
      </c>
      <c r="B2465" s="1" t="s">
        <v>479</v>
      </c>
      <c r="C2465" s="1" t="s">
        <v>479</v>
      </c>
      <c r="D2465" s="1"/>
      <c r="E2465" s="1" t="s">
        <v>24</v>
      </c>
      <c r="F2465" s="1"/>
      <c r="G2465" t="s">
        <v>10</v>
      </c>
    </row>
    <row r="2466" spans="1:7">
      <c r="A2466" s="1" t="s">
        <v>662</v>
      </c>
      <c r="B2466" s="1" t="s">
        <v>662</v>
      </c>
      <c r="C2466" s="1"/>
      <c r="D2466" s="1"/>
      <c r="E2466" s="1" t="s">
        <v>20</v>
      </c>
      <c r="F2466" s="1"/>
      <c r="G2466" t="s">
        <v>10</v>
      </c>
    </row>
    <row r="2467" spans="1:7">
      <c r="A2467" s="1" t="s">
        <v>481</v>
      </c>
      <c r="B2467" s="1" t="s">
        <v>482</v>
      </c>
      <c r="C2467" s="1" t="s">
        <v>483</v>
      </c>
      <c r="D2467" s="1"/>
      <c r="E2467" s="1" t="s">
        <v>24</v>
      </c>
      <c r="F2467" s="1"/>
      <c r="G2467" t="s">
        <v>10</v>
      </c>
    </row>
    <row r="2468" spans="1:7">
      <c r="A2468" s="1" t="s">
        <v>484</v>
      </c>
      <c r="B2468" s="1" t="s">
        <v>485</v>
      </c>
      <c r="C2468" s="1" t="s">
        <v>486</v>
      </c>
      <c r="D2468" s="1"/>
      <c r="E2468" s="1" t="s">
        <v>24</v>
      </c>
      <c r="F2468" s="1"/>
      <c r="G2468" t="s">
        <v>10</v>
      </c>
    </row>
    <row r="2469" spans="1:7">
      <c r="A2469" s="1"/>
      <c r="B2469" s="1"/>
      <c r="C2469" s="1"/>
      <c r="D2469" s="1"/>
      <c r="E2469" s="1" t="s">
        <v>20</v>
      </c>
      <c r="F2469" s="1"/>
      <c r="G2469" t="s">
        <v>10</v>
      </c>
    </row>
    <row r="2470" spans="1:7">
      <c r="A2470" s="1" t="s">
        <v>487</v>
      </c>
      <c r="B2470" s="1" t="s">
        <v>488</v>
      </c>
      <c r="C2470" s="1" t="s">
        <v>489</v>
      </c>
      <c r="D2470" s="1"/>
      <c r="E2470" s="1" t="s">
        <v>24</v>
      </c>
      <c r="F2470" s="1"/>
      <c r="G2470" t="s">
        <v>10</v>
      </c>
    </row>
    <row r="2471" spans="1:7">
      <c r="A2471" s="1" t="s">
        <v>490</v>
      </c>
      <c r="B2471" s="1" t="s">
        <v>491</v>
      </c>
      <c r="C2471" s="1" t="s">
        <v>492</v>
      </c>
      <c r="D2471" s="1"/>
      <c r="E2471" s="1" t="s">
        <v>24</v>
      </c>
      <c r="F2471" s="1"/>
      <c r="G2471" t="s">
        <v>10</v>
      </c>
    </row>
    <row r="2472" spans="1:7">
      <c r="A2472" s="1" t="s">
        <v>493</v>
      </c>
      <c r="B2472" s="1" t="s">
        <v>494</v>
      </c>
      <c r="C2472" s="1" t="s">
        <v>495</v>
      </c>
      <c r="D2472" s="1"/>
      <c r="E2472" s="1" t="s">
        <v>24</v>
      </c>
      <c r="F2472" s="1"/>
      <c r="G2472" t="s">
        <v>10</v>
      </c>
    </row>
    <row r="2473" spans="1:7">
      <c r="A2473" s="1"/>
      <c r="B2473" s="1"/>
      <c r="C2473" s="1"/>
      <c r="D2473" s="1"/>
      <c r="E2473" s="1" t="s">
        <v>20</v>
      </c>
      <c r="F2473" s="1"/>
      <c r="G2473" t="s">
        <v>10</v>
      </c>
    </row>
    <row r="2474" spans="1:7">
      <c r="A2474" s="1" t="s">
        <v>466</v>
      </c>
      <c r="B2474" s="1" t="s">
        <v>467</v>
      </c>
      <c r="C2474" s="1" t="s">
        <v>467</v>
      </c>
      <c r="D2474" s="1"/>
      <c r="E2474" s="1" t="s">
        <v>24</v>
      </c>
      <c r="F2474" s="1"/>
      <c r="G2474" t="s">
        <v>10</v>
      </c>
    </row>
    <row r="2475" spans="1:7">
      <c r="A2475" s="1" t="s">
        <v>468</v>
      </c>
      <c r="B2475" s="1" t="s">
        <v>469</v>
      </c>
      <c r="C2475" s="1" t="s">
        <v>469</v>
      </c>
      <c r="D2475" s="1"/>
      <c r="E2475" s="1" t="s">
        <v>24</v>
      </c>
      <c r="F2475" s="1"/>
      <c r="G2475" t="s">
        <v>10</v>
      </c>
    </row>
    <row r="2476" spans="1:7">
      <c r="A2476" s="1"/>
      <c r="B2476" s="1"/>
      <c r="C2476" s="1"/>
      <c r="D2476" s="1"/>
      <c r="E2476" s="1" t="s">
        <v>20</v>
      </c>
      <c r="F2476" s="1"/>
      <c r="G2476" t="s">
        <v>10</v>
      </c>
    </row>
    <row r="2477" spans="1:7">
      <c r="A2477" s="1" t="s">
        <v>496</v>
      </c>
      <c r="B2477" s="1" t="s">
        <v>497</v>
      </c>
      <c r="C2477" s="1" t="s">
        <v>498</v>
      </c>
      <c r="D2477" s="1"/>
      <c r="E2477" s="1" t="s">
        <v>24</v>
      </c>
      <c r="F2477" s="1"/>
      <c r="G2477" t="s">
        <v>10</v>
      </c>
    </row>
    <row r="2478" spans="1:7">
      <c r="A2478" s="1" t="s">
        <v>499</v>
      </c>
      <c r="B2478" s="1" t="s">
        <v>500</v>
      </c>
      <c r="C2478" s="1" t="s">
        <v>501</v>
      </c>
      <c r="D2478" s="1"/>
      <c r="E2478" s="1" t="s">
        <v>24</v>
      </c>
      <c r="F2478" s="1"/>
      <c r="G2478" t="s">
        <v>10</v>
      </c>
    </row>
    <row r="2479" spans="1:7">
      <c r="A2479" s="1" t="s">
        <v>502</v>
      </c>
      <c r="B2479" s="1" t="s">
        <v>502</v>
      </c>
      <c r="C2479" s="1" t="s">
        <v>503</v>
      </c>
      <c r="D2479" s="1"/>
      <c r="E2479" s="1" t="s">
        <v>24</v>
      </c>
      <c r="F2479" s="1"/>
      <c r="G2479" t="s">
        <v>10</v>
      </c>
    </row>
    <row r="2480" spans="1:7">
      <c r="A2480" s="1" t="s">
        <v>504</v>
      </c>
      <c r="B2480" s="1" t="s">
        <v>504</v>
      </c>
      <c r="C2480" s="1" t="s">
        <v>505</v>
      </c>
      <c r="D2480" s="1"/>
      <c r="E2480" s="1" t="s">
        <v>24</v>
      </c>
      <c r="F2480" s="1"/>
      <c r="G2480" t="s">
        <v>10</v>
      </c>
    </row>
    <row r="2481" spans="1:7">
      <c r="A2481" s="1" t="s">
        <v>663</v>
      </c>
      <c r="B2481" s="1" t="s">
        <v>663</v>
      </c>
      <c r="C2481" s="1"/>
      <c r="D2481" s="1"/>
      <c r="E2481" s="1" t="s">
        <v>20</v>
      </c>
      <c r="F2481" s="1"/>
      <c r="G2481" t="s">
        <v>10</v>
      </c>
    </row>
    <row r="2482" spans="1:7">
      <c r="A2482" s="1" t="s">
        <v>506</v>
      </c>
      <c r="B2482" s="1" t="s">
        <v>506</v>
      </c>
      <c r="C2482" s="1" t="s">
        <v>506</v>
      </c>
      <c r="D2482" s="1"/>
      <c r="E2482" s="1" t="s">
        <v>24</v>
      </c>
      <c r="F2482" s="1"/>
      <c r="G2482" t="s">
        <v>10</v>
      </c>
    </row>
    <row r="2483" spans="1:7">
      <c r="A2483" s="1"/>
      <c r="B2483" s="1"/>
      <c r="C2483" s="1"/>
      <c r="D2483" s="1"/>
      <c r="E2483" s="1" t="s">
        <v>20</v>
      </c>
      <c r="F2483" s="1"/>
      <c r="G2483" t="s">
        <v>10</v>
      </c>
    </row>
    <row r="2484" spans="1:7">
      <c r="A2484" s="1" t="s">
        <v>509</v>
      </c>
      <c r="B2484" s="1" t="s">
        <v>509</v>
      </c>
      <c r="C2484" s="1" t="s">
        <v>510</v>
      </c>
      <c r="D2484" s="1"/>
      <c r="E2484" s="1" t="s">
        <v>24</v>
      </c>
      <c r="F2484" s="1"/>
      <c r="G2484" t="s">
        <v>10</v>
      </c>
    </row>
    <row r="2485" spans="1:7">
      <c r="A2485" s="1"/>
      <c r="B2485" s="1"/>
      <c r="C2485" s="1"/>
      <c r="D2485" s="1"/>
      <c r="E2485" s="1" t="s">
        <v>20</v>
      </c>
      <c r="F2485" s="1"/>
      <c r="G2485" t="s">
        <v>10</v>
      </c>
    </row>
    <row r="2486" spans="1:7">
      <c r="A2486" s="1" t="s">
        <v>511</v>
      </c>
      <c r="B2486" s="1" t="s">
        <v>511</v>
      </c>
      <c r="C2486" s="1" t="s">
        <v>511</v>
      </c>
      <c r="D2486" s="1"/>
      <c r="E2486" s="1" t="s">
        <v>24</v>
      </c>
      <c r="F2486" s="1"/>
      <c r="G2486" t="s">
        <v>10</v>
      </c>
    </row>
    <row r="2487" spans="1:7">
      <c r="A2487" s="1" t="s">
        <v>512</v>
      </c>
      <c r="B2487" s="1" t="s">
        <v>513</v>
      </c>
      <c r="C2487" s="1" t="s">
        <v>514</v>
      </c>
      <c r="D2487" s="1"/>
      <c r="E2487" s="1" t="s">
        <v>24</v>
      </c>
      <c r="F2487" s="1"/>
      <c r="G2487" t="s">
        <v>10</v>
      </c>
    </row>
    <row r="2488" spans="1:7">
      <c r="A2488" s="1" t="s">
        <v>515</v>
      </c>
      <c r="B2488" s="1" t="s">
        <v>516</v>
      </c>
      <c r="C2488" s="1" t="s">
        <v>516</v>
      </c>
      <c r="D2488" s="1"/>
      <c r="E2488" s="1" t="s">
        <v>24</v>
      </c>
      <c r="F2488" s="1"/>
      <c r="G2488" t="s">
        <v>10</v>
      </c>
    </row>
    <row r="2489" spans="1:7">
      <c r="A2489" s="1" t="s">
        <v>517</v>
      </c>
      <c r="B2489" s="1" t="s">
        <v>518</v>
      </c>
      <c r="C2489" s="1" t="s">
        <v>518</v>
      </c>
      <c r="D2489" s="1"/>
      <c r="E2489" s="1" t="s">
        <v>24</v>
      </c>
      <c r="F2489" s="1"/>
      <c r="G2489" t="s">
        <v>10</v>
      </c>
    </row>
    <row r="2490" spans="1:7">
      <c r="A2490" s="1" t="s">
        <v>519</v>
      </c>
      <c r="B2490" s="1" t="s">
        <v>519</v>
      </c>
      <c r="C2490" s="1" t="s">
        <v>519</v>
      </c>
      <c r="D2490" s="1"/>
      <c r="E2490" s="1" t="s">
        <v>24</v>
      </c>
      <c r="F2490" s="1"/>
      <c r="G2490" t="s">
        <v>10</v>
      </c>
    </row>
    <row r="2491" spans="1:7">
      <c r="A2491" s="1" t="s">
        <v>520</v>
      </c>
      <c r="B2491" s="1" t="s">
        <v>520</v>
      </c>
      <c r="C2491" s="1" t="s">
        <v>520</v>
      </c>
      <c r="D2491" s="1"/>
      <c r="E2491" s="1" t="s">
        <v>24</v>
      </c>
      <c r="F2491" s="1"/>
      <c r="G2491" t="s">
        <v>10</v>
      </c>
    </row>
    <row r="2492" spans="1:7">
      <c r="A2492" s="1" t="s">
        <v>480</v>
      </c>
      <c r="B2492" s="1" t="s">
        <v>480</v>
      </c>
      <c r="C2492" s="1" t="s">
        <v>480</v>
      </c>
      <c r="D2492" s="1"/>
      <c r="E2492" s="1" t="s">
        <v>24</v>
      </c>
      <c r="F2492" s="1"/>
      <c r="G2492" t="s">
        <v>10</v>
      </c>
    </row>
    <row r="2493" spans="1:7">
      <c r="A2493" s="1" t="s">
        <v>521</v>
      </c>
      <c r="B2493" s="1" t="s">
        <v>521</v>
      </c>
      <c r="C2493" s="1" t="s">
        <v>521</v>
      </c>
      <c r="D2493" s="1"/>
      <c r="E2493" s="1" t="s">
        <v>24</v>
      </c>
      <c r="F2493" s="1"/>
      <c r="G2493" t="s">
        <v>10</v>
      </c>
    </row>
    <row r="2494" spans="1:7">
      <c r="A2494" s="1" t="s">
        <v>238</v>
      </c>
      <c r="B2494" s="1" t="s">
        <v>238</v>
      </c>
      <c r="C2494" s="1"/>
      <c r="D2494" s="1"/>
      <c r="E2494" s="1" t="s">
        <v>20</v>
      </c>
      <c r="F2494" s="1"/>
      <c r="G2494" t="s">
        <v>10</v>
      </c>
    </row>
    <row r="2495" spans="1:7">
      <c r="A2495" s="1" t="s">
        <v>186</v>
      </c>
      <c r="B2495" s="1" t="s">
        <v>187</v>
      </c>
      <c r="C2495" s="1" t="s">
        <v>188</v>
      </c>
      <c r="D2495" s="1"/>
      <c r="E2495" s="1" t="s">
        <v>24</v>
      </c>
      <c r="F2495" s="1"/>
      <c r="G2495" t="s">
        <v>10</v>
      </c>
    </row>
    <row r="2496" spans="1:7">
      <c r="A2496" s="1" t="s">
        <v>190</v>
      </c>
      <c r="B2496" s="1" t="s">
        <v>191</v>
      </c>
      <c r="C2496" s="1" t="s">
        <v>192</v>
      </c>
      <c r="D2496" s="1"/>
      <c r="E2496" s="1" t="s">
        <v>24</v>
      </c>
      <c r="F2496" s="1"/>
      <c r="G2496" t="s">
        <v>10</v>
      </c>
    </row>
    <row r="2497" spans="1:7">
      <c r="A2497" s="1"/>
      <c r="B2497" s="1"/>
      <c r="C2497" s="1"/>
      <c r="D2497" s="1"/>
      <c r="E2497" s="1" t="s">
        <v>20</v>
      </c>
      <c r="F2497" s="1"/>
      <c r="G2497" t="s">
        <v>10</v>
      </c>
    </row>
    <row r="2498" spans="1:7">
      <c r="A2498" s="1"/>
      <c r="B2498" s="1"/>
      <c r="C2498" s="1"/>
      <c r="D2498" s="1"/>
      <c r="E2498" s="1" t="s">
        <v>20</v>
      </c>
      <c r="F2498" s="1"/>
      <c r="G2498" t="s">
        <v>10</v>
      </c>
    </row>
    <row r="2499" spans="1:7">
      <c r="A2499" s="1" t="s">
        <v>522</v>
      </c>
      <c r="B2499" s="1" t="s">
        <v>523</v>
      </c>
      <c r="C2499" s="1" t="s">
        <v>524</v>
      </c>
      <c r="D2499" s="1"/>
      <c r="E2499" s="1" t="s">
        <v>24</v>
      </c>
      <c r="F2499" s="1"/>
      <c r="G2499" t="s">
        <v>10</v>
      </c>
    </row>
    <row r="2500" spans="1:7">
      <c r="A2500" s="1"/>
      <c r="B2500" s="1"/>
      <c r="C2500" s="1"/>
      <c r="D2500" s="1"/>
      <c r="E2500" s="1" t="s">
        <v>20</v>
      </c>
      <c r="F2500" s="1"/>
      <c r="G2500" t="s">
        <v>10</v>
      </c>
    </row>
    <row r="2501" spans="1:7">
      <c r="A2501" s="1" t="s">
        <v>193</v>
      </c>
      <c r="B2501" s="1" t="s">
        <v>193</v>
      </c>
      <c r="C2501" s="1"/>
      <c r="D2501" s="1"/>
      <c r="E2501" s="1" t="s">
        <v>20</v>
      </c>
      <c r="F2501" s="1"/>
      <c r="G2501" t="s">
        <v>10</v>
      </c>
    </row>
    <row r="2502" spans="1:7">
      <c r="A2502" s="1" t="s">
        <v>103</v>
      </c>
      <c r="B2502" s="1" t="s">
        <v>104</v>
      </c>
      <c r="C2502" s="1"/>
      <c r="D2502" s="1"/>
      <c r="E2502" s="1" t="s">
        <v>20</v>
      </c>
      <c r="F2502" s="1"/>
      <c r="G2502" t="s">
        <v>10</v>
      </c>
    </row>
    <row r="2503" spans="1:7">
      <c r="A2503" s="1" t="s">
        <v>59</v>
      </c>
      <c r="B2503" s="1" t="s">
        <v>60</v>
      </c>
      <c r="C2503" s="1" t="s">
        <v>60</v>
      </c>
      <c r="D2503" s="1"/>
      <c r="E2503" s="1" t="s">
        <v>24</v>
      </c>
      <c r="F2503" s="1"/>
      <c r="G2503" t="s">
        <v>10</v>
      </c>
    </row>
    <row r="2504" spans="1:7">
      <c r="A2504" s="1" t="s">
        <v>62</v>
      </c>
      <c r="B2504" s="1" t="s">
        <v>63</v>
      </c>
      <c r="C2504" s="1" t="s">
        <v>63</v>
      </c>
      <c r="D2504" s="1"/>
      <c r="E2504" s="1" t="s">
        <v>24</v>
      </c>
      <c r="F2504" s="1"/>
      <c r="G2504" t="s">
        <v>10</v>
      </c>
    </row>
    <row r="2505" spans="1:7">
      <c r="A2505" s="1" t="s">
        <v>65</v>
      </c>
      <c r="B2505" s="1" t="s">
        <v>66</v>
      </c>
      <c r="C2505" s="1" t="s">
        <v>66</v>
      </c>
      <c r="D2505" s="1"/>
      <c r="E2505" s="1" t="s">
        <v>24</v>
      </c>
      <c r="F2505" s="1"/>
      <c r="G2505" t="s">
        <v>10</v>
      </c>
    </row>
    <row r="2506" spans="1:7">
      <c r="A2506" s="1" t="s">
        <v>68</v>
      </c>
      <c r="B2506" s="1" t="s">
        <v>69</v>
      </c>
      <c r="C2506" s="1" t="s">
        <v>69</v>
      </c>
      <c r="D2506" s="1"/>
      <c r="E2506" s="1" t="s">
        <v>24</v>
      </c>
      <c r="F2506" s="1"/>
      <c r="G2506" t="s">
        <v>10</v>
      </c>
    </row>
    <row r="2507" spans="1:7">
      <c r="A2507" s="1" t="s">
        <v>71</v>
      </c>
      <c r="B2507" s="1" t="s">
        <v>72</v>
      </c>
      <c r="C2507" s="1" t="s">
        <v>72</v>
      </c>
      <c r="D2507" s="1"/>
      <c r="E2507" s="1" t="s">
        <v>24</v>
      </c>
      <c r="F2507" s="1"/>
      <c r="G2507" t="s">
        <v>10</v>
      </c>
    </row>
    <row r="2508" spans="1:7">
      <c r="A2508" s="1" t="s">
        <v>74</v>
      </c>
      <c r="B2508" s="1" t="s">
        <v>75</v>
      </c>
      <c r="C2508" s="1" t="s">
        <v>75</v>
      </c>
      <c r="D2508" s="1"/>
      <c r="E2508" s="1" t="s">
        <v>24</v>
      </c>
      <c r="F2508" s="1"/>
      <c r="G2508" t="s">
        <v>10</v>
      </c>
    </row>
    <row r="2509" spans="1:7">
      <c r="A2509" s="1" t="s">
        <v>77</v>
      </c>
      <c r="B2509" s="1" t="s">
        <v>78</v>
      </c>
      <c r="C2509" s="1" t="s">
        <v>78</v>
      </c>
      <c r="D2509" s="1"/>
      <c r="E2509" s="1" t="s">
        <v>24</v>
      </c>
      <c r="F2509" s="1"/>
      <c r="G2509" t="s">
        <v>10</v>
      </c>
    </row>
    <row r="2510" spans="1:7">
      <c r="A2510" s="1" t="s">
        <v>80</v>
      </c>
      <c r="B2510" s="1" t="s">
        <v>81</v>
      </c>
      <c r="C2510" s="1" t="s">
        <v>81</v>
      </c>
      <c r="D2510" s="1"/>
      <c r="E2510" s="1" t="s">
        <v>24</v>
      </c>
      <c r="F2510" s="1"/>
      <c r="G2510" t="s">
        <v>10</v>
      </c>
    </row>
    <row r="2511" spans="1:7">
      <c r="A2511" s="1" t="s">
        <v>83</v>
      </c>
      <c r="B2511" s="1" t="s">
        <v>84</v>
      </c>
      <c r="C2511" s="1" t="s">
        <v>84</v>
      </c>
      <c r="D2511" s="1"/>
      <c r="E2511" s="1" t="s">
        <v>24</v>
      </c>
      <c r="F2511" s="1"/>
      <c r="G2511" t="s">
        <v>10</v>
      </c>
    </row>
    <row r="2512" spans="1:7">
      <c r="A2512" s="1" t="s">
        <v>86</v>
      </c>
      <c r="B2512" s="1" t="s">
        <v>87</v>
      </c>
      <c r="C2512" s="1"/>
      <c r="D2512" s="1"/>
      <c r="E2512" s="1" t="s">
        <v>20</v>
      </c>
      <c r="F2512" s="1"/>
      <c r="G2512" t="s">
        <v>10</v>
      </c>
    </row>
    <row r="2513" spans="1:7">
      <c r="A2513" s="1" t="s">
        <v>88</v>
      </c>
      <c r="B2513" s="1" t="s">
        <v>89</v>
      </c>
      <c r="C2513" s="1" t="s">
        <v>90</v>
      </c>
      <c r="D2513" s="1"/>
      <c r="E2513" s="1" t="s">
        <v>24</v>
      </c>
      <c r="F2513" s="1"/>
      <c r="G2513" t="s">
        <v>10</v>
      </c>
    </row>
    <row r="2514" spans="1:7">
      <c r="A2514" s="1" t="s">
        <v>92</v>
      </c>
      <c r="B2514" s="1" t="s">
        <v>93</v>
      </c>
      <c r="C2514" s="1" t="s">
        <v>94</v>
      </c>
      <c r="D2514" s="1"/>
      <c r="E2514" s="1" t="s">
        <v>24</v>
      </c>
      <c r="F2514" s="1"/>
      <c r="G2514" t="s">
        <v>10</v>
      </c>
    </row>
    <row r="2515" spans="1:7">
      <c r="A2515" s="1" t="s">
        <v>95</v>
      </c>
      <c r="B2515" s="1" t="s">
        <v>96</v>
      </c>
      <c r="C2515" s="1" t="s">
        <v>97</v>
      </c>
      <c r="D2515" s="1"/>
      <c r="E2515" s="1" t="s">
        <v>24</v>
      </c>
      <c r="F2515" s="1"/>
      <c r="G2515" t="s">
        <v>10</v>
      </c>
    </row>
    <row r="2516" spans="1:7">
      <c r="A2516" s="1"/>
      <c r="B2516" s="1"/>
      <c r="C2516" s="1"/>
      <c r="D2516" s="1"/>
      <c r="E2516" s="1" t="s">
        <v>20</v>
      </c>
      <c r="F2516" s="1"/>
      <c r="G2516" t="s">
        <v>10</v>
      </c>
    </row>
    <row r="2517" spans="1:7">
      <c r="A2517" s="1" t="s">
        <v>98</v>
      </c>
      <c r="B2517" s="1" t="s">
        <v>98</v>
      </c>
      <c r="C2517" s="1"/>
      <c r="D2517" s="1"/>
      <c r="E2517" s="1" t="s">
        <v>20</v>
      </c>
      <c r="F2517" s="1"/>
      <c r="G2517" t="s">
        <v>10</v>
      </c>
    </row>
    <row r="2518" spans="1:7">
      <c r="A2518" s="1"/>
      <c r="B2518" s="1"/>
      <c r="C2518" s="1"/>
      <c r="D2518" s="1"/>
      <c r="E2518" s="1" t="s">
        <v>24</v>
      </c>
      <c r="F2518" s="1"/>
      <c r="G2518" t="s">
        <v>10</v>
      </c>
    </row>
    <row r="2519" spans="1:7">
      <c r="A2519" s="1"/>
      <c r="B2519" s="1"/>
      <c r="C2519" s="1"/>
      <c r="D2519" s="1"/>
      <c r="E2519" s="1" t="s">
        <v>20</v>
      </c>
      <c r="F2519" s="1"/>
      <c r="G2519" t="s">
        <v>10</v>
      </c>
    </row>
    <row r="2520" spans="1:7">
      <c r="A2520" s="1" t="s">
        <v>99</v>
      </c>
      <c r="B2520" s="1" t="s">
        <v>100</v>
      </c>
      <c r="C2520" s="1" t="s">
        <v>101</v>
      </c>
      <c r="D2520" s="1"/>
      <c r="E2520" s="1" t="s">
        <v>24</v>
      </c>
      <c r="F2520" s="1"/>
      <c r="G2520" t="s">
        <v>10</v>
      </c>
    </row>
    <row r="2521" spans="1:7">
      <c r="A2521" s="1" t="s">
        <v>209</v>
      </c>
      <c r="B2521" s="1" t="s">
        <v>210</v>
      </c>
      <c r="C2521" s="1" t="s">
        <v>211</v>
      </c>
      <c r="D2521" s="1"/>
      <c r="E2521" s="1" t="s">
        <v>24</v>
      </c>
      <c r="F2521" s="1"/>
      <c r="G2521" t="s">
        <v>10</v>
      </c>
    </row>
    <row r="2522" spans="1:7">
      <c r="A2522" s="1" t="s">
        <v>213</v>
      </c>
      <c r="B2522" s="1" t="s">
        <v>214</v>
      </c>
      <c r="C2522" s="1" t="s">
        <v>215</v>
      </c>
      <c r="D2522" s="1"/>
      <c r="E2522" s="1" t="s">
        <v>24</v>
      </c>
      <c r="F2522" s="1"/>
      <c r="G2522" t="s">
        <v>10</v>
      </c>
    </row>
    <row r="2523" spans="1:7">
      <c r="A2523" s="1" t="s">
        <v>105</v>
      </c>
      <c r="B2523" s="1" t="s">
        <v>106</v>
      </c>
      <c r="C2523" s="1"/>
      <c r="D2523" s="1"/>
      <c r="E2523" s="1" t="s">
        <v>20</v>
      </c>
      <c r="F2523" s="1"/>
      <c r="G2523" t="s">
        <v>10</v>
      </c>
    </row>
    <row r="2524" spans="1:7">
      <c r="A2524" s="1" t="s">
        <v>120</v>
      </c>
      <c r="B2524" s="1" t="s">
        <v>120</v>
      </c>
      <c r="C2524" s="1" t="s">
        <v>120</v>
      </c>
      <c r="D2524" s="1"/>
      <c r="E2524" s="1" t="s">
        <v>24</v>
      </c>
      <c r="F2524" s="1"/>
      <c r="G2524" t="s">
        <v>10</v>
      </c>
    </row>
    <row r="2525" spans="1:7">
      <c r="A2525" s="1" t="s">
        <v>121</v>
      </c>
      <c r="B2525" s="1" t="s">
        <v>121</v>
      </c>
      <c r="C2525" s="1" t="s">
        <v>121</v>
      </c>
      <c r="D2525" s="1"/>
      <c r="E2525" s="1" t="s">
        <v>24</v>
      </c>
      <c r="F2525" s="1"/>
      <c r="G2525" t="s">
        <v>10</v>
      </c>
    </row>
    <row r="2526" spans="1:7">
      <c r="A2526" s="1"/>
      <c r="B2526" s="1"/>
      <c r="C2526" s="1"/>
      <c r="D2526" s="1"/>
      <c r="E2526" s="1" t="s">
        <v>20</v>
      </c>
      <c r="F2526" s="1"/>
      <c r="G2526" t="s">
        <v>10</v>
      </c>
    </row>
    <row r="2527" spans="1:7">
      <c r="A2527" s="1" t="s">
        <v>22</v>
      </c>
      <c r="B2527" s="1" t="s">
        <v>22</v>
      </c>
      <c r="C2527" s="1" t="s">
        <v>23</v>
      </c>
      <c r="D2527" s="1"/>
      <c r="E2527" s="1" t="s">
        <v>24</v>
      </c>
      <c r="F2527" s="1"/>
      <c r="G2527" t="s">
        <v>10</v>
      </c>
    </row>
    <row r="2528" spans="1:7">
      <c r="A2528" s="1" t="s">
        <v>110</v>
      </c>
      <c r="B2528" s="1" t="s">
        <v>110</v>
      </c>
      <c r="C2528" s="1" t="s">
        <v>110</v>
      </c>
      <c r="D2528" s="1"/>
      <c r="E2528" s="1" t="s">
        <v>24</v>
      </c>
      <c r="F2528" s="1"/>
      <c r="G2528" t="s">
        <v>10</v>
      </c>
    </row>
    <row r="2529" spans="1:7">
      <c r="A2529" s="1" t="s">
        <v>111</v>
      </c>
      <c r="B2529" s="1" t="s">
        <v>111</v>
      </c>
      <c r="C2529" s="1" t="s">
        <v>111</v>
      </c>
      <c r="D2529" s="1"/>
      <c r="E2529" s="1" t="s">
        <v>24</v>
      </c>
      <c r="F2529" s="1"/>
      <c r="G2529" t="s">
        <v>10</v>
      </c>
    </row>
    <row r="2530" spans="1:7">
      <c r="A2530" s="1" t="s">
        <v>112</v>
      </c>
      <c r="B2530" s="1" t="s">
        <v>112</v>
      </c>
      <c r="C2530" s="1" t="s">
        <v>112</v>
      </c>
      <c r="D2530" s="1"/>
      <c r="E2530" s="1" t="s">
        <v>24</v>
      </c>
      <c r="F2530" s="1"/>
      <c r="G2530" t="s">
        <v>10</v>
      </c>
    </row>
    <row r="2531" spans="1:7">
      <c r="A2531" s="1" t="s">
        <v>108</v>
      </c>
      <c r="B2531" s="1" t="s">
        <v>108</v>
      </c>
      <c r="C2531" s="1" t="s">
        <v>108</v>
      </c>
      <c r="D2531" s="1"/>
      <c r="E2531" s="1" t="s">
        <v>24</v>
      </c>
      <c r="F2531" s="1"/>
      <c r="G2531" t="s">
        <v>10</v>
      </c>
    </row>
    <row r="2532" spans="1:7">
      <c r="A2532" s="1" t="s">
        <v>148</v>
      </c>
      <c r="B2532" s="1" t="s">
        <v>148</v>
      </c>
      <c r="C2532" s="1" t="s">
        <v>148</v>
      </c>
      <c r="D2532" s="1"/>
      <c r="E2532" s="1" t="s">
        <v>24</v>
      </c>
      <c r="F2532" s="1"/>
      <c r="G2532" t="s">
        <v>10</v>
      </c>
    </row>
    <row r="2533" spans="1:7">
      <c r="A2533" s="1" t="s">
        <v>149</v>
      </c>
      <c r="B2533" s="1" t="s">
        <v>149</v>
      </c>
      <c r="C2533" s="1" t="s">
        <v>149</v>
      </c>
      <c r="D2533" s="1"/>
      <c r="E2533" s="1" t="s">
        <v>24</v>
      </c>
      <c r="F2533" s="1"/>
      <c r="G2533" t="s">
        <v>10</v>
      </c>
    </row>
    <row r="2534" spans="1:7">
      <c r="A2534" s="1" t="s">
        <v>150</v>
      </c>
      <c r="B2534" s="1" t="s">
        <v>150</v>
      </c>
      <c r="C2534" s="1" t="s">
        <v>150</v>
      </c>
      <c r="D2534" s="1"/>
      <c r="E2534" s="1" t="s">
        <v>24</v>
      </c>
      <c r="F2534" s="1"/>
      <c r="G2534" t="s">
        <v>10</v>
      </c>
    </row>
    <row r="2535" spans="1:7">
      <c r="A2535" s="1" t="s">
        <v>151</v>
      </c>
      <c r="B2535" s="1" t="s">
        <v>151</v>
      </c>
      <c r="C2535" s="1" t="s">
        <v>151</v>
      </c>
      <c r="D2535" s="1"/>
      <c r="E2535" s="1" t="s">
        <v>24</v>
      </c>
      <c r="F2535" s="1"/>
      <c r="G2535" t="s">
        <v>10</v>
      </c>
    </row>
    <row r="2536" spans="1:7">
      <c r="A2536" s="1" t="s">
        <v>152</v>
      </c>
      <c r="B2536" s="1" t="s">
        <v>152</v>
      </c>
      <c r="C2536" s="1" t="s">
        <v>152</v>
      </c>
      <c r="D2536" s="1"/>
      <c r="E2536" s="1" t="s">
        <v>24</v>
      </c>
      <c r="F2536" s="1"/>
      <c r="G2536" t="s">
        <v>10</v>
      </c>
    </row>
    <row r="2537" spans="1:7">
      <c r="A2537" s="1" t="s">
        <v>153</v>
      </c>
      <c r="B2537" s="1" t="s">
        <v>153</v>
      </c>
      <c r="C2537" s="1"/>
      <c r="D2537" s="1"/>
      <c r="E2537" s="1" t="s">
        <v>20</v>
      </c>
      <c r="F2537" s="1"/>
      <c r="G2537" t="s">
        <v>10</v>
      </c>
    </row>
    <row r="2538" spans="1:7">
      <c r="A2538" s="1" t="s">
        <v>108</v>
      </c>
      <c r="B2538" s="1" t="s">
        <v>108</v>
      </c>
      <c r="C2538" s="1" t="s">
        <v>108</v>
      </c>
      <c r="D2538" s="1"/>
      <c r="E2538" s="1" t="s">
        <v>24</v>
      </c>
      <c r="F2538" s="1"/>
      <c r="G2538" t="s">
        <v>10</v>
      </c>
    </row>
    <row r="2539" spans="1:7">
      <c r="A2539" s="1" t="s">
        <v>137</v>
      </c>
      <c r="B2539" s="1" t="s">
        <v>137</v>
      </c>
      <c r="C2539" s="1" t="s">
        <v>137</v>
      </c>
      <c r="D2539" s="1"/>
      <c r="E2539" s="1" t="s">
        <v>24</v>
      </c>
      <c r="F2539" s="1"/>
      <c r="G2539" t="s">
        <v>10</v>
      </c>
    </row>
    <row r="2540" spans="1:7">
      <c r="A2540" s="1" t="s">
        <v>138</v>
      </c>
      <c r="B2540" s="1" t="s">
        <v>138</v>
      </c>
      <c r="C2540" s="1" t="s">
        <v>138</v>
      </c>
      <c r="D2540" s="1"/>
      <c r="E2540" s="1" t="s">
        <v>24</v>
      </c>
      <c r="F2540" s="1"/>
      <c r="G2540" t="s">
        <v>10</v>
      </c>
    </row>
    <row r="2541" spans="1:7">
      <c r="A2541" s="1" t="s">
        <v>147</v>
      </c>
      <c r="B2541" s="1" t="s">
        <v>147</v>
      </c>
      <c r="C2541" s="1"/>
      <c r="D2541" s="1"/>
      <c r="E2541" s="1" t="s">
        <v>20</v>
      </c>
      <c r="F2541" s="1"/>
      <c r="G2541" t="s">
        <v>10</v>
      </c>
    </row>
    <row r="2542" spans="1:7">
      <c r="A2542" s="1" t="s">
        <v>108</v>
      </c>
      <c r="B2542" s="1" t="s">
        <v>108</v>
      </c>
      <c r="C2542" s="1" t="s">
        <v>108</v>
      </c>
      <c r="D2542" s="1"/>
      <c r="E2542" s="1" t="s">
        <v>24</v>
      </c>
      <c r="F2542" s="1"/>
      <c r="G2542" t="s">
        <v>10</v>
      </c>
    </row>
    <row r="2543" spans="1:7">
      <c r="A2543" s="1" t="s">
        <v>137</v>
      </c>
      <c r="B2543" s="1" t="s">
        <v>137</v>
      </c>
      <c r="C2543" s="1" t="s">
        <v>137</v>
      </c>
      <c r="D2543" s="1"/>
      <c r="E2543" s="1" t="s">
        <v>24</v>
      </c>
      <c r="F2543" s="1"/>
      <c r="G2543" t="s">
        <v>10</v>
      </c>
    </row>
    <row r="2544" spans="1:7">
      <c r="A2544" s="1" t="s">
        <v>138</v>
      </c>
      <c r="B2544" s="1" t="s">
        <v>138</v>
      </c>
      <c r="C2544" s="1" t="s">
        <v>138</v>
      </c>
      <c r="D2544" s="1"/>
      <c r="E2544" s="1" t="s">
        <v>24</v>
      </c>
      <c r="F2544" s="1"/>
      <c r="G2544" t="s">
        <v>10</v>
      </c>
    </row>
    <row r="2545" spans="1:7">
      <c r="A2545" s="1" t="s">
        <v>146</v>
      </c>
      <c r="B2545" s="1" t="s">
        <v>146</v>
      </c>
      <c r="C2545" s="1"/>
      <c r="D2545" s="1"/>
      <c r="E2545" s="1" t="s">
        <v>20</v>
      </c>
      <c r="F2545" s="1"/>
      <c r="G2545" t="s">
        <v>10</v>
      </c>
    </row>
    <row r="2546" spans="1:7">
      <c r="A2546" s="1" t="s">
        <v>108</v>
      </c>
      <c r="B2546" s="1" t="s">
        <v>108</v>
      </c>
      <c r="C2546" s="1" t="s">
        <v>108</v>
      </c>
      <c r="D2546" s="1"/>
      <c r="E2546" s="1" t="s">
        <v>24</v>
      </c>
      <c r="F2546" s="1"/>
      <c r="G2546" t="s">
        <v>10</v>
      </c>
    </row>
    <row r="2547" spans="1:7">
      <c r="A2547" s="1" t="s">
        <v>137</v>
      </c>
      <c r="B2547" s="1" t="s">
        <v>137</v>
      </c>
      <c r="C2547" s="1" t="s">
        <v>137</v>
      </c>
      <c r="D2547" s="1"/>
      <c r="E2547" s="1" t="s">
        <v>24</v>
      </c>
      <c r="F2547" s="1"/>
      <c r="G2547" t="s">
        <v>10</v>
      </c>
    </row>
    <row r="2548" spans="1:7">
      <c r="A2548" s="1" t="s">
        <v>138</v>
      </c>
      <c r="B2548" s="1" t="s">
        <v>138</v>
      </c>
      <c r="C2548" s="1" t="s">
        <v>138</v>
      </c>
      <c r="D2548" s="1"/>
      <c r="E2548" s="1" t="s">
        <v>24</v>
      </c>
      <c r="F2548" s="1"/>
      <c r="G2548" t="s">
        <v>10</v>
      </c>
    </row>
    <row r="2549" spans="1:7">
      <c r="A2549" s="1" t="s">
        <v>145</v>
      </c>
      <c r="B2549" s="1" t="s">
        <v>145</v>
      </c>
      <c r="C2549" s="1"/>
      <c r="D2549" s="1"/>
      <c r="E2549" s="1" t="s">
        <v>20</v>
      </c>
      <c r="F2549" s="1"/>
      <c r="G2549" t="s">
        <v>10</v>
      </c>
    </row>
    <row r="2550" spans="1:7">
      <c r="A2550" s="1" t="s">
        <v>108</v>
      </c>
      <c r="B2550" s="1" t="s">
        <v>108</v>
      </c>
      <c r="C2550" s="1" t="s">
        <v>108</v>
      </c>
      <c r="D2550" s="1"/>
      <c r="E2550" s="1" t="s">
        <v>24</v>
      </c>
      <c r="F2550" s="1"/>
      <c r="G2550" t="s">
        <v>10</v>
      </c>
    </row>
    <row r="2551" spans="1:7">
      <c r="A2551" s="1" t="s">
        <v>143</v>
      </c>
      <c r="B2551" s="1" t="s">
        <v>143</v>
      </c>
      <c r="C2551" s="1" t="s">
        <v>143</v>
      </c>
      <c r="D2551" s="1"/>
      <c r="E2551" s="1" t="s">
        <v>24</v>
      </c>
      <c r="F2551" s="1"/>
      <c r="G2551" t="s">
        <v>10</v>
      </c>
    </row>
    <row r="2552" spans="1:7">
      <c r="A2552" s="1" t="s">
        <v>144</v>
      </c>
      <c r="B2552" s="1" t="s">
        <v>144</v>
      </c>
      <c r="C2552" s="1"/>
      <c r="D2552" s="1"/>
      <c r="E2552" s="1" t="s">
        <v>20</v>
      </c>
      <c r="F2552" s="1"/>
      <c r="G2552" t="s">
        <v>10</v>
      </c>
    </row>
    <row r="2553" spans="1:7">
      <c r="A2553" s="1" t="s">
        <v>108</v>
      </c>
      <c r="B2553" s="1" t="s">
        <v>108</v>
      </c>
      <c r="C2553" s="1" t="s">
        <v>108</v>
      </c>
      <c r="D2553" s="1"/>
      <c r="E2553" s="1" t="s">
        <v>24</v>
      </c>
      <c r="F2553" s="1"/>
      <c r="G2553" t="s">
        <v>10</v>
      </c>
    </row>
    <row r="2554" spans="1:7">
      <c r="A2554" s="1" t="s">
        <v>137</v>
      </c>
      <c r="B2554" s="1" t="s">
        <v>137</v>
      </c>
      <c r="C2554" s="1" t="s">
        <v>137</v>
      </c>
      <c r="D2554" s="1"/>
      <c r="E2554" s="1" t="s">
        <v>24</v>
      </c>
      <c r="F2554" s="1"/>
      <c r="G2554" t="s">
        <v>10</v>
      </c>
    </row>
    <row r="2555" spans="1:7">
      <c r="A2555" s="1" t="s">
        <v>138</v>
      </c>
      <c r="B2555" s="1" t="s">
        <v>138</v>
      </c>
      <c r="C2555" s="1" t="s">
        <v>138</v>
      </c>
      <c r="D2555" s="1"/>
      <c r="E2555" s="1" t="s">
        <v>24</v>
      </c>
      <c r="F2555" s="1"/>
      <c r="G2555" t="s">
        <v>10</v>
      </c>
    </row>
    <row r="2556" spans="1:7">
      <c r="A2556" s="1" t="s">
        <v>142</v>
      </c>
      <c r="B2556" s="1" t="s">
        <v>142</v>
      </c>
      <c r="C2556" s="1"/>
      <c r="D2556" s="1"/>
      <c r="E2556" s="1" t="s">
        <v>20</v>
      </c>
      <c r="F2556" s="1"/>
      <c r="G2556" t="s">
        <v>10</v>
      </c>
    </row>
    <row r="2557" spans="1:7">
      <c r="A2557" s="1" t="s">
        <v>108</v>
      </c>
      <c r="B2557" s="1" t="s">
        <v>108</v>
      </c>
      <c r="C2557" s="1" t="s">
        <v>108</v>
      </c>
      <c r="D2557" s="1"/>
      <c r="E2557" s="1" t="s">
        <v>24</v>
      </c>
      <c r="F2557" s="1"/>
      <c r="G2557" t="s">
        <v>10</v>
      </c>
    </row>
    <row r="2558" spans="1:7">
      <c r="A2558" s="1" t="s">
        <v>137</v>
      </c>
      <c r="B2558" s="1" t="s">
        <v>137</v>
      </c>
      <c r="C2558" s="1" t="s">
        <v>137</v>
      </c>
      <c r="D2558" s="1"/>
      <c r="E2558" s="1" t="s">
        <v>24</v>
      </c>
      <c r="F2558" s="1"/>
      <c r="G2558" t="s">
        <v>10</v>
      </c>
    </row>
    <row r="2559" spans="1:7">
      <c r="A2559" s="1" t="s">
        <v>138</v>
      </c>
      <c r="B2559" s="1" t="s">
        <v>138</v>
      </c>
      <c r="C2559" s="1" t="s">
        <v>138</v>
      </c>
      <c r="D2559" s="1"/>
      <c r="E2559" s="1" t="s">
        <v>24</v>
      </c>
      <c r="F2559" s="1"/>
      <c r="G2559" t="s">
        <v>10</v>
      </c>
    </row>
    <row r="2560" spans="1:7">
      <c r="A2560" s="1" t="s">
        <v>141</v>
      </c>
      <c r="B2560" s="1" t="s">
        <v>141</v>
      </c>
      <c r="C2560" s="1"/>
      <c r="D2560" s="1"/>
      <c r="E2560" s="1" t="s">
        <v>20</v>
      </c>
      <c r="F2560" s="1"/>
      <c r="G2560" t="s">
        <v>10</v>
      </c>
    </row>
    <row r="2561" spans="1:7">
      <c r="A2561" s="1" t="s">
        <v>108</v>
      </c>
      <c r="B2561" s="1" t="s">
        <v>108</v>
      </c>
      <c r="C2561" s="1" t="s">
        <v>108</v>
      </c>
      <c r="D2561" s="1"/>
      <c r="E2561" s="1" t="s">
        <v>24</v>
      </c>
      <c r="F2561" s="1"/>
      <c r="G2561" t="s">
        <v>10</v>
      </c>
    </row>
    <row r="2562" spans="1:7">
      <c r="A2562" s="1" t="s">
        <v>137</v>
      </c>
      <c r="B2562" s="1" t="s">
        <v>137</v>
      </c>
      <c r="C2562" s="1" t="s">
        <v>137</v>
      </c>
      <c r="D2562" s="1"/>
      <c r="E2562" s="1" t="s">
        <v>24</v>
      </c>
      <c r="F2562" s="1"/>
      <c r="G2562" t="s">
        <v>10</v>
      </c>
    </row>
    <row r="2563" spans="1:7">
      <c r="A2563" s="1" t="s">
        <v>138</v>
      </c>
      <c r="B2563" s="1" t="s">
        <v>138</v>
      </c>
      <c r="C2563" s="1" t="s">
        <v>138</v>
      </c>
      <c r="D2563" s="1"/>
      <c r="E2563" s="1" t="s">
        <v>24</v>
      </c>
      <c r="F2563" s="1"/>
      <c r="G2563" t="s">
        <v>10</v>
      </c>
    </row>
    <row r="2564" spans="1:7">
      <c r="A2564" s="1" t="s">
        <v>139</v>
      </c>
      <c r="B2564" s="1" t="s">
        <v>139</v>
      </c>
      <c r="C2564" s="1"/>
      <c r="D2564" s="1"/>
      <c r="E2564" s="1" t="s">
        <v>20</v>
      </c>
      <c r="F2564" s="1"/>
      <c r="G2564" t="s">
        <v>10</v>
      </c>
    </row>
    <row r="2565" spans="1:7">
      <c r="A2565" s="1" t="s">
        <v>140</v>
      </c>
      <c r="B2565" s="1" t="s">
        <v>140</v>
      </c>
      <c r="C2565" s="1"/>
      <c r="D2565" s="1"/>
      <c r="E2565" s="1" t="s">
        <v>20</v>
      </c>
      <c r="F2565" s="1"/>
      <c r="G2565" t="s">
        <v>10</v>
      </c>
    </row>
    <row r="2566" spans="1:7">
      <c r="A2566" s="1" t="s">
        <v>113</v>
      </c>
      <c r="B2566" s="1" t="s">
        <v>113</v>
      </c>
      <c r="C2566" s="1" t="s">
        <v>113</v>
      </c>
      <c r="D2566" s="1"/>
      <c r="E2566" s="1" t="s">
        <v>24</v>
      </c>
      <c r="F2566" s="1"/>
      <c r="G2566" t="s">
        <v>10</v>
      </c>
    </row>
    <row r="2567" spans="1:7">
      <c r="A2567" s="1" t="s">
        <v>114</v>
      </c>
      <c r="B2567" s="1" t="s">
        <v>114</v>
      </c>
      <c r="C2567" s="1" t="s">
        <v>114</v>
      </c>
      <c r="D2567" s="1"/>
      <c r="E2567" s="1" t="s">
        <v>24</v>
      </c>
      <c r="F2567" s="1"/>
      <c r="G2567" t="s">
        <v>10</v>
      </c>
    </row>
    <row r="2568" spans="1:7">
      <c r="A2568" s="1" t="s">
        <v>115</v>
      </c>
      <c r="B2568" s="1" t="s">
        <v>115</v>
      </c>
      <c r="C2568" s="1" t="s">
        <v>115</v>
      </c>
      <c r="D2568" s="1"/>
      <c r="E2568" s="1" t="s">
        <v>24</v>
      </c>
      <c r="F2568" s="1"/>
      <c r="G2568" t="s">
        <v>10</v>
      </c>
    </row>
    <row r="2569" spans="1:7">
      <c r="A2569" s="1" t="s">
        <v>134</v>
      </c>
      <c r="B2569" s="1" t="s">
        <v>134</v>
      </c>
      <c r="C2569" s="1" t="s">
        <v>134</v>
      </c>
      <c r="D2569" s="1"/>
      <c r="E2569" s="1" t="s">
        <v>24</v>
      </c>
      <c r="F2569" s="1"/>
      <c r="G2569" t="s">
        <v>10</v>
      </c>
    </row>
    <row r="2570" spans="1:7">
      <c r="A2570" s="1" t="s">
        <v>135</v>
      </c>
      <c r="B2570" s="1" t="s">
        <v>135</v>
      </c>
      <c r="C2570" s="1" t="s">
        <v>135</v>
      </c>
      <c r="D2570" s="1"/>
      <c r="E2570" s="1" t="s">
        <v>24</v>
      </c>
      <c r="F2570" s="1"/>
      <c r="G2570" t="s">
        <v>10</v>
      </c>
    </row>
    <row r="2571" spans="1:7">
      <c r="A2571" s="1" t="s">
        <v>136</v>
      </c>
      <c r="B2571" s="1" t="s">
        <v>136</v>
      </c>
      <c r="C2571" s="1"/>
      <c r="D2571" s="1"/>
      <c r="E2571" s="1" t="s">
        <v>20</v>
      </c>
      <c r="F2571" s="1"/>
      <c r="G2571" t="s">
        <v>10</v>
      </c>
    </row>
    <row r="2572" spans="1:7">
      <c r="A2572" s="1" t="s">
        <v>116</v>
      </c>
      <c r="B2572" s="1" t="s">
        <v>116</v>
      </c>
      <c r="C2572" s="1" t="s">
        <v>116</v>
      </c>
      <c r="D2572" s="1"/>
      <c r="E2572" s="1" t="s">
        <v>24</v>
      </c>
      <c r="F2572" s="1"/>
      <c r="G2572" t="s">
        <v>10</v>
      </c>
    </row>
    <row r="2573" spans="1:7">
      <c r="A2573" s="1" t="s">
        <v>108</v>
      </c>
      <c r="B2573" s="1" t="s">
        <v>108</v>
      </c>
      <c r="C2573" s="1" t="s">
        <v>108</v>
      </c>
      <c r="D2573" s="1"/>
      <c r="E2573" s="1" t="s">
        <v>24</v>
      </c>
      <c r="F2573" s="1"/>
      <c r="G2573" t="s">
        <v>10</v>
      </c>
    </row>
    <row r="2574" spans="1:7">
      <c r="A2574" s="1" t="s">
        <v>132</v>
      </c>
      <c r="B2574" s="1" t="s">
        <v>132</v>
      </c>
      <c r="C2574" s="1" t="s">
        <v>132</v>
      </c>
      <c r="D2574" s="1"/>
      <c r="E2574" s="1" t="s">
        <v>24</v>
      </c>
      <c r="F2574" s="1"/>
      <c r="G2574" t="s">
        <v>10</v>
      </c>
    </row>
    <row r="2575" spans="1:7">
      <c r="A2575" s="1" t="s">
        <v>133</v>
      </c>
      <c r="B2575" s="1" t="s">
        <v>133</v>
      </c>
      <c r="C2575" s="1"/>
      <c r="D2575" s="1"/>
      <c r="E2575" s="1" t="s">
        <v>20</v>
      </c>
      <c r="F2575" s="1"/>
      <c r="G2575" t="s">
        <v>10</v>
      </c>
    </row>
    <row r="2576" spans="1:7">
      <c r="A2576" s="1" t="s">
        <v>108</v>
      </c>
      <c r="B2576" s="1" t="s">
        <v>108</v>
      </c>
      <c r="C2576" s="1" t="s">
        <v>108</v>
      </c>
      <c r="D2576" s="1"/>
      <c r="E2576" s="1" t="s">
        <v>24</v>
      </c>
      <c r="F2576" s="1"/>
      <c r="G2576" t="s">
        <v>10</v>
      </c>
    </row>
    <row r="2577" spans="1:7">
      <c r="A2577" s="1" t="s">
        <v>108</v>
      </c>
      <c r="B2577" s="1" t="s">
        <v>108</v>
      </c>
      <c r="C2577" s="1" t="s">
        <v>108</v>
      </c>
      <c r="D2577" s="1"/>
      <c r="E2577" s="1" t="s">
        <v>24</v>
      </c>
      <c r="F2577" s="1"/>
      <c r="G2577" t="s">
        <v>10</v>
      </c>
    </row>
    <row r="2578" spans="1:7">
      <c r="A2578" s="1" t="s">
        <v>129</v>
      </c>
      <c r="B2578" s="1" t="s">
        <v>129</v>
      </c>
      <c r="C2578" s="1" t="s">
        <v>129</v>
      </c>
      <c r="D2578" s="1"/>
      <c r="E2578" s="1" t="s">
        <v>24</v>
      </c>
      <c r="F2578" s="1"/>
      <c r="G2578" t="s">
        <v>10</v>
      </c>
    </row>
    <row r="2579" spans="1:7">
      <c r="A2579" s="1" t="s">
        <v>130</v>
      </c>
      <c r="B2579" s="1" t="s">
        <v>130</v>
      </c>
      <c r="C2579" s="1" t="s">
        <v>130</v>
      </c>
      <c r="D2579" s="1"/>
      <c r="E2579" s="1" t="s">
        <v>24</v>
      </c>
      <c r="F2579" s="1"/>
      <c r="G2579" t="s">
        <v>10</v>
      </c>
    </row>
    <row r="2580" spans="1:7">
      <c r="A2580" s="1" t="s">
        <v>131</v>
      </c>
      <c r="B2580" s="1" t="s">
        <v>131</v>
      </c>
      <c r="C2580" s="1"/>
      <c r="D2580" s="1"/>
      <c r="E2580" s="1" t="s">
        <v>20</v>
      </c>
      <c r="F2580" s="1"/>
      <c r="G2580" t="s">
        <v>10</v>
      </c>
    </row>
    <row r="2581" spans="1:7">
      <c r="A2581" s="1" t="s">
        <v>107</v>
      </c>
      <c r="B2581" s="1" t="s">
        <v>107</v>
      </c>
      <c r="C2581" s="1" t="s">
        <v>107</v>
      </c>
      <c r="D2581" s="1"/>
      <c r="E2581" s="1" t="s">
        <v>24</v>
      </c>
      <c r="F2581" s="1"/>
      <c r="G2581" t="s">
        <v>10</v>
      </c>
    </row>
    <row r="2582" spans="1:7">
      <c r="A2582" s="1" t="s">
        <v>109</v>
      </c>
      <c r="B2582" s="1" t="s">
        <v>109</v>
      </c>
      <c r="C2582" s="1"/>
      <c r="D2582" s="1"/>
      <c r="E2582" s="1" t="s">
        <v>20</v>
      </c>
      <c r="F2582" s="1"/>
      <c r="G2582" t="s">
        <v>10</v>
      </c>
    </row>
    <row r="2583" spans="1:7">
      <c r="A2583" s="1" t="s">
        <v>117</v>
      </c>
      <c r="B2583" s="1" t="s">
        <v>117</v>
      </c>
      <c r="C2583" s="1"/>
      <c r="D2583" s="1"/>
      <c r="E2583" s="1" t="s">
        <v>20</v>
      </c>
      <c r="F2583" s="1"/>
      <c r="G2583" t="s">
        <v>10</v>
      </c>
    </row>
    <row r="2584" spans="1:7">
      <c r="A2584" s="1" t="s">
        <v>118</v>
      </c>
      <c r="B2584" s="1" t="s">
        <v>118</v>
      </c>
      <c r="C2584" s="1" t="s">
        <v>118</v>
      </c>
      <c r="D2584" s="1"/>
      <c r="E2584" s="1" t="s">
        <v>24</v>
      </c>
      <c r="F2584" s="1"/>
      <c r="G2584" t="s">
        <v>10</v>
      </c>
    </row>
    <row r="2585" spans="1:7">
      <c r="A2585" s="1" t="s">
        <v>119</v>
      </c>
      <c r="B2585" s="1" t="s">
        <v>119</v>
      </c>
      <c r="C2585" s="1" t="s">
        <v>119</v>
      </c>
      <c r="D2585" s="1"/>
      <c r="E2585" s="1" t="s">
        <v>24</v>
      </c>
      <c r="F2585" s="1"/>
      <c r="G2585" t="s">
        <v>10</v>
      </c>
    </row>
    <row r="2586" spans="1:7">
      <c r="A2586" s="1" t="s">
        <v>108</v>
      </c>
      <c r="B2586" s="1" t="s">
        <v>108</v>
      </c>
      <c r="C2586" s="1"/>
      <c r="D2586" s="1"/>
      <c r="E2586" s="1" t="s">
        <v>20</v>
      </c>
      <c r="F2586" s="1"/>
      <c r="G2586" t="s">
        <v>10</v>
      </c>
    </row>
    <row r="2587" spans="1:7">
      <c r="A2587" s="1" t="s">
        <v>154</v>
      </c>
      <c r="B2587" s="1" t="s">
        <v>154</v>
      </c>
      <c r="C2587" s="1" t="s">
        <v>154</v>
      </c>
      <c r="D2587" s="1"/>
      <c r="E2587" s="1" t="s">
        <v>24</v>
      </c>
      <c r="F2587" s="1"/>
      <c r="G2587" t="s">
        <v>10</v>
      </c>
    </row>
    <row r="2588" spans="1:7">
      <c r="A2588" s="1" t="s">
        <v>110</v>
      </c>
      <c r="B2588" s="1" t="s">
        <v>110</v>
      </c>
      <c r="C2588" s="1" t="s">
        <v>110</v>
      </c>
      <c r="D2588" s="1"/>
      <c r="E2588" s="1" t="s">
        <v>24</v>
      </c>
      <c r="F2588" s="1"/>
      <c r="G2588" t="s">
        <v>10</v>
      </c>
    </row>
    <row r="2589" spans="1:7">
      <c r="A2589" s="1" t="s">
        <v>111</v>
      </c>
      <c r="B2589" s="1" t="s">
        <v>111</v>
      </c>
      <c r="C2589" s="1" t="s">
        <v>111</v>
      </c>
      <c r="D2589" s="1"/>
      <c r="E2589" s="1" t="s">
        <v>24</v>
      </c>
      <c r="F2589" s="1"/>
      <c r="G2589" t="s">
        <v>10</v>
      </c>
    </row>
    <row r="2590" spans="1:7">
      <c r="A2590" s="1" t="s">
        <v>112</v>
      </c>
      <c r="B2590" s="1" t="s">
        <v>112</v>
      </c>
      <c r="C2590" s="1" t="s">
        <v>112</v>
      </c>
      <c r="D2590" s="1"/>
      <c r="E2590" s="1" t="s">
        <v>24</v>
      </c>
      <c r="F2590" s="1"/>
      <c r="G2590" t="s">
        <v>10</v>
      </c>
    </row>
    <row r="2591" spans="1:7">
      <c r="A2591" s="1" t="s">
        <v>140</v>
      </c>
      <c r="B2591" s="1" t="s">
        <v>140</v>
      </c>
      <c r="C2591" s="1" t="s">
        <v>140</v>
      </c>
      <c r="D2591" s="1"/>
      <c r="E2591" s="1" t="s">
        <v>24</v>
      </c>
      <c r="F2591" s="1"/>
      <c r="G2591" t="s">
        <v>10</v>
      </c>
    </row>
    <row r="2592" spans="1:7">
      <c r="A2592" s="1" t="s">
        <v>113</v>
      </c>
      <c r="B2592" s="1" t="s">
        <v>113</v>
      </c>
      <c r="C2592" s="1" t="s">
        <v>113</v>
      </c>
      <c r="D2592" s="1"/>
      <c r="E2592" s="1" t="s">
        <v>24</v>
      </c>
      <c r="F2592" s="1"/>
      <c r="G2592" t="s">
        <v>10</v>
      </c>
    </row>
    <row r="2593" spans="1:7">
      <c r="A2593" s="1" t="s">
        <v>155</v>
      </c>
      <c r="B2593" s="1" t="s">
        <v>155</v>
      </c>
      <c r="C2593" s="1" t="s">
        <v>155</v>
      </c>
      <c r="D2593" s="1"/>
      <c r="E2593" s="1" t="s">
        <v>24</v>
      </c>
      <c r="F2593" s="1"/>
      <c r="G2593" t="s">
        <v>10</v>
      </c>
    </row>
    <row r="2594" spans="1:7">
      <c r="A2594" s="1" t="s">
        <v>129</v>
      </c>
      <c r="B2594" s="1" t="s">
        <v>129</v>
      </c>
      <c r="C2594" s="1"/>
      <c r="D2594" s="1"/>
      <c r="E2594" s="1" t="s">
        <v>20</v>
      </c>
      <c r="F2594" s="1"/>
      <c r="G2594" t="s">
        <v>10</v>
      </c>
    </row>
    <row r="2595" spans="1:7">
      <c r="A2595" s="1"/>
      <c r="B2595" s="1"/>
      <c r="C2595" s="1"/>
      <c r="D2595" s="1"/>
      <c r="E2595" s="1" t="s">
        <v>20</v>
      </c>
      <c r="F2595" s="1"/>
      <c r="G2595" t="s">
        <v>10</v>
      </c>
    </row>
    <row r="2596" spans="1:7">
      <c r="A2596" s="1" t="s">
        <v>122</v>
      </c>
      <c r="B2596" s="1" t="s">
        <v>122</v>
      </c>
      <c r="C2596" s="1" t="s">
        <v>122</v>
      </c>
      <c r="D2596" s="1"/>
      <c r="E2596" s="1" t="s">
        <v>24</v>
      </c>
      <c r="F2596" s="1"/>
      <c r="G2596" t="s">
        <v>10</v>
      </c>
    </row>
    <row r="2597" spans="1:7">
      <c r="A2597" s="1" t="s">
        <v>123</v>
      </c>
      <c r="B2597" s="1" t="s">
        <v>124</v>
      </c>
      <c r="C2597" s="1" t="s">
        <v>125</v>
      </c>
      <c r="D2597" s="1"/>
      <c r="E2597" s="1" t="s">
        <v>24</v>
      </c>
      <c r="F2597" s="1"/>
      <c r="G2597" t="s">
        <v>10</v>
      </c>
    </row>
    <row r="2598" spans="1:7">
      <c r="A2598" s="1"/>
      <c r="B2598" s="1"/>
      <c r="C2598" s="1"/>
      <c r="D2598" s="1"/>
      <c r="E2598" s="1" t="s">
        <v>20</v>
      </c>
      <c r="F2598" s="1"/>
      <c r="G2598" t="s">
        <v>10</v>
      </c>
    </row>
    <row r="2599" spans="1:7">
      <c r="A2599" s="1" t="s">
        <v>127</v>
      </c>
      <c r="B2599" s="1" t="s">
        <v>128</v>
      </c>
      <c r="C2599" s="1"/>
      <c r="D2599" s="1"/>
      <c r="E2599" s="1" t="s">
        <v>20</v>
      </c>
      <c r="F2599" s="1"/>
      <c r="G2599" t="s">
        <v>10</v>
      </c>
    </row>
    <row r="2600" spans="1:7">
      <c r="A2600" s="1" t="s">
        <v>648</v>
      </c>
      <c r="B2600" s="1" t="s">
        <v>648</v>
      </c>
      <c r="C2600" s="1" t="s">
        <v>648</v>
      </c>
      <c r="D2600" s="1"/>
      <c r="E2600" s="1" t="s">
        <v>24</v>
      </c>
      <c r="F2600" s="1"/>
      <c r="G2600" t="s">
        <v>10</v>
      </c>
    </row>
    <row r="2601" spans="1:7">
      <c r="A2601" s="1" t="s">
        <v>648</v>
      </c>
      <c r="B2601" s="1" t="s">
        <v>648</v>
      </c>
      <c r="C2601" s="1" t="s">
        <v>648</v>
      </c>
      <c r="D2601" s="1"/>
      <c r="E2601" s="1" t="s">
        <v>24</v>
      </c>
      <c r="F2601" s="1"/>
      <c r="G2601" t="s">
        <v>10</v>
      </c>
    </row>
    <row r="2602" spans="1:7">
      <c r="A2602" s="1" t="s">
        <v>646</v>
      </c>
      <c r="B2602" s="1" t="s">
        <v>646</v>
      </c>
      <c r="C2602" s="1" t="s">
        <v>646</v>
      </c>
      <c r="D2602" s="1"/>
      <c r="E2602" s="1" t="s">
        <v>24</v>
      </c>
      <c r="F2602" s="1"/>
      <c r="G2602" t="s">
        <v>10</v>
      </c>
    </row>
    <row r="2603" spans="1:7">
      <c r="A2603" s="1" t="s">
        <v>646</v>
      </c>
      <c r="B2603" s="1" t="s">
        <v>646</v>
      </c>
      <c r="C2603" s="1" t="s">
        <v>646</v>
      </c>
      <c r="D2603" s="1"/>
      <c r="E2603" s="1" t="s">
        <v>24</v>
      </c>
      <c r="F2603" s="1"/>
      <c r="G2603" t="s">
        <v>10</v>
      </c>
    </row>
    <row r="2604" spans="1:7">
      <c r="A2604" s="1" t="s">
        <v>647</v>
      </c>
      <c r="B2604" s="1" t="s">
        <v>647</v>
      </c>
      <c r="C2604" s="1" t="s">
        <v>647</v>
      </c>
      <c r="D2604" s="1"/>
      <c r="E2604" s="1" t="s">
        <v>24</v>
      </c>
      <c r="F2604" s="1"/>
      <c r="G2604" t="s">
        <v>10</v>
      </c>
    </row>
    <row r="2605" spans="1:7">
      <c r="A2605" s="1" t="s">
        <v>647</v>
      </c>
      <c r="B2605" s="1" t="s">
        <v>647</v>
      </c>
      <c r="C2605" s="1" t="s">
        <v>647</v>
      </c>
      <c r="D2605" s="1"/>
      <c r="E2605" s="1" t="s">
        <v>24</v>
      </c>
      <c r="F2605" s="1"/>
      <c r="G2605" t="s">
        <v>10</v>
      </c>
    </row>
    <row r="2606" spans="1:7">
      <c r="A2606" s="1" t="s">
        <v>373</v>
      </c>
      <c r="B2606" s="1" t="s">
        <v>373</v>
      </c>
      <c r="C2606" s="1" t="s">
        <v>373</v>
      </c>
      <c r="D2606" s="1"/>
      <c r="E2606" s="1" t="s">
        <v>24</v>
      </c>
      <c r="F2606" s="1"/>
      <c r="G2606" t="s">
        <v>10</v>
      </c>
    </row>
    <row r="2607" spans="1:7">
      <c r="A2607" s="1" t="s">
        <v>373</v>
      </c>
      <c r="B2607" s="1" t="s">
        <v>373</v>
      </c>
      <c r="C2607" s="1" t="s">
        <v>373</v>
      </c>
      <c r="D2607" s="1"/>
      <c r="E2607" s="1" t="s">
        <v>24</v>
      </c>
      <c r="F2607" s="1"/>
      <c r="G2607" t="s">
        <v>10</v>
      </c>
    </row>
    <row r="2608" spans="1:7">
      <c r="A2608" s="1" t="s">
        <v>372</v>
      </c>
      <c r="B2608" s="1" t="s">
        <v>372</v>
      </c>
      <c r="C2608" s="1" t="s">
        <v>372</v>
      </c>
      <c r="D2608" s="1"/>
      <c r="E2608" s="1" t="s">
        <v>24</v>
      </c>
      <c r="F2608" s="1"/>
      <c r="G2608" t="s">
        <v>10</v>
      </c>
    </row>
    <row r="2609" spans="1:7">
      <c r="A2609" s="1" t="s">
        <v>372</v>
      </c>
      <c r="B2609" s="1" t="s">
        <v>372</v>
      </c>
      <c r="C2609" s="1" t="s">
        <v>372</v>
      </c>
      <c r="D2609" s="1"/>
      <c r="E2609" s="1" t="s">
        <v>24</v>
      </c>
      <c r="F2609" s="1"/>
      <c r="G2609" t="s">
        <v>10</v>
      </c>
    </row>
    <row r="2610" spans="1:7">
      <c r="A2610" s="1" t="s">
        <v>438</v>
      </c>
      <c r="B2610" s="1" t="s">
        <v>438</v>
      </c>
      <c r="C2610" s="1" t="s">
        <v>439</v>
      </c>
      <c r="D2610" s="1"/>
      <c r="E2610" s="1" t="s">
        <v>24</v>
      </c>
      <c r="F2610" s="1"/>
      <c r="G2610" t="s">
        <v>10</v>
      </c>
    </row>
    <row r="2611" spans="1:7">
      <c r="A2611" s="1" t="s">
        <v>438</v>
      </c>
      <c r="B2611" s="1" t="s">
        <v>438</v>
      </c>
      <c r="C2611" s="1" t="s">
        <v>439</v>
      </c>
      <c r="D2611" s="1"/>
      <c r="E2611" s="1" t="s">
        <v>24</v>
      </c>
      <c r="F2611" s="1"/>
      <c r="G2611" t="s">
        <v>10</v>
      </c>
    </row>
    <row r="2612" spans="1:7">
      <c r="A2612" s="1" t="s">
        <v>440</v>
      </c>
      <c r="B2612" s="1" t="s">
        <v>440</v>
      </c>
      <c r="C2612" s="1" t="s">
        <v>441</v>
      </c>
      <c r="D2612" s="1"/>
      <c r="E2612" s="1" t="s">
        <v>24</v>
      </c>
      <c r="F2612" s="1"/>
      <c r="G2612" t="s">
        <v>10</v>
      </c>
    </row>
    <row r="2613" spans="1:7">
      <c r="A2613" s="1" t="s">
        <v>440</v>
      </c>
      <c r="B2613" s="1" t="s">
        <v>440</v>
      </c>
      <c r="C2613" s="1" t="s">
        <v>441</v>
      </c>
      <c r="D2613" s="1"/>
      <c r="E2613" s="1" t="s">
        <v>24</v>
      </c>
      <c r="F2613" s="1"/>
      <c r="G2613" t="s">
        <v>10</v>
      </c>
    </row>
    <row r="2614" spans="1:7">
      <c r="A2614" s="1" t="s">
        <v>426</v>
      </c>
      <c r="B2614" s="1" t="s">
        <v>426</v>
      </c>
      <c r="C2614" s="1" t="s">
        <v>427</v>
      </c>
      <c r="D2614" s="1"/>
      <c r="E2614" s="1" t="s">
        <v>24</v>
      </c>
      <c r="F2614" s="1"/>
      <c r="G2614" t="s">
        <v>10</v>
      </c>
    </row>
    <row r="2615" spans="1:7">
      <c r="A2615" s="1" t="s">
        <v>426</v>
      </c>
      <c r="B2615" s="1" t="s">
        <v>426</v>
      </c>
      <c r="C2615" s="1" t="s">
        <v>427</v>
      </c>
      <c r="D2615" s="1"/>
      <c r="E2615" s="1" t="s">
        <v>24</v>
      </c>
      <c r="F2615" s="1"/>
      <c r="G2615" t="s">
        <v>10</v>
      </c>
    </row>
    <row r="2616" spans="1:7">
      <c r="A2616" s="1" t="s">
        <v>428</v>
      </c>
      <c r="B2616" s="1" t="s">
        <v>428</v>
      </c>
      <c r="C2616" s="1" t="s">
        <v>429</v>
      </c>
      <c r="D2616" s="1"/>
      <c r="E2616" s="1" t="s">
        <v>24</v>
      </c>
      <c r="F2616" s="1"/>
      <c r="G2616" t="s">
        <v>10</v>
      </c>
    </row>
    <row r="2617" spans="1:7">
      <c r="A2617" s="1" t="s">
        <v>428</v>
      </c>
      <c r="B2617" s="1" t="s">
        <v>428</v>
      </c>
      <c r="C2617" s="1" t="s">
        <v>429</v>
      </c>
      <c r="D2617" s="1"/>
      <c r="E2617" s="1" t="s">
        <v>24</v>
      </c>
      <c r="F2617" s="1"/>
      <c r="G2617" t="s">
        <v>10</v>
      </c>
    </row>
    <row r="2618" spans="1:7">
      <c r="A2618" s="1" t="s">
        <v>437</v>
      </c>
      <c r="B2618" s="1" t="s">
        <v>437</v>
      </c>
      <c r="C2618" s="1" t="s">
        <v>437</v>
      </c>
      <c r="D2618" s="1"/>
      <c r="E2618" s="1" t="s">
        <v>24</v>
      </c>
      <c r="F2618" s="1"/>
      <c r="G2618" t="s">
        <v>10</v>
      </c>
    </row>
    <row r="2619" spans="1:7">
      <c r="A2619" s="1" t="s">
        <v>437</v>
      </c>
      <c r="B2619" s="1" t="s">
        <v>437</v>
      </c>
      <c r="C2619" s="1" t="s">
        <v>437</v>
      </c>
      <c r="D2619" s="1"/>
      <c r="E2619" s="1" t="s">
        <v>24</v>
      </c>
      <c r="F2619" s="1"/>
      <c r="G2619" t="s">
        <v>10</v>
      </c>
    </row>
    <row r="2620" spans="1:7">
      <c r="A2620" s="1" t="s">
        <v>436</v>
      </c>
      <c r="B2620" s="1" t="s">
        <v>436</v>
      </c>
      <c r="C2620" s="1" t="s">
        <v>436</v>
      </c>
      <c r="D2620" s="1"/>
      <c r="E2620" s="1" t="s">
        <v>24</v>
      </c>
      <c r="F2620" s="1"/>
      <c r="G2620" t="s">
        <v>10</v>
      </c>
    </row>
    <row r="2621" spans="1:7">
      <c r="A2621" s="1" t="s">
        <v>436</v>
      </c>
      <c r="B2621" s="1" t="s">
        <v>436</v>
      </c>
      <c r="C2621" s="1" t="s">
        <v>436</v>
      </c>
      <c r="D2621" s="1"/>
      <c r="E2621" s="1" t="s">
        <v>24</v>
      </c>
      <c r="F2621" s="1"/>
      <c r="G2621" t="s">
        <v>10</v>
      </c>
    </row>
    <row r="2622" spans="1:7">
      <c r="A2622" s="1" t="s">
        <v>371</v>
      </c>
      <c r="B2622" s="1" t="s">
        <v>371</v>
      </c>
      <c r="C2622" s="1" t="s">
        <v>371</v>
      </c>
      <c r="D2622" s="1"/>
      <c r="E2622" s="1" t="s">
        <v>24</v>
      </c>
      <c r="F2622" s="1"/>
      <c r="G2622" t="s">
        <v>10</v>
      </c>
    </row>
    <row r="2623" spans="1:7">
      <c r="A2623" s="1" t="s">
        <v>371</v>
      </c>
      <c r="B2623" s="1" t="s">
        <v>371</v>
      </c>
      <c r="C2623" s="1" t="s">
        <v>371</v>
      </c>
      <c r="D2623" s="1"/>
      <c r="E2623" s="1" t="s">
        <v>24</v>
      </c>
      <c r="F2623" s="1"/>
      <c r="G2623" t="s">
        <v>10</v>
      </c>
    </row>
    <row r="2624" spans="1:7">
      <c r="A2624" s="1" t="s">
        <v>422</v>
      </c>
      <c r="B2624" s="1" t="s">
        <v>422</v>
      </c>
      <c r="C2624" s="1" t="s">
        <v>423</v>
      </c>
      <c r="D2624" s="1"/>
      <c r="E2624" s="1" t="s">
        <v>24</v>
      </c>
      <c r="F2624" s="1"/>
      <c r="G2624" t="s">
        <v>10</v>
      </c>
    </row>
    <row r="2625" spans="1:7">
      <c r="A2625" s="1" t="s">
        <v>422</v>
      </c>
      <c r="B2625" s="1" t="s">
        <v>422</v>
      </c>
      <c r="C2625" s="1" t="s">
        <v>423</v>
      </c>
      <c r="D2625" s="1"/>
      <c r="E2625" s="1" t="s">
        <v>24</v>
      </c>
      <c r="F2625" s="1"/>
      <c r="G2625" t="s">
        <v>10</v>
      </c>
    </row>
    <row r="2626" spans="1:7">
      <c r="A2626" s="1" t="s">
        <v>424</v>
      </c>
      <c r="B2626" s="1" t="s">
        <v>424</v>
      </c>
      <c r="C2626" s="1" t="s">
        <v>425</v>
      </c>
      <c r="D2626" s="1"/>
      <c r="E2626" s="1" t="s">
        <v>24</v>
      </c>
      <c r="F2626" s="1"/>
      <c r="G2626" t="s">
        <v>10</v>
      </c>
    </row>
    <row r="2627" spans="1:7">
      <c r="A2627" s="1" t="s">
        <v>424</v>
      </c>
      <c r="B2627" s="1" t="s">
        <v>424</v>
      </c>
      <c r="C2627" s="1" t="s">
        <v>425</v>
      </c>
      <c r="D2627" s="1"/>
      <c r="E2627" s="1" t="s">
        <v>24</v>
      </c>
      <c r="F2627" s="1"/>
      <c r="G2627" t="s">
        <v>10</v>
      </c>
    </row>
    <row r="2628" spans="1:7">
      <c r="A2628" s="1" t="s">
        <v>430</v>
      </c>
      <c r="B2628" s="1" t="s">
        <v>431</v>
      </c>
      <c r="C2628" s="1" t="s">
        <v>431</v>
      </c>
      <c r="D2628" s="1"/>
      <c r="E2628" s="1" t="s">
        <v>24</v>
      </c>
      <c r="F2628" s="1"/>
      <c r="G2628" t="s">
        <v>10</v>
      </c>
    </row>
    <row r="2629" spans="1:7">
      <c r="A2629" s="1" t="s">
        <v>430</v>
      </c>
      <c r="B2629" s="1" t="s">
        <v>431</v>
      </c>
      <c r="C2629" s="1" t="s">
        <v>431</v>
      </c>
      <c r="D2629" s="1"/>
      <c r="E2629" s="1" t="s">
        <v>24</v>
      </c>
      <c r="F2629" s="1"/>
      <c r="G2629" t="s">
        <v>10</v>
      </c>
    </row>
    <row r="2630" spans="1:7">
      <c r="A2630" s="1" t="s">
        <v>432</v>
      </c>
      <c r="B2630" s="1" t="s">
        <v>433</v>
      </c>
      <c r="C2630" s="1" t="s">
        <v>433</v>
      </c>
      <c r="D2630" s="1"/>
      <c r="E2630" s="1" t="s">
        <v>24</v>
      </c>
      <c r="F2630" s="1"/>
      <c r="G2630" t="s">
        <v>10</v>
      </c>
    </row>
    <row r="2631" spans="1:7">
      <c r="A2631" s="1" t="s">
        <v>432</v>
      </c>
      <c r="B2631" s="1" t="s">
        <v>433</v>
      </c>
      <c r="C2631" s="1" t="s">
        <v>433</v>
      </c>
      <c r="D2631" s="1"/>
      <c r="E2631" s="1" t="s">
        <v>24</v>
      </c>
      <c r="F2631" s="1"/>
      <c r="G2631" t="s">
        <v>10</v>
      </c>
    </row>
    <row r="2632" spans="1:7">
      <c r="A2632" s="1" t="s">
        <v>434</v>
      </c>
      <c r="B2632" s="1" t="s">
        <v>434</v>
      </c>
      <c r="C2632" s="1" t="s">
        <v>434</v>
      </c>
      <c r="D2632" s="1"/>
      <c r="E2632" s="1" t="s">
        <v>24</v>
      </c>
      <c r="F2632" s="1"/>
      <c r="G2632" t="s">
        <v>10</v>
      </c>
    </row>
    <row r="2633" spans="1:7">
      <c r="A2633" s="1" t="s">
        <v>434</v>
      </c>
      <c r="B2633" s="1" t="s">
        <v>434</v>
      </c>
      <c r="C2633" s="1" t="s">
        <v>434</v>
      </c>
      <c r="D2633" s="1"/>
      <c r="E2633" s="1" t="s">
        <v>24</v>
      </c>
      <c r="F2633" s="1"/>
      <c r="G2633" t="s">
        <v>10</v>
      </c>
    </row>
    <row r="2634" spans="1:7">
      <c r="A2634" s="1" t="s">
        <v>435</v>
      </c>
      <c r="B2634" s="1" t="s">
        <v>435</v>
      </c>
      <c r="C2634" s="1" t="s">
        <v>435</v>
      </c>
      <c r="D2634" s="1"/>
      <c r="E2634" s="1" t="s">
        <v>24</v>
      </c>
      <c r="F2634" s="1"/>
      <c r="G2634" t="s">
        <v>10</v>
      </c>
    </row>
    <row r="2635" spans="1:7">
      <c r="A2635" s="1" t="s">
        <v>435</v>
      </c>
      <c r="B2635" s="1" t="s">
        <v>435</v>
      </c>
      <c r="C2635" s="1" t="s">
        <v>435</v>
      </c>
      <c r="D2635" s="1"/>
      <c r="E2635" s="1" t="s">
        <v>24</v>
      </c>
      <c r="F2635" s="1"/>
      <c r="G2635" t="s">
        <v>10</v>
      </c>
    </row>
    <row r="2636" spans="1:7">
      <c r="A2636" s="1" t="s">
        <v>398</v>
      </c>
      <c r="B2636" s="1" t="s">
        <v>398</v>
      </c>
      <c r="C2636" s="1" t="s">
        <v>399</v>
      </c>
      <c r="D2636" s="1"/>
      <c r="E2636" s="1" t="s">
        <v>24</v>
      </c>
      <c r="F2636" s="1"/>
      <c r="G2636" t="s">
        <v>10</v>
      </c>
    </row>
    <row r="2637" spans="1:7">
      <c r="A2637" s="1" t="s">
        <v>398</v>
      </c>
      <c r="B2637" s="1" t="s">
        <v>398</v>
      </c>
      <c r="C2637" s="1" t="s">
        <v>399</v>
      </c>
      <c r="D2637" s="1"/>
      <c r="E2637" s="1" t="s">
        <v>24</v>
      </c>
      <c r="F2637" s="1"/>
      <c r="G2637" t="s">
        <v>10</v>
      </c>
    </row>
    <row r="2638" spans="1:7">
      <c r="A2638" s="1" t="s">
        <v>268</v>
      </c>
      <c r="B2638" s="1" t="s">
        <v>268</v>
      </c>
      <c r="C2638" s="1" t="s">
        <v>400</v>
      </c>
      <c r="D2638" s="1"/>
      <c r="E2638" s="1" t="s">
        <v>24</v>
      </c>
      <c r="F2638" s="1"/>
      <c r="G2638" t="s">
        <v>10</v>
      </c>
    </row>
    <row r="2639" spans="1:7">
      <c r="A2639" s="1" t="s">
        <v>268</v>
      </c>
      <c r="B2639" s="1" t="s">
        <v>268</v>
      </c>
      <c r="C2639" s="1" t="s">
        <v>400</v>
      </c>
      <c r="D2639" s="1"/>
      <c r="E2639" s="1" t="s">
        <v>24</v>
      </c>
      <c r="F2639" s="1"/>
      <c r="G2639" t="s">
        <v>10</v>
      </c>
    </row>
    <row r="2640" spans="1:7">
      <c r="A2640" s="1" t="s">
        <v>401</v>
      </c>
      <c r="B2640" s="1" t="s">
        <v>402</v>
      </c>
      <c r="C2640" s="1" t="s">
        <v>403</v>
      </c>
      <c r="D2640" s="1"/>
      <c r="E2640" s="1" t="s">
        <v>24</v>
      </c>
      <c r="F2640" s="1"/>
      <c r="G2640" t="s">
        <v>10</v>
      </c>
    </row>
    <row r="2641" spans="1:7">
      <c r="A2641" s="1" t="s">
        <v>401</v>
      </c>
      <c r="B2641" s="1" t="s">
        <v>402</v>
      </c>
      <c r="C2641" s="1" t="s">
        <v>403</v>
      </c>
      <c r="D2641" s="1"/>
      <c r="E2641" s="1" t="s">
        <v>24</v>
      </c>
      <c r="F2641" s="1"/>
      <c r="G2641" t="s">
        <v>10</v>
      </c>
    </row>
    <row r="2642" spans="1:7">
      <c r="A2642" s="1" t="s">
        <v>404</v>
      </c>
      <c r="B2642" s="1" t="s">
        <v>405</v>
      </c>
      <c r="C2642" s="1" t="s">
        <v>406</v>
      </c>
      <c r="D2642" s="1"/>
      <c r="E2642" s="1" t="s">
        <v>24</v>
      </c>
      <c r="F2642" s="1"/>
      <c r="G2642" t="s">
        <v>10</v>
      </c>
    </row>
    <row r="2643" spans="1:7">
      <c r="A2643" s="1" t="s">
        <v>404</v>
      </c>
      <c r="B2643" s="1" t="s">
        <v>405</v>
      </c>
      <c r="C2643" s="1" t="s">
        <v>406</v>
      </c>
      <c r="D2643" s="1"/>
      <c r="E2643" s="1" t="s">
        <v>24</v>
      </c>
      <c r="F2643" s="1"/>
      <c r="G2643" t="s">
        <v>10</v>
      </c>
    </row>
    <row r="2644" spans="1:7">
      <c r="A2644" s="1" t="s">
        <v>407</v>
      </c>
      <c r="B2644" s="1" t="s">
        <v>408</v>
      </c>
      <c r="C2644" s="1" t="s">
        <v>409</v>
      </c>
      <c r="D2644" s="1"/>
      <c r="E2644" s="1" t="s">
        <v>24</v>
      </c>
      <c r="F2644" s="1"/>
      <c r="G2644" t="s">
        <v>10</v>
      </c>
    </row>
    <row r="2645" spans="1:7">
      <c r="A2645" s="1" t="s">
        <v>407</v>
      </c>
      <c r="B2645" s="1" t="s">
        <v>408</v>
      </c>
      <c r="C2645" s="1" t="s">
        <v>409</v>
      </c>
      <c r="D2645" s="1"/>
      <c r="E2645" s="1" t="s">
        <v>24</v>
      </c>
      <c r="F2645" s="1"/>
      <c r="G2645" t="s">
        <v>10</v>
      </c>
    </row>
    <row r="2646" spans="1:7">
      <c r="A2646" s="1" t="s">
        <v>410</v>
      </c>
      <c r="B2646" s="1" t="s">
        <v>411</v>
      </c>
      <c r="C2646" s="1" t="s">
        <v>411</v>
      </c>
      <c r="D2646" s="1"/>
      <c r="E2646" s="1" t="s">
        <v>24</v>
      </c>
      <c r="F2646" s="1"/>
      <c r="G2646" t="s">
        <v>10</v>
      </c>
    </row>
    <row r="2647" spans="1:7">
      <c r="A2647" s="1" t="s">
        <v>410</v>
      </c>
      <c r="B2647" s="1" t="s">
        <v>411</v>
      </c>
      <c r="C2647" s="1" t="s">
        <v>411</v>
      </c>
      <c r="D2647" s="1"/>
      <c r="E2647" s="1" t="s">
        <v>24</v>
      </c>
      <c r="F2647" s="1"/>
      <c r="G2647" t="s">
        <v>10</v>
      </c>
    </row>
    <row r="2648" spans="1:7">
      <c r="A2648" s="1" t="s">
        <v>412</v>
      </c>
      <c r="B2648" s="1" t="s">
        <v>412</v>
      </c>
      <c r="C2648" s="1" t="s">
        <v>413</v>
      </c>
      <c r="D2648" s="1"/>
      <c r="E2648" s="1" t="s">
        <v>24</v>
      </c>
      <c r="F2648" s="1"/>
      <c r="G2648" t="s">
        <v>10</v>
      </c>
    </row>
    <row r="2649" spans="1:7">
      <c r="A2649" s="1" t="s">
        <v>412</v>
      </c>
      <c r="B2649" s="1" t="s">
        <v>412</v>
      </c>
      <c r="C2649" s="1" t="s">
        <v>413</v>
      </c>
      <c r="D2649" s="1"/>
      <c r="E2649" s="1" t="s">
        <v>24</v>
      </c>
      <c r="F2649" s="1"/>
      <c r="G2649" t="s">
        <v>10</v>
      </c>
    </row>
    <row r="2650" spans="1:7">
      <c r="A2650" s="1" t="s">
        <v>420</v>
      </c>
      <c r="B2650" s="1" t="s">
        <v>421</v>
      </c>
      <c r="C2650" s="1" t="s">
        <v>421</v>
      </c>
      <c r="D2650" s="1"/>
      <c r="E2650" s="1" t="s">
        <v>24</v>
      </c>
      <c r="F2650" s="1"/>
      <c r="G2650" t="s">
        <v>10</v>
      </c>
    </row>
    <row r="2651" spans="1:7">
      <c r="A2651" s="1" t="s">
        <v>420</v>
      </c>
      <c r="B2651" s="1" t="s">
        <v>421</v>
      </c>
      <c r="C2651" s="1" t="s">
        <v>421</v>
      </c>
      <c r="D2651" s="1"/>
      <c r="E2651" s="1" t="s">
        <v>24</v>
      </c>
      <c r="F2651" s="1"/>
      <c r="G2651" t="s">
        <v>10</v>
      </c>
    </row>
    <row r="2652" spans="1:7">
      <c r="A2652" s="1" t="s">
        <v>414</v>
      </c>
      <c r="B2652" s="1" t="s">
        <v>414</v>
      </c>
      <c r="C2652" s="1" t="s">
        <v>415</v>
      </c>
      <c r="D2652" s="1"/>
      <c r="E2652" s="1" t="s">
        <v>24</v>
      </c>
      <c r="F2652" s="1"/>
      <c r="G2652" t="s">
        <v>10</v>
      </c>
    </row>
    <row r="2653" spans="1:7">
      <c r="A2653" s="1" t="s">
        <v>414</v>
      </c>
      <c r="B2653" s="1" t="s">
        <v>414</v>
      </c>
      <c r="C2653" s="1" t="s">
        <v>415</v>
      </c>
      <c r="D2653" s="1"/>
      <c r="E2653" s="1" t="s">
        <v>24</v>
      </c>
      <c r="F2653" s="1"/>
      <c r="G2653" t="s">
        <v>10</v>
      </c>
    </row>
    <row r="2654" spans="1:7">
      <c r="A2654" s="1"/>
      <c r="B2654" s="1"/>
      <c r="C2654" s="1"/>
      <c r="D2654" s="1"/>
      <c r="E2654" s="1" t="s">
        <v>20</v>
      </c>
      <c r="F2654" s="1"/>
      <c r="G2654" t="s">
        <v>10</v>
      </c>
    </row>
    <row r="2655" spans="1:7">
      <c r="A2655" s="1" t="s">
        <v>416</v>
      </c>
      <c r="B2655" s="1" t="s">
        <v>416</v>
      </c>
      <c r="C2655" s="1" t="s">
        <v>417</v>
      </c>
      <c r="D2655" s="1"/>
      <c r="E2655" s="1" t="s">
        <v>24</v>
      </c>
      <c r="F2655" s="1"/>
      <c r="G2655" t="s">
        <v>10</v>
      </c>
    </row>
    <row r="2656" spans="1:7">
      <c r="A2656" s="1" t="s">
        <v>416</v>
      </c>
      <c r="B2656" s="1" t="s">
        <v>416</v>
      </c>
      <c r="C2656" s="1" t="s">
        <v>417</v>
      </c>
      <c r="D2656" s="1"/>
      <c r="E2656" s="1" t="s">
        <v>24</v>
      </c>
      <c r="F2656" s="1"/>
      <c r="G2656" t="s">
        <v>10</v>
      </c>
    </row>
    <row r="2657" spans="1:7">
      <c r="A2657" s="1" t="s">
        <v>418</v>
      </c>
      <c r="B2657" s="1" t="s">
        <v>418</v>
      </c>
      <c r="C2657" s="1" t="s">
        <v>419</v>
      </c>
      <c r="D2657" s="1"/>
      <c r="E2657" s="1" t="s">
        <v>24</v>
      </c>
      <c r="F2657" s="1"/>
      <c r="G2657" t="s">
        <v>10</v>
      </c>
    </row>
    <row r="2658" spans="1:7">
      <c r="A2658" s="1" t="s">
        <v>418</v>
      </c>
      <c r="B2658" s="1" t="s">
        <v>418</v>
      </c>
      <c r="C2658" s="1" t="s">
        <v>419</v>
      </c>
      <c r="D2658" s="1"/>
      <c r="E2658" s="1" t="s">
        <v>24</v>
      </c>
      <c r="F2658" s="1"/>
      <c r="G2658" t="s">
        <v>10</v>
      </c>
    </row>
    <row r="2659" spans="1:7">
      <c r="A2659" s="1" t="s">
        <v>335</v>
      </c>
      <c r="B2659" s="1" t="s">
        <v>336</v>
      </c>
      <c r="C2659" s="1" t="s">
        <v>336</v>
      </c>
      <c r="D2659" s="1"/>
      <c r="E2659" s="1" t="s">
        <v>24</v>
      </c>
      <c r="F2659" s="1"/>
      <c r="G2659" t="s">
        <v>10</v>
      </c>
    </row>
    <row r="2660" spans="1:7">
      <c r="A2660" s="1" t="s">
        <v>335</v>
      </c>
      <c r="B2660" s="1" t="s">
        <v>336</v>
      </c>
      <c r="C2660" s="1" t="s">
        <v>336</v>
      </c>
      <c r="D2660" s="1"/>
      <c r="E2660" s="1" t="s">
        <v>24</v>
      </c>
      <c r="F2660" s="1"/>
      <c r="G2660" t="s">
        <v>10</v>
      </c>
    </row>
    <row r="2661" spans="1:7">
      <c r="A2661" s="1" t="s">
        <v>337</v>
      </c>
      <c r="B2661" s="1" t="s">
        <v>338</v>
      </c>
      <c r="C2661" s="1" t="s">
        <v>338</v>
      </c>
      <c r="D2661" s="1"/>
      <c r="E2661" s="1" t="s">
        <v>24</v>
      </c>
      <c r="F2661" s="1"/>
      <c r="G2661" t="s">
        <v>10</v>
      </c>
    </row>
    <row r="2662" spans="1:7">
      <c r="A2662" s="1" t="s">
        <v>337</v>
      </c>
      <c r="B2662" s="1" t="s">
        <v>338</v>
      </c>
      <c r="C2662" s="1" t="s">
        <v>338</v>
      </c>
      <c r="D2662" s="1"/>
      <c r="E2662" s="1" t="s">
        <v>24</v>
      </c>
      <c r="F2662" s="1"/>
      <c r="G2662" t="s">
        <v>10</v>
      </c>
    </row>
    <row r="2663" spans="1:7">
      <c r="A2663" s="1" t="s">
        <v>339</v>
      </c>
      <c r="B2663" s="1" t="s">
        <v>340</v>
      </c>
      <c r="C2663" s="1" t="s">
        <v>340</v>
      </c>
      <c r="D2663" s="1"/>
      <c r="E2663" s="1" t="s">
        <v>24</v>
      </c>
      <c r="F2663" s="1"/>
      <c r="G2663" t="s">
        <v>10</v>
      </c>
    </row>
    <row r="2664" spans="1:7">
      <c r="A2664" s="1" t="s">
        <v>339</v>
      </c>
      <c r="B2664" s="1" t="s">
        <v>340</v>
      </c>
      <c r="C2664" s="1" t="s">
        <v>340</v>
      </c>
      <c r="D2664" s="1"/>
      <c r="E2664" s="1" t="s">
        <v>24</v>
      </c>
      <c r="F2664" s="1"/>
      <c r="G2664" t="s">
        <v>10</v>
      </c>
    </row>
    <row r="2665" spans="1:7">
      <c r="A2665" s="1" t="s">
        <v>341</v>
      </c>
      <c r="B2665" s="1" t="s">
        <v>342</v>
      </c>
      <c r="C2665" s="1" t="s">
        <v>343</v>
      </c>
      <c r="D2665" s="1"/>
      <c r="E2665" s="1" t="s">
        <v>24</v>
      </c>
      <c r="F2665" s="1"/>
      <c r="G2665" t="s">
        <v>10</v>
      </c>
    </row>
    <row r="2666" spans="1:7">
      <c r="A2666" s="1" t="s">
        <v>341</v>
      </c>
      <c r="B2666" s="1" t="s">
        <v>342</v>
      </c>
      <c r="C2666" s="1" t="s">
        <v>343</v>
      </c>
      <c r="D2666" s="1"/>
      <c r="E2666" s="1" t="s">
        <v>24</v>
      </c>
      <c r="F2666" s="1"/>
      <c r="G2666" t="s">
        <v>10</v>
      </c>
    </row>
    <row r="2667" spans="1:7">
      <c r="A2667" s="1" t="s">
        <v>344</v>
      </c>
      <c r="B2667" s="1" t="s">
        <v>345</v>
      </c>
      <c r="C2667" s="1" t="s">
        <v>346</v>
      </c>
      <c r="D2667" s="1"/>
      <c r="E2667" s="1" t="s">
        <v>24</v>
      </c>
      <c r="F2667" s="1"/>
      <c r="G2667" t="s">
        <v>10</v>
      </c>
    </row>
    <row r="2668" spans="1:7">
      <c r="A2668" s="1" t="s">
        <v>344</v>
      </c>
      <c r="B2668" s="1" t="s">
        <v>345</v>
      </c>
      <c r="C2668" s="1" t="s">
        <v>346</v>
      </c>
      <c r="D2668" s="1"/>
      <c r="E2668" s="1" t="s">
        <v>24</v>
      </c>
      <c r="F2668" s="1"/>
      <c r="G2668" t="s">
        <v>10</v>
      </c>
    </row>
    <row r="2669" spans="1:7">
      <c r="A2669" s="1" t="s">
        <v>347</v>
      </c>
      <c r="B2669" s="1" t="s">
        <v>347</v>
      </c>
      <c r="C2669" s="1" t="s">
        <v>348</v>
      </c>
      <c r="D2669" s="1"/>
      <c r="E2669" s="1" t="s">
        <v>24</v>
      </c>
      <c r="F2669" s="1"/>
      <c r="G2669" t="s">
        <v>10</v>
      </c>
    </row>
    <row r="2670" spans="1:7">
      <c r="A2670" s="1" t="s">
        <v>347</v>
      </c>
      <c r="B2670" s="1" t="s">
        <v>347</v>
      </c>
      <c r="C2670" s="1" t="s">
        <v>348</v>
      </c>
      <c r="D2670" s="1"/>
      <c r="E2670" s="1" t="s">
        <v>24</v>
      </c>
      <c r="F2670" s="1"/>
      <c r="G2670" t="s">
        <v>10</v>
      </c>
    </row>
    <row r="2671" spans="1:7">
      <c r="A2671" s="1" t="s">
        <v>394</v>
      </c>
      <c r="B2671" s="1" t="s">
        <v>394</v>
      </c>
      <c r="C2671" s="1" t="s">
        <v>394</v>
      </c>
      <c r="D2671" s="1"/>
      <c r="E2671" s="1" t="s">
        <v>24</v>
      </c>
      <c r="F2671" s="1"/>
      <c r="G2671" t="s">
        <v>10</v>
      </c>
    </row>
    <row r="2672" spans="1:7">
      <c r="A2672" s="1" t="s">
        <v>394</v>
      </c>
      <c r="B2672" s="1" t="s">
        <v>394</v>
      </c>
      <c r="C2672" s="1" t="s">
        <v>394</v>
      </c>
      <c r="D2672" s="1"/>
      <c r="E2672" s="1" t="s">
        <v>24</v>
      </c>
      <c r="F2672" s="1"/>
      <c r="G2672" t="s">
        <v>10</v>
      </c>
    </row>
    <row r="2673" spans="1:7">
      <c r="A2673" s="1" t="s">
        <v>395</v>
      </c>
      <c r="B2673" s="1" t="s">
        <v>395</v>
      </c>
      <c r="C2673" s="1" t="s">
        <v>395</v>
      </c>
      <c r="D2673" s="1"/>
      <c r="E2673" s="1" t="s">
        <v>24</v>
      </c>
      <c r="F2673" s="1"/>
      <c r="G2673" t="s">
        <v>10</v>
      </c>
    </row>
    <row r="2674" spans="1:7">
      <c r="A2674" s="1" t="s">
        <v>395</v>
      </c>
      <c r="B2674" s="1" t="s">
        <v>395</v>
      </c>
      <c r="C2674" s="1" t="s">
        <v>395</v>
      </c>
      <c r="D2674" s="1"/>
      <c r="E2674" s="1" t="s">
        <v>24</v>
      </c>
      <c r="F2674" s="1"/>
      <c r="G2674" t="s">
        <v>10</v>
      </c>
    </row>
    <row r="2675" spans="1:7">
      <c r="A2675" s="1" t="s">
        <v>396</v>
      </c>
      <c r="B2675" s="1" t="s">
        <v>396</v>
      </c>
      <c r="C2675" s="1" t="s">
        <v>396</v>
      </c>
      <c r="D2675" s="1"/>
      <c r="E2675" s="1" t="s">
        <v>24</v>
      </c>
      <c r="F2675" s="1"/>
      <c r="G2675" t="s">
        <v>10</v>
      </c>
    </row>
    <row r="2676" spans="1:7">
      <c r="A2676" s="1" t="s">
        <v>396</v>
      </c>
      <c r="B2676" s="1" t="s">
        <v>396</v>
      </c>
      <c r="C2676" s="1" t="s">
        <v>396</v>
      </c>
      <c r="D2676" s="1"/>
      <c r="E2676" s="1" t="s">
        <v>24</v>
      </c>
      <c r="F2676" s="1"/>
      <c r="G2676" t="s">
        <v>10</v>
      </c>
    </row>
    <row r="2677" spans="1:7">
      <c r="A2677" s="1" t="s">
        <v>397</v>
      </c>
      <c r="B2677" s="1" t="s">
        <v>397</v>
      </c>
      <c r="C2677" s="1" t="s">
        <v>397</v>
      </c>
      <c r="D2677" s="1"/>
      <c r="E2677" s="1" t="s">
        <v>24</v>
      </c>
      <c r="F2677" s="1"/>
      <c r="G2677" t="s">
        <v>10</v>
      </c>
    </row>
    <row r="2678" spans="1:7">
      <c r="A2678" s="1" t="s">
        <v>397</v>
      </c>
      <c r="B2678" s="1" t="s">
        <v>397</v>
      </c>
      <c r="C2678" s="1" t="s">
        <v>397</v>
      </c>
      <c r="D2678" s="1"/>
      <c r="E2678" s="1" t="s">
        <v>24</v>
      </c>
      <c r="F2678" s="1"/>
      <c r="G2678" t="s">
        <v>10</v>
      </c>
    </row>
    <row r="2679" spans="1:7">
      <c r="A2679" s="1" t="s">
        <v>297</v>
      </c>
      <c r="B2679" s="1" t="s">
        <v>298</v>
      </c>
      <c r="C2679" s="1" t="s">
        <v>298</v>
      </c>
      <c r="D2679" s="1"/>
      <c r="E2679" s="1" t="s">
        <v>24</v>
      </c>
      <c r="F2679" s="1"/>
      <c r="G2679" t="s">
        <v>10</v>
      </c>
    </row>
    <row r="2680" spans="1:7">
      <c r="A2680" s="1" t="s">
        <v>297</v>
      </c>
      <c r="B2680" s="1" t="s">
        <v>298</v>
      </c>
      <c r="C2680" s="1" t="s">
        <v>298</v>
      </c>
      <c r="D2680" s="1"/>
      <c r="E2680" s="1" t="s">
        <v>24</v>
      </c>
      <c r="F2680" s="1"/>
      <c r="G2680" t="s">
        <v>10</v>
      </c>
    </row>
    <row r="2681" spans="1:7">
      <c r="A2681" s="1" t="s">
        <v>299</v>
      </c>
      <c r="B2681" s="1" t="s">
        <v>300</v>
      </c>
      <c r="C2681" s="1" t="s">
        <v>300</v>
      </c>
      <c r="D2681" s="1"/>
      <c r="E2681" s="1" t="s">
        <v>24</v>
      </c>
      <c r="F2681" s="1"/>
      <c r="G2681" t="s">
        <v>10</v>
      </c>
    </row>
    <row r="2682" spans="1:7">
      <c r="A2682" s="1" t="s">
        <v>299</v>
      </c>
      <c r="B2682" s="1" t="s">
        <v>300</v>
      </c>
      <c r="C2682" s="1" t="s">
        <v>300</v>
      </c>
      <c r="D2682" s="1"/>
      <c r="E2682" s="1" t="s">
        <v>24</v>
      </c>
      <c r="F2682" s="1"/>
      <c r="G2682" t="s">
        <v>10</v>
      </c>
    </row>
    <row r="2683" spans="1:7">
      <c r="A2683" s="1" t="s">
        <v>301</v>
      </c>
      <c r="B2683" s="1" t="s">
        <v>302</v>
      </c>
      <c r="C2683" s="1" t="s">
        <v>302</v>
      </c>
      <c r="D2683" s="1"/>
      <c r="E2683" s="1" t="s">
        <v>24</v>
      </c>
      <c r="F2683" s="1"/>
      <c r="G2683" t="s">
        <v>10</v>
      </c>
    </row>
    <row r="2684" spans="1:7">
      <c r="A2684" s="1" t="s">
        <v>301</v>
      </c>
      <c r="B2684" s="1" t="s">
        <v>302</v>
      </c>
      <c r="C2684" s="1" t="s">
        <v>302</v>
      </c>
      <c r="D2684" s="1"/>
      <c r="E2684" s="1" t="s">
        <v>24</v>
      </c>
      <c r="F2684" s="1"/>
      <c r="G2684" t="s">
        <v>10</v>
      </c>
    </row>
    <row r="2685" spans="1:7">
      <c r="A2685" s="1" t="s">
        <v>303</v>
      </c>
      <c r="B2685" s="1" t="s">
        <v>304</v>
      </c>
      <c r="C2685" s="1" t="s">
        <v>304</v>
      </c>
      <c r="D2685" s="1"/>
      <c r="E2685" s="1" t="s">
        <v>24</v>
      </c>
      <c r="F2685" s="1"/>
      <c r="G2685" t="s">
        <v>10</v>
      </c>
    </row>
    <row r="2686" spans="1:7">
      <c r="A2686" s="1" t="s">
        <v>303</v>
      </c>
      <c r="B2686" s="1" t="s">
        <v>304</v>
      </c>
      <c r="C2686" s="1" t="s">
        <v>304</v>
      </c>
      <c r="D2686" s="1"/>
      <c r="E2686" s="1" t="s">
        <v>24</v>
      </c>
      <c r="F2686" s="1"/>
      <c r="G2686" t="s">
        <v>10</v>
      </c>
    </row>
    <row r="2687" spans="1:7">
      <c r="A2687" s="1" t="s">
        <v>305</v>
      </c>
      <c r="B2687" s="1" t="s">
        <v>306</v>
      </c>
      <c r="C2687" s="1" t="s">
        <v>306</v>
      </c>
      <c r="D2687" s="1"/>
      <c r="E2687" s="1" t="s">
        <v>24</v>
      </c>
      <c r="F2687" s="1"/>
      <c r="G2687" t="s">
        <v>10</v>
      </c>
    </row>
    <row r="2688" spans="1:7">
      <c r="A2688" s="1" t="s">
        <v>305</v>
      </c>
      <c r="B2688" s="1" t="s">
        <v>306</v>
      </c>
      <c r="C2688" s="1" t="s">
        <v>306</v>
      </c>
      <c r="D2688" s="1"/>
      <c r="E2688" s="1" t="s">
        <v>24</v>
      </c>
      <c r="F2688" s="1"/>
      <c r="G2688" t="s">
        <v>10</v>
      </c>
    </row>
    <row r="2689" spans="1:7">
      <c r="A2689" s="1" t="s">
        <v>307</v>
      </c>
      <c r="B2689" s="1" t="s">
        <v>308</v>
      </c>
      <c r="C2689" s="1" t="s">
        <v>308</v>
      </c>
      <c r="D2689" s="1"/>
      <c r="E2689" s="1" t="s">
        <v>24</v>
      </c>
      <c r="F2689" s="1"/>
      <c r="G2689" t="s">
        <v>10</v>
      </c>
    </row>
    <row r="2690" spans="1:7">
      <c r="A2690" s="1" t="s">
        <v>307</v>
      </c>
      <c r="B2690" s="1" t="s">
        <v>308</v>
      </c>
      <c r="C2690" s="1" t="s">
        <v>308</v>
      </c>
      <c r="D2690" s="1"/>
      <c r="E2690" s="1" t="s">
        <v>24</v>
      </c>
      <c r="F2690" s="1"/>
      <c r="G2690" t="s">
        <v>10</v>
      </c>
    </row>
    <row r="2691" spans="1:7">
      <c r="A2691" s="1" t="s">
        <v>311</v>
      </c>
      <c r="B2691" s="1" t="s">
        <v>312</v>
      </c>
      <c r="C2691" s="1" t="s">
        <v>312</v>
      </c>
      <c r="D2691" s="1"/>
      <c r="E2691" s="1" t="s">
        <v>24</v>
      </c>
      <c r="F2691" s="1"/>
      <c r="G2691" t="s">
        <v>10</v>
      </c>
    </row>
    <row r="2692" spans="1:7">
      <c r="A2692" s="1" t="s">
        <v>311</v>
      </c>
      <c r="B2692" s="1" t="s">
        <v>312</v>
      </c>
      <c r="C2692" s="1" t="s">
        <v>312</v>
      </c>
      <c r="D2692" s="1"/>
      <c r="E2692" s="1" t="s">
        <v>24</v>
      </c>
      <c r="F2692" s="1"/>
      <c r="G2692" t="s">
        <v>10</v>
      </c>
    </row>
    <row r="2693" spans="1:7">
      <c r="A2693" s="1" t="s">
        <v>365</v>
      </c>
      <c r="B2693" s="1" t="s">
        <v>366</v>
      </c>
      <c r="C2693" s="1" t="s">
        <v>367</v>
      </c>
      <c r="D2693" s="1"/>
      <c r="E2693" s="1" t="s">
        <v>24</v>
      </c>
      <c r="F2693" s="1"/>
      <c r="G2693" t="s">
        <v>10</v>
      </c>
    </row>
    <row r="2694" spans="1:7">
      <c r="A2694" s="1" t="s">
        <v>365</v>
      </c>
      <c r="B2694" s="1" t="s">
        <v>366</v>
      </c>
      <c r="C2694" s="1" t="s">
        <v>367</v>
      </c>
      <c r="D2694" s="1"/>
      <c r="E2694" s="1" t="s">
        <v>24</v>
      </c>
      <c r="F2694" s="1"/>
      <c r="G2694" t="s">
        <v>10</v>
      </c>
    </row>
    <row r="2695" spans="1:7">
      <c r="A2695" s="1" t="s">
        <v>374</v>
      </c>
      <c r="B2695" s="1" t="s">
        <v>375</v>
      </c>
      <c r="C2695" s="1" t="s">
        <v>375</v>
      </c>
      <c r="D2695" s="1"/>
      <c r="E2695" s="1" t="s">
        <v>24</v>
      </c>
      <c r="F2695" s="1"/>
      <c r="G2695" t="s">
        <v>10</v>
      </c>
    </row>
    <row r="2696" spans="1:7">
      <c r="A2696" s="1" t="s">
        <v>374</v>
      </c>
      <c r="B2696" s="1" t="s">
        <v>375</v>
      </c>
      <c r="C2696" s="1" t="s">
        <v>375</v>
      </c>
      <c r="D2696" s="1"/>
      <c r="E2696" s="1" t="s">
        <v>24</v>
      </c>
      <c r="F2696" s="1"/>
      <c r="G2696" t="s">
        <v>10</v>
      </c>
    </row>
    <row r="2697" spans="1:7">
      <c r="A2697" s="1" t="s">
        <v>368</v>
      </c>
      <c r="B2697" s="1" t="s">
        <v>369</v>
      </c>
      <c r="C2697" s="1" t="s">
        <v>370</v>
      </c>
      <c r="D2697" s="1"/>
      <c r="E2697" s="1" t="s">
        <v>24</v>
      </c>
      <c r="F2697" s="1"/>
      <c r="G2697" t="s">
        <v>10</v>
      </c>
    </row>
    <row r="2698" spans="1:7">
      <c r="A2698" s="1" t="s">
        <v>368</v>
      </c>
      <c r="B2698" s="1" t="s">
        <v>369</v>
      </c>
      <c r="C2698" s="1" t="s">
        <v>370</v>
      </c>
      <c r="D2698" s="1"/>
      <c r="E2698" s="1" t="s">
        <v>24</v>
      </c>
      <c r="F2698" s="1"/>
      <c r="G2698" t="s">
        <v>10</v>
      </c>
    </row>
    <row r="2699" spans="1:7">
      <c r="A2699" s="1" t="s">
        <v>309</v>
      </c>
      <c r="B2699" s="1" t="s">
        <v>309</v>
      </c>
      <c r="C2699" s="1" t="s">
        <v>310</v>
      </c>
      <c r="D2699" s="1"/>
      <c r="E2699" s="1" t="s">
        <v>24</v>
      </c>
      <c r="F2699" s="1"/>
      <c r="G2699" t="s">
        <v>10</v>
      </c>
    </row>
    <row r="2700" spans="1:7">
      <c r="A2700" s="1" t="s">
        <v>309</v>
      </c>
      <c r="B2700" s="1" t="s">
        <v>309</v>
      </c>
      <c r="C2700" s="1" t="s">
        <v>310</v>
      </c>
      <c r="D2700" s="1"/>
      <c r="E2700" s="1" t="s">
        <v>24</v>
      </c>
      <c r="F2700" s="1"/>
      <c r="G2700" t="s">
        <v>10</v>
      </c>
    </row>
    <row r="2701" spans="1:7">
      <c r="A2701" s="1" t="s">
        <v>319</v>
      </c>
      <c r="B2701" s="1" t="s">
        <v>319</v>
      </c>
      <c r="C2701" s="1" t="s">
        <v>320</v>
      </c>
      <c r="D2701" s="1"/>
      <c r="E2701" s="1" t="s">
        <v>24</v>
      </c>
      <c r="F2701" s="1"/>
      <c r="G2701" t="s">
        <v>10</v>
      </c>
    </row>
    <row r="2702" spans="1:7">
      <c r="A2702" s="1" t="s">
        <v>319</v>
      </c>
      <c r="B2702" s="1" t="s">
        <v>319</v>
      </c>
      <c r="C2702" s="1" t="s">
        <v>320</v>
      </c>
      <c r="D2702" s="1"/>
      <c r="E2702" s="1" t="s">
        <v>24</v>
      </c>
      <c r="F2702" s="1"/>
      <c r="G2702" t="s">
        <v>10</v>
      </c>
    </row>
    <row r="2703" spans="1:7">
      <c r="A2703" s="1" t="s">
        <v>313</v>
      </c>
      <c r="B2703" s="1" t="s">
        <v>314</v>
      </c>
      <c r="C2703" s="1" t="s">
        <v>314</v>
      </c>
      <c r="D2703" s="1"/>
      <c r="E2703" s="1" t="s">
        <v>24</v>
      </c>
      <c r="F2703" s="1"/>
      <c r="G2703" t="s">
        <v>10</v>
      </c>
    </row>
    <row r="2704" spans="1:7">
      <c r="A2704" s="1" t="s">
        <v>313</v>
      </c>
      <c r="B2704" s="1" t="s">
        <v>314</v>
      </c>
      <c r="C2704" s="1" t="s">
        <v>314</v>
      </c>
      <c r="D2704" s="1"/>
      <c r="E2704" s="1" t="s">
        <v>24</v>
      </c>
      <c r="F2704" s="1"/>
      <c r="G2704" t="s">
        <v>10</v>
      </c>
    </row>
    <row r="2705" spans="1:7">
      <c r="A2705" s="1" t="s">
        <v>315</v>
      </c>
      <c r="B2705" s="1" t="s">
        <v>316</v>
      </c>
      <c r="C2705" s="1" t="s">
        <v>316</v>
      </c>
      <c r="D2705" s="1"/>
      <c r="E2705" s="1" t="s">
        <v>24</v>
      </c>
      <c r="F2705" s="1"/>
      <c r="G2705" t="s">
        <v>10</v>
      </c>
    </row>
    <row r="2706" spans="1:7">
      <c r="A2706" s="1" t="s">
        <v>315</v>
      </c>
      <c r="B2706" s="1" t="s">
        <v>316</v>
      </c>
      <c r="C2706" s="1" t="s">
        <v>316</v>
      </c>
      <c r="D2706" s="1"/>
      <c r="E2706" s="1" t="s">
        <v>24</v>
      </c>
      <c r="F2706" s="1"/>
      <c r="G2706" t="s">
        <v>10</v>
      </c>
    </row>
    <row r="2707" spans="1:7">
      <c r="A2707" s="1" t="s">
        <v>317</v>
      </c>
      <c r="B2707" s="1" t="s">
        <v>318</v>
      </c>
      <c r="C2707" s="1" t="s">
        <v>318</v>
      </c>
      <c r="D2707" s="1"/>
      <c r="E2707" s="1" t="s">
        <v>24</v>
      </c>
      <c r="F2707" s="1"/>
      <c r="G2707" t="s">
        <v>10</v>
      </c>
    </row>
    <row r="2708" spans="1:7">
      <c r="A2708" s="1" t="s">
        <v>317</v>
      </c>
      <c r="B2708" s="1" t="s">
        <v>318</v>
      </c>
      <c r="C2708" s="1" t="s">
        <v>318</v>
      </c>
      <c r="D2708" s="1"/>
      <c r="E2708" s="1" t="s">
        <v>24</v>
      </c>
      <c r="F2708" s="1"/>
      <c r="G2708" t="s">
        <v>10</v>
      </c>
    </row>
    <row r="2709" spans="1:7">
      <c r="A2709" s="1" t="s">
        <v>481</v>
      </c>
      <c r="B2709" s="1" t="s">
        <v>482</v>
      </c>
      <c r="C2709" s="1" t="s">
        <v>483</v>
      </c>
      <c r="D2709" s="1"/>
      <c r="E2709" s="1" t="s">
        <v>24</v>
      </c>
      <c r="F2709" s="1"/>
      <c r="G2709" t="s">
        <v>10</v>
      </c>
    </row>
    <row r="2710" spans="1:7">
      <c r="A2710" s="1" t="s">
        <v>481</v>
      </c>
      <c r="B2710" s="1" t="s">
        <v>482</v>
      </c>
      <c r="C2710" s="1" t="s">
        <v>483</v>
      </c>
      <c r="D2710" s="1"/>
      <c r="E2710" s="1" t="s">
        <v>24</v>
      </c>
      <c r="F2710" s="1"/>
      <c r="G2710" t="s">
        <v>10</v>
      </c>
    </row>
    <row r="2711" spans="1:7">
      <c r="A2711" s="1" t="s">
        <v>484</v>
      </c>
      <c r="B2711" s="1" t="s">
        <v>485</v>
      </c>
      <c r="C2711" s="1" t="s">
        <v>486</v>
      </c>
      <c r="D2711" s="1"/>
      <c r="E2711" s="1" t="s">
        <v>24</v>
      </c>
      <c r="F2711" s="1"/>
      <c r="G2711" t="s">
        <v>10</v>
      </c>
    </row>
    <row r="2712" spans="1:7">
      <c r="A2712" s="1" t="s">
        <v>484</v>
      </c>
      <c r="B2712" s="1" t="s">
        <v>485</v>
      </c>
      <c r="C2712" s="1" t="s">
        <v>486</v>
      </c>
      <c r="D2712" s="1"/>
      <c r="E2712" s="1" t="s">
        <v>24</v>
      </c>
      <c r="F2712" s="1"/>
      <c r="G2712" t="s">
        <v>10</v>
      </c>
    </row>
    <row r="2713" spans="1:7">
      <c r="A2713" s="1" t="s">
        <v>487</v>
      </c>
      <c r="B2713" s="1" t="s">
        <v>488</v>
      </c>
      <c r="C2713" s="1" t="s">
        <v>489</v>
      </c>
      <c r="D2713" s="1"/>
      <c r="E2713" s="1" t="s">
        <v>24</v>
      </c>
      <c r="F2713" s="1"/>
      <c r="G2713" t="s">
        <v>10</v>
      </c>
    </row>
    <row r="2714" spans="1:7">
      <c r="A2714" s="1" t="s">
        <v>487</v>
      </c>
      <c r="B2714" s="1" t="s">
        <v>488</v>
      </c>
      <c r="C2714" s="1" t="s">
        <v>489</v>
      </c>
      <c r="D2714" s="1"/>
      <c r="E2714" s="1" t="s">
        <v>24</v>
      </c>
      <c r="F2714" s="1"/>
      <c r="G2714" t="s">
        <v>10</v>
      </c>
    </row>
    <row r="2715" spans="1:7">
      <c r="A2715" s="1" t="s">
        <v>490</v>
      </c>
      <c r="B2715" s="1" t="s">
        <v>491</v>
      </c>
      <c r="C2715" s="1" t="s">
        <v>492</v>
      </c>
      <c r="D2715" s="1"/>
      <c r="E2715" s="1" t="s">
        <v>24</v>
      </c>
      <c r="F2715" s="1"/>
      <c r="G2715" t="s">
        <v>10</v>
      </c>
    </row>
    <row r="2716" spans="1:7">
      <c r="A2716" s="1" t="s">
        <v>490</v>
      </c>
      <c r="B2716" s="1" t="s">
        <v>491</v>
      </c>
      <c r="C2716" s="1" t="s">
        <v>492</v>
      </c>
      <c r="D2716" s="1"/>
      <c r="E2716" s="1" t="s">
        <v>24</v>
      </c>
      <c r="F2716" s="1"/>
      <c r="G2716" t="s">
        <v>10</v>
      </c>
    </row>
    <row r="2717" spans="1:7">
      <c r="A2717" s="1" t="s">
        <v>493</v>
      </c>
      <c r="B2717" s="1" t="s">
        <v>494</v>
      </c>
      <c r="C2717" s="1" t="s">
        <v>495</v>
      </c>
      <c r="D2717" s="1"/>
      <c r="E2717" s="1" t="s">
        <v>24</v>
      </c>
      <c r="F2717" s="1"/>
      <c r="G2717" t="s">
        <v>10</v>
      </c>
    </row>
    <row r="2718" spans="1:7">
      <c r="A2718" s="1" t="s">
        <v>493</v>
      </c>
      <c r="B2718" s="1" t="s">
        <v>494</v>
      </c>
      <c r="C2718" s="1" t="s">
        <v>495</v>
      </c>
      <c r="D2718" s="1"/>
      <c r="E2718" s="1" t="s">
        <v>24</v>
      </c>
      <c r="F2718" s="1"/>
      <c r="G2718" t="s">
        <v>10</v>
      </c>
    </row>
    <row r="2719" spans="1:7">
      <c r="A2719" s="1"/>
      <c r="B2719" s="1"/>
      <c r="C2719" s="1"/>
      <c r="D2719" s="1"/>
      <c r="E2719" s="1" t="s">
        <v>20</v>
      </c>
      <c r="F2719" s="1"/>
      <c r="G2719" t="s">
        <v>10</v>
      </c>
    </row>
    <row r="2720" spans="1:7">
      <c r="A2720" s="1" t="s">
        <v>496</v>
      </c>
      <c r="B2720" s="1" t="s">
        <v>497</v>
      </c>
      <c r="C2720" s="1" t="s">
        <v>498</v>
      </c>
      <c r="D2720" s="1"/>
      <c r="E2720" s="1" t="s">
        <v>24</v>
      </c>
      <c r="F2720" s="1"/>
      <c r="G2720" t="s">
        <v>10</v>
      </c>
    </row>
    <row r="2721" spans="1:7">
      <c r="A2721" s="1" t="s">
        <v>496</v>
      </c>
      <c r="B2721" s="1" t="s">
        <v>497</v>
      </c>
      <c r="C2721" s="1" t="s">
        <v>498</v>
      </c>
      <c r="D2721" s="1"/>
      <c r="E2721" s="1" t="s">
        <v>24</v>
      </c>
      <c r="F2721" s="1"/>
      <c r="G2721" t="s">
        <v>10</v>
      </c>
    </row>
    <row r="2722" spans="1:7">
      <c r="A2722" s="1" t="s">
        <v>499</v>
      </c>
      <c r="B2722" s="1" t="s">
        <v>500</v>
      </c>
      <c r="C2722" s="1" t="s">
        <v>501</v>
      </c>
      <c r="D2722" s="1"/>
      <c r="E2722" s="1" t="s">
        <v>24</v>
      </c>
      <c r="F2722" s="1"/>
      <c r="G2722" t="s">
        <v>10</v>
      </c>
    </row>
    <row r="2723" spans="1:7">
      <c r="A2723" s="1" t="s">
        <v>499</v>
      </c>
      <c r="B2723" s="1" t="s">
        <v>500</v>
      </c>
      <c r="C2723" s="1" t="s">
        <v>501</v>
      </c>
      <c r="D2723" s="1"/>
      <c r="E2723" s="1" t="s">
        <v>24</v>
      </c>
      <c r="F2723" s="1"/>
      <c r="G2723" t="s">
        <v>10</v>
      </c>
    </row>
    <row r="2724" spans="1:7">
      <c r="A2724" s="1" t="s">
        <v>502</v>
      </c>
      <c r="B2724" s="1" t="s">
        <v>502</v>
      </c>
      <c r="C2724" s="1" t="s">
        <v>503</v>
      </c>
      <c r="D2724" s="1"/>
      <c r="E2724" s="1" t="s">
        <v>24</v>
      </c>
      <c r="F2724" s="1"/>
      <c r="G2724" t="s">
        <v>10</v>
      </c>
    </row>
    <row r="2725" spans="1:7">
      <c r="A2725" s="1" t="s">
        <v>502</v>
      </c>
      <c r="B2725" s="1" t="s">
        <v>502</v>
      </c>
      <c r="C2725" s="1" t="s">
        <v>503</v>
      </c>
      <c r="D2725" s="1"/>
      <c r="E2725" s="1" t="s">
        <v>24</v>
      </c>
      <c r="F2725" s="1"/>
      <c r="G2725" t="s">
        <v>10</v>
      </c>
    </row>
    <row r="2726" spans="1:7">
      <c r="A2726" s="1" t="s">
        <v>506</v>
      </c>
      <c r="B2726" s="1" t="s">
        <v>506</v>
      </c>
      <c r="C2726" s="1" t="s">
        <v>506</v>
      </c>
      <c r="D2726" s="1"/>
      <c r="E2726" s="1" t="s">
        <v>24</v>
      </c>
      <c r="F2726" s="1"/>
      <c r="G2726" t="s">
        <v>10</v>
      </c>
    </row>
    <row r="2727" spans="1:7">
      <c r="A2727" s="1" t="s">
        <v>506</v>
      </c>
      <c r="B2727" s="1" t="s">
        <v>506</v>
      </c>
      <c r="C2727" s="1" t="s">
        <v>506</v>
      </c>
      <c r="D2727" s="1"/>
      <c r="E2727" s="1" t="s">
        <v>24</v>
      </c>
      <c r="F2727" s="1"/>
      <c r="G2727" t="s">
        <v>10</v>
      </c>
    </row>
    <row r="2728" spans="1:7">
      <c r="A2728" s="1" t="s">
        <v>509</v>
      </c>
      <c r="B2728" s="1" t="s">
        <v>509</v>
      </c>
      <c r="C2728" s="1" t="s">
        <v>510</v>
      </c>
      <c r="D2728" s="1"/>
      <c r="E2728" s="1" t="s">
        <v>24</v>
      </c>
      <c r="F2728" s="1"/>
      <c r="G2728" t="s">
        <v>10</v>
      </c>
    </row>
    <row r="2729" spans="1:7">
      <c r="A2729" s="1" t="s">
        <v>509</v>
      </c>
      <c r="B2729" s="1" t="s">
        <v>509</v>
      </c>
      <c r="C2729" s="1" t="s">
        <v>510</v>
      </c>
      <c r="D2729" s="1"/>
      <c r="E2729" s="1" t="s">
        <v>24</v>
      </c>
      <c r="F2729" s="1"/>
      <c r="G2729" t="s">
        <v>10</v>
      </c>
    </row>
    <row r="2730" spans="1:7">
      <c r="A2730" s="1"/>
      <c r="B2730" s="1"/>
      <c r="C2730" s="1"/>
      <c r="D2730" s="1"/>
      <c r="E2730" s="1" t="s">
        <v>20</v>
      </c>
      <c r="F2730" s="1"/>
      <c r="G2730" t="s">
        <v>10</v>
      </c>
    </row>
    <row r="2731" spans="1:7">
      <c r="A2731" s="1" t="s">
        <v>466</v>
      </c>
      <c r="B2731" s="1" t="s">
        <v>467</v>
      </c>
      <c r="C2731" s="1" t="s">
        <v>467</v>
      </c>
      <c r="D2731" s="1"/>
      <c r="E2731" s="1" t="s">
        <v>24</v>
      </c>
      <c r="F2731" s="1"/>
      <c r="G2731" t="s">
        <v>10</v>
      </c>
    </row>
    <row r="2732" spans="1:7">
      <c r="A2732" s="1" t="s">
        <v>466</v>
      </c>
      <c r="B2732" s="1" t="s">
        <v>467</v>
      </c>
      <c r="C2732" s="1" t="s">
        <v>467</v>
      </c>
      <c r="D2732" s="1"/>
      <c r="E2732" s="1" t="s">
        <v>24</v>
      </c>
      <c r="F2732" s="1"/>
      <c r="G2732" t="s">
        <v>10</v>
      </c>
    </row>
    <row r="2733" spans="1:7">
      <c r="A2733" s="1" t="s">
        <v>468</v>
      </c>
      <c r="B2733" s="1" t="s">
        <v>469</v>
      </c>
      <c r="C2733" s="1" t="s">
        <v>469</v>
      </c>
      <c r="D2733" s="1"/>
      <c r="E2733" s="1" t="s">
        <v>24</v>
      </c>
      <c r="F2733" s="1"/>
      <c r="G2733" t="s">
        <v>10</v>
      </c>
    </row>
    <row r="2734" spans="1:7">
      <c r="A2734" s="1" t="s">
        <v>468</v>
      </c>
      <c r="B2734" s="1" t="s">
        <v>469</v>
      </c>
      <c r="C2734" s="1" t="s">
        <v>469</v>
      </c>
      <c r="D2734" s="1"/>
      <c r="E2734" s="1" t="s">
        <v>24</v>
      </c>
      <c r="F2734" s="1"/>
      <c r="G2734" t="s">
        <v>10</v>
      </c>
    </row>
    <row r="2735" spans="1:7">
      <c r="A2735" s="1"/>
      <c r="B2735" s="1"/>
      <c r="C2735" s="1"/>
      <c r="D2735" s="1"/>
      <c r="E2735" s="1" t="s">
        <v>20</v>
      </c>
      <c r="F2735" s="1"/>
      <c r="G2735" t="s">
        <v>10</v>
      </c>
    </row>
    <row r="2736" spans="1:7">
      <c r="A2736" s="1" t="s">
        <v>511</v>
      </c>
      <c r="B2736" s="1" t="s">
        <v>511</v>
      </c>
      <c r="C2736" s="1" t="s">
        <v>511</v>
      </c>
      <c r="D2736" s="1"/>
      <c r="E2736" s="1" t="s">
        <v>24</v>
      </c>
      <c r="F2736" s="1"/>
      <c r="G2736" t="s">
        <v>10</v>
      </c>
    </row>
    <row r="2737" spans="1:7">
      <c r="A2737" s="1" t="s">
        <v>511</v>
      </c>
      <c r="B2737" s="1" t="s">
        <v>511</v>
      </c>
      <c r="C2737" s="1" t="s">
        <v>511</v>
      </c>
      <c r="D2737" s="1"/>
      <c r="E2737" s="1" t="s">
        <v>24</v>
      </c>
      <c r="F2737" s="1"/>
      <c r="G2737" t="s">
        <v>10</v>
      </c>
    </row>
    <row r="2738" spans="1:7">
      <c r="A2738" s="1" t="s">
        <v>512</v>
      </c>
      <c r="B2738" s="1" t="s">
        <v>513</v>
      </c>
      <c r="C2738" s="1" t="s">
        <v>514</v>
      </c>
      <c r="D2738" s="1"/>
      <c r="E2738" s="1" t="s">
        <v>24</v>
      </c>
      <c r="F2738" s="1"/>
      <c r="G2738" t="s">
        <v>10</v>
      </c>
    </row>
    <row r="2739" spans="1:7">
      <c r="A2739" s="1" t="s">
        <v>512</v>
      </c>
      <c r="B2739" s="1" t="s">
        <v>513</v>
      </c>
      <c r="C2739" s="1" t="s">
        <v>514</v>
      </c>
      <c r="D2739" s="1"/>
      <c r="E2739" s="1" t="s">
        <v>24</v>
      </c>
      <c r="F2739" s="1"/>
      <c r="G2739" t="s">
        <v>10</v>
      </c>
    </row>
    <row r="2740" spans="1:7">
      <c r="A2740" s="1" t="s">
        <v>515</v>
      </c>
      <c r="B2740" s="1" t="s">
        <v>516</v>
      </c>
      <c r="C2740" s="1" t="s">
        <v>516</v>
      </c>
      <c r="D2740" s="1"/>
      <c r="E2740" s="1" t="s">
        <v>24</v>
      </c>
      <c r="F2740" s="1"/>
      <c r="G2740" t="s">
        <v>10</v>
      </c>
    </row>
    <row r="2741" spans="1:7">
      <c r="A2741" s="1" t="s">
        <v>515</v>
      </c>
      <c r="B2741" s="1" t="s">
        <v>516</v>
      </c>
      <c r="C2741" s="1" t="s">
        <v>516</v>
      </c>
      <c r="D2741" s="1"/>
      <c r="E2741" s="1" t="s">
        <v>24</v>
      </c>
      <c r="F2741" s="1"/>
      <c r="G2741" t="s">
        <v>10</v>
      </c>
    </row>
    <row r="2742" spans="1:7">
      <c r="A2742" s="1" t="s">
        <v>517</v>
      </c>
      <c r="B2742" s="1" t="s">
        <v>518</v>
      </c>
      <c r="C2742" s="1" t="s">
        <v>518</v>
      </c>
      <c r="D2742" s="1"/>
      <c r="E2742" s="1" t="s">
        <v>24</v>
      </c>
      <c r="F2742" s="1"/>
      <c r="G2742" t="s">
        <v>10</v>
      </c>
    </row>
    <row r="2743" spans="1:7">
      <c r="A2743" s="1" t="s">
        <v>517</v>
      </c>
      <c r="B2743" s="1" t="s">
        <v>518</v>
      </c>
      <c r="C2743" s="1" t="s">
        <v>518</v>
      </c>
      <c r="D2743" s="1"/>
      <c r="E2743" s="1" t="s">
        <v>24</v>
      </c>
      <c r="F2743" s="1"/>
      <c r="G2743" t="s">
        <v>10</v>
      </c>
    </row>
    <row r="2744" spans="1:7">
      <c r="A2744" s="1" t="s">
        <v>519</v>
      </c>
      <c r="B2744" s="1" t="s">
        <v>519</v>
      </c>
      <c r="C2744" s="1" t="s">
        <v>519</v>
      </c>
      <c r="D2744" s="1"/>
      <c r="E2744" s="1" t="s">
        <v>24</v>
      </c>
      <c r="F2744" s="1"/>
      <c r="G2744" t="s">
        <v>10</v>
      </c>
    </row>
    <row r="2745" spans="1:7">
      <c r="A2745" s="1" t="s">
        <v>519</v>
      </c>
      <c r="B2745" s="1" t="s">
        <v>519</v>
      </c>
      <c r="C2745" s="1" t="s">
        <v>519</v>
      </c>
      <c r="D2745" s="1"/>
      <c r="E2745" s="1" t="s">
        <v>24</v>
      </c>
      <c r="F2745" s="1"/>
      <c r="G2745" t="s">
        <v>10</v>
      </c>
    </row>
    <row r="2746" spans="1:7">
      <c r="A2746" s="1" t="s">
        <v>520</v>
      </c>
      <c r="B2746" s="1" t="s">
        <v>520</v>
      </c>
      <c r="C2746" s="1" t="s">
        <v>520</v>
      </c>
      <c r="D2746" s="1"/>
      <c r="E2746" s="1" t="s">
        <v>24</v>
      </c>
      <c r="F2746" s="1"/>
      <c r="G2746" t="s">
        <v>10</v>
      </c>
    </row>
    <row r="2747" spans="1:7">
      <c r="A2747" s="1" t="s">
        <v>520</v>
      </c>
      <c r="B2747" s="1" t="s">
        <v>520</v>
      </c>
      <c r="C2747" s="1" t="s">
        <v>520</v>
      </c>
      <c r="D2747" s="1"/>
      <c r="E2747" s="1" t="s">
        <v>24</v>
      </c>
      <c r="F2747" s="1"/>
      <c r="G2747" t="s">
        <v>10</v>
      </c>
    </row>
    <row r="2748" spans="1:7">
      <c r="A2748" s="1" t="s">
        <v>321</v>
      </c>
      <c r="B2748" s="1" t="s">
        <v>322</v>
      </c>
      <c r="C2748" s="1" t="s">
        <v>322</v>
      </c>
      <c r="D2748" s="1"/>
      <c r="E2748" s="1" t="s">
        <v>24</v>
      </c>
      <c r="F2748" s="1"/>
      <c r="G2748" t="s">
        <v>10</v>
      </c>
    </row>
    <row r="2749" spans="1:7">
      <c r="A2749" s="1" t="s">
        <v>321</v>
      </c>
      <c r="B2749" s="1" t="s">
        <v>322</v>
      </c>
      <c r="C2749" s="1" t="s">
        <v>322</v>
      </c>
      <c r="D2749" s="1"/>
      <c r="E2749" s="1" t="s">
        <v>24</v>
      </c>
      <c r="F2749" s="1"/>
      <c r="G2749" t="s">
        <v>10</v>
      </c>
    </row>
    <row r="2750" spans="1:7">
      <c r="A2750" s="1" t="s">
        <v>323</v>
      </c>
      <c r="B2750" s="1" t="s">
        <v>324</v>
      </c>
      <c r="C2750" s="1" t="s">
        <v>324</v>
      </c>
      <c r="D2750" s="1"/>
      <c r="E2750" s="1" t="s">
        <v>24</v>
      </c>
      <c r="F2750" s="1"/>
      <c r="G2750" t="s">
        <v>10</v>
      </c>
    </row>
    <row r="2751" spans="1:7">
      <c r="A2751" s="1" t="s">
        <v>323</v>
      </c>
      <c r="B2751" s="1" t="s">
        <v>324</v>
      </c>
      <c r="C2751" s="1" t="s">
        <v>324</v>
      </c>
      <c r="D2751" s="1"/>
      <c r="E2751" s="1" t="s">
        <v>24</v>
      </c>
      <c r="F2751" s="1"/>
      <c r="G2751" t="s">
        <v>10</v>
      </c>
    </row>
    <row r="2752" spans="1:7">
      <c r="A2752" s="1" t="s">
        <v>325</v>
      </c>
      <c r="B2752" s="1" t="s">
        <v>326</v>
      </c>
      <c r="C2752" s="1" t="s">
        <v>326</v>
      </c>
      <c r="D2752" s="1"/>
      <c r="E2752" s="1" t="s">
        <v>24</v>
      </c>
      <c r="F2752" s="1"/>
      <c r="G2752" t="s">
        <v>10</v>
      </c>
    </row>
    <row r="2753" spans="1:7">
      <c r="A2753" s="1" t="s">
        <v>325</v>
      </c>
      <c r="B2753" s="1" t="s">
        <v>326</v>
      </c>
      <c r="C2753" s="1" t="s">
        <v>326</v>
      </c>
      <c r="D2753" s="1"/>
      <c r="E2753" s="1" t="s">
        <v>24</v>
      </c>
      <c r="F2753" s="1"/>
      <c r="G2753" t="s">
        <v>10</v>
      </c>
    </row>
    <row r="2754" spans="1:7">
      <c r="A2754" s="1" t="s">
        <v>327</v>
      </c>
      <c r="B2754" s="1" t="s">
        <v>328</v>
      </c>
      <c r="C2754" s="1" t="s">
        <v>328</v>
      </c>
      <c r="D2754" s="1"/>
      <c r="E2754" s="1" t="s">
        <v>24</v>
      </c>
      <c r="F2754" s="1"/>
      <c r="G2754" t="s">
        <v>10</v>
      </c>
    </row>
    <row r="2755" spans="1:7">
      <c r="A2755" s="1" t="s">
        <v>327</v>
      </c>
      <c r="B2755" s="1" t="s">
        <v>328</v>
      </c>
      <c r="C2755" s="1" t="s">
        <v>328</v>
      </c>
      <c r="D2755" s="1"/>
      <c r="E2755" s="1" t="s">
        <v>24</v>
      </c>
      <c r="F2755" s="1"/>
      <c r="G2755" t="s">
        <v>10</v>
      </c>
    </row>
    <row r="2756" spans="1:7">
      <c r="A2756" s="1" t="s">
        <v>329</v>
      </c>
      <c r="B2756" s="1" t="s">
        <v>330</v>
      </c>
      <c r="C2756" s="1" t="s">
        <v>330</v>
      </c>
      <c r="D2756" s="1"/>
      <c r="E2756" s="1" t="s">
        <v>24</v>
      </c>
      <c r="F2756" s="1"/>
      <c r="G2756" t="s">
        <v>10</v>
      </c>
    </row>
    <row r="2757" spans="1:7">
      <c r="A2757" s="1" t="s">
        <v>329</v>
      </c>
      <c r="B2757" s="1" t="s">
        <v>330</v>
      </c>
      <c r="C2757" s="1" t="s">
        <v>330</v>
      </c>
      <c r="D2757" s="1"/>
      <c r="E2757" s="1" t="s">
        <v>24</v>
      </c>
      <c r="F2757" s="1"/>
      <c r="G2757" t="s">
        <v>10</v>
      </c>
    </row>
    <row r="2758" spans="1:7">
      <c r="A2758" s="1" t="s">
        <v>331</v>
      </c>
      <c r="B2758" s="1" t="s">
        <v>332</v>
      </c>
      <c r="C2758" s="1" t="s">
        <v>332</v>
      </c>
      <c r="D2758" s="1"/>
      <c r="E2758" s="1" t="s">
        <v>24</v>
      </c>
      <c r="F2758" s="1"/>
      <c r="G2758" t="s">
        <v>10</v>
      </c>
    </row>
    <row r="2759" spans="1:7">
      <c r="A2759" s="1" t="s">
        <v>331</v>
      </c>
      <c r="B2759" s="1" t="s">
        <v>332</v>
      </c>
      <c r="C2759" s="1" t="s">
        <v>332</v>
      </c>
      <c r="D2759" s="1"/>
      <c r="E2759" s="1" t="s">
        <v>24</v>
      </c>
      <c r="F2759" s="1"/>
      <c r="G2759" t="s">
        <v>10</v>
      </c>
    </row>
    <row r="2760" spans="1:7">
      <c r="A2760" s="1" t="s">
        <v>333</v>
      </c>
      <c r="B2760" s="1" t="s">
        <v>334</v>
      </c>
      <c r="C2760" s="1" t="s">
        <v>334</v>
      </c>
      <c r="D2760" s="1"/>
      <c r="E2760" s="1" t="s">
        <v>24</v>
      </c>
      <c r="F2760" s="1"/>
      <c r="G2760" t="s">
        <v>10</v>
      </c>
    </row>
    <row r="2761" spans="1:7">
      <c r="A2761" s="1" t="s">
        <v>333</v>
      </c>
      <c r="B2761" s="1" t="s">
        <v>334</v>
      </c>
      <c r="C2761" s="1" t="s">
        <v>334</v>
      </c>
      <c r="D2761" s="1"/>
      <c r="E2761" s="1" t="s">
        <v>24</v>
      </c>
      <c r="F2761" s="1"/>
      <c r="G2761" t="s">
        <v>10</v>
      </c>
    </row>
    <row r="2762" spans="1:7">
      <c r="A2762" s="1" t="s">
        <v>643</v>
      </c>
      <c r="B2762" s="1" t="s">
        <v>644</v>
      </c>
      <c r="C2762" s="1" t="s">
        <v>645</v>
      </c>
      <c r="D2762" s="1"/>
      <c r="E2762" s="1" t="s">
        <v>24</v>
      </c>
      <c r="F2762" s="1"/>
      <c r="G2762" t="s">
        <v>10</v>
      </c>
    </row>
    <row r="2763" spans="1:7">
      <c r="A2763" s="1" t="s">
        <v>643</v>
      </c>
      <c r="B2763" s="1" t="s">
        <v>644</v>
      </c>
      <c r="C2763" s="1" t="s">
        <v>645</v>
      </c>
      <c r="D2763" s="1"/>
      <c r="E2763" s="1" t="s">
        <v>24</v>
      </c>
      <c r="F2763" s="1"/>
      <c r="G2763" t="s">
        <v>10</v>
      </c>
    </row>
    <row r="2764" spans="1:7">
      <c r="A2764" s="1" t="s">
        <v>376</v>
      </c>
      <c r="B2764" s="1" t="s">
        <v>377</v>
      </c>
      <c r="C2764" s="1" t="s">
        <v>378</v>
      </c>
      <c r="D2764" s="1"/>
      <c r="E2764" s="1" t="s">
        <v>24</v>
      </c>
      <c r="F2764" s="1"/>
      <c r="G2764" t="s">
        <v>10</v>
      </c>
    </row>
    <row r="2765" spans="1:7">
      <c r="A2765" s="1" t="s">
        <v>376</v>
      </c>
      <c r="B2765" s="1" t="s">
        <v>377</v>
      </c>
      <c r="C2765" s="1" t="s">
        <v>378</v>
      </c>
      <c r="D2765" s="1"/>
      <c r="E2765" s="1" t="s">
        <v>24</v>
      </c>
      <c r="F2765" s="1"/>
      <c r="G2765" t="s">
        <v>10</v>
      </c>
    </row>
    <row r="2766" spans="1:7">
      <c r="A2766" s="1" t="s">
        <v>379</v>
      </c>
      <c r="B2766" s="1" t="s">
        <v>380</v>
      </c>
      <c r="C2766" s="1" t="s">
        <v>381</v>
      </c>
      <c r="D2766" s="1"/>
      <c r="E2766" s="1" t="s">
        <v>24</v>
      </c>
      <c r="F2766" s="1"/>
      <c r="G2766" t="s">
        <v>10</v>
      </c>
    </row>
    <row r="2767" spans="1:7">
      <c r="A2767" s="1" t="s">
        <v>379</v>
      </c>
      <c r="B2767" s="1" t="s">
        <v>380</v>
      </c>
      <c r="C2767" s="1" t="s">
        <v>381</v>
      </c>
      <c r="D2767" s="1"/>
      <c r="E2767" s="1" t="s">
        <v>24</v>
      </c>
      <c r="F2767" s="1"/>
      <c r="G2767" t="s">
        <v>10</v>
      </c>
    </row>
    <row r="2768" spans="1:7">
      <c r="A2768" s="1" t="s">
        <v>382</v>
      </c>
      <c r="B2768" s="1" t="s">
        <v>383</v>
      </c>
      <c r="C2768" s="1" t="s">
        <v>384</v>
      </c>
      <c r="D2768" s="1"/>
      <c r="E2768" s="1" t="s">
        <v>24</v>
      </c>
      <c r="F2768" s="1"/>
      <c r="G2768" t="s">
        <v>10</v>
      </c>
    </row>
    <row r="2769" spans="1:7">
      <c r="A2769" s="1" t="s">
        <v>382</v>
      </c>
      <c r="B2769" s="1" t="s">
        <v>383</v>
      </c>
      <c r="C2769" s="1" t="s">
        <v>384</v>
      </c>
      <c r="D2769" s="1"/>
      <c r="E2769" s="1" t="s">
        <v>24</v>
      </c>
      <c r="F2769" s="1"/>
      <c r="G2769" t="s">
        <v>10</v>
      </c>
    </row>
    <row r="2770" spans="1:7">
      <c r="A2770" s="1" t="s">
        <v>385</v>
      </c>
      <c r="B2770" s="1" t="s">
        <v>386</v>
      </c>
      <c r="C2770" s="1" t="s">
        <v>387</v>
      </c>
      <c r="D2770" s="1"/>
      <c r="E2770" s="1" t="s">
        <v>24</v>
      </c>
      <c r="F2770" s="1"/>
      <c r="G2770" t="s">
        <v>10</v>
      </c>
    </row>
    <row r="2771" spans="1:7">
      <c r="A2771" s="1" t="s">
        <v>385</v>
      </c>
      <c r="B2771" s="1" t="s">
        <v>386</v>
      </c>
      <c r="C2771" s="1" t="s">
        <v>387</v>
      </c>
      <c r="D2771" s="1"/>
      <c r="E2771" s="1" t="s">
        <v>24</v>
      </c>
      <c r="F2771" s="1"/>
      <c r="G2771" t="s">
        <v>10</v>
      </c>
    </row>
    <row r="2772" spans="1:7">
      <c r="A2772" s="1" t="s">
        <v>388</v>
      </c>
      <c r="B2772" s="1" t="s">
        <v>389</v>
      </c>
      <c r="C2772" s="1" t="s">
        <v>390</v>
      </c>
      <c r="D2772" s="1"/>
      <c r="E2772" s="1" t="s">
        <v>24</v>
      </c>
      <c r="F2772" s="1"/>
      <c r="G2772" t="s">
        <v>10</v>
      </c>
    </row>
    <row r="2773" spans="1:7">
      <c r="A2773" s="1" t="s">
        <v>388</v>
      </c>
      <c r="B2773" s="1" t="s">
        <v>389</v>
      </c>
      <c r="C2773" s="1" t="s">
        <v>390</v>
      </c>
      <c r="D2773" s="1"/>
      <c r="E2773" s="1" t="s">
        <v>24</v>
      </c>
      <c r="F2773" s="1"/>
      <c r="G2773" t="s">
        <v>10</v>
      </c>
    </row>
    <row r="2774" spans="1:7">
      <c r="A2774" s="1" t="s">
        <v>391</v>
      </c>
      <c r="B2774" s="1" t="s">
        <v>392</v>
      </c>
      <c r="C2774" s="1" t="s">
        <v>393</v>
      </c>
      <c r="D2774" s="1"/>
      <c r="E2774" s="1" t="s">
        <v>24</v>
      </c>
      <c r="F2774" s="1"/>
      <c r="G2774" t="s">
        <v>10</v>
      </c>
    </row>
    <row r="2775" spans="1:7">
      <c r="A2775" s="1" t="s">
        <v>391</v>
      </c>
      <c r="B2775" s="1" t="s">
        <v>392</v>
      </c>
      <c r="C2775" s="1" t="s">
        <v>393</v>
      </c>
      <c r="D2775" s="1"/>
      <c r="E2775" s="1" t="s">
        <v>24</v>
      </c>
      <c r="F2775" s="1"/>
      <c r="G2775" t="s">
        <v>10</v>
      </c>
    </row>
    <row r="2776" spans="1:7">
      <c r="A2776" s="1" t="s">
        <v>58</v>
      </c>
      <c r="B2776" s="1" t="s">
        <v>58</v>
      </c>
      <c r="C2776" s="1"/>
      <c r="D2776" s="1"/>
      <c r="E2776" s="1" t="s">
        <v>24</v>
      </c>
      <c r="F2776" s="1"/>
      <c r="G2776" t="s">
        <v>10</v>
      </c>
    </row>
    <row r="2777" spans="1:7">
      <c r="A2777" s="1" t="s">
        <v>58</v>
      </c>
      <c r="B2777" s="1" t="s">
        <v>58</v>
      </c>
      <c r="C2777" s="1"/>
      <c r="D2777" s="1"/>
      <c r="E2777" s="1" t="s">
        <v>24</v>
      </c>
      <c r="F2777" s="1"/>
      <c r="G2777" t="s">
        <v>10</v>
      </c>
    </row>
    <row r="2778" spans="1:7">
      <c r="A2778" s="1"/>
      <c r="B2778" s="1"/>
      <c r="C2778" s="1"/>
      <c r="D2778" s="1"/>
      <c r="E2778" s="1" t="s">
        <v>20</v>
      </c>
      <c r="F2778" s="1"/>
      <c r="G2778" t="s">
        <v>10</v>
      </c>
    </row>
    <row r="2779" spans="1:7">
      <c r="A2779" s="1" t="s">
        <v>664</v>
      </c>
      <c r="B2779" s="1" t="s">
        <v>664</v>
      </c>
      <c r="C2779" s="1"/>
      <c r="D2779" s="1"/>
      <c r="E2779" s="1" t="s">
        <v>20</v>
      </c>
      <c r="F2779" s="1"/>
      <c r="G2779" t="s">
        <v>10</v>
      </c>
    </row>
    <row r="2780" spans="1:7">
      <c r="A2780" s="1" t="s">
        <v>665</v>
      </c>
      <c r="B2780" s="1" t="s">
        <v>665</v>
      </c>
      <c r="C2780" s="1"/>
      <c r="D2780" s="1"/>
      <c r="E2780" s="1" t="s">
        <v>20</v>
      </c>
      <c r="F2780" s="1"/>
      <c r="G2780" t="s">
        <v>10</v>
      </c>
    </row>
    <row r="2781" spans="1:7">
      <c r="A2781" s="1" t="s">
        <v>666</v>
      </c>
      <c r="B2781" s="1" t="s">
        <v>666</v>
      </c>
      <c r="C2781" s="1"/>
      <c r="D2781" s="1"/>
      <c r="E2781" s="1" t="s">
        <v>20</v>
      </c>
      <c r="F2781" s="1"/>
      <c r="G2781" t="s">
        <v>10</v>
      </c>
    </row>
    <row r="2782" spans="1:7">
      <c r="A2782" s="1" t="s">
        <v>667</v>
      </c>
      <c r="B2782" s="1" t="s">
        <v>667</v>
      </c>
      <c r="C2782" s="1"/>
      <c r="D2782" s="1"/>
      <c r="E2782" s="1" t="s">
        <v>20</v>
      </c>
      <c r="F2782" s="1"/>
      <c r="G2782" t="s">
        <v>10</v>
      </c>
    </row>
    <row r="2783" spans="1:7">
      <c r="A2783" s="1" t="s">
        <v>668</v>
      </c>
      <c r="B2783" s="1" t="s">
        <v>668</v>
      </c>
      <c r="C2783" s="1"/>
      <c r="D2783" s="1"/>
      <c r="E2783" s="1" t="s">
        <v>20</v>
      </c>
      <c r="F2783" s="1"/>
      <c r="G2783" t="s">
        <v>10</v>
      </c>
    </row>
    <row r="2784" spans="1:7">
      <c r="A2784" s="1" t="s">
        <v>669</v>
      </c>
      <c r="B2784" s="1" t="s">
        <v>669</v>
      </c>
      <c r="C2784" s="1"/>
      <c r="D2784" s="1"/>
      <c r="E2784" s="1" t="s">
        <v>20</v>
      </c>
      <c r="F2784" s="1"/>
      <c r="G2784" t="s">
        <v>10</v>
      </c>
    </row>
    <row r="2785" spans="1:7">
      <c r="A2785" s="1" t="s">
        <v>670</v>
      </c>
      <c r="B2785" s="1" t="s">
        <v>670</v>
      </c>
      <c r="C2785" s="1"/>
      <c r="D2785" s="1"/>
      <c r="E2785" s="1" t="s">
        <v>20</v>
      </c>
      <c r="F2785" s="1"/>
      <c r="G2785" t="s">
        <v>10</v>
      </c>
    </row>
    <row r="2786" spans="1:7">
      <c r="A2786" s="1" t="s">
        <v>671</v>
      </c>
      <c r="B2786" s="1" t="s">
        <v>671</v>
      </c>
      <c r="C2786" s="1"/>
      <c r="D2786" s="1"/>
      <c r="E2786" s="1" t="s">
        <v>20</v>
      </c>
      <c r="F2786" s="1"/>
      <c r="G2786" t="s">
        <v>10</v>
      </c>
    </row>
    <row r="2787" spans="1:7">
      <c r="A2787" s="1" t="s">
        <v>672</v>
      </c>
      <c r="B2787" s="1" t="s">
        <v>672</v>
      </c>
      <c r="C2787" s="1"/>
      <c r="D2787" s="1"/>
      <c r="E2787" s="1" t="s">
        <v>20</v>
      </c>
      <c r="F2787" s="1"/>
      <c r="G2787" t="s">
        <v>10</v>
      </c>
    </row>
    <row r="2788" spans="1:7">
      <c r="A2788" s="1"/>
      <c r="B2788" s="1"/>
      <c r="C2788" s="1"/>
      <c r="D2788" s="1"/>
      <c r="E2788" s="1" t="s">
        <v>20</v>
      </c>
      <c r="F2788" s="1"/>
      <c r="G2788" t="s">
        <v>10</v>
      </c>
    </row>
    <row r="2789" spans="1:7">
      <c r="A2789" s="1"/>
      <c r="B2789" s="1"/>
      <c r="C2789" s="1"/>
      <c r="D2789" s="1"/>
      <c r="E2789" s="1" t="s">
        <v>20</v>
      </c>
      <c r="F2789" s="1"/>
      <c r="G2789" t="s">
        <v>10</v>
      </c>
    </row>
    <row r="2790" spans="1:7">
      <c r="A2790" s="1" t="s">
        <v>666</v>
      </c>
      <c r="B2790" s="1" t="s">
        <v>666</v>
      </c>
      <c r="C2790" s="1"/>
      <c r="D2790" s="1"/>
      <c r="E2790" s="1" t="s">
        <v>20</v>
      </c>
      <c r="F2790" s="1"/>
      <c r="G2790" t="s">
        <v>10</v>
      </c>
    </row>
    <row r="2791" spans="1:7">
      <c r="A2791" s="1" t="s">
        <v>667</v>
      </c>
      <c r="B2791" s="1" t="s">
        <v>667</v>
      </c>
      <c r="C2791" s="1"/>
      <c r="D2791" s="1"/>
      <c r="E2791" s="1" t="s">
        <v>20</v>
      </c>
      <c r="F2791" s="1"/>
      <c r="G2791" t="s">
        <v>10</v>
      </c>
    </row>
    <row r="2792" spans="1:7">
      <c r="A2792" s="1" t="s">
        <v>668</v>
      </c>
      <c r="B2792" s="1" t="s">
        <v>668</v>
      </c>
      <c r="C2792" s="1"/>
      <c r="D2792" s="1"/>
      <c r="E2792" s="1" t="s">
        <v>20</v>
      </c>
      <c r="F2792" s="1"/>
      <c r="G2792" t="s">
        <v>10</v>
      </c>
    </row>
    <row r="2793" spans="1:7">
      <c r="A2793" s="1" t="s">
        <v>669</v>
      </c>
      <c r="B2793" s="1" t="s">
        <v>669</v>
      </c>
      <c r="C2793" s="1"/>
      <c r="D2793" s="1"/>
      <c r="E2793" s="1" t="s">
        <v>20</v>
      </c>
      <c r="F2793" s="1"/>
      <c r="G2793" t="s">
        <v>10</v>
      </c>
    </row>
    <row r="2794" spans="1:7">
      <c r="A2794" s="1" t="s">
        <v>670</v>
      </c>
      <c r="B2794" s="1" t="s">
        <v>670</v>
      </c>
      <c r="C2794" s="1"/>
      <c r="D2794" s="1"/>
      <c r="E2794" s="1" t="s">
        <v>20</v>
      </c>
      <c r="F2794" s="1"/>
      <c r="G2794" t="s">
        <v>10</v>
      </c>
    </row>
    <row r="2795" spans="1:7">
      <c r="A2795" s="1" t="s">
        <v>671</v>
      </c>
      <c r="B2795" s="1" t="s">
        <v>671</v>
      </c>
      <c r="C2795" s="1"/>
      <c r="D2795" s="1"/>
      <c r="E2795" s="1" t="s">
        <v>20</v>
      </c>
      <c r="F2795" s="1"/>
      <c r="G2795" t="s">
        <v>10</v>
      </c>
    </row>
    <row r="2796" spans="1:7">
      <c r="A2796" s="1" t="s">
        <v>672</v>
      </c>
      <c r="B2796" s="1" t="s">
        <v>672</v>
      </c>
      <c r="C2796" s="1"/>
      <c r="D2796" s="1"/>
      <c r="E2796" s="1" t="s">
        <v>20</v>
      </c>
      <c r="F2796" s="1"/>
      <c r="G2796" t="s">
        <v>10</v>
      </c>
    </row>
    <row r="2797" spans="1:7">
      <c r="A2797" s="1"/>
      <c r="B2797" s="1"/>
      <c r="C2797" s="1"/>
      <c r="D2797" s="1"/>
      <c r="E2797" s="1" t="s">
        <v>20</v>
      </c>
      <c r="F2797" s="1"/>
      <c r="G2797" t="s">
        <v>10</v>
      </c>
    </row>
    <row r="2798" spans="1:7">
      <c r="A2798" s="1"/>
      <c r="B2798" s="1"/>
      <c r="C2798" s="1"/>
      <c r="D2798" s="1"/>
      <c r="E2798" s="1" t="s">
        <v>20</v>
      </c>
      <c r="F2798" s="1"/>
      <c r="G2798" t="s">
        <v>10</v>
      </c>
    </row>
    <row r="2799" spans="1:7">
      <c r="A2799" s="1"/>
      <c r="B2799" s="1"/>
      <c r="C2799" s="1"/>
      <c r="D2799" s="1"/>
      <c r="E2799" s="1" t="s">
        <v>20</v>
      </c>
      <c r="F2799" s="1"/>
      <c r="G2799" t="s">
        <v>10</v>
      </c>
    </row>
    <row r="2800" spans="1:7">
      <c r="A2800" s="1" t="s">
        <v>666</v>
      </c>
      <c r="B2800" s="1" t="s">
        <v>666</v>
      </c>
      <c r="C2800" s="1"/>
      <c r="D2800" s="1"/>
      <c r="E2800" s="1" t="s">
        <v>20</v>
      </c>
      <c r="F2800" s="1"/>
      <c r="G2800" t="s">
        <v>10</v>
      </c>
    </row>
    <row r="2801" spans="1:7">
      <c r="A2801" s="1" t="s">
        <v>667</v>
      </c>
      <c r="B2801" s="1" t="s">
        <v>667</v>
      </c>
      <c r="C2801" s="1"/>
      <c r="D2801" s="1"/>
      <c r="E2801" s="1" t="s">
        <v>20</v>
      </c>
      <c r="F2801" s="1"/>
      <c r="G2801" t="s">
        <v>10</v>
      </c>
    </row>
    <row r="2802" spans="1:7">
      <c r="A2802" s="1" t="s">
        <v>668</v>
      </c>
      <c r="B2802" s="1" t="s">
        <v>668</v>
      </c>
      <c r="C2802" s="1"/>
      <c r="D2802" s="1"/>
      <c r="E2802" s="1" t="s">
        <v>20</v>
      </c>
      <c r="F2802" s="1"/>
      <c r="G2802" t="s">
        <v>10</v>
      </c>
    </row>
    <row r="2803" spans="1:7">
      <c r="A2803" s="1" t="s">
        <v>669</v>
      </c>
      <c r="B2803" s="1" t="s">
        <v>669</v>
      </c>
      <c r="C2803" s="1"/>
      <c r="D2803" s="1"/>
      <c r="E2803" s="1" t="s">
        <v>20</v>
      </c>
      <c r="F2803" s="1"/>
      <c r="G2803" t="s">
        <v>10</v>
      </c>
    </row>
    <row r="2804" spans="1:7">
      <c r="A2804" s="1" t="s">
        <v>670</v>
      </c>
      <c r="B2804" s="1" t="s">
        <v>670</v>
      </c>
      <c r="C2804" s="1"/>
      <c r="D2804" s="1"/>
      <c r="E2804" s="1" t="s">
        <v>20</v>
      </c>
      <c r="F2804" s="1"/>
      <c r="G2804" t="s">
        <v>10</v>
      </c>
    </row>
    <row r="2805" spans="1:7">
      <c r="A2805" s="1" t="s">
        <v>671</v>
      </c>
      <c r="B2805" s="1" t="s">
        <v>671</v>
      </c>
      <c r="C2805" s="1"/>
      <c r="D2805" s="1"/>
      <c r="E2805" s="1" t="s">
        <v>20</v>
      </c>
      <c r="F2805" s="1"/>
      <c r="G2805" t="s">
        <v>10</v>
      </c>
    </row>
    <row r="2806" spans="1:7">
      <c r="A2806" s="1" t="s">
        <v>672</v>
      </c>
      <c r="B2806" s="1" t="s">
        <v>672</v>
      </c>
      <c r="C2806" s="1"/>
      <c r="D2806" s="1"/>
      <c r="E2806" s="1" t="s">
        <v>20</v>
      </c>
      <c r="F2806" s="1"/>
      <c r="G2806" t="s">
        <v>10</v>
      </c>
    </row>
    <row r="2807" spans="1:7">
      <c r="A2807" s="1"/>
      <c r="B2807" s="1"/>
      <c r="C2807" s="1"/>
      <c r="D2807" s="1"/>
      <c r="E2807" s="1" t="s">
        <v>20</v>
      </c>
      <c r="F2807" s="1"/>
      <c r="G2807" t="s">
        <v>10</v>
      </c>
    </row>
    <row r="2808" spans="1:7">
      <c r="A2808" s="1"/>
      <c r="B2808" s="1"/>
      <c r="C2808" s="1"/>
      <c r="D2808" s="1"/>
      <c r="E2808" s="1" t="s">
        <v>20</v>
      </c>
      <c r="F2808" s="1"/>
      <c r="G2808" t="s">
        <v>10</v>
      </c>
    </row>
    <row r="2809" spans="1:7">
      <c r="A2809" s="1"/>
      <c r="B2809" s="1"/>
      <c r="C2809" s="1"/>
      <c r="D2809" s="1"/>
      <c r="E2809" s="1" t="s">
        <v>20</v>
      </c>
      <c r="F2809" s="1"/>
      <c r="G2809" t="s">
        <v>10</v>
      </c>
    </row>
    <row r="2810" spans="1:7">
      <c r="A2810" s="1"/>
      <c r="B2810" s="1"/>
      <c r="C2810" s="1"/>
      <c r="D2810" s="1"/>
      <c r="E2810" s="1" t="s">
        <v>20</v>
      </c>
      <c r="F2810" s="1"/>
      <c r="G2810" t="s">
        <v>10</v>
      </c>
    </row>
    <row r="2811" spans="1:7">
      <c r="A2811" s="1" t="s">
        <v>55</v>
      </c>
      <c r="B2811" s="1" t="s">
        <v>55</v>
      </c>
      <c r="C2811" s="1"/>
      <c r="D2811" s="1"/>
      <c r="E2811" s="1" t="s">
        <v>24</v>
      </c>
      <c r="F2811" s="1"/>
      <c r="G2811" t="s">
        <v>10</v>
      </c>
    </row>
    <row r="2812" spans="1:7">
      <c r="A2812" s="1" t="s">
        <v>56</v>
      </c>
      <c r="B2812" s="1" t="s">
        <v>56</v>
      </c>
      <c r="C2812" s="1"/>
      <c r="D2812" s="1"/>
      <c r="E2812" s="1" t="s">
        <v>24</v>
      </c>
      <c r="F2812" s="1"/>
      <c r="G2812" t="s">
        <v>10</v>
      </c>
    </row>
    <row r="2813" spans="1:7">
      <c r="A2813" s="1" t="s">
        <v>57</v>
      </c>
      <c r="B2813" s="1" t="s">
        <v>57</v>
      </c>
      <c r="C2813" s="1"/>
      <c r="D2813" s="1"/>
      <c r="E2813" s="1" t="s">
        <v>24</v>
      </c>
      <c r="F2813" s="1"/>
      <c r="G2813" t="s">
        <v>10</v>
      </c>
    </row>
    <row r="2814" spans="1:7">
      <c r="A2814" s="1"/>
      <c r="B2814" s="1"/>
      <c r="C2814" s="1"/>
      <c r="D2814" s="1"/>
      <c r="E2814" s="1" t="s">
        <v>20</v>
      </c>
      <c r="F2814" s="1"/>
      <c r="G2814" t="s">
        <v>10</v>
      </c>
    </row>
    <row r="2815" spans="1:7">
      <c r="A2815" s="1"/>
      <c r="B2815" s="1"/>
      <c r="C2815" s="1"/>
      <c r="D2815" s="1"/>
      <c r="E2815" s="1" t="s">
        <v>24</v>
      </c>
      <c r="F2815" s="1"/>
      <c r="G2815" t="s">
        <v>10</v>
      </c>
    </row>
    <row r="2816" spans="1:7">
      <c r="A2816" s="1" t="s">
        <v>25</v>
      </c>
      <c r="B2816" s="1" t="s">
        <v>25</v>
      </c>
      <c r="C2816" s="1" t="s">
        <v>26</v>
      </c>
      <c r="D2816" s="1"/>
      <c r="E2816" s="1" t="s">
        <v>24</v>
      </c>
      <c r="F2816" s="1"/>
      <c r="G2816" t="s">
        <v>10</v>
      </c>
    </row>
    <row r="2817" spans="1:7">
      <c r="A2817" s="1" t="s">
        <v>27</v>
      </c>
      <c r="B2817" s="1" t="s">
        <v>27</v>
      </c>
      <c r="C2817" s="1" t="s">
        <v>28</v>
      </c>
      <c r="D2817" s="1"/>
      <c r="E2817" s="1" t="s">
        <v>24</v>
      </c>
      <c r="F2817" s="1"/>
      <c r="G2817" t="s">
        <v>10</v>
      </c>
    </row>
    <row r="2818" spans="1:7">
      <c r="A2818" s="1" t="s">
        <v>29</v>
      </c>
      <c r="B2818" s="1" t="s">
        <v>29</v>
      </c>
      <c r="C2818" s="1" t="s">
        <v>30</v>
      </c>
      <c r="D2818" s="1"/>
      <c r="E2818" s="1" t="s">
        <v>24</v>
      </c>
      <c r="F2818" s="1"/>
      <c r="G2818" t="s">
        <v>10</v>
      </c>
    </row>
    <row r="2819" spans="1:7">
      <c r="A2819" s="1" t="s">
        <v>31</v>
      </c>
      <c r="B2819" s="1" t="s">
        <v>31</v>
      </c>
      <c r="C2819" s="1" t="s">
        <v>32</v>
      </c>
      <c r="D2819" s="1"/>
      <c r="E2819" s="1" t="s">
        <v>24</v>
      </c>
      <c r="F2819" s="1"/>
      <c r="G2819" t="s">
        <v>10</v>
      </c>
    </row>
    <row r="2820" spans="1:7">
      <c r="A2820" s="1" t="s">
        <v>33</v>
      </c>
      <c r="B2820" s="1" t="s">
        <v>33</v>
      </c>
      <c r="C2820" s="1" t="s">
        <v>34</v>
      </c>
      <c r="D2820" s="1"/>
      <c r="E2820" s="1" t="s">
        <v>24</v>
      </c>
      <c r="F2820" s="1"/>
      <c r="G2820" t="s">
        <v>10</v>
      </c>
    </row>
    <row r="2821" spans="1:7">
      <c r="A2821" s="1" t="s">
        <v>35</v>
      </c>
      <c r="B2821" s="1" t="s">
        <v>35</v>
      </c>
      <c r="C2821" s="1" t="s">
        <v>36</v>
      </c>
      <c r="D2821" s="1"/>
      <c r="E2821" s="1" t="s">
        <v>24</v>
      </c>
      <c r="F2821" s="1"/>
      <c r="G2821" t="s">
        <v>10</v>
      </c>
    </row>
    <row r="2822" spans="1:7">
      <c r="A2822" s="1" t="s">
        <v>37</v>
      </c>
      <c r="B2822" s="1" t="s">
        <v>37</v>
      </c>
      <c r="C2822" s="1" t="s">
        <v>38</v>
      </c>
      <c r="D2822" s="1"/>
      <c r="E2822" s="1" t="s">
        <v>24</v>
      </c>
      <c r="F2822" s="1"/>
      <c r="G2822" t="s">
        <v>10</v>
      </c>
    </row>
    <row r="2823" spans="1:7">
      <c r="A2823" s="1" t="s">
        <v>39</v>
      </c>
      <c r="B2823" s="1" t="s">
        <v>39</v>
      </c>
      <c r="C2823" s="1" t="s">
        <v>40</v>
      </c>
      <c r="D2823" s="1"/>
      <c r="E2823" s="1" t="s">
        <v>24</v>
      </c>
      <c r="F2823" s="1"/>
      <c r="G2823" t="s">
        <v>10</v>
      </c>
    </row>
    <row r="2824" spans="1:7">
      <c r="A2824" s="1" t="s">
        <v>41</v>
      </c>
      <c r="B2824" s="1" t="s">
        <v>41</v>
      </c>
      <c r="C2824" s="1" t="s">
        <v>42</v>
      </c>
      <c r="D2824" s="1"/>
      <c r="E2824" s="1" t="s">
        <v>24</v>
      </c>
      <c r="F2824" s="1"/>
      <c r="G2824" t="s">
        <v>10</v>
      </c>
    </row>
    <row r="2825" spans="1:7">
      <c r="A2825" s="1" t="s">
        <v>43</v>
      </c>
      <c r="B2825" s="1" t="s">
        <v>43</v>
      </c>
      <c r="C2825" s="1" t="s">
        <v>44</v>
      </c>
      <c r="D2825" s="1"/>
      <c r="E2825" s="1" t="s">
        <v>24</v>
      </c>
      <c r="F2825" s="1"/>
      <c r="G2825" t="s">
        <v>10</v>
      </c>
    </row>
    <row r="2826" spans="1:7">
      <c r="A2826" s="1" t="s">
        <v>45</v>
      </c>
      <c r="B2826" s="1" t="s">
        <v>45</v>
      </c>
      <c r="C2826" s="1" t="s">
        <v>46</v>
      </c>
      <c r="D2826" s="1"/>
      <c r="E2826" s="1" t="s">
        <v>24</v>
      </c>
      <c r="F2826" s="1"/>
      <c r="G2826" t="s">
        <v>10</v>
      </c>
    </row>
    <row r="2827" spans="1:7">
      <c r="A2827" s="1" t="s">
        <v>47</v>
      </c>
      <c r="B2827" s="1" t="s">
        <v>47</v>
      </c>
      <c r="C2827" s="1" t="s">
        <v>48</v>
      </c>
      <c r="D2827" s="1"/>
      <c r="E2827" s="1" t="s">
        <v>24</v>
      </c>
      <c r="F2827" s="1"/>
      <c r="G2827" t="s">
        <v>10</v>
      </c>
    </row>
    <row r="2828" spans="1:7">
      <c r="A2828" s="1" t="s">
        <v>49</v>
      </c>
      <c r="B2828" s="1" t="s">
        <v>49</v>
      </c>
      <c r="C2828" s="1" t="s">
        <v>50</v>
      </c>
      <c r="D2828" s="1"/>
      <c r="E2828" s="1" t="s">
        <v>24</v>
      </c>
      <c r="F2828" s="1"/>
      <c r="G2828" t="s">
        <v>10</v>
      </c>
    </row>
    <row r="2829" spans="1:7">
      <c r="A2829" s="1" t="s">
        <v>51</v>
      </c>
      <c r="B2829" s="1" t="s">
        <v>51</v>
      </c>
      <c r="C2829" s="1" t="s">
        <v>52</v>
      </c>
      <c r="D2829" s="1"/>
      <c r="E2829" s="1" t="s">
        <v>24</v>
      </c>
      <c r="F2829" s="1"/>
      <c r="G2829" t="s">
        <v>10</v>
      </c>
    </row>
    <row r="2830" spans="1:7">
      <c r="A2830" s="1" t="s">
        <v>53</v>
      </c>
      <c r="B2830" s="1" t="s">
        <v>53</v>
      </c>
      <c r="C2830" s="1" t="s">
        <v>54</v>
      </c>
      <c r="D2830" s="1"/>
      <c r="E2830" s="1" t="s">
        <v>24</v>
      </c>
      <c r="F2830" s="1"/>
      <c r="G2830" t="s">
        <v>10</v>
      </c>
    </row>
    <row r="2831" spans="1:7">
      <c r="A2831" s="1"/>
      <c r="B2831" s="1"/>
      <c r="C2831" s="1"/>
      <c r="D2831" s="1"/>
      <c r="E2831" s="1" t="s">
        <v>24</v>
      </c>
      <c r="F2831" s="1"/>
      <c r="G2831" t="s">
        <v>10</v>
      </c>
    </row>
    <row r="2832" spans="1:7">
      <c r="A2832" s="1" t="s">
        <v>209</v>
      </c>
      <c r="B2832" s="1" t="s">
        <v>210</v>
      </c>
      <c r="C2832" s="1" t="s">
        <v>211</v>
      </c>
      <c r="D2832" s="1"/>
      <c r="E2832" s="1" t="s">
        <v>24</v>
      </c>
      <c r="F2832" s="1"/>
      <c r="G2832" t="s">
        <v>10</v>
      </c>
    </row>
    <row r="2833" spans="1:7">
      <c r="A2833" s="1" t="s">
        <v>213</v>
      </c>
      <c r="B2833" s="1" t="s">
        <v>214</v>
      </c>
      <c r="C2833" s="1" t="s">
        <v>215</v>
      </c>
      <c r="D2833" s="1"/>
      <c r="E2833" s="1" t="s">
        <v>24</v>
      </c>
      <c r="F2833" s="1"/>
      <c r="G2833" t="s">
        <v>10</v>
      </c>
    </row>
    <row r="2834" spans="1:7">
      <c r="A2834" s="1"/>
      <c r="B2834" s="1"/>
      <c r="C2834" s="1"/>
      <c r="D2834" s="1"/>
      <c r="E2834" s="1" t="s">
        <v>24</v>
      </c>
      <c r="F2834" s="1"/>
      <c r="G2834" t="s">
        <v>10</v>
      </c>
    </row>
    <row r="2835" spans="1:7">
      <c r="A2835" s="1" t="s">
        <v>209</v>
      </c>
      <c r="B2835" s="1" t="s">
        <v>210</v>
      </c>
      <c r="C2835" s="1" t="s">
        <v>211</v>
      </c>
      <c r="D2835" s="1"/>
      <c r="E2835" s="1" t="s">
        <v>24</v>
      </c>
      <c r="F2835" s="1"/>
      <c r="G2835" t="s">
        <v>10</v>
      </c>
    </row>
    <row r="2836" spans="1:7">
      <c r="A2836" s="1" t="s">
        <v>213</v>
      </c>
      <c r="B2836" s="1" t="s">
        <v>214</v>
      </c>
      <c r="C2836" s="1" t="s">
        <v>215</v>
      </c>
      <c r="D2836" s="1"/>
      <c r="E2836" s="1" t="s">
        <v>24</v>
      </c>
      <c r="F2836" s="1"/>
      <c r="G2836" t="s">
        <v>10</v>
      </c>
    </row>
    <row r="2837" spans="1:7">
      <c r="A2837" s="1"/>
      <c r="B2837" s="1"/>
      <c r="C2837" s="1"/>
      <c r="D2837" s="1"/>
      <c r="E2837" s="1" t="s">
        <v>24</v>
      </c>
      <c r="F2837" s="1"/>
      <c r="G2837" t="s">
        <v>10</v>
      </c>
    </row>
    <row r="2838" spans="1:7">
      <c r="A2838" s="1"/>
      <c r="B2838" s="1"/>
      <c r="C2838" s="1"/>
      <c r="D2838" s="1"/>
      <c r="E2838" s="1" t="s">
        <v>24</v>
      </c>
      <c r="F2838" s="1"/>
      <c r="G2838" t="s">
        <v>10</v>
      </c>
    </row>
    <row r="2839" spans="1:7">
      <c r="A2839" s="1" t="s">
        <v>55</v>
      </c>
      <c r="B2839" s="1" t="s">
        <v>55</v>
      </c>
      <c r="C2839" s="1"/>
      <c r="D2839" s="1"/>
      <c r="E2839" s="1" t="s">
        <v>24</v>
      </c>
      <c r="F2839" s="1"/>
      <c r="G2839" t="s">
        <v>10</v>
      </c>
    </row>
    <row r="2840" spans="1:7">
      <c r="A2840" s="1" t="s">
        <v>55</v>
      </c>
      <c r="B2840" s="1" t="s">
        <v>55</v>
      </c>
      <c r="C2840" s="1"/>
      <c r="D2840" s="1"/>
      <c r="E2840" s="1" t="s">
        <v>24</v>
      </c>
      <c r="F2840" s="1"/>
      <c r="G2840" t="s">
        <v>10</v>
      </c>
    </row>
    <row r="2841" spans="1:7">
      <c r="A2841" s="1" t="s">
        <v>56</v>
      </c>
      <c r="B2841" s="1" t="s">
        <v>56</v>
      </c>
      <c r="C2841" s="1"/>
      <c r="D2841" s="1"/>
      <c r="E2841" s="1" t="s">
        <v>24</v>
      </c>
      <c r="F2841" s="1"/>
      <c r="G2841" t="s">
        <v>10</v>
      </c>
    </row>
    <row r="2842" spans="1:7">
      <c r="A2842" s="1" t="s">
        <v>56</v>
      </c>
      <c r="B2842" s="1" t="s">
        <v>56</v>
      </c>
      <c r="C2842" s="1"/>
      <c r="D2842" s="1"/>
      <c r="E2842" s="1" t="s">
        <v>24</v>
      </c>
      <c r="F2842" s="1"/>
      <c r="G2842" t="s">
        <v>10</v>
      </c>
    </row>
    <row r="2843" spans="1:7">
      <c r="A2843" s="1" t="s">
        <v>57</v>
      </c>
      <c r="B2843" s="1" t="s">
        <v>57</v>
      </c>
      <c r="C2843" s="1"/>
      <c r="D2843" s="1"/>
      <c r="E2843" s="1" t="s">
        <v>24</v>
      </c>
      <c r="F2843" s="1"/>
      <c r="G2843" t="s">
        <v>10</v>
      </c>
    </row>
    <row r="2844" spans="1:7">
      <c r="A2844" s="1" t="s">
        <v>57</v>
      </c>
      <c r="B2844" s="1" t="s">
        <v>57</v>
      </c>
      <c r="C2844" s="1"/>
      <c r="D2844" s="1"/>
      <c r="E2844" s="1" t="s">
        <v>24</v>
      </c>
      <c r="F2844" s="1"/>
      <c r="G2844" t="s">
        <v>10</v>
      </c>
    </row>
    <row r="2845" spans="1:7">
      <c r="A2845" s="1"/>
      <c r="B2845" s="1"/>
      <c r="C2845" s="1"/>
      <c r="D2845" s="1"/>
      <c r="E2845" s="1" t="s">
        <v>20</v>
      </c>
      <c r="F2845" s="1"/>
      <c r="G2845" t="s">
        <v>10</v>
      </c>
    </row>
    <row r="2846" spans="1:7">
      <c r="A2846" s="1"/>
      <c r="B2846" s="1"/>
      <c r="C2846" s="1"/>
      <c r="D2846" s="1"/>
      <c r="E2846" s="1" t="s">
        <v>24</v>
      </c>
      <c r="F2846" s="1"/>
      <c r="G2846" t="s">
        <v>10</v>
      </c>
    </row>
    <row r="2847" spans="1:7">
      <c r="A2847" s="1"/>
      <c r="B2847" s="1"/>
      <c r="C2847" s="1"/>
      <c r="D2847" s="1"/>
      <c r="E2847" s="1" t="s">
        <v>24</v>
      </c>
      <c r="F2847" s="1"/>
      <c r="G2847" t="s">
        <v>10</v>
      </c>
    </row>
    <row r="2848" spans="1:7">
      <c r="A2848" s="1" t="s">
        <v>55</v>
      </c>
      <c r="B2848" s="1" t="s">
        <v>55</v>
      </c>
      <c r="C2848" s="1"/>
      <c r="D2848" s="1"/>
      <c r="E2848" s="1" t="s">
        <v>24</v>
      </c>
      <c r="F2848" s="1"/>
      <c r="G2848" t="s">
        <v>10</v>
      </c>
    </row>
    <row r="2849" spans="1:7">
      <c r="A2849" s="1" t="s">
        <v>56</v>
      </c>
      <c r="B2849" s="1" t="s">
        <v>56</v>
      </c>
      <c r="C2849" s="1"/>
      <c r="D2849" s="1"/>
      <c r="E2849" s="1" t="s">
        <v>24</v>
      </c>
      <c r="F2849" s="1"/>
      <c r="G2849" t="s">
        <v>10</v>
      </c>
    </row>
    <row r="2850" spans="1:7">
      <c r="A2850" s="1" t="s">
        <v>57</v>
      </c>
      <c r="B2850" s="1" t="s">
        <v>57</v>
      </c>
      <c r="C2850" s="1"/>
      <c r="D2850" s="1"/>
      <c r="E2850" s="1" t="s">
        <v>24</v>
      </c>
      <c r="F2850" s="1"/>
      <c r="G2850" t="s">
        <v>10</v>
      </c>
    </row>
    <row r="2851" spans="1:7">
      <c r="A2851" s="1"/>
      <c r="B2851" s="1"/>
      <c r="C2851" s="1"/>
      <c r="D2851" s="1"/>
      <c r="E2851" s="1" t="s">
        <v>20</v>
      </c>
      <c r="F2851" s="1"/>
      <c r="G2851" t="s">
        <v>10</v>
      </c>
    </row>
    <row r="2852" spans="1:7">
      <c r="A2852" s="1"/>
      <c r="B2852" s="1"/>
      <c r="C2852" s="1"/>
      <c r="D2852" s="1"/>
      <c r="E2852" s="1" t="s">
        <v>24</v>
      </c>
      <c r="F2852" s="1"/>
      <c r="G2852" t="s">
        <v>10</v>
      </c>
    </row>
    <row r="2853" spans="1:7">
      <c r="A2853" s="1" t="s">
        <v>55</v>
      </c>
      <c r="B2853" s="1" t="s">
        <v>55</v>
      </c>
      <c r="C2853" s="1"/>
      <c r="D2853" s="1"/>
      <c r="E2853" s="1" t="s">
        <v>24</v>
      </c>
      <c r="F2853" s="1"/>
      <c r="G2853" t="s">
        <v>10</v>
      </c>
    </row>
    <row r="2854" spans="1:7">
      <c r="A2854" s="1" t="s">
        <v>56</v>
      </c>
      <c r="B2854" s="1" t="s">
        <v>56</v>
      </c>
      <c r="C2854" s="1"/>
      <c r="D2854" s="1"/>
      <c r="E2854" s="1" t="s">
        <v>24</v>
      </c>
      <c r="F2854" s="1"/>
      <c r="G2854" t="s">
        <v>10</v>
      </c>
    </row>
    <row r="2855" spans="1:7">
      <c r="A2855" s="1" t="s">
        <v>57</v>
      </c>
      <c r="B2855" s="1" t="s">
        <v>57</v>
      </c>
      <c r="C2855" s="1"/>
      <c r="D2855" s="1"/>
      <c r="E2855" s="1" t="s">
        <v>24</v>
      </c>
      <c r="F2855" s="1"/>
      <c r="G2855" t="s">
        <v>10</v>
      </c>
    </row>
    <row r="2856" spans="1:7">
      <c r="A2856" s="1"/>
      <c r="B2856" s="1"/>
      <c r="C2856" s="1"/>
      <c r="D2856" s="1"/>
      <c r="E2856" s="1" t="s">
        <v>20</v>
      </c>
      <c r="F2856" s="1"/>
      <c r="G2856" t="s">
        <v>10</v>
      </c>
    </row>
    <row r="2857" spans="1:7">
      <c r="A2857" s="1"/>
      <c r="B2857" s="1"/>
      <c r="C2857" s="1"/>
      <c r="D2857" s="1"/>
      <c r="E2857" s="1" t="s">
        <v>24</v>
      </c>
      <c r="F2857" s="1"/>
      <c r="G2857" t="s">
        <v>10</v>
      </c>
    </row>
    <row r="2858" spans="1:7">
      <c r="A2858" s="1" t="s">
        <v>25</v>
      </c>
      <c r="B2858" s="1" t="s">
        <v>25</v>
      </c>
      <c r="C2858" s="1" t="s">
        <v>26</v>
      </c>
      <c r="D2858" s="1"/>
      <c r="E2858" s="1" t="s">
        <v>24</v>
      </c>
      <c r="F2858" s="1"/>
      <c r="G2858" t="s">
        <v>10</v>
      </c>
    </row>
    <row r="2859" spans="1:7">
      <c r="A2859" s="1" t="s">
        <v>27</v>
      </c>
      <c r="B2859" s="1" t="s">
        <v>27</v>
      </c>
      <c r="C2859" s="1" t="s">
        <v>28</v>
      </c>
      <c r="D2859" s="1"/>
      <c r="E2859" s="1" t="s">
        <v>24</v>
      </c>
      <c r="F2859" s="1"/>
      <c r="G2859" t="s">
        <v>10</v>
      </c>
    </row>
    <row r="2860" spans="1:7">
      <c r="A2860" s="1" t="s">
        <v>29</v>
      </c>
      <c r="B2860" s="1" t="s">
        <v>29</v>
      </c>
      <c r="C2860" s="1" t="s">
        <v>30</v>
      </c>
      <c r="D2860" s="1"/>
      <c r="E2860" s="1" t="s">
        <v>24</v>
      </c>
      <c r="F2860" s="1"/>
      <c r="G2860" t="s">
        <v>10</v>
      </c>
    </row>
    <row r="2861" spans="1:7">
      <c r="A2861" s="1" t="s">
        <v>31</v>
      </c>
      <c r="B2861" s="1" t="s">
        <v>31</v>
      </c>
      <c r="C2861" s="1" t="s">
        <v>32</v>
      </c>
      <c r="D2861" s="1"/>
      <c r="E2861" s="1" t="s">
        <v>24</v>
      </c>
      <c r="F2861" s="1"/>
      <c r="G2861" t="s">
        <v>10</v>
      </c>
    </row>
    <row r="2862" spans="1:7">
      <c r="A2862" s="1" t="s">
        <v>33</v>
      </c>
      <c r="B2862" s="1" t="s">
        <v>33</v>
      </c>
      <c r="C2862" s="1" t="s">
        <v>34</v>
      </c>
      <c r="D2862" s="1"/>
      <c r="E2862" s="1" t="s">
        <v>24</v>
      </c>
      <c r="F2862" s="1"/>
      <c r="G2862" t="s">
        <v>10</v>
      </c>
    </row>
    <row r="2863" spans="1:7">
      <c r="A2863" s="1" t="s">
        <v>35</v>
      </c>
      <c r="B2863" s="1" t="s">
        <v>35</v>
      </c>
      <c r="C2863" s="1" t="s">
        <v>36</v>
      </c>
      <c r="D2863" s="1"/>
      <c r="E2863" s="1" t="s">
        <v>24</v>
      </c>
      <c r="F2863" s="1"/>
      <c r="G2863" t="s">
        <v>10</v>
      </c>
    </row>
    <row r="2864" spans="1:7">
      <c r="A2864" s="1" t="s">
        <v>37</v>
      </c>
      <c r="B2864" s="1" t="s">
        <v>37</v>
      </c>
      <c r="C2864" s="1" t="s">
        <v>38</v>
      </c>
      <c r="D2864" s="1"/>
      <c r="E2864" s="1" t="s">
        <v>24</v>
      </c>
      <c r="F2864" s="1"/>
      <c r="G2864" t="s">
        <v>10</v>
      </c>
    </row>
    <row r="2865" spans="1:7">
      <c r="A2865" s="1" t="s">
        <v>39</v>
      </c>
      <c r="B2865" s="1" t="s">
        <v>39</v>
      </c>
      <c r="C2865" s="1" t="s">
        <v>40</v>
      </c>
      <c r="D2865" s="1"/>
      <c r="E2865" s="1" t="s">
        <v>24</v>
      </c>
      <c r="F2865" s="1"/>
      <c r="G2865" t="s">
        <v>10</v>
      </c>
    </row>
    <row r="2866" spans="1:7">
      <c r="A2866" s="1" t="s">
        <v>41</v>
      </c>
      <c r="B2866" s="1" t="s">
        <v>41</v>
      </c>
      <c r="C2866" s="1" t="s">
        <v>42</v>
      </c>
      <c r="D2866" s="1"/>
      <c r="E2866" s="1" t="s">
        <v>24</v>
      </c>
      <c r="F2866" s="1"/>
      <c r="G2866" t="s">
        <v>10</v>
      </c>
    </row>
    <row r="2867" spans="1:7">
      <c r="A2867" s="1" t="s">
        <v>43</v>
      </c>
      <c r="B2867" s="1" t="s">
        <v>43</v>
      </c>
      <c r="C2867" s="1" t="s">
        <v>44</v>
      </c>
      <c r="D2867" s="1"/>
      <c r="E2867" s="1" t="s">
        <v>24</v>
      </c>
      <c r="F2867" s="1"/>
      <c r="G2867" t="s">
        <v>10</v>
      </c>
    </row>
    <row r="2868" spans="1:7">
      <c r="A2868" s="1" t="s">
        <v>45</v>
      </c>
      <c r="B2868" s="1" t="s">
        <v>45</v>
      </c>
      <c r="C2868" s="1" t="s">
        <v>46</v>
      </c>
      <c r="D2868" s="1"/>
      <c r="E2868" s="1" t="s">
        <v>24</v>
      </c>
      <c r="F2868" s="1"/>
      <c r="G2868" t="s">
        <v>10</v>
      </c>
    </row>
    <row r="2869" spans="1:7">
      <c r="A2869" s="1" t="s">
        <v>47</v>
      </c>
      <c r="B2869" s="1" t="s">
        <v>47</v>
      </c>
      <c r="C2869" s="1" t="s">
        <v>48</v>
      </c>
      <c r="D2869" s="1"/>
      <c r="E2869" s="1" t="s">
        <v>24</v>
      </c>
      <c r="F2869" s="1"/>
      <c r="G2869" t="s">
        <v>10</v>
      </c>
    </row>
    <row r="2870" spans="1:7">
      <c r="A2870" s="1" t="s">
        <v>49</v>
      </c>
      <c r="B2870" s="1" t="s">
        <v>49</v>
      </c>
      <c r="C2870" s="1" t="s">
        <v>50</v>
      </c>
      <c r="D2870" s="1"/>
      <c r="E2870" s="1" t="s">
        <v>24</v>
      </c>
      <c r="F2870" s="1"/>
      <c r="G2870" t="s">
        <v>10</v>
      </c>
    </row>
    <row r="2871" spans="1:7">
      <c r="A2871" s="1" t="s">
        <v>51</v>
      </c>
      <c r="B2871" s="1" t="s">
        <v>51</v>
      </c>
      <c r="C2871" s="1" t="s">
        <v>52</v>
      </c>
      <c r="D2871" s="1"/>
      <c r="E2871" s="1" t="s">
        <v>24</v>
      </c>
      <c r="F2871" s="1"/>
      <c r="G2871" t="s">
        <v>10</v>
      </c>
    </row>
    <row r="2872" spans="1:7">
      <c r="A2872" s="1" t="s">
        <v>53</v>
      </c>
      <c r="B2872" s="1" t="s">
        <v>53</v>
      </c>
      <c r="C2872" s="1" t="s">
        <v>54</v>
      </c>
      <c r="D2872" s="1"/>
      <c r="E2872" s="1" t="s">
        <v>24</v>
      </c>
      <c r="F2872" s="1"/>
      <c r="G2872" t="s">
        <v>10</v>
      </c>
    </row>
    <row r="2873" spans="1:7">
      <c r="A2873" s="1"/>
      <c r="B2873" s="1"/>
      <c r="C2873" s="1"/>
      <c r="D2873" s="1"/>
      <c r="E2873" s="1" t="s">
        <v>24</v>
      </c>
      <c r="F2873" s="1"/>
      <c r="G2873" t="s">
        <v>10</v>
      </c>
    </row>
    <row r="2874" spans="1:7">
      <c r="A2874" s="1" t="s">
        <v>209</v>
      </c>
      <c r="B2874" s="1" t="s">
        <v>210</v>
      </c>
      <c r="C2874" s="1" t="s">
        <v>211</v>
      </c>
      <c r="D2874" s="1"/>
      <c r="E2874" s="1" t="s">
        <v>24</v>
      </c>
      <c r="F2874" s="1"/>
      <c r="G2874" t="s">
        <v>10</v>
      </c>
    </row>
    <row r="2875" spans="1:7">
      <c r="A2875" s="1" t="s">
        <v>213</v>
      </c>
      <c r="B2875" s="1" t="s">
        <v>214</v>
      </c>
      <c r="C2875" s="1" t="s">
        <v>215</v>
      </c>
      <c r="D2875" s="1"/>
      <c r="E2875" s="1" t="s">
        <v>24</v>
      </c>
      <c r="F2875" s="1"/>
      <c r="G2875" t="s">
        <v>10</v>
      </c>
    </row>
    <row r="2876" spans="1:7">
      <c r="A2876" s="1"/>
      <c r="B2876" s="1"/>
      <c r="C2876" s="1"/>
      <c r="D2876" s="1"/>
      <c r="E2876" s="1" t="s">
        <v>24</v>
      </c>
      <c r="F2876" s="1"/>
      <c r="G2876" t="s">
        <v>10</v>
      </c>
    </row>
    <row r="2877" spans="1:7">
      <c r="A2877" s="1" t="s">
        <v>209</v>
      </c>
      <c r="B2877" s="1" t="s">
        <v>210</v>
      </c>
      <c r="C2877" s="1" t="s">
        <v>211</v>
      </c>
      <c r="D2877" s="1"/>
      <c r="E2877" s="1" t="s">
        <v>24</v>
      </c>
      <c r="F2877" s="1"/>
      <c r="G2877" t="s">
        <v>10</v>
      </c>
    </row>
    <row r="2878" spans="1:7">
      <c r="A2878" s="1" t="s">
        <v>213</v>
      </c>
      <c r="B2878" s="1" t="s">
        <v>214</v>
      </c>
      <c r="C2878" s="1" t="s">
        <v>215</v>
      </c>
      <c r="D2878" s="1"/>
      <c r="E2878" s="1" t="s">
        <v>24</v>
      </c>
      <c r="F2878" s="1"/>
      <c r="G2878" t="s">
        <v>10</v>
      </c>
    </row>
    <row r="2879" spans="1:7">
      <c r="A2879" s="1"/>
      <c r="B2879" s="1"/>
      <c r="C2879" s="1"/>
      <c r="D2879" s="1"/>
      <c r="E2879" s="1" t="s">
        <v>24</v>
      </c>
      <c r="F2879" s="1"/>
      <c r="G2879" t="s">
        <v>10</v>
      </c>
    </row>
    <row r="2880" spans="1:7">
      <c r="A2880" s="1"/>
      <c r="B2880" s="1"/>
      <c r="C2880" s="1"/>
      <c r="D2880" s="1"/>
      <c r="E2880" s="1" t="s">
        <v>24</v>
      </c>
      <c r="F2880" s="1"/>
      <c r="G2880" t="s">
        <v>10</v>
      </c>
    </row>
    <row r="2881" spans="1:7">
      <c r="A2881" s="1" t="s">
        <v>55</v>
      </c>
      <c r="B2881" s="1" t="s">
        <v>55</v>
      </c>
      <c r="C2881" s="1"/>
      <c r="D2881" s="1"/>
      <c r="E2881" s="1" t="s">
        <v>24</v>
      </c>
      <c r="F2881" s="1"/>
      <c r="G2881" t="s">
        <v>10</v>
      </c>
    </row>
    <row r="2882" spans="1:7">
      <c r="A2882" s="1" t="s">
        <v>55</v>
      </c>
      <c r="B2882" s="1" t="s">
        <v>55</v>
      </c>
      <c r="C2882" s="1"/>
      <c r="D2882" s="1"/>
      <c r="E2882" s="1" t="s">
        <v>24</v>
      </c>
      <c r="F2882" s="1"/>
      <c r="G2882" t="s">
        <v>10</v>
      </c>
    </row>
    <row r="2883" spans="1:7">
      <c r="A2883" s="1" t="s">
        <v>56</v>
      </c>
      <c r="B2883" s="1" t="s">
        <v>56</v>
      </c>
      <c r="C2883" s="1"/>
      <c r="D2883" s="1"/>
      <c r="E2883" s="1" t="s">
        <v>24</v>
      </c>
      <c r="F2883" s="1"/>
      <c r="G2883" t="s">
        <v>10</v>
      </c>
    </row>
    <row r="2884" spans="1:7">
      <c r="A2884" s="1" t="s">
        <v>56</v>
      </c>
      <c r="B2884" s="1" t="s">
        <v>56</v>
      </c>
      <c r="C2884" s="1"/>
      <c r="D2884" s="1"/>
      <c r="E2884" s="1" t="s">
        <v>24</v>
      </c>
      <c r="F2884" s="1"/>
      <c r="G2884" t="s">
        <v>10</v>
      </c>
    </row>
    <row r="2885" spans="1:7">
      <c r="A2885" s="1" t="s">
        <v>57</v>
      </c>
      <c r="B2885" s="1" t="s">
        <v>57</v>
      </c>
      <c r="C2885" s="1"/>
      <c r="D2885" s="1"/>
      <c r="E2885" s="1" t="s">
        <v>24</v>
      </c>
      <c r="F2885" s="1"/>
      <c r="G2885" t="s">
        <v>10</v>
      </c>
    </row>
    <row r="2886" spans="1:7">
      <c r="A2886" s="1" t="s">
        <v>57</v>
      </c>
      <c r="B2886" s="1" t="s">
        <v>57</v>
      </c>
      <c r="C2886" s="1"/>
      <c r="D2886" s="1"/>
      <c r="E2886" s="1" t="s">
        <v>24</v>
      </c>
      <c r="F2886" s="1"/>
      <c r="G2886" t="s">
        <v>10</v>
      </c>
    </row>
    <row r="2887" spans="1:7">
      <c r="A2887" s="1"/>
      <c r="B2887" s="1"/>
      <c r="C2887" s="1"/>
      <c r="D2887" s="1"/>
      <c r="E2887" s="1" t="s">
        <v>20</v>
      </c>
      <c r="F2887" s="1"/>
      <c r="G2887" t="s">
        <v>10</v>
      </c>
    </row>
    <row r="2888" spans="1:7">
      <c r="A2888" s="1"/>
      <c r="B2888" s="1"/>
      <c r="C2888" s="1"/>
      <c r="D2888" s="1"/>
      <c r="E2888" s="1" t="s">
        <v>24</v>
      </c>
      <c r="F2888" s="1"/>
      <c r="G2888" t="s">
        <v>10</v>
      </c>
    </row>
    <row r="2889" spans="1:7">
      <c r="A2889" s="1"/>
      <c r="B2889" s="1"/>
      <c r="C2889" s="1"/>
      <c r="D2889" s="1"/>
      <c r="E2889" s="1" t="s">
        <v>24</v>
      </c>
      <c r="F2889" s="1"/>
      <c r="G2889" t="s">
        <v>10</v>
      </c>
    </row>
    <row r="2890" spans="1:7">
      <c r="A2890" s="1" t="s">
        <v>55</v>
      </c>
      <c r="B2890" s="1" t="s">
        <v>55</v>
      </c>
      <c r="C2890" s="1"/>
      <c r="D2890" s="1"/>
      <c r="E2890" s="1" t="s">
        <v>24</v>
      </c>
      <c r="F2890" s="1"/>
      <c r="G2890" t="s">
        <v>10</v>
      </c>
    </row>
    <row r="2891" spans="1:7">
      <c r="A2891" s="1" t="s">
        <v>56</v>
      </c>
      <c r="B2891" s="1" t="s">
        <v>56</v>
      </c>
      <c r="C2891" s="1"/>
      <c r="D2891" s="1"/>
      <c r="E2891" s="1" t="s">
        <v>24</v>
      </c>
      <c r="F2891" s="1"/>
      <c r="G2891" t="s">
        <v>10</v>
      </c>
    </row>
    <row r="2892" spans="1:7">
      <c r="A2892" s="1" t="s">
        <v>57</v>
      </c>
      <c r="B2892" s="1" t="s">
        <v>57</v>
      </c>
      <c r="C2892" s="1"/>
      <c r="D2892" s="1"/>
      <c r="E2892" s="1" t="s">
        <v>24</v>
      </c>
      <c r="F2892" s="1"/>
      <c r="G2892" t="s">
        <v>10</v>
      </c>
    </row>
    <row r="2893" spans="1:7">
      <c r="A2893" s="1"/>
      <c r="B2893" s="1"/>
      <c r="C2893" s="1"/>
      <c r="D2893" s="1"/>
      <c r="E2893" s="1" t="s">
        <v>20</v>
      </c>
      <c r="F2893" s="1"/>
      <c r="G2893" t="s">
        <v>10</v>
      </c>
    </row>
    <row r="2894" spans="1:7">
      <c r="A2894" s="1"/>
      <c r="B2894" s="1"/>
      <c r="C2894" s="1"/>
      <c r="D2894" s="1"/>
      <c r="E2894" s="1" t="s">
        <v>24</v>
      </c>
      <c r="F2894" s="1"/>
      <c r="G2894" t="s">
        <v>10</v>
      </c>
    </row>
    <row r="2895" spans="1:7">
      <c r="A2895" s="1" t="s">
        <v>25</v>
      </c>
      <c r="B2895" s="1" t="s">
        <v>25</v>
      </c>
      <c r="C2895" s="1" t="s">
        <v>26</v>
      </c>
      <c r="D2895" s="1"/>
      <c r="E2895" s="1" t="s">
        <v>24</v>
      </c>
      <c r="F2895" s="1"/>
      <c r="G2895" t="s">
        <v>10</v>
      </c>
    </row>
    <row r="2896" spans="1:7">
      <c r="A2896" s="1" t="s">
        <v>27</v>
      </c>
      <c r="B2896" s="1" t="s">
        <v>27</v>
      </c>
      <c r="C2896" s="1" t="s">
        <v>28</v>
      </c>
      <c r="D2896" s="1"/>
      <c r="E2896" s="1" t="s">
        <v>24</v>
      </c>
      <c r="F2896" s="1"/>
      <c r="G2896" t="s">
        <v>10</v>
      </c>
    </row>
    <row r="2897" spans="1:7">
      <c r="A2897" s="1" t="s">
        <v>29</v>
      </c>
      <c r="B2897" s="1" t="s">
        <v>29</v>
      </c>
      <c r="C2897" s="1" t="s">
        <v>30</v>
      </c>
      <c r="D2897" s="1"/>
      <c r="E2897" s="1" t="s">
        <v>24</v>
      </c>
      <c r="F2897" s="1"/>
      <c r="G2897" t="s">
        <v>10</v>
      </c>
    </row>
    <row r="2898" spans="1:7">
      <c r="A2898" s="1" t="s">
        <v>31</v>
      </c>
      <c r="B2898" s="1" t="s">
        <v>31</v>
      </c>
      <c r="C2898" s="1" t="s">
        <v>32</v>
      </c>
      <c r="D2898" s="1"/>
      <c r="E2898" s="1" t="s">
        <v>24</v>
      </c>
      <c r="F2898" s="1"/>
      <c r="G2898" t="s">
        <v>10</v>
      </c>
    </row>
    <row r="2899" spans="1:7">
      <c r="A2899" s="1" t="s">
        <v>33</v>
      </c>
      <c r="B2899" s="1" t="s">
        <v>33</v>
      </c>
      <c r="C2899" s="1" t="s">
        <v>34</v>
      </c>
      <c r="D2899" s="1"/>
      <c r="E2899" s="1" t="s">
        <v>24</v>
      </c>
      <c r="F2899" s="1"/>
      <c r="G2899" t="s">
        <v>10</v>
      </c>
    </row>
    <row r="2900" spans="1:7">
      <c r="A2900" s="1" t="s">
        <v>35</v>
      </c>
      <c r="B2900" s="1" t="s">
        <v>35</v>
      </c>
      <c r="C2900" s="1" t="s">
        <v>36</v>
      </c>
      <c r="D2900" s="1"/>
      <c r="E2900" s="1" t="s">
        <v>24</v>
      </c>
      <c r="F2900" s="1"/>
      <c r="G2900" t="s">
        <v>10</v>
      </c>
    </row>
    <row r="2901" spans="1:7">
      <c r="A2901" s="1" t="s">
        <v>37</v>
      </c>
      <c r="B2901" s="1" t="s">
        <v>37</v>
      </c>
      <c r="C2901" s="1" t="s">
        <v>38</v>
      </c>
      <c r="D2901" s="1"/>
      <c r="E2901" s="1" t="s">
        <v>24</v>
      </c>
      <c r="F2901" s="1"/>
      <c r="G2901" t="s">
        <v>10</v>
      </c>
    </row>
    <row r="2902" spans="1:7">
      <c r="A2902" s="1" t="s">
        <v>39</v>
      </c>
      <c r="B2902" s="1" t="s">
        <v>39</v>
      </c>
      <c r="C2902" s="1" t="s">
        <v>40</v>
      </c>
      <c r="D2902" s="1"/>
      <c r="E2902" s="1" t="s">
        <v>24</v>
      </c>
      <c r="F2902" s="1"/>
      <c r="G2902" t="s">
        <v>10</v>
      </c>
    </row>
    <row r="2903" spans="1:7">
      <c r="A2903" s="1" t="s">
        <v>41</v>
      </c>
      <c r="B2903" s="1" t="s">
        <v>41</v>
      </c>
      <c r="C2903" s="1" t="s">
        <v>42</v>
      </c>
      <c r="D2903" s="1"/>
      <c r="E2903" s="1" t="s">
        <v>24</v>
      </c>
      <c r="F2903" s="1"/>
      <c r="G2903" t="s">
        <v>10</v>
      </c>
    </row>
    <row r="2904" spans="1:7">
      <c r="A2904" s="1" t="s">
        <v>43</v>
      </c>
      <c r="B2904" s="1" t="s">
        <v>43</v>
      </c>
      <c r="C2904" s="1" t="s">
        <v>44</v>
      </c>
      <c r="D2904" s="1"/>
      <c r="E2904" s="1" t="s">
        <v>24</v>
      </c>
      <c r="F2904" s="1"/>
      <c r="G2904" t="s">
        <v>10</v>
      </c>
    </row>
    <row r="2905" spans="1:7">
      <c r="A2905" s="1" t="s">
        <v>45</v>
      </c>
      <c r="B2905" s="1" t="s">
        <v>45</v>
      </c>
      <c r="C2905" s="1" t="s">
        <v>46</v>
      </c>
      <c r="D2905" s="1"/>
      <c r="E2905" s="1" t="s">
        <v>24</v>
      </c>
      <c r="F2905" s="1"/>
      <c r="G2905" t="s">
        <v>10</v>
      </c>
    </row>
    <row r="2906" spans="1:7">
      <c r="A2906" s="1" t="s">
        <v>47</v>
      </c>
      <c r="B2906" s="1" t="s">
        <v>47</v>
      </c>
      <c r="C2906" s="1" t="s">
        <v>48</v>
      </c>
      <c r="D2906" s="1"/>
      <c r="E2906" s="1" t="s">
        <v>24</v>
      </c>
      <c r="F2906" s="1"/>
      <c r="G2906" t="s">
        <v>10</v>
      </c>
    </row>
    <row r="2907" spans="1:7">
      <c r="A2907" s="1" t="s">
        <v>49</v>
      </c>
      <c r="B2907" s="1" t="s">
        <v>49</v>
      </c>
      <c r="C2907" s="1" t="s">
        <v>50</v>
      </c>
      <c r="D2907" s="1"/>
      <c r="E2907" s="1" t="s">
        <v>24</v>
      </c>
      <c r="F2907" s="1"/>
      <c r="G2907" t="s">
        <v>10</v>
      </c>
    </row>
    <row r="2908" spans="1:7">
      <c r="A2908" s="1" t="s">
        <v>51</v>
      </c>
      <c r="B2908" s="1" t="s">
        <v>51</v>
      </c>
      <c r="C2908" s="1" t="s">
        <v>52</v>
      </c>
      <c r="D2908" s="1"/>
      <c r="E2908" s="1" t="s">
        <v>24</v>
      </c>
      <c r="F2908" s="1"/>
      <c r="G2908" t="s">
        <v>10</v>
      </c>
    </row>
    <row r="2909" spans="1:7">
      <c r="A2909" s="1" t="s">
        <v>53</v>
      </c>
      <c r="B2909" s="1" t="s">
        <v>53</v>
      </c>
      <c r="C2909" s="1" t="s">
        <v>54</v>
      </c>
      <c r="D2909" s="1"/>
      <c r="E2909" s="1" t="s">
        <v>24</v>
      </c>
      <c r="F2909" s="1"/>
      <c r="G2909" t="s">
        <v>10</v>
      </c>
    </row>
    <row r="2910" spans="1:7">
      <c r="A2910" s="1"/>
      <c r="B2910" s="1"/>
      <c r="C2910" s="1"/>
      <c r="D2910" s="1"/>
      <c r="E2910" s="1" t="s">
        <v>24</v>
      </c>
      <c r="F2910" s="1"/>
      <c r="G2910" t="s">
        <v>10</v>
      </c>
    </row>
    <row r="2911" spans="1:7">
      <c r="A2911" s="1" t="s">
        <v>25</v>
      </c>
      <c r="B2911" s="1" t="s">
        <v>25</v>
      </c>
      <c r="C2911" s="1" t="s">
        <v>26</v>
      </c>
      <c r="D2911" s="1"/>
      <c r="E2911" s="1" t="s">
        <v>24</v>
      </c>
      <c r="F2911" s="1"/>
      <c r="G2911" t="s">
        <v>10</v>
      </c>
    </row>
    <row r="2912" spans="1:7">
      <c r="A2912" s="1" t="s">
        <v>27</v>
      </c>
      <c r="B2912" s="1" t="s">
        <v>27</v>
      </c>
      <c r="C2912" s="1" t="s">
        <v>28</v>
      </c>
      <c r="D2912" s="1"/>
      <c r="E2912" s="1" t="s">
        <v>24</v>
      </c>
      <c r="F2912" s="1"/>
      <c r="G2912" t="s">
        <v>10</v>
      </c>
    </row>
    <row r="2913" spans="1:7">
      <c r="A2913" s="1" t="s">
        <v>29</v>
      </c>
      <c r="B2913" s="1" t="s">
        <v>29</v>
      </c>
      <c r="C2913" s="1" t="s">
        <v>30</v>
      </c>
      <c r="D2913" s="1"/>
      <c r="E2913" s="1" t="s">
        <v>24</v>
      </c>
      <c r="F2913" s="1"/>
      <c r="G2913" t="s">
        <v>10</v>
      </c>
    </row>
    <row r="2914" spans="1:7">
      <c r="A2914" s="1" t="s">
        <v>31</v>
      </c>
      <c r="B2914" s="1" t="s">
        <v>31</v>
      </c>
      <c r="C2914" s="1" t="s">
        <v>32</v>
      </c>
      <c r="D2914" s="1"/>
      <c r="E2914" s="1" t="s">
        <v>24</v>
      </c>
      <c r="F2914" s="1"/>
      <c r="G2914" t="s">
        <v>10</v>
      </c>
    </row>
    <row r="2915" spans="1:7">
      <c r="A2915" s="1" t="s">
        <v>33</v>
      </c>
      <c r="B2915" s="1" t="s">
        <v>33</v>
      </c>
      <c r="C2915" s="1" t="s">
        <v>34</v>
      </c>
      <c r="D2915" s="1"/>
      <c r="E2915" s="1" t="s">
        <v>24</v>
      </c>
      <c r="F2915" s="1"/>
      <c r="G2915" t="s">
        <v>10</v>
      </c>
    </row>
    <row r="2916" spans="1:7">
      <c r="A2916" s="1" t="s">
        <v>35</v>
      </c>
      <c r="B2916" s="1" t="s">
        <v>35</v>
      </c>
      <c r="C2916" s="1" t="s">
        <v>36</v>
      </c>
      <c r="D2916" s="1"/>
      <c r="E2916" s="1" t="s">
        <v>24</v>
      </c>
      <c r="F2916" s="1"/>
      <c r="G2916" t="s">
        <v>10</v>
      </c>
    </row>
    <row r="2917" spans="1:7">
      <c r="A2917" s="1" t="s">
        <v>37</v>
      </c>
      <c r="B2917" s="1" t="s">
        <v>37</v>
      </c>
      <c r="C2917" s="1" t="s">
        <v>38</v>
      </c>
      <c r="D2917" s="1"/>
      <c r="E2917" s="1" t="s">
        <v>24</v>
      </c>
      <c r="F2917" s="1"/>
      <c r="G2917" t="s">
        <v>10</v>
      </c>
    </row>
    <row r="2918" spans="1:7">
      <c r="A2918" s="1" t="s">
        <v>39</v>
      </c>
      <c r="B2918" s="1" t="s">
        <v>39</v>
      </c>
      <c r="C2918" s="1" t="s">
        <v>40</v>
      </c>
      <c r="D2918" s="1"/>
      <c r="E2918" s="1" t="s">
        <v>24</v>
      </c>
      <c r="F2918" s="1"/>
      <c r="G2918" t="s">
        <v>10</v>
      </c>
    </row>
    <row r="2919" spans="1:7">
      <c r="A2919" s="1" t="s">
        <v>41</v>
      </c>
      <c r="B2919" s="1" t="s">
        <v>41</v>
      </c>
      <c r="C2919" s="1" t="s">
        <v>42</v>
      </c>
      <c r="D2919" s="1"/>
      <c r="E2919" s="1" t="s">
        <v>24</v>
      </c>
      <c r="F2919" s="1"/>
      <c r="G2919" t="s">
        <v>10</v>
      </c>
    </row>
    <row r="2920" spans="1:7">
      <c r="A2920" s="1" t="s">
        <v>43</v>
      </c>
      <c r="B2920" s="1" t="s">
        <v>43</v>
      </c>
      <c r="C2920" s="1" t="s">
        <v>44</v>
      </c>
      <c r="D2920" s="1"/>
      <c r="E2920" s="1" t="s">
        <v>24</v>
      </c>
      <c r="F2920" s="1"/>
      <c r="G2920" t="s">
        <v>10</v>
      </c>
    </row>
    <row r="2921" spans="1:7">
      <c r="A2921" s="1" t="s">
        <v>45</v>
      </c>
      <c r="B2921" s="1" t="s">
        <v>45</v>
      </c>
      <c r="C2921" s="1" t="s">
        <v>46</v>
      </c>
      <c r="D2921" s="1"/>
      <c r="E2921" s="1" t="s">
        <v>24</v>
      </c>
      <c r="F2921" s="1"/>
      <c r="G2921" t="s">
        <v>10</v>
      </c>
    </row>
    <row r="2922" spans="1:7">
      <c r="A2922" s="1" t="s">
        <v>47</v>
      </c>
      <c r="B2922" s="1" t="s">
        <v>47</v>
      </c>
      <c r="C2922" s="1" t="s">
        <v>48</v>
      </c>
      <c r="D2922" s="1"/>
      <c r="E2922" s="1" t="s">
        <v>24</v>
      </c>
      <c r="F2922" s="1"/>
      <c r="G2922" t="s">
        <v>10</v>
      </c>
    </row>
    <row r="2923" spans="1:7">
      <c r="A2923" s="1" t="s">
        <v>49</v>
      </c>
      <c r="B2923" s="1" t="s">
        <v>49</v>
      </c>
      <c r="C2923" s="1" t="s">
        <v>50</v>
      </c>
      <c r="D2923" s="1"/>
      <c r="E2923" s="1" t="s">
        <v>24</v>
      </c>
      <c r="F2923" s="1"/>
      <c r="G2923" t="s">
        <v>10</v>
      </c>
    </row>
    <row r="2924" spans="1:7">
      <c r="A2924" s="1" t="s">
        <v>51</v>
      </c>
      <c r="B2924" s="1" t="s">
        <v>51</v>
      </c>
      <c r="C2924" s="1" t="s">
        <v>52</v>
      </c>
      <c r="D2924" s="1"/>
      <c r="E2924" s="1" t="s">
        <v>24</v>
      </c>
      <c r="F2924" s="1"/>
      <c r="G2924" t="s">
        <v>10</v>
      </c>
    </row>
    <row r="2925" spans="1:7">
      <c r="A2925" s="1" t="s">
        <v>53</v>
      </c>
      <c r="B2925" s="1" t="s">
        <v>53</v>
      </c>
      <c r="C2925" s="1" t="s">
        <v>54</v>
      </c>
      <c r="D2925" s="1"/>
      <c r="E2925" s="1" t="s">
        <v>24</v>
      </c>
      <c r="F2925" s="1"/>
      <c r="G2925" t="s">
        <v>10</v>
      </c>
    </row>
    <row r="2926" spans="1:7">
      <c r="A2926" s="1"/>
      <c r="B2926" s="1"/>
      <c r="C2926" s="1"/>
      <c r="D2926" s="1"/>
      <c r="E2926" s="1" t="s">
        <v>24</v>
      </c>
      <c r="F2926" s="1"/>
      <c r="G2926" t="s">
        <v>10</v>
      </c>
    </row>
    <row r="2927" spans="1:7">
      <c r="A2927" s="1" t="s">
        <v>25</v>
      </c>
      <c r="B2927" s="1" t="s">
        <v>25</v>
      </c>
      <c r="C2927" s="1" t="s">
        <v>26</v>
      </c>
      <c r="D2927" s="1"/>
      <c r="E2927" s="1" t="s">
        <v>24</v>
      </c>
      <c r="F2927" s="1"/>
      <c r="G2927" t="s">
        <v>10</v>
      </c>
    </row>
    <row r="2928" spans="1:7">
      <c r="A2928" s="1" t="s">
        <v>25</v>
      </c>
      <c r="B2928" s="1" t="s">
        <v>25</v>
      </c>
      <c r="C2928" s="1" t="s">
        <v>26</v>
      </c>
      <c r="D2928" s="1"/>
      <c r="E2928" s="1" t="s">
        <v>24</v>
      </c>
      <c r="F2928" s="1"/>
      <c r="G2928" t="s">
        <v>10</v>
      </c>
    </row>
    <row r="2929" spans="1:7">
      <c r="A2929" s="1" t="s">
        <v>27</v>
      </c>
      <c r="B2929" s="1" t="s">
        <v>27</v>
      </c>
      <c r="C2929" s="1" t="s">
        <v>28</v>
      </c>
      <c r="D2929" s="1"/>
      <c r="E2929" s="1" t="s">
        <v>24</v>
      </c>
      <c r="F2929" s="1"/>
      <c r="G2929" t="s">
        <v>10</v>
      </c>
    </row>
    <row r="2930" spans="1:7">
      <c r="A2930" s="1" t="s">
        <v>27</v>
      </c>
      <c r="B2930" s="1" t="s">
        <v>27</v>
      </c>
      <c r="C2930" s="1" t="s">
        <v>28</v>
      </c>
      <c r="D2930" s="1"/>
      <c r="E2930" s="1" t="s">
        <v>24</v>
      </c>
      <c r="F2930" s="1"/>
      <c r="G2930" t="s">
        <v>10</v>
      </c>
    </row>
    <row r="2931" spans="1:7">
      <c r="A2931" s="1" t="s">
        <v>29</v>
      </c>
      <c r="B2931" s="1" t="s">
        <v>29</v>
      </c>
      <c r="C2931" s="1" t="s">
        <v>30</v>
      </c>
      <c r="D2931" s="1"/>
      <c r="E2931" s="1" t="s">
        <v>24</v>
      </c>
      <c r="F2931" s="1"/>
      <c r="G2931" t="s">
        <v>10</v>
      </c>
    </row>
    <row r="2932" spans="1:7">
      <c r="A2932" s="1" t="s">
        <v>29</v>
      </c>
      <c r="B2932" s="1" t="s">
        <v>29</v>
      </c>
      <c r="C2932" s="1" t="s">
        <v>30</v>
      </c>
      <c r="D2932" s="1"/>
      <c r="E2932" s="1" t="s">
        <v>24</v>
      </c>
      <c r="F2932" s="1"/>
      <c r="G2932" t="s">
        <v>10</v>
      </c>
    </row>
    <row r="2933" spans="1:7">
      <c r="A2933" s="1" t="s">
        <v>31</v>
      </c>
      <c r="B2933" s="1" t="s">
        <v>31</v>
      </c>
      <c r="C2933" s="1" t="s">
        <v>32</v>
      </c>
      <c r="D2933" s="1"/>
      <c r="E2933" s="1" t="s">
        <v>24</v>
      </c>
      <c r="F2933" s="1"/>
      <c r="G2933" t="s">
        <v>10</v>
      </c>
    </row>
    <row r="2934" spans="1:7">
      <c r="A2934" s="1" t="s">
        <v>31</v>
      </c>
      <c r="B2934" s="1" t="s">
        <v>31</v>
      </c>
      <c r="C2934" s="1" t="s">
        <v>32</v>
      </c>
      <c r="D2934" s="1"/>
      <c r="E2934" s="1" t="s">
        <v>24</v>
      </c>
      <c r="F2934" s="1"/>
      <c r="G2934" t="s">
        <v>10</v>
      </c>
    </row>
    <row r="2935" spans="1:7">
      <c r="A2935" s="1" t="s">
        <v>33</v>
      </c>
      <c r="B2935" s="1" t="s">
        <v>33</v>
      </c>
      <c r="C2935" s="1" t="s">
        <v>34</v>
      </c>
      <c r="D2935" s="1"/>
      <c r="E2935" s="1" t="s">
        <v>24</v>
      </c>
      <c r="F2935" s="1"/>
      <c r="G2935" t="s">
        <v>10</v>
      </c>
    </row>
    <row r="2936" spans="1:7">
      <c r="A2936" s="1" t="s">
        <v>33</v>
      </c>
      <c r="B2936" s="1" t="s">
        <v>33</v>
      </c>
      <c r="C2936" s="1" t="s">
        <v>34</v>
      </c>
      <c r="D2936" s="1"/>
      <c r="E2936" s="1" t="s">
        <v>24</v>
      </c>
      <c r="F2936" s="1"/>
      <c r="G2936" t="s">
        <v>10</v>
      </c>
    </row>
    <row r="2937" spans="1:7">
      <c r="A2937" s="1" t="s">
        <v>35</v>
      </c>
      <c r="B2937" s="1" t="s">
        <v>35</v>
      </c>
      <c r="C2937" s="1" t="s">
        <v>36</v>
      </c>
      <c r="D2937" s="1"/>
      <c r="E2937" s="1" t="s">
        <v>24</v>
      </c>
      <c r="F2937" s="1"/>
      <c r="G2937" t="s">
        <v>10</v>
      </c>
    </row>
    <row r="2938" spans="1:7">
      <c r="A2938" s="1" t="s">
        <v>35</v>
      </c>
      <c r="B2938" s="1" t="s">
        <v>35</v>
      </c>
      <c r="C2938" s="1" t="s">
        <v>36</v>
      </c>
      <c r="D2938" s="1"/>
      <c r="E2938" s="1" t="s">
        <v>24</v>
      </c>
      <c r="F2938" s="1"/>
      <c r="G2938" t="s">
        <v>10</v>
      </c>
    </row>
    <row r="2939" spans="1:7">
      <c r="A2939" s="1" t="s">
        <v>37</v>
      </c>
      <c r="B2939" s="1" t="s">
        <v>37</v>
      </c>
      <c r="C2939" s="1" t="s">
        <v>38</v>
      </c>
      <c r="D2939" s="1"/>
      <c r="E2939" s="1" t="s">
        <v>24</v>
      </c>
      <c r="F2939" s="1"/>
      <c r="G2939" t="s">
        <v>10</v>
      </c>
    </row>
    <row r="2940" spans="1:7">
      <c r="A2940" s="1" t="s">
        <v>37</v>
      </c>
      <c r="B2940" s="1" t="s">
        <v>37</v>
      </c>
      <c r="C2940" s="1" t="s">
        <v>38</v>
      </c>
      <c r="D2940" s="1"/>
      <c r="E2940" s="1" t="s">
        <v>24</v>
      </c>
      <c r="F2940" s="1"/>
      <c r="G2940" t="s">
        <v>10</v>
      </c>
    </row>
    <row r="2941" spans="1:7">
      <c r="A2941" s="1" t="s">
        <v>39</v>
      </c>
      <c r="B2941" s="1" t="s">
        <v>39</v>
      </c>
      <c r="C2941" s="1" t="s">
        <v>40</v>
      </c>
      <c r="D2941" s="1"/>
      <c r="E2941" s="1" t="s">
        <v>24</v>
      </c>
      <c r="F2941" s="1"/>
      <c r="G2941" t="s">
        <v>10</v>
      </c>
    </row>
    <row r="2942" spans="1:7">
      <c r="A2942" s="1" t="s">
        <v>39</v>
      </c>
      <c r="B2942" s="1" t="s">
        <v>39</v>
      </c>
      <c r="C2942" s="1" t="s">
        <v>40</v>
      </c>
      <c r="D2942" s="1"/>
      <c r="E2942" s="1" t="s">
        <v>24</v>
      </c>
      <c r="F2942" s="1"/>
      <c r="G2942" t="s">
        <v>10</v>
      </c>
    </row>
    <row r="2943" spans="1:7">
      <c r="A2943" s="1" t="s">
        <v>41</v>
      </c>
      <c r="B2943" s="1" t="s">
        <v>41</v>
      </c>
      <c r="C2943" s="1" t="s">
        <v>42</v>
      </c>
      <c r="D2943" s="1"/>
      <c r="E2943" s="1" t="s">
        <v>24</v>
      </c>
      <c r="F2943" s="1"/>
      <c r="G2943" t="s">
        <v>10</v>
      </c>
    </row>
    <row r="2944" spans="1:7">
      <c r="A2944" s="1" t="s">
        <v>41</v>
      </c>
      <c r="B2944" s="1" t="s">
        <v>41</v>
      </c>
      <c r="C2944" s="1" t="s">
        <v>42</v>
      </c>
      <c r="D2944" s="1"/>
      <c r="E2944" s="1" t="s">
        <v>24</v>
      </c>
      <c r="F2944" s="1"/>
      <c r="G2944" t="s">
        <v>10</v>
      </c>
    </row>
    <row r="2945" spans="1:7">
      <c r="A2945" s="1" t="s">
        <v>43</v>
      </c>
      <c r="B2945" s="1" t="s">
        <v>43</v>
      </c>
      <c r="C2945" s="1" t="s">
        <v>44</v>
      </c>
      <c r="D2945" s="1"/>
      <c r="E2945" s="1" t="s">
        <v>24</v>
      </c>
      <c r="F2945" s="1"/>
      <c r="G2945" t="s">
        <v>10</v>
      </c>
    </row>
    <row r="2946" spans="1:7">
      <c r="A2946" s="1" t="s">
        <v>43</v>
      </c>
      <c r="B2946" s="1" t="s">
        <v>43</v>
      </c>
      <c r="C2946" s="1" t="s">
        <v>44</v>
      </c>
      <c r="D2946" s="1"/>
      <c r="E2946" s="1" t="s">
        <v>24</v>
      </c>
      <c r="F2946" s="1"/>
      <c r="G2946" t="s">
        <v>10</v>
      </c>
    </row>
    <row r="2947" spans="1:7">
      <c r="A2947" s="1" t="s">
        <v>45</v>
      </c>
      <c r="B2947" s="1" t="s">
        <v>45</v>
      </c>
      <c r="C2947" s="1" t="s">
        <v>46</v>
      </c>
      <c r="D2947" s="1"/>
      <c r="E2947" s="1" t="s">
        <v>24</v>
      </c>
      <c r="F2947" s="1"/>
      <c r="G2947" t="s">
        <v>10</v>
      </c>
    </row>
    <row r="2948" spans="1:7">
      <c r="A2948" s="1" t="s">
        <v>45</v>
      </c>
      <c r="B2948" s="1" t="s">
        <v>45</v>
      </c>
      <c r="C2948" s="1" t="s">
        <v>46</v>
      </c>
      <c r="D2948" s="1"/>
      <c r="E2948" s="1" t="s">
        <v>24</v>
      </c>
      <c r="F2948" s="1"/>
      <c r="G2948" t="s">
        <v>10</v>
      </c>
    </row>
    <row r="2949" spans="1:7">
      <c r="A2949" s="1" t="s">
        <v>47</v>
      </c>
      <c r="B2949" s="1" t="s">
        <v>47</v>
      </c>
      <c r="C2949" s="1" t="s">
        <v>48</v>
      </c>
      <c r="D2949" s="1"/>
      <c r="E2949" s="1" t="s">
        <v>24</v>
      </c>
      <c r="F2949" s="1"/>
      <c r="G2949" t="s">
        <v>10</v>
      </c>
    </row>
    <row r="2950" spans="1:7">
      <c r="A2950" s="1" t="s">
        <v>47</v>
      </c>
      <c r="B2950" s="1" t="s">
        <v>47</v>
      </c>
      <c r="C2950" s="1" t="s">
        <v>48</v>
      </c>
      <c r="D2950" s="1"/>
      <c r="E2950" s="1" t="s">
        <v>24</v>
      </c>
      <c r="F2950" s="1"/>
      <c r="G2950" t="s">
        <v>10</v>
      </c>
    </row>
    <row r="2951" spans="1:7">
      <c r="A2951" s="1" t="s">
        <v>49</v>
      </c>
      <c r="B2951" s="1" t="s">
        <v>49</v>
      </c>
      <c r="C2951" s="1" t="s">
        <v>50</v>
      </c>
      <c r="D2951" s="1"/>
      <c r="E2951" s="1" t="s">
        <v>24</v>
      </c>
      <c r="F2951" s="1"/>
      <c r="G2951" t="s">
        <v>10</v>
      </c>
    </row>
    <row r="2952" spans="1:7">
      <c r="A2952" s="1" t="s">
        <v>49</v>
      </c>
      <c r="B2952" s="1" t="s">
        <v>49</v>
      </c>
      <c r="C2952" s="1" t="s">
        <v>50</v>
      </c>
      <c r="D2952" s="1"/>
      <c r="E2952" s="1" t="s">
        <v>24</v>
      </c>
      <c r="F2952" s="1"/>
      <c r="G2952" t="s">
        <v>10</v>
      </c>
    </row>
    <row r="2953" spans="1:7">
      <c r="A2953" s="1" t="s">
        <v>51</v>
      </c>
      <c r="B2953" s="1" t="s">
        <v>51</v>
      </c>
      <c r="C2953" s="1" t="s">
        <v>52</v>
      </c>
      <c r="D2953" s="1"/>
      <c r="E2953" s="1" t="s">
        <v>24</v>
      </c>
      <c r="F2953" s="1"/>
      <c r="G2953" t="s">
        <v>10</v>
      </c>
    </row>
    <row r="2954" spans="1:7">
      <c r="A2954" s="1" t="s">
        <v>51</v>
      </c>
      <c r="B2954" s="1" t="s">
        <v>51</v>
      </c>
      <c r="C2954" s="1" t="s">
        <v>52</v>
      </c>
      <c r="D2954" s="1"/>
      <c r="E2954" s="1" t="s">
        <v>24</v>
      </c>
      <c r="F2954" s="1"/>
      <c r="G2954" t="s">
        <v>10</v>
      </c>
    </row>
    <row r="2955" spans="1:7">
      <c r="A2955" s="1" t="s">
        <v>53</v>
      </c>
      <c r="B2955" s="1" t="s">
        <v>53</v>
      </c>
      <c r="C2955" s="1" t="s">
        <v>54</v>
      </c>
      <c r="D2955" s="1"/>
      <c r="E2955" s="1" t="s">
        <v>24</v>
      </c>
      <c r="F2955" s="1"/>
      <c r="G2955" t="s">
        <v>10</v>
      </c>
    </row>
    <row r="2956" spans="1:7">
      <c r="A2956" s="1" t="s">
        <v>53</v>
      </c>
      <c r="B2956" s="1" t="s">
        <v>53</v>
      </c>
      <c r="C2956" s="1" t="s">
        <v>54</v>
      </c>
      <c r="D2956" s="1"/>
      <c r="E2956" s="1" t="s">
        <v>24</v>
      </c>
      <c r="F2956" s="1"/>
      <c r="G2956" t="s">
        <v>10</v>
      </c>
    </row>
    <row r="2957" spans="1:7">
      <c r="A2957" s="1"/>
      <c r="B2957" s="1"/>
      <c r="C2957" s="1"/>
      <c r="D2957" s="1"/>
      <c r="E2957" s="1" t="s">
        <v>24</v>
      </c>
      <c r="F2957" s="1"/>
      <c r="G2957" t="s">
        <v>10</v>
      </c>
    </row>
    <row r="2958" spans="1:7">
      <c r="A2958" s="1"/>
      <c r="B2958" s="1"/>
      <c r="C2958" s="1"/>
      <c r="D2958" s="1"/>
      <c r="E2958" s="1" t="s">
        <v>24</v>
      </c>
      <c r="F2958" s="1"/>
      <c r="G2958" t="s">
        <v>10</v>
      </c>
    </row>
    <row r="2959" spans="1:7">
      <c r="A2959" s="1" t="s">
        <v>25</v>
      </c>
      <c r="B2959" s="1" t="s">
        <v>25</v>
      </c>
      <c r="C2959" s="1" t="s">
        <v>26</v>
      </c>
      <c r="D2959" s="1"/>
      <c r="E2959" s="1" t="s">
        <v>24</v>
      </c>
      <c r="F2959" s="1"/>
      <c r="G2959" t="s">
        <v>10</v>
      </c>
    </row>
    <row r="2960" spans="1:7">
      <c r="A2960" s="1" t="s">
        <v>27</v>
      </c>
      <c r="B2960" s="1" t="s">
        <v>27</v>
      </c>
      <c r="C2960" s="1" t="s">
        <v>28</v>
      </c>
      <c r="D2960" s="1"/>
      <c r="E2960" s="1" t="s">
        <v>24</v>
      </c>
      <c r="F2960" s="1"/>
      <c r="G2960" t="s">
        <v>10</v>
      </c>
    </row>
    <row r="2961" spans="1:7">
      <c r="A2961" s="1" t="s">
        <v>29</v>
      </c>
      <c r="B2961" s="1" t="s">
        <v>29</v>
      </c>
      <c r="C2961" s="1" t="s">
        <v>30</v>
      </c>
      <c r="D2961" s="1"/>
      <c r="E2961" s="1" t="s">
        <v>24</v>
      </c>
      <c r="F2961" s="1"/>
      <c r="G2961" t="s">
        <v>10</v>
      </c>
    </row>
    <row r="2962" spans="1:7">
      <c r="A2962" s="1" t="s">
        <v>31</v>
      </c>
      <c r="B2962" s="1" t="s">
        <v>31</v>
      </c>
      <c r="C2962" s="1" t="s">
        <v>32</v>
      </c>
      <c r="D2962" s="1"/>
      <c r="E2962" s="1" t="s">
        <v>24</v>
      </c>
      <c r="F2962" s="1"/>
      <c r="G2962" t="s">
        <v>10</v>
      </c>
    </row>
    <row r="2963" spans="1:7">
      <c r="A2963" s="1" t="s">
        <v>33</v>
      </c>
      <c r="B2963" s="1" t="s">
        <v>33</v>
      </c>
      <c r="C2963" s="1" t="s">
        <v>34</v>
      </c>
      <c r="D2963" s="1"/>
      <c r="E2963" s="1" t="s">
        <v>24</v>
      </c>
      <c r="F2963" s="1"/>
      <c r="G2963" t="s">
        <v>10</v>
      </c>
    </row>
    <row r="2964" spans="1:7">
      <c r="A2964" s="1" t="s">
        <v>35</v>
      </c>
      <c r="B2964" s="1" t="s">
        <v>35</v>
      </c>
      <c r="C2964" s="1" t="s">
        <v>36</v>
      </c>
      <c r="D2964" s="1"/>
      <c r="E2964" s="1" t="s">
        <v>24</v>
      </c>
      <c r="F2964" s="1"/>
      <c r="G2964" t="s">
        <v>10</v>
      </c>
    </row>
    <row r="2965" spans="1:7">
      <c r="A2965" s="1" t="s">
        <v>37</v>
      </c>
      <c r="B2965" s="1" t="s">
        <v>37</v>
      </c>
      <c r="C2965" s="1" t="s">
        <v>38</v>
      </c>
      <c r="D2965" s="1"/>
      <c r="E2965" s="1" t="s">
        <v>24</v>
      </c>
      <c r="F2965" s="1"/>
      <c r="G2965" t="s">
        <v>10</v>
      </c>
    </row>
    <row r="2966" spans="1:7">
      <c r="A2966" s="1" t="s">
        <v>39</v>
      </c>
      <c r="B2966" s="1" t="s">
        <v>39</v>
      </c>
      <c r="C2966" s="1" t="s">
        <v>40</v>
      </c>
      <c r="D2966" s="1"/>
      <c r="E2966" s="1" t="s">
        <v>24</v>
      </c>
      <c r="F2966" s="1"/>
      <c r="G2966" t="s">
        <v>10</v>
      </c>
    </row>
    <row r="2967" spans="1:7">
      <c r="A2967" s="1" t="s">
        <v>41</v>
      </c>
      <c r="B2967" s="1" t="s">
        <v>41</v>
      </c>
      <c r="C2967" s="1" t="s">
        <v>42</v>
      </c>
      <c r="D2967" s="1"/>
      <c r="E2967" s="1" t="s">
        <v>24</v>
      </c>
      <c r="F2967" s="1"/>
      <c r="G2967" t="s">
        <v>10</v>
      </c>
    </row>
    <row r="2968" spans="1:7">
      <c r="A2968" s="1" t="s">
        <v>43</v>
      </c>
      <c r="B2968" s="1" t="s">
        <v>43</v>
      </c>
      <c r="C2968" s="1" t="s">
        <v>44</v>
      </c>
      <c r="D2968" s="1"/>
      <c r="E2968" s="1" t="s">
        <v>24</v>
      </c>
      <c r="F2968" s="1"/>
      <c r="G2968" t="s">
        <v>10</v>
      </c>
    </row>
    <row r="2969" spans="1:7">
      <c r="A2969" s="1" t="s">
        <v>45</v>
      </c>
      <c r="B2969" s="1" t="s">
        <v>45</v>
      </c>
      <c r="C2969" s="1" t="s">
        <v>46</v>
      </c>
      <c r="D2969" s="1"/>
      <c r="E2969" s="1" t="s">
        <v>24</v>
      </c>
      <c r="F2969" s="1"/>
      <c r="G2969" t="s">
        <v>10</v>
      </c>
    </row>
    <row r="2970" spans="1:7">
      <c r="A2970" s="1" t="s">
        <v>47</v>
      </c>
      <c r="B2970" s="1" t="s">
        <v>47</v>
      </c>
      <c r="C2970" s="1" t="s">
        <v>48</v>
      </c>
      <c r="D2970" s="1"/>
      <c r="E2970" s="1" t="s">
        <v>24</v>
      </c>
      <c r="F2970" s="1"/>
      <c r="G2970" t="s">
        <v>10</v>
      </c>
    </row>
    <row r="2971" spans="1:7">
      <c r="A2971" s="1" t="s">
        <v>49</v>
      </c>
      <c r="B2971" s="1" t="s">
        <v>49</v>
      </c>
      <c r="C2971" s="1" t="s">
        <v>50</v>
      </c>
      <c r="D2971" s="1"/>
      <c r="E2971" s="1" t="s">
        <v>24</v>
      </c>
      <c r="F2971" s="1"/>
      <c r="G2971" t="s">
        <v>10</v>
      </c>
    </row>
    <row r="2972" spans="1:7">
      <c r="A2972" s="1" t="s">
        <v>51</v>
      </c>
      <c r="B2972" s="1" t="s">
        <v>51</v>
      </c>
      <c r="C2972" s="1" t="s">
        <v>52</v>
      </c>
      <c r="D2972" s="1"/>
      <c r="E2972" s="1" t="s">
        <v>24</v>
      </c>
      <c r="F2972" s="1"/>
      <c r="G2972" t="s">
        <v>10</v>
      </c>
    </row>
    <row r="2973" spans="1:7">
      <c r="A2973" s="1" t="s">
        <v>53</v>
      </c>
      <c r="B2973" s="1" t="s">
        <v>53</v>
      </c>
      <c r="C2973" s="1" t="s">
        <v>54</v>
      </c>
      <c r="D2973" s="1"/>
      <c r="E2973" s="1" t="s">
        <v>24</v>
      </c>
      <c r="F2973" s="1"/>
      <c r="G2973" t="s">
        <v>10</v>
      </c>
    </row>
    <row r="2974" spans="1:7">
      <c r="A2974" s="1"/>
      <c r="B2974" s="1"/>
      <c r="C2974" s="1"/>
      <c r="D2974" s="1"/>
      <c r="E2974" s="1" t="s">
        <v>24</v>
      </c>
      <c r="F2974" s="1"/>
      <c r="G2974" t="s">
        <v>10</v>
      </c>
    </row>
    <row r="2975" spans="1:7">
      <c r="A2975" s="1" t="s">
        <v>25</v>
      </c>
      <c r="B2975" s="1" t="s">
        <v>25</v>
      </c>
      <c r="C2975" s="1" t="s">
        <v>26</v>
      </c>
      <c r="D2975" s="1"/>
      <c r="E2975" s="1" t="s">
        <v>24</v>
      </c>
      <c r="F2975" s="1"/>
      <c r="G2975" t="s">
        <v>10</v>
      </c>
    </row>
    <row r="2976" spans="1:7">
      <c r="A2976" s="1" t="s">
        <v>27</v>
      </c>
      <c r="B2976" s="1" t="s">
        <v>27</v>
      </c>
      <c r="C2976" s="1" t="s">
        <v>28</v>
      </c>
      <c r="D2976" s="1"/>
      <c r="E2976" s="1" t="s">
        <v>24</v>
      </c>
      <c r="F2976" s="1"/>
      <c r="G2976" t="s">
        <v>10</v>
      </c>
    </row>
    <row r="2977" spans="1:7">
      <c r="A2977" s="1" t="s">
        <v>29</v>
      </c>
      <c r="B2977" s="1" t="s">
        <v>29</v>
      </c>
      <c r="C2977" s="1" t="s">
        <v>30</v>
      </c>
      <c r="D2977" s="1"/>
      <c r="E2977" s="1" t="s">
        <v>24</v>
      </c>
      <c r="F2977" s="1"/>
      <c r="G2977" t="s">
        <v>10</v>
      </c>
    </row>
    <row r="2978" spans="1:7">
      <c r="A2978" s="1" t="s">
        <v>31</v>
      </c>
      <c r="B2978" s="1" t="s">
        <v>31</v>
      </c>
      <c r="C2978" s="1" t="s">
        <v>32</v>
      </c>
      <c r="D2978" s="1"/>
      <c r="E2978" s="1" t="s">
        <v>24</v>
      </c>
      <c r="F2978" s="1"/>
      <c r="G2978" t="s">
        <v>10</v>
      </c>
    </row>
    <row r="2979" spans="1:7">
      <c r="A2979" s="1" t="s">
        <v>33</v>
      </c>
      <c r="B2979" s="1" t="s">
        <v>33</v>
      </c>
      <c r="C2979" s="1" t="s">
        <v>34</v>
      </c>
      <c r="D2979" s="1"/>
      <c r="E2979" s="1" t="s">
        <v>24</v>
      </c>
      <c r="F2979" s="1"/>
      <c r="G2979" t="s">
        <v>10</v>
      </c>
    </row>
    <row r="2980" spans="1:7">
      <c r="A2980" s="1" t="s">
        <v>35</v>
      </c>
      <c r="B2980" s="1" t="s">
        <v>35</v>
      </c>
      <c r="C2980" s="1" t="s">
        <v>36</v>
      </c>
      <c r="D2980" s="1"/>
      <c r="E2980" s="1" t="s">
        <v>24</v>
      </c>
      <c r="F2980" s="1"/>
      <c r="G2980" t="s">
        <v>10</v>
      </c>
    </row>
    <row r="2981" spans="1:7">
      <c r="A2981" s="1" t="s">
        <v>37</v>
      </c>
      <c r="B2981" s="1" t="s">
        <v>37</v>
      </c>
      <c r="C2981" s="1" t="s">
        <v>38</v>
      </c>
      <c r="D2981" s="1"/>
      <c r="E2981" s="1" t="s">
        <v>24</v>
      </c>
      <c r="F2981" s="1"/>
      <c r="G2981" t="s">
        <v>10</v>
      </c>
    </row>
    <row r="2982" spans="1:7">
      <c r="A2982" s="1" t="s">
        <v>39</v>
      </c>
      <c r="B2982" s="1" t="s">
        <v>39</v>
      </c>
      <c r="C2982" s="1" t="s">
        <v>40</v>
      </c>
      <c r="D2982" s="1"/>
      <c r="E2982" s="1" t="s">
        <v>24</v>
      </c>
      <c r="F2982" s="1"/>
      <c r="G2982" t="s">
        <v>10</v>
      </c>
    </row>
    <row r="2983" spans="1:7">
      <c r="A2983" s="1" t="s">
        <v>41</v>
      </c>
      <c r="B2983" s="1" t="s">
        <v>41</v>
      </c>
      <c r="C2983" s="1" t="s">
        <v>42</v>
      </c>
      <c r="D2983" s="1"/>
      <c r="E2983" s="1" t="s">
        <v>24</v>
      </c>
      <c r="F2983" s="1"/>
      <c r="G2983" t="s">
        <v>10</v>
      </c>
    </row>
    <row r="2984" spans="1:7">
      <c r="A2984" s="1" t="s">
        <v>43</v>
      </c>
      <c r="B2984" s="1" t="s">
        <v>43</v>
      </c>
      <c r="C2984" s="1" t="s">
        <v>44</v>
      </c>
      <c r="D2984" s="1"/>
      <c r="E2984" s="1" t="s">
        <v>24</v>
      </c>
      <c r="F2984" s="1"/>
      <c r="G2984" t="s">
        <v>10</v>
      </c>
    </row>
    <row r="2985" spans="1:7">
      <c r="A2985" s="1" t="s">
        <v>45</v>
      </c>
      <c r="B2985" s="1" t="s">
        <v>45</v>
      </c>
      <c r="C2985" s="1" t="s">
        <v>46</v>
      </c>
      <c r="D2985" s="1"/>
      <c r="E2985" s="1" t="s">
        <v>24</v>
      </c>
      <c r="F2985" s="1"/>
      <c r="G2985" t="s">
        <v>10</v>
      </c>
    </row>
    <row r="2986" spans="1:7">
      <c r="A2986" s="1" t="s">
        <v>47</v>
      </c>
      <c r="B2986" s="1" t="s">
        <v>47</v>
      </c>
      <c r="C2986" s="1" t="s">
        <v>48</v>
      </c>
      <c r="D2986" s="1"/>
      <c r="E2986" s="1" t="s">
        <v>24</v>
      </c>
      <c r="F2986" s="1"/>
      <c r="G2986" t="s">
        <v>10</v>
      </c>
    </row>
    <row r="2987" spans="1:7">
      <c r="A2987" s="1" t="s">
        <v>49</v>
      </c>
      <c r="B2987" s="1" t="s">
        <v>49</v>
      </c>
      <c r="C2987" s="1" t="s">
        <v>50</v>
      </c>
      <c r="D2987" s="1"/>
      <c r="E2987" s="1" t="s">
        <v>24</v>
      </c>
      <c r="F2987" s="1"/>
      <c r="G2987" t="s">
        <v>10</v>
      </c>
    </row>
    <row r="2988" spans="1:7">
      <c r="A2988" s="1" t="s">
        <v>51</v>
      </c>
      <c r="B2988" s="1" t="s">
        <v>51</v>
      </c>
      <c r="C2988" s="1" t="s">
        <v>52</v>
      </c>
      <c r="D2988" s="1"/>
      <c r="E2988" s="1" t="s">
        <v>24</v>
      </c>
      <c r="F2988" s="1"/>
      <c r="G2988" t="s">
        <v>10</v>
      </c>
    </row>
    <row r="2989" spans="1:7">
      <c r="A2989" s="1" t="s">
        <v>53</v>
      </c>
      <c r="B2989" s="1" t="s">
        <v>53</v>
      </c>
      <c r="C2989" s="1" t="s">
        <v>54</v>
      </c>
      <c r="D2989" s="1"/>
      <c r="E2989" s="1" t="s">
        <v>24</v>
      </c>
      <c r="F2989" s="1"/>
      <c r="G2989" t="s">
        <v>10</v>
      </c>
    </row>
    <row r="2990" spans="1:7">
      <c r="A2990" s="1"/>
      <c r="B2990" s="1"/>
      <c r="C2990" s="1"/>
      <c r="D2990" s="1"/>
      <c r="E2990" s="1" t="s">
        <v>24</v>
      </c>
      <c r="F2990" s="1"/>
      <c r="G2990" t="s">
        <v>10</v>
      </c>
    </row>
    <row r="2991" spans="1:7">
      <c r="A2991" s="1" t="s">
        <v>25</v>
      </c>
      <c r="B2991" s="1" t="s">
        <v>25</v>
      </c>
      <c r="C2991" s="1" t="s">
        <v>26</v>
      </c>
      <c r="D2991" s="1"/>
      <c r="E2991" s="1" t="s">
        <v>24</v>
      </c>
      <c r="F2991" s="1"/>
      <c r="G2991" t="s">
        <v>10</v>
      </c>
    </row>
    <row r="2992" spans="1:7">
      <c r="A2992" s="1" t="s">
        <v>27</v>
      </c>
      <c r="B2992" s="1" t="s">
        <v>27</v>
      </c>
      <c r="C2992" s="1" t="s">
        <v>28</v>
      </c>
      <c r="D2992" s="1"/>
      <c r="E2992" s="1" t="s">
        <v>24</v>
      </c>
      <c r="F2992" s="1"/>
      <c r="G2992" t="s">
        <v>10</v>
      </c>
    </row>
    <row r="2993" spans="1:7">
      <c r="A2993" s="1" t="s">
        <v>29</v>
      </c>
      <c r="B2993" s="1" t="s">
        <v>29</v>
      </c>
      <c r="C2993" s="1" t="s">
        <v>30</v>
      </c>
      <c r="D2993" s="1"/>
      <c r="E2993" s="1" t="s">
        <v>24</v>
      </c>
      <c r="F2993" s="1"/>
      <c r="G2993" t="s">
        <v>10</v>
      </c>
    </row>
    <row r="2994" spans="1:7">
      <c r="A2994" s="1" t="s">
        <v>31</v>
      </c>
      <c r="B2994" s="1" t="s">
        <v>31</v>
      </c>
      <c r="C2994" s="1" t="s">
        <v>32</v>
      </c>
      <c r="D2994" s="1"/>
      <c r="E2994" s="1" t="s">
        <v>24</v>
      </c>
      <c r="F2994" s="1"/>
      <c r="G2994" t="s">
        <v>10</v>
      </c>
    </row>
    <row r="2995" spans="1:7">
      <c r="A2995" s="1" t="s">
        <v>33</v>
      </c>
      <c r="B2995" s="1" t="s">
        <v>33</v>
      </c>
      <c r="C2995" s="1" t="s">
        <v>34</v>
      </c>
      <c r="D2995" s="1"/>
      <c r="E2995" s="1" t="s">
        <v>24</v>
      </c>
      <c r="F2995" s="1"/>
      <c r="G2995" t="s">
        <v>10</v>
      </c>
    </row>
    <row r="2996" spans="1:7">
      <c r="A2996" s="1" t="s">
        <v>35</v>
      </c>
      <c r="B2996" s="1" t="s">
        <v>35</v>
      </c>
      <c r="C2996" s="1" t="s">
        <v>36</v>
      </c>
      <c r="D2996" s="1"/>
      <c r="E2996" s="1" t="s">
        <v>24</v>
      </c>
      <c r="F2996" s="1"/>
      <c r="G2996" t="s">
        <v>10</v>
      </c>
    </row>
    <row r="2997" spans="1:7">
      <c r="A2997" s="1" t="s">
        <v>37</v>
      </c>
      <c r="B2997" s="1" t="s">
        <v>37</v>
      </c>
      <c r="C2997" s="1" t="s">
        <v>38</v>
      </c>
      <c r="D2997" s="1"/>
      <c r="E2997" s="1" t="s">
        <v>24</v>
      </c>
      <c r="F2997" s="1"/>
      <c r="G2997" t="s">
        <v>10</v>
      </c>
    </row>
    <row r="2998" spans="1:7">
      <c r="A2998" s="1" t="s">
        <v>39</v>
      </c>
      <c r="B2998" s="1" t="s">
        <v>39</v>
      </c>
      <c r="C2998" s="1" t="s">
        <v>40</v>
      </c>
      <c r="D2998" s="1"/>
      <c r="E2998" s="1" t="s">
        <v>24</v>
      </c>
      <c r="F2998" s="1"/>
      <c r="G2998" t="s">
        <v>10</v>
      </c>
    </row>
    <row r="2999" spans="1:7">
      <c r="A2999" s="1" t="s">
        <v>41</v>
      </c>
      <c r="B2999" s="1" t="s">
        <v>41</v>
      </c>
      <c r="C2999" s="1" t="s">
        <v>42</v>
      </c>
      <c r="D2999" s="1"/>
      <c r="E2999" s="1" t="s">
        <v>24</v>
      </c>
      <c r="F2999" s="1"/>
      <c r="G2999" t="s">
        <v>10</v>
      </c>
    </row>
    <row r="3000" spans="1:7">
      <c r="A3000" s="1" t="s">
        <v>43</v>
      </c>
      <c r="B3000" s="1" t="s">
        <v>43</v>
      </c>
      <c r="C3000" s="1" t="s">
        <v>44</v>
      </c>
      <c r="D3000" s="1"/>
      <c r="E3000" s="1" t="s">
        <v>24</v>
      </c>
      <c r="F3000" s="1"/>
      <c r="G3000" t="s">
        <v>10</v>
      </c>
    </row>
    <row r="3001" spans="1:7">
      <c r="A3001" s="1" t="s">
        <v>45</v>
      </c>
      <c r="B3001" s="1" t="s">
        <v>45</v>
      </c>
      <c r="C3001" s="1" t="s">
        <v>46</v>
      </c>
      <c r="D3001" s="1"/>
      <c r="E3001" s="1" t="s">
        <v>24</v>
      </c>
      <c r="F3001" s="1"/>
      <c r="G3001" t="s">
        <v>10</v>
      </c>
    </row>
    <row r="3002" spans="1:7">
      <c r="A3002" s="1" t="s">
        <v>47</v>
      </c>
      <c r="B3002" s="1" t="s">
        <v>47</v>
      </c>
      <c r="C3002" s="1" t="s">
        <v>48</v>
      </c>
      <c r="D3002" s="1"/>
      <c r="E3002" s="1" t="s">
        <v>24</v>
      </c>
      <c r="F3002" s="1"/>
      <c r="G3002" t="s">
        <v>10</v>
      </c>
    </row>
    <row r="3003" spans="1:7">
      <c r="A3003" s="1" t="s">
        <v>49</v>
      </c>
      <c r="B3003" s="1" t="s">
        <v>49</v>
      </c>
      <c r="C3003" s="1" t="s">
        <v>50</v>
      </c>
      <c r="D3003" s="1"/>
      <c r="E3003" s="1" t="s">
        <v>24</v>
      </c>
      <c r="F3003" s="1"/>
      <c r="G3003" t="s">
        <v>10</v>
      </c>
    </row>
    <row r="3004" spans="1:7">
      <c r="A3004" s="1" t="s">
        <v>51</v>
      </c>
      <c r="B3004" s="1" t="s">
        <v>51</v>
      </c>
      <c r="C3004" s="1" t="s">
        <v>52</v>
      </c>
      <c r="D3004" s="1"/>
      <c r="E3004" s="1" t="s">
        <v>24</v>
      </c>
      <c r="F3004" s="1"/>
      <c r="G3004" t="s">
        <v>10</v>
      </c>
    </row>
    <row r="3005" spans="1:7">
      <c r="A3005" s="1" t="s">
        <v>53</v>
      </c>
      <c r="B3005" s="1" t="s">
        <v>53</v>
      </c>
      <c r="C3005" s="1" t="s">
        <v>54</v>
      </c>
      <c r="D3005" s="1"/>
      <c r="E3005" s="1" t="s">
        <v>24</v>
      </c>
      <c r="F3005" s="1"/>
      <c r="G3005" t="s">
        <v>10</v>
      </c>
    </row>
    <row r="3006" spans="1:7">
      <c r="A3006" s="1"/>
      <c r="B3006" s="1"/>
      <c r="C3006" s="1"/>
      <c r="D3006" s="1"/>
      <c r="E3006" s="1" t="s">
        <v>24</v>
      </c>
      <c r="F3006" s="1"/>
      <c r="G3006" t="s">
        <v>10</v>
      </c>
    </row>
    <row r="3007" spans="1:7">
      <c r="A3007" s="1" t="s">
        <v>25</v>
      </c>
      <c r="B3007" s="1" t="s">
        <v>25</v>
      </c>
      <c r="C3007" s="1" t="s">
        <v>26</v>
      </c>
      <c r="D3007" s="1"/>
      <c r="E3007" s="1" t="s">
        <v>24</v>
      </c>
      <c r="F3007" s="1"/>
      <c r="G3007" t="s">
        <v>10</v>
      </c>
    </row>
    <row r="3008" spans="1:7">
      <c r="A3008" s="1" t="s">
        <v>25</v>
      </c>
      <c r="B3008" s="1" t="s">
        <v>25</v>
      </c>
      <c r="C3008" s="1" t="s">
        <v>26</v>
      </c>
      <c r="D3008" s="1"/>
      <c r="E3008" s="1" t="s">
        <v>24</v>
      </c>
      <c r="F3008" s="1"/>
      <c r="G3008" t="s">
        <v>10</v>
      </c>
    </row>
    <row r="3009" spans="1:7">
      <c r="A3009" s="1" t="s">
        <v>27</v>
      </c>
      <c r="B3009" s="1" t="s">
        <v>27</v>
      </c>
      <c r="C3009" s="1" t="s">
        <v>28</v>
      </c>
      <c r="D3009" s="1"/>
      <c r="E3009" s="1" t="s">
        <v>24</v>
      </c>
      <c r="F3009" s="1"/>
      <c r="G3009" t="s">
        <v>10</v>
      </c>
    </row>
    <row r="3010" spans="1:7">
      <c r="A3010" s="1" t="s">
        <v>27</v>
      </c>
      <c r="B3010" s="1" t="s">
        <v>27</v>
      </c>
      <c r="C3010" s="1" t="s">
        <v>28</v>
      </c>
      <c r="D3010" s="1"/>
      <c r="E3010" s="1" t="s">
        <v>24</v>
      </c>
      <c r="F3010" s="1"/>
      <c r="G3010" t="s">
        <v>10</v>
      </c>
    </row>
    <row r="3011" spans="1:7">
      <c r="A3011" s="1" t="s">
        <v>29</v>
      </c>
      <c r="B3011" s="1" t="s">
        <v>29</v>
      </c>
      <c r="C3011" s="1" t="s">
        <v>30</v>
      </c>
      <c r="D3011" s="1"/>
      <c r="E3011" s="1" t="s">
        <v>24</v>
      </c>
      <c r="F3011" s="1"/>
      <c r="G3011" t="s">
        <v>10</v>
      </c>
    </row>
    <row r="3012" spans="1:7">
      <c r="A3012" s="1" t="s">
        <v>29</v>
      </c>
      <c r="B3012" s="1" t="s">
        <v>29</v>
      </c>
      <c r="C3012" s="1" t="s">
        <v>30</v>
      </c>
      <c r="D3012" s="1"/>
      <c r="E3012" s="1" t="s">
        <v>24</v>
      </c>
      <c r="F3012" s="1"/>
      <c r="G3012" t="s">
        <v>10</v>
      </c>
    </row>
    <row r="3013" spans="1:7">
      <c r="A3013" s="1" t="s">
        <v>31</v>
      </c>
      <c r="B3013" s="1" t="s">
        <v>31</v>
      </c>
      <c r="C3013" s="1" t="s">
        <v>32</v>
      </c>
      <c r="D3013" s="1"/>
      <c r="E3013" s="1" t="s">
        <v>24</v>
      </c>
      <c r="F3013" s="1"/>
      <c r="G3013" t="s">
        <v>10</v>
      </c>
    </row>
    <row r="3014" spans="1:7">
      <c r="A3014" s="1" t="s">
        <v>31</v>
      </c>
      <c r="B3014" s="1" t="s">
        <v>31</v>
      </c>
      <c r="C3014" s="1" t="s">
        <v>32</v>
      </c>
      <c r="D3014" s="1"/>
      <c r="E3014" s="1" t="s">
        <v>24</v>
      </c>
      <c r="F3014" s="1"/>
      <c r="G3014" t="s">
        <v>10</v>
      </c>
    </row>
    <row r="3015" spans="1:7">
      <c r="A3015" s="1" t="s">
        <v>33</v>
      </c>
      <c r="B3015" s="1" t="s">
        <v>33</v>
      </c>
      <c r="C3015" s="1" t="s">
        <v>34</v>
      </c>
      <c r="D3015" s="1"/>
      <c r="E3015" s="1" t="s">
        <v>24</v>
      </c>
      <c r="F3015" s="1"/>
      <c r="G3015" t="s">
        <v>10</v>
      </c>
    </row>
    <row r="3016" spans="1:7">
      <c r="A3016" s="1" t="s">
        <v>33</v>
      </c>
      <c r="B3016" s="1" t="s">
        <v>33</v>
      </c>
      <c r="C3016" s="1" t="s">
        <v>34</v>
      </c>
      <c r="D3016" s="1"/>
      <c r="E3016" s="1" t="s">
        <v>24</v>
      </c>
      <c r="F3016" s="1"/>
      <c r="G3016" t="s">
        <v>10</v>
      </c>
    </row>
    <row r="3017" spans="1:7">
      <c r="A3017" s="1" t="s">
        <v>35</v>
      </c>
      <c r="B3017" s="1" t="s">
        <v>35</v>
      </c>
      <c r="C3017" s="1" t="s">
        <v>36</v>
      </c>
      <c r="D3017" s="1"/>
      <c r="E3017" s="1" t="s">
        <v>24</v>
      </c>
      <c r="F3017" s="1"/>
      <c r="G3017" t="s">
        <v>10</v>
      </c>
    </row>
    <row r="3018" spans="1:7">
      <c r="A3018" s="1" t="s">
        <v>35</v>
      </c>
      <c r="B3018" s="1" t="s">
        <v>35</v>
      </c>
      <c r="C3018" s="1" t="s">
        <v>36</v>
      </c>
      <c r="D3018" s="1"/>
      <c r="E3018" s="1" t="s">
        <v>24</v>
      </c>
      <c r="F3018" s="1"/>
      <c r="G3018" t="s">
        <v>10</v>
      </c>
    </row>
    <row r="3019" spans="1:7">
      <c r="A3019" s="1" t="s">
        <v>37</v>
      </c>
      <c r="B3019" s="1" t="s">
        <v>37</v>
      </c>
      <c r="C3019" s="1" t="s">
        <v>38</v>
      </c>
      <c r="D3019" s="1"/>
      <c r="E3019" s="1" t="s">
        <v>24</v>
      </c>
      <c r="F3019" s="1"/>
      <c r="G3019" t="s">
        <v>10</v>
      </c>
    </row>
    <row r="3020" spans="1:7">
      <c r="A3020" s="1" t="s">
        <v>37</v>
      </c>
      <c r="B3020" s="1" t="s">
        <v>37</v>
      </c>
      <c r="C3020" s="1" t="s">
        <v>38</v>
      </c>
      <c r="D3020" s="1"/>
      <c r="E3020" s="1" t="s">
        <v>24</v>
      </c>
      <c r="F3020" s="1"/>
      <c r="G3020" t="s">
        <v>10</v>
      </c>
    </row>
    <row r="3021" spans="1:7">
      <c r="A3021" s="1" t="s">
        <v>39</v>
      </c>
      <c r="B3021" s="1" t="s">
        <v>39</v>
      </c>
      <c r="C3021" s="1" t="s">
        <v>40</v>
      </c>
      <c r="D3021" s="1"/>
      <c r="E3021" s="1" t="s">
        <v>24</v>
      </c>
      <c r="F3021" s="1"/>
      <c r="G3021" t="s">
        <v>10</v>
      </c>
    </row>
    <row r="3022" spans="1:7">
      <c r="A3022" s="1" t="s">
        <v>39</v>
      </c>
      <c r="B3022" s="1" t="s">
        <v>39</v>
      </c>
      <c r="C3022" s="1" t="s">
        <v>40</v>
      </c>
      <c r="D3022" s="1"/>
      <c r="E3022" s="1" t="s">
        <v>24</v>
      </c>
      <c r="F3022" s="1"/>
      <c r="G3022" t="s">
        <v>10</v>
      </c>
    </row>
    <row r="3023" spans="1:7">
      <c r="A3023" s="1" t="s">
        <v>41</v>
      </c>
      <c r="B3023" s="1" t="s">
        <v>41</v>
      </c>
      <c r="C3023" s="1" t="s">
        <v>42</v>
      </c>
      <c r="D3023" s="1"/>
      <c r="E3023" s="1" t="s">
        <v>24</v>
      </c>
      <c r="F3023" s="1"/>
      <c r="G3023" t="s">
        <v>10</v>
      </c>
    </row>
    <row r="3024" spans="1:7">
      <c r="A3024" s="1" t="s">
        <v>41</v>
      </c>
      <c r="B3024" s="1" t="s">
        <v>41</v>
      </c>
      <c r="C3024" s="1" t="s">
        <v>42</v>
      </c>
      <c r="D3024" s="1"/>
      <c r="E3024" s="1" t="s">
        <v>24</v>
      </c>
      <c r="F3024" s="1"/>
      <c r="G3024" t="s">
        <v>10</v>
      </c>
    </row>
    <row r="3025" spans="1:7">
      <c r="A3025" s="1" t="s">
        <v>43</v>
      </c>
      <c r="B3025" s="1" t="s">
        <v>43</v>
      </c>
      <c r="C3025" s="1" t="s">
        <v>44</v>
      </c>
      <c r="D3025" s="1"/>
      <c r="E3025" s="1" t="s">
        <v>24</v>
      </c>
      <c r="F3025" s="1"/>
      <c r="G3025" t="s">
        <v>10</v>
      </c>
    </row>
    <row r="3026" spans="1:7">
      <c r="A3026" s="1" t="s">
        <v>43</v>
      </c>
      <c r="B3026" s="1" t="s">
        <v>43</v>
      </c>
      <c r="C3026" s="1" t="s">
        <v>44</v>
      </c>
      <c r="D3026" s="1"/>
      <c r="E3026" s="1" t="s">
        <v>24</v>
      </c>
      <c r="F3026" s="1"/>
      <c r="G3026" t="s">
        <v>10</v>
      </c>
    </row>
    <row r="3027" spans="1:7">
      <c r="A3027" s="1" t="s">
        <v>45</v>
      </c>
      <c r="B3027" s="1" t="s">
        <v>45</v>
      </c>
      <c r="C3027" s="1" t="s">
        <v>46</v>
      </c>
      <c r="D3027" s="1"/>
      <c r="E3027" s="1" t="s">
        <v>24</v>
      </c>
      <c r="F3027" s="1"/>
      <c r="G3027" t="s">
        <v>10</v>
      </c>
    </row>
    <row r="3028" spans="1:7">
      <c r="A3028" s="1" t="s">
        <v>45</v>
      </c>
      <c r="B3028" s="1" t="s">
        <v>45</v>
      </c>
      <c r="C3028" s="1" t="s">
        <v>46</v>
      </c>
      <c r="D3028" s="1"/>
      <c r="E3028" s="1" t="s">
        <v>24</v>
      </c>
      <c r="F3028" s="1"/>
      <c r="G3028" t="s">
        <v>10</v>
      </c>
    </row>
    <row r="3029" spans="1:7">
      <c r="A3029" s="1" t="s">
        <v>47</v>
      </c>
      <c r="B3029" s="1" t="s">
        <v>47</v>
      </c>
      <c r="C3029" s="1" t="s">
        <v>48</v>
      </c>
      <c r="D3029" s="1"/>
      <c r="E3029" s="1" t="s">
        <v>24</v>
      </c>
      <c r="F3029" s="1"/>
      <c r="G3029" t="s">
        <v>10</v>
      </c>
    </row>
    <row r="3030" spans="1:7">
      <c r="A3030" s="1" t="s">
        <v>47</v>
      </c>
      <c r="B3030" s="1" t="s">
        <v>47</v>
      </c>
      <c r="C3030" s="1" t="s">
        <v>48</v>
      </c>
      <c r="D3030" s="1"/>
      <c r="E3030" s="1" t="s">
        <v>24</v>
      </c>
      <c r="F3030" s="1"/>
      <c r="G3030" t="s">
        <v>10</v>
      </c>
    </row>
    <row r="3031" spans="1:7">
      <c r="A3031" s="1" t="s">
        <v>49</v>
      </c>
      <c r="B3031" s="1" t="s">
        <v>49</v>
      </c>
      <c r="C3031" s="1" t="s">
        <v>50</v>
      </c>
      <c r="D3031" s="1"/>
      <c r="E3031" s="1" t="s">
        <v>24</v>
      </c>
      <c r="F3031" s="1"/>
      <c r="G3031" t="s">
        <v>10</v>
      </c>
    </row>
    <row r="3032" spans="1:7">
      <c r="A3032" s="1" t="s">
        <v>49</v>
      </c>
      <c r="B3032" s="1" t="s">
        <v>49</v>
      </c>
      <c r="C3032" s="1" t="s">
        <v>50</v>
      </c>
      <c r="D3032" s="1"/>
      <c r="E3032" s="1" t="s">
        <v>24</v>
      </c>
      <c r="F3032" s="1"/>
      <c r="G3032" t="s">
        <v>10</v>
      </c>
    </row>
    <row r="3033" spans="1:7">
      <c r="A3033" s="1" t="s">
        <v>51</v>
      </c>
      <c r="B3033" s="1" t="s">
        <v>51</v>
      </c>
      <c r="C3033" s="1" t="s">
        <v>52</v>
      </c>
      <c r="D3033" s="1"/>
      <c r="E3033" s="1" t="s">
        <v>24</v>
      </c>
      <c r="F3033" s="1"/>
      <c r="G3033" t="s">
        <v>10</v>
      </c>
    </row>
    <row r="3034" spans="1:7">
      <c r="A3034" s="1" t="s">
        <v>51</v>
      </c>
      <c r="B3034" s="1" t="s">
        <v>51</v>
      </c>
      <c r="C3034" s="1" t="s">
        <v>52</v>
      </c>
      <c r="D3034" s="1"/>
      <c r="E3034" s="1" t="s">
        <v>24</v>
      </c>
      <c r="F3034" s="1"/>
      <c r="G3034" t="s">
        <v>10</v>
      </c>
    </row>
    <row r="3035" spans="1:7">
      <c r="A3035" s="1" t="s">
        <v>53</v>
      </c>
      <c r="B3035" s="1" t="s">
        <v>53</v>
      </c>
      <c r="C3035" s="1" t="s">
        <v>54</v>
      </c>
      <c r="D3035" s="1"/>
      <c r="E3035" s="1" t="s">
        <v>24</v>
      </c>
      <c r="F3035" s="1"/>
      <c r="G3035" t="s">
        <v>10</v>
      </c>
    </row>
    <row r="3036" spans="1:7">
      <c r="A3036" s="1" t="s">
        <v>53</v>
      </c>
      <c r="B3036" s="1" t="s">
        <v>53</v>
      </c>
      <c r="C3036" s="1" t="s">
        <v>54</v>
      </c>
      <c r="D3036" s="1"/>
      <c r="E3036" s="1" t="s">
        <v>24</v>
      </c>
      <c r="F3036" s="1"/>
      <c r="G3036" t="s">
        <v>10</v>
      </c>
    </row>
    <row r="3037" spans="1:7">
      <c r="A3037" s="1"/>
      <c r="B3037" s="1"/>
      <c r="C3037" s="1"/>
      <c r="D3037" s="1"/>
      <c r="E3037" s="1" t="s">
        <v>24</v>
      </c>
      <c r="F3037" s="1"/>
      <c r="G3037" t="s">
        <v>10</v>
      </c>
    </row>
    <row r="3038" spans="1:7">
      <c r="A3038" s="1"/>
      <c r="B3038" s="1"/>
      <c r="C3038" s="1"/>
      <c r="D3038" s="1"/>
      <c r="E3038" s="1" t="s">
        <v>24</v>
      </c>
      <c r="F3038" s="1"/>
      <c r="G3038" t="s">
        <v>10</v>
      </c>
    </row>
    <row r="3039" spans="1:7">
      <c r="A3039" s="1" t="s">
        <v>25</v>
      </c>
      <c r="B3039" s="1" t="s">
        <v>25</v>
      </c>
      <c r="C3039" s="1" t="s">
        <v>26</v>
      </c>
      <c r="D3039" s="1"/>
      <c r="E3039" s="1" t="s">
        <v>24</v>
      </c>
      <c r="F3039" s="1"/>
      <c r="G3039" t="s">
        <v>10</v>
      </c>
    </row>
    <row r="3040" spans="1:7">
      <c r="A3040" s="1" t="s">
        <v>25</v>
      </c>
      <c r="B3040" s="1" t="s">
        <v>25</v>
      </c>
      <c r="C3040" s="1" t="s">
        <v>26</v>
      </c>
      <c r="D3040" s="1"/>
      <c r="E3040" s="1" t="s">
        <v>24</v>
      </c>
      <c r="F3040" s="1"/>
      <c r="G3040" t="s">
        <v>10</v>
      </c>
    </row>
    <row r="3041" spans="1:7">
      <c r="A3041" s="1" t="s">
        <v>27</v>
      </c>
      <c r="B3041" s="1" t="s">
        <v>27</v>
      </c>
      <c r="C3041" s="1" t="s">
        <v>28</v>
      </c>
      <c r="D3041" s="1"/>
      <c r="E3041" s="1" t="s">
        <v>24</v>
      </c>
      <c r="F3041" s="1"/>
      <c r="G3041" t="s">
        <v>10</v>
      </c>
    </row>
    <row r="3042" spans="1:7">
      <c r="A3042" s="1" t="s">
        <v>27</v>
      </c>
      <c r="B3042" s="1" t="s">
        <v>27</v>
      </c>
      <c r="C3042" s="1" t="s">
        <v>28</v>
      </c>
      <c r="D3042" s="1"/>
      <c r="E3042" s="1" t="s">
        <v>24</v>
      </c>
      <c r="F3042" s="1"/>
      <c r="G3042" t="s">
        <v>10</v>
      </c>
    </row>
    <row r="3043" spans="1:7">
      <c r="A3043" s="1" t="s">
        <v>29</v>
      </c>
      <c r="B3043" s="1" t="s">
        <v>29</v>
      </c>
      <c r="C3043" s="1" t="s">
        <v>30</v>
      </c>
      <c r="D3043" s="1"/>
      <c r="E3043" s="1" t="s">
        <v>24</v>
      </c>
      <c r="F3043" s="1"/>
      <c r="G3043" t="s">
        <v>10</v>
      </c>
    </row>
    <row r="3044" spans="1:7">
      <c r="A3044" s="1" t="s">
        <v>29</v>
      </c>
      <c r="B3044" s="1" t="s">
        <v>29</v>
      </c>
      <c r="C3044" s="1" t="s">
        <v>30</v>
      </c>
      <c r="D3044" s="1"/>
      <c r="E3044" s="1" t="s">
        <v>24</v>
      </c>
      <c r="F3044" s="1"/>
      <c r="G3044" t="s">
        <v>10</v>
      </c>
    </row>
    <row r="3045" spans="1:7">
      <c r="A3045" s="1" t="s">
        <v>31</v>
      </c>
      <c r="B3045" s="1" t="s">
        <v>31</v>
      </c>
      <c r="C3045" s="1" t="s">
        <v>32</v>
      </c>
      <c r="D3045" s="1"/>
      <c r="E3045" s="1" t="s">
        <v>24</v>
      </c>
      <c r="F3045" s="1"/>
      <c r="G3045" t="s">
        <v>10</v>
      </c>
    </row>
    <row r="3046" spans="1:7">
      <c r="A3046" s="1" t="s">
        <v>31</v>
      </c>
      <c r="B3046" s="1" t="s">
        <v>31</v>
      </c>
      <c r="C3046" s="1" t="s">
        <v>32</v>
      </c>
      <c r="D3046" s="1"/>
      <c r="E3046" s="1" t="s">
        <v>24</v>
      </c>
      <c r="F3046" s="1"/>
      <c r="G3046" t="s">
        <v>10</v>
      </c>
    </row>
    <row r="3047" spans="1:7">
      <c r="A3047" s="1" t="s">
        <v>33</v>
      </c>
      <c r="B3047" s="1" t="s">
        <v>33</v>
      </c>
      <c r="C3047" s="1" t="s">
        <v>34</v>
      </c>
      <c r="D3047" s="1"/>
      <c r="E3047" s="1" t="s">
        <v>24</v>
      </c>
      <c r="F3047" s="1"/>
      <c r="G3047" t="s">
        <v>10</v>
      </c>
    </row>
    <row r="3048" spans="1:7">
      <c r="A3048" s="1" t="s">
        <v>33</v>
      </c>
      <c r="B3048" s="1" t="s">
        <v>33</v>
      </c>
      <c r="C3048" s="1" t="s">
        <v>34</v>
      </c>
      <c r="D3048" s="1"/>
      <c r="E3048" s="1" t="s">
        <v>24</v>
      </c>
      <c r="F3048" s="1"/>
      <c r="G3048" t="s">
        <v>10</v>
      </c>
    </row>
    <row r="3049" spans="1:7">
      <c r="A3049" s="1" t="s">
        <v>35</v>
      </c>
      <c r="B3049" s="1" t="s">
        <v>35</v>
      </c>
      <c r="C3049" s="1" t="s">
        <v>36</v>
      </c>
      <c r="D3049" s="1"/>
      <c r="E3049" s="1" t="s">
        <v>24</v>
      </c>
      <c r="F3049" s="1"/>
      <c r="G3049" t="s">
        <v>10</v>
      </c>
    </row>
    <row r="3050" spans="1:7">
      <c r="A3050" s="1" t="s">
        <v>35</v>
      </c>
      <c r="B3050" s="1" t="s">
        <v>35</v>
      </c>
      <c r="C3050" s="1" t="s">
        <v>36</v>
      </c>
      <c r="D3050" s="1"/>
      <c r="E3050" s="1" t="s">
        <v>24</v>
      </c>
      <c r="F3050" s="1"/>
      <c r="G3050" t="s">
        <v>10</v>
      </c>
    </row>
    <row r="3051" spans="1:7">
      <c r="A3051" s="1" t="s">
        <v>37</v>
      </c>
      <c r="B3051" s="1" t="s">
        <v>37</v>
      </c>
      <c r="C3051" s="1" t="s">
        <v>38</v>
      </c>
      <c r="D3051" s="1"/>
      <c r="E3051" s="1" t="s">
        <v>24</v>
      </c>
      <c r="F3051" s="1"/>
      <c r="G3051" t="s">
        <v>10</v>
      </c>
    </row>
    <row r="3052" spans="1:7">
      <c r="A3052" s="1" t="s">
        <v>37</v>
      </c>
      <c r="B3052" s="1" t="s">
        <v>37</v>
      </c>
      <c r="C3052" s="1" t="s">
        <v>38</v>
      </c>
      <c r="D3052" s="1"/>
      <c r="E3052" s="1" t="s">
        <v>24</v>
      </c>
      <c r="F3052" s="1"/>
      <c r="G3052" t="s">
        <v>10</v>
      </c>
    </row>
    <row r="3053" spans="1:7">
      <c r="A3053" s="1" t="s">
        <v>39</v>
      </c>
      <c r="B3053" s="1" t="s">
        <v>39</v>
      </c>
      <c r="C3053" s="1" t="s">
        <v>40</v>
      </c>
      <c r="D3053" s="1"/>
      <c r="E3053" s="1" t="s">
        <v>24</v>
      </c>
      <c r="F3053" s="1"/>
      <c r="G3053" t="s">
        <v>10</v>
      </c>
    </row>
    <row r="3054" spans="1:7">
      <c r="A3054" s="1" t="s">
        <v>39</v>
      </c>
      <c r="B3054" s="1" t="s">
        <v>39</v>
      </c>
      <c r="C3054" s="1" t="s">
        <v>40</v>
      </c>
      <c r="D3054" s="1"/>
      <c r="E3054" s="1" t="s">
        <v>24</v>
      </c>
      <c r="F3054" s="1"/>
      <c r="G3054" t="s">
        <v>10</v>
      </c>
    </row>
    <row r="3055" spans="1:7">
      <c r="A3055" s="1" t="s">
        <v>41</v>
      </c>
      <c r="B3055" s="1" t="s">
        <v>41</v>
      </c>
      <c r="C3055" s="1" t="s">
        <v>42</v>
      </c>
      <c r="D3055" s="1"/>
      <c r="E3055" s="1" t="s">
        <v>24</v>
      </c>
      <c r="F3055" s="1"/>
      <c r="G3055" t="s">
        <v>10</v>
      </c>
    </row>
    <row r="3056" spans="1:7">
      <c r="A3056" s="1" t="s">
        <v>41</v>
      </c>
      <c r="B3056" s="1" t="s">
        <v>41</v>
      </c>
      <c r="C3056" s="1" t="s">
        <v>42</v>
      </c>
      <c r="D3056" s="1"/>
      <c r="E3056" s="1" t="s">
        <v>24</v>
      </c>
      <c r="F3056" s="1"/>
      <c r="G3056" t="s">
        <v>10</v>
      </c>
    </row>
    <row r="3057" spans="1:7">
      <c r="A3057" s="1" t="s">
        <v>43</v>
      </c>
      <c r="B3057" s="1" t="s">
        <v>43</v>
      </c>
      <c r="C3057" s="1" t="s">
        <v>44</v>
      </c>
      <c r="D3057" s="1"/>
      <c r="E3057" s="1" t="s">
        <v>24</v>
      </c>
      <c r="F3057" s="1"/>
      <c r="G3057" t="s">
        <v>10</v>
      </c>
    </row>
    <row r="3058" spans="1:7">
      <c r="A3058" s="1" t="s">
        <v>43</v>
      </c>
      <c r="B3058" s="1" t="s">
        <v>43</v>
      </c>
      <c r="C3058" s="1" t="s">
        <v>44</v>
      </c>
      <c r="D3058" s="1"/>
      <c r="E3058" s="1" t="s">
        <v>24</v>
      </c>
      <c r="F3058" s="1"/>
      <c r="G3058" t="s">
        <v>10</v>
      </c>
    </row>
    <row r="3059" spans="1:7">
      <c r="A3059" s="1" t="s">
        <v>45</v>
      </c>
      <c r="B3059" s="1" t="s">
        <v>45</v>
      </c>
      <c r="C3059" s="1" t="s">
        <v>46</v>
      </c>
      <c r="D3059" s="1"/>
      <c r="E3059" s="1" t="s">
        <v>24</v>
      </c>
      <c r="F3059" s="1"/>
      <c r="G3059" t="s">
        <v>10</v>
      </c>
    </row>
    <row r="3060" spans="1:7">
      <c r="A3060" s="1" t="s">
        <v>45</v>
      </c>
      <c r="B3060" s="1" t="s">
        <v>45</v>
      </c>
      <c r="C3060" s="1" t="s">
        <v>46</v>
      </c>
      <c r="D3060" s="1"/>
      <c r="E3060" s="1" t="s">
        <v>24</v>
      </c>
      <c r="F3060" s="1"/>
      <c r="G3060" t="s">
        <v>10</v>
      </c>
    </row>
    <row r="3061" spans="1:7">
      <c r="A3061" s="1" t="s">
        <v>47</v>
      </c>
      <c r="B3061" s="1" t="s">
        <v>47</v>
      </c>
      <c r="C3061" s="1" t="s">
        <v>48</v>
      </c>
      <c r="D3061" s="1"/>
      <c r="E3061" s="1" t="s">
        <v>24</v>
      </c>
      <c r="F3061" s="1"/>
      <c r="G3061" t="s">
        <v>10</v>
      </c>
    </row>
    <row r="3062" spans="1:7">
      <c r="A3062" s="1" t="s">
        <v>47</v>
      </c>
      <c r="B3062" s="1" t="s">
        <v>47</v>
      </c>
      <c r="C3062" s="1" t="s">
        <v>48</v>
      </c>
      <c r="D3062" s="1"/>
      <c r="E3062" s="1" t="s">
        <v>24</v>
      </c>
      <c r="F3062" s="1"/>
      <c r="G3062" t="s">
        <v>10</v>
      </c>
    </row>
    <row r="3063" spans="1:7">
      <c r="A3063" s="1" t="s">
        <v>49</v>
      </c>
      <c r="B3063" s="1" t="s">
        <v>49</v>
      </c>
      <c r="C3063" s="1" t="s">
        <v>50</v>
      </c>
      <c r="D3063" s="1"/>
      <c r="E3063" s="1" t="s">
        <v>24</v>
      </c>
      <c r="F3063" s="1"/>
      <c r="G3063" t="s">
        <v>10</v>
      </c>
    </row>
    <row r="3064" spans="1:7">
      <c r="A3064" s="1" t="s">
        <v>49</v>
      </c>
      <c r="B3064" s="1" t="s">
        <v>49</v>
      </c>
      <c r="C3064" s="1" t="s">
        <v>50</v>
      </c>
      <c r="D3064" s="1"/>
      <c r="E3064" s="1" t="s">
        <v>24</v>
      </c>
      <c r="F3064" s="1"/>
      <c r="G3064" t="s">
        <v>10</v>
      </c>
    </row>
    <row r="3065" spans="1:7">
      <c r="A3065" s="1" t="s">
        <v>51</v>
      </c>
      <c r="B3065" s="1" t="s">
        <v>51</v>
      </c>
      <c r="C3065" s="1" t="s">
        <v>52</v>
      </c>
      <c r="D3065" s="1"/>
      <c r="E3065" s="1" t="s">
        <v>24</v>
      </c>
      <c r="F3065" s="1"/>
      <c r="G3065" t="s">
        <v>10</v>
      </c>
    </row>
    <row r="3066" spans="1:7">
      <c r="A3066" s="1" t="s">
        <v>51</v>
      </c>
      <c r="B3066" s="1" t="s">
        <v>51</v>
      </c>
      <c r="C3066" s="1" t="s">
        <v>52</v>
      </c>
      <c r="D3066" s="1"/>
      <c r="E3066" s="1" t="s">
        <v>24</v>
      </c>
      <c r="F3066" s="1"/>
      <c r="G3066" t="s">
        <v>10</v>
      </c>
    </row>
    <row r="3067" spans="1:7">
      <c r="A3067" s="1" t="s">
        <v>53</v>
      </c>
      <c r="B3067" s="1" t="s">
        <v>53</v>
      </c>
      <c r="C3067" s="1" t="s">
        <v>54</v>
      </c>
      <c r="D3067" s="1"/>
      <c r="E3067" s="1" t="s">
        <v>24</v>
      </c>
      <c r="F3067" s="1"/>
      <c r="G3067" t="s">
        <v>10</v>
      </c>
    </row>
    <row r="3068" spans="1:7">
      <c r="A3068" s="1" t="s">
        <v>53</v>
      </c>
      <c r="B3068" s="1" t="s">
        <v>53</v>
      </c>
      <c r="C3068" s="1" t="s">
        <v>54</v>
      </c>
      <c r="D3068" s="1"/>
      <c r="E3068" s="1" t="s">
        <v>24</v>
      </c>
      <c r="F3068" s="1"/>
      <c r="G3068" t="s">
        <v>10</v>
      </c>
    </row>
    <row r="3069" spans="1:7">
      <c r="A3069" s="1"/>
      <c r="B3069" s="1"/>
      <c r="C3069" s="1"/>
      <c r="D3069" s="1"/>
      <c r="E3069" s="1" t="s">
        <v>24</v>
      </c>
      <c r="F3069" s="1"/>
      <c r="G3069" t="s">
        <v>10</v>
      </c>
    </row>
    <row r="3070" spans="1:7">
      <c r="A3070" s="1"/>
      <c r="B3070" s="1"/>
      <c r="C3070" s="1"/>
      <c r="D3070" s="1"/>
      <c r="E3070" s="1" t="s">
        <v>24</v>
      </c>
      <c r="F3070" s="1"/>
      <c r="G3070" t="s">
        <v>10</v>
      </c>
    </row>
    <row r="3071" spans="1:7">
      <c r="A3071" s="1" t="s">
        <v>25</v>
      </c>
      <c r="B3071" s="1" t="s">
        <v>25</v>
      </c>
      <c r="C3071" s="1" t="s">
        <v>26</v>
      </c>
      <c r="D3071" s="1"/>
      <c r="E3071" s="1" t="s">
        <v>24</v>
      </c>
      <c r="F3071" s="1"/>
      <c r="G3071" t="s">
        <v>10</v>
      </c>
    </row>
    <row r="3072" spans="1:7">
      <c r="A3072" s="1" t="s">
        <v>27</v>
      </c>
      <c r="B3072" s="1" t="s">
        <v>27</v>
      </c>
      <c r="C3072" s="1" t="s">
        <v>28</v>
      </c>
      <c r="D3072" s="1"/>
      <c r="E3072" s="1" t="s">
        <v>24</v>
      </c>
      <c r="F3072" s="1"/>
      <c r="G3072" t="s">
        <v>10</v>
      </c>
    </row>
    <row r="3073" spans="1:7">
      <c r="A3073" s="1" t="s">
        <v>29</v>
      </c>
      <c r="B3073" s="1" t="s">
        <v>29</v>
      </c>
      <c r="C3073" s="1" t="s">
        <v>30</v>
      </c>
      <c r="D3073" s="1"/>
      <c r="E3073" s="1" t="s">
        <v>24</v>
      </c>
      <c r="F3073" s="1"/>
      <c r="G3073" t="s">
        <v>10</v>
      </c>
    </row>
    <row r="3074" spans="1:7">
      <c r="A3074" s="1" t="s">
        <v>31</v>
      </c>
      <c r="B3074" s="1" t="s">
        <v>31</v>
      </c>
      <c r="C3074" s="1" t="s">
        <v>32</v>
      </c>
      <c r="D3074" s="1"/>
      <c r="E3074" s="1" t="s">
        <v>24</v>
      </c>
      <c r="F3074" s="1"/>
      <c r="G3074" t="s">
        <v>10</v>
      </c>
    </row>
    <row r="3075" spans="1:7">
      <c r="A3075" s="1" t="s">
        <v>33</v>
      </c>
      <c r="B3075" s="1" t="s">
        <v>33</v>
      </c>
      <c r="C3075" s="1" t="s">
        <v>34</v>
      </c>
      <c r="D3075" s="1"/>
      <c r="E3075" s="1" t="s">
        <v>24</v>
      </c>
      <c r="F3075" s="1"/>
      <c r="G3075" t="s">
        <v>10</v>
      </c>
    </row>
    <row r="3076" spans="1:7">
      <c r="A3076" s="1" t="s">
        <v>35</v>
      </c>
      <c r="B3076" s="1" t="s">
        <v>35</v>
      </c>
      <c r="C3076" s="1" t="s">
        <v>36</v>
      </c>
      <c r="D3076" s="1"/>
      <c r="E3076" s="1" t="s">
        <v>24</v>
      </c>
      <c r="F3076" s="1"/>
      <c r="G3076" t="s">
        <v>10</v>
      </c>
    </row>
    <row r="3077" spans="1:7">
      <c r="A3077" s="1" t="s">
        <v>37</v>
      </c>
      <c r="B3077" s="1" t="s">
        <v>37</v>
      </c>
      <c r="C3077" s="1" t="s">
        <v>38</v>
      </c>
      <c r="D3077" s="1"/>
      <c r="E3077" s="1" t="s">
        <v>24</v>
      </c>
      <c r="F3077" s="1"/>
      <c r="G3077" t="s">
        <v>10</v>
      </c>
    </row>
    <row r="3078" spans="1:7">
      <c r="A3078" s="1" t="s">
        <v>39</v>
      </c>
      <c r="B3078" s="1" t="s">
        <v>39</v>
      </c>
      <c r="C3078" s="1" t="s">
        <v>40</v>
      </c>
      <c r="D3078" s="1"/>
      <c r="E3078" s="1" t="s">
        <v>24</v>
      </c>
      <c r="F3078" s="1"/>
      <c r="G3078" t="s">
        <v>10</v>
      </c>
    </row>
    <row r="3079" spans="1:7">
      <c r="A3079" s="1" t="s">
        <v>41</v>
      </c>
      <c r="B3079" s="1" t="s">
        <v>41</v>
      </c>
      <c r="C3079" s="1" t="s">
        <v>42</v>
      </c>
      <c r="D3079" s="1"/>
      <c r="E3079" s="1" t="s">
        <v>24</v>
      </c>
      <c r="F3079" s="1"/>
      <c r="G3079" t="s">
        <v>10</v>
      </c>
    </row>
    <row r="3080" spans="1:7">
      <c r="A3080" s="1" t="s">
        <v>43</v>
      </c>
      <c r="B3080" s="1" t="s">
        <v>43</v>
      </c>
      <c r="C3080" s="1" t="s">
        <v>44</v>
      </c>
      <c r="D3080" s="1"/>
      <c r="E3080" s="1" t="s">
        <v>24</v>
      </c>
      <c r="F3080" s="1"/>
      <c r="G3080" t="s">
        <v>10</v>
      </c>
    </row>
    <row r="3081" spans="1:7">
      <c r="A3081" s="1" t="s">
        <v>45</v>
      </c>
      <c r="B3081" s="1" t="s">
        <v>45</v>
      </c>
      <c r="C3081" s="1" t="s">
        <v>46</v>
      </c>
      <c r="D3081" s="1"/>
      <c r="E3081" s="1" t="s">
        <v>24</v>
      </c>
      <c r="F3081" s="1"/>
      <c r="G3081" t="s">
        <v>10</v>
      </c>
    </row>
    <row r="3082" spans="1:7">
      <c r="A3082" s="1" t="s">
        <v>47</v>
      </c>
      <c r="B3082" s="1" t="s">
        <v>47</v>
      </c>
      <c r="C3082" s="1" t="s">
        <v>48</v>
      </c>
      <c r="D3082" s="1"/>
      <c r="E3082" s="1" t="s">
        <v>24</v>
      </c>
      <c r="F3082" s="1"/>
      <c r="G3082" t="s">
        <v>10</v>
      </c>
    </row>
    <row r="3083" spans="1:7">
      <c r="A3083" s="1" t="s">
        <v>49</v>
      </c>
      <c r="B3083" s="1" t="s">
        <v>49</v>
      </c>
      <c r="C3083" s="1" t="s">
        <v>50</v>
      </c>
      <c r="D3083" s="1"/>
      <c r="E3083" s="1" t="s">
        <v>24</v>
      </c>
      <c r="F3083" s="1"/>
      <c r="G3083" t="s">
        <v>10</v>
      </c>
    </row>
    <row r="3084" spans="1:7">
      <c r="A3084" s="1" t="s">
        <v>51</v>
      </c>
      <c r="B3084" s="1" t="s">
        <v>51</v>
      </c>
      <c r="C3084" s="1" t="s">
        <v>52</v>
      </c>
      <c r="D3084" s="1"/>
      <c r="E3084" s="1" t="s">
        <v>24</v>
      </c>
      <c r="F3084" s="1"/>
      <c r="G3084" t="s">
        <v>10</v>
      </c>
    </row>
    <row r="3085" spans="1:7">
      <c r="A3085" s="1" t="s">
        <v>53</v>
      </c>
      <c r="B3085" s="1" t="s">
        <v>53</v>
      </c>
      <c r="C3085" s="1" t="s">
        <v>54</v>
      </c>
      <c r="D3085" s="1"/>
      <c r="E3085" s="1" t="s">
        <v>24</v>
      </c>
      <c r="F3085" s="1"/>
      <c r="G3085" t="s">
        <v>10</v>
      </c>
    </row>
    <row r="3086" spans="1:7">
      <c r="A3086" s="1"/>
      <c r="B3086" s="1"/>
      <c r="C3086" s="1"/>
      <c r="D3086" s="1"/>
      <c r="E3086" s="1" t="s">
        <v>24</v>
      </c>
      <c r="F3086" s="1"/>
      <c r="G3086" t="s">
        <v>10</v>
      </c>
    </row>
    <row r="3087" spans="1:7">
      <c r="A3087" s="1" t="s">
        <v>25</v>
      </c>
      <c r="B3087" s="1" t="s">
        <v>25</v>
      </c>
      <c r="C3087" s="1" t="s">
        <v>26</v>
      </c>
      <c r="D3087" s="1"/>
      <c r="E3087" s="1" t="s">
        <v>24</v>
      </c>
      <c r="F3087" s="1"/>
      <c r="G3087" t="s">
        <v>10</v>
      </c>
    </row>
    <row r="3088" spans="1:7">
      <c r="A3088" s="1" t="s">
        <v>27</v>
      </c>
      <c r="B3088" s="1" t="s">
        <v>27</v>
      </c>
      <c r="C3088" s="1" t="s">
        <v>28</v>
      </c>
      <c r="D3088" s="1"/>
      <c r="E3088" s="1" t="s">
        <v>24</v>
      </c>
      <c r="F3088" s="1"/>
      <c r="G3088" t="s">
        <v>10</v>
      </c>
    </row>
    <row r="3089" spans="1:7">
      <c r="A3089" s="1" t="s">
        <v>29</v>
      </c>
      <c r="B3089" s="1" t="s">
        <v>29</v>
      </c>
      <c r="C3089" s="1" t="s">
        <v>30</v>
      </c>
      <c r="D3089" s="1"/>
      <c r="E3089" s="1" t="s">
        <v>24</v>
      </c>
      <c r="F3089" s="1"/>
      <c r="G3089" t="s">
        <v>10</v>
      </c>
    </row>
    <row r="3090" spans="1:7">
      <c r="A3090" s="1" t="s">
        <v>31</v>
      </c>
      <c r="B3090" s="1" t="s">
        <v>31</v>
      </c>
      <c r="C3090" s="1" t="s">
        <v>32</v>
      </c>
      <c r="D3090" s="1"/>
      <c r="E3090" s="1" t="s">
        <v>24</v>
      </c>
      <c r="F3090" s="1"/>
      <c r="G3090" t="s">
        <v>10</v>
      </c>
    </row>
    <row r="3091" spans="1:7">
      <c r="A3091" s="1" t="s">
        <v>33</v>
      </c>
      <c r="B3091" s="1" t="s">
        <v>33</v>
      </c>
      <c r="C3091" s="1" t="s">
        <v>34</v>
      </c>
      <c r="D3091" s="1"/>
      <c r="E3091" s="1" t="s">
        <v>24</v>
      </c>
      <c r="F3091" s="1"/>
      <c r="G3091" t="s">
        <v>10</v>
      </c>
    </row>
    <row r="3092" spans="1:7">
      <c r="A3092" s="1" t="s">
        <v>35</v>
      </c>
      <c r="B3092" s="1" t="s">
        <v>35</v>
      </c>
      <c r="C3092" s="1" t="s">
        <v>36</v>
      </c>
      <c r="D3092" s="1"/>
      <c r="E3092" s="1" t="s">
        <v>24</v>
      </c>
      <c r="F3092" s="1"/>
      <c r="G3092" t="s">
        <v>10</v>
      </c>
    </row>
    <row r="3093" spans="1:7">
      <c r="A3093" s="1" t="s">
        <v>37</v>
      </c>
      <c r="B3093" s="1" t="s">
        <v>37</v>
      </c>
      <c r="C3093" s="1" t="s">
        <v>38</v>
      </c>
      <c r="D3093" s="1"/>
      <c r="E3093" s="1" t="s">
        <v>24</v>
      </c>
      <c r="F3093" s="1"/>
      <c r="G3093" t="s">
        <v>10</v>
      </c>
    </row>
    <row r="3094" spans="1:7">
      <c r="A3094" s="1" t="s">
        <v>39</v>
      </c>
      <c r="B3094" s="1" t="s">
        <v>39</v>
      </c>
      <c r="C3094" s="1" t="s">
        <v>40</v>
      </c>
      <c r="D3094" s="1"/>
      <c r="E3094" s="1" t="s">
        <v>24</v>
      </c>
      <c r="F3094" s="1"/>
      <c r="G3094" t="s">
        <v>10</v>
      </c>
    </row>
    <row r="3095" spans="1:7">
      <c r="A3095" s="1" t="s">
        <v>41</v>
      </c>
      <c r="B3095" s="1" t="s">
        <v>41</v>
      </c>
      <c r="C3095" s="1" t="s">
        <v>42</v>
      </c>
      <c r="D3095" s="1"/>
      <c r="E3095" s="1" t="s">
        <v>24</v>
      </c>
      <c r="F3095" s="1"/>
      <c r="G3095" t="s">
        <v>10</v>
      </c>
    </row>
    <row r="3096" spans="1:7">
      <c r="A3096" s="1" t="s">
        <v>43</v>
      </c>
      <c r="B3096" s="1" t="s">
        <v>43</v>
      </c>
      <c r="C3096" s="1" t="s">
        <v>44</v>
      </c>
      <c r="D3096" s="1"/>
      <c r="E3096" s="1" t="s">
        <v>24</v>
      </c>
      <c r="F3096" s="1"/>
      <c r="G3096" t="s">
        <v>10</v>
      </c>
    </row>
    <row r="3097" spans="1:7">
      <c r="A3097" s="1" t="s">
        <v>45</v>
      </c>
      <c r="B3097" s="1" t="s">
        <v>45</v>
      </c>
      <c r="C3097" s="1" t="s">
        <v>46</v>
      </c>
      <c r="D3097" s="1"/>
      <c r="E3097" s="1" t="s">
        <v>24</v>
      </c>
      <c r="F3097" s="1"/>
      <c r="G3097" t="s">
        <v>10</v>
      </c>
    </row>
    <row r="3098" spans="1:7">
      <c r="A3098" s="1" t="s">
        <v>47</v>
      </c>
      <c r="B3098" s="1" t="s">
        <v>47</v>
      </c>
      <c r="C3098" s="1" t="s">
        <v>48</v>
      </c>
      <c r="D3098" s="1"/>
      <c r="E3098" s="1" t="s">
        <v>24</v>
      </c>
      <c r="F3098" s="1"/>
      <c r="G3098" t="s">
        <v>10</v>
      </c>
    </row>
    <row r="3099" spans="1:7">
      <c r="A3099" s="1" t="s">
        <v>49</v>
      </c>
      <c r="B3099" s="1" t="s">
        <v>49</v>
      </c>
      <c r="C3099" s="1" t="s">
        <v>50</v>
      </c>
      <c r="D3099" s="1"/>
      <c r="E3099" s="1" t="s">
        <v>24</v>
      </c>
      <c r="F3099" s="1"/>
      <c r="G3099" t="s">
        <v>10</v>
      </c>
    </row>
    <row r="3100" spans="1:7">
      <c r="A3100" s="1" t="s">
        <v>51</v>
      </c>
      <c r="B3100" s="1" t="s">
        <v>51</v>
      </c>
      <c r="C3100" s="1" t="s">
        <v>52</v>
      </c>
      <c r="D3100" s="1"/>
      <c r="E3100" s="1" t="s">
        <v>24</v>
      </c>
      <c r="F3100" s="1"/>
      <c r="G3100" t="s">
        <v>10</v>
      </c>
    </row>
    <row r="3101" spans="1:7">
      <c r="A3101" s="1" t="s">
        <v>53</v>
      </c>
      <c r="B3101" s="1" t="s">
        <v>53</v>
      </c>
      <c r="C3101" s="1" t="s">
        <v>54</v>
      </c>
      <c r="D3101" s="1"/>
      <c r="E3101" s="1" t="s">
        <v>24</v>
      </c>
      <c r="F3101" s="1"/>
      <c r="G3101" t="s">
        <v>10</v>
      </c>
    </row>
    <row r="3102" spans="1:7">
      <c r="A3102" s="1"/>
      <c r="B3102" s="1"/>
      <c r="C3102" s="1"/>
      <c r="D3102" s="1"/>
      <c r="E3102" s="1" t="s">
        <v>24</v>
      </c>
      <c r="F3102" s="1"/>
      <c r="G3102" t="s">
        <v>10</v>
      </c>
    </row>
    <row r="3103" spans="1:7">
      <c r="A3103" s="1"/>
      <c r="B3103" s="1"/>
      <c r="C3103" s="1"/>
      <c r="D3103" s="1"/>
      <c r="E3103" s="1" t="s">
        <v>20</v>
      </c>
      <c r="F3103" s="1"/>
      <c r="G3103" t="s">
        <v>10</v>
      </c>
    </row>
    <row r="3104" spans="1:7">
      <c r="A3104" s="1"/>
      <c r="B3104" s="1"/>
      <c r="C3104" s="1"/>
      <c r="D3104" s="1"/>
      <c r="E3104" s="1" t="s">
        <v>20</v>
      </c>
      <c r="F3104" s="1"/>
      <c r="G3104" t="s">
        <v>10</v>
      </c>
    </row>
    <row r="3105" spans="1:7">
      <c r="A3105" s="1" t="s">
        <v>650</v>
      </c>
      <c r="B3105" s="1" t="s">
        <v>650</v>
      </c>
      <c r="C3105" s="1"/>
      <c r="D3105" s="1"/>
      <c r="E3105" s="1" t="s">
        <v>20</v>
      </c>
      <c r="F3105" s="1"/>
      <c r="G3105" t="s">
        <v>10</v>
      </c>
    </row>
    <row r="3106" spans="1:7">
      <c r="A3106" s="1" t="s">
        <v>236</v>
      </c>
      <c r="B3106" s="1" t="s">
        <v>236</v>
      </c>
      <c r="C3106" s="1"/>
      <c r="D3106" s="1"/>
      <c r="E3106" s="1" t="s">
        <v>20</v>
      </c>
      <c r="F3106" s="1"/>
      <c r="G3106" t="s">
        <v>10</v>
      </c>
    </row>
    <row r="3107" spans="1:7">
      <c r="A3107" s="1" t="s">
        <v>651</v>
      </c>
      <c r="B3107" s="1" t="s">
        <v>651</v>
      </c>
      <c r="C3107" s="1"/>
      <c r="D3107" s="1"/>
      <c r="E3107" s="1" t="s">
        <v>20</v>
      </c>
      <c r="F3107" s="1"/>
      <c r="G3107" t="s">
        <v>10</v>
      </c>
    </row>
    <row r="3108" spans="1:7">
      <c r="A3108" s="1"/>
      <c r="B3108" s="1"/>
      <c r="C3108" s="1"/>
      <c r="D3108" s="1"/>
      <c r="E3108" s="1" t="s">
        <v>20</v>
      </c>
      <c r="F3108" s="1"/>
      <c r="G3108" t="s">
        <v>10</v>
      </c>
    </row>
    <row r="3109" spans="1:7">
      <c r="A3109" s="1" t="s">
        <v>652</v>
      </c>
      <c r="B3109" s="1" t="s">
        <v>652</v>
      </c>
      <c r="C3109" s="1"/>
      <c r="D3109" s="1"/>
      <c r="E3109" s="1" t="s">
        <v>20</v>
      </c>
      <c r="F3109" s="1"/>
      <c r="G3109" t="s">
        <v>10</v>
      </c>
    </row>
    <row r="3110" spans="1:7">
      <c r="A3110" s="1"/>
      <c r="B3110" s="1"/>
      <c r="C3110" s="1"/>
      <c r="D3110" s="1"/>
      <c r="E3110" s="1" t="s">
        <v>20</v>
      </c>
      <c r="F3110" s="1"/>
      <c r="G3110" t="s">
        <v>10</v>
      </c>
    </row>
    <row r="3111" spans="1:7">
      <c r="A3111" s="1" t="s">
        <v>653</v>
      </c>
      <c r="B3111" s="1" t="s">
        <v>653</v>
      </c>
      <c r="C3111" s="1"/>
      <c r="D3111" s="1"/>
      <c r="E3111" s="1" t="s">
        <v>20</v>
      </c>
      <c r="F3111" s="1"/>
      <c r="G3111" t="s">
        <v>10</v>
      </c>
    </row>
    <row r="3112" spans="1:7">
      <c r="A3112" s="1"/>
      <c r="B3112" s="1"/>
      <c r="C3112" s="1"/>
      <c r="D3112" s="1"/>
      <c r="E3112" s="1" t="s">
        <v>20</v>
      </c>
      <c r="F3112" s="1"/>
      <c r="G3112" t="s">
        <v>10</v>
      </c>
    </row>
    <row r="3113" spans="1:7">
      <c r="A3113" s="1" t="s">
        <v>654</v>
      </c>
      <c r="B3113" s="1" t="s">
        <v>654</v>
      </c>
      <c r="C3113" s="1"/>
      <c r="D3113" s="1"/>
      <c r="E3113" s="1" t="s">
        <v>20</v>
      </c>
      <c r="F3113" s="1"/>
      <c r="G3113" t="s">
        <v>10</v>
      </c>
    </row>
    <row r="3114" spans="1:7">
      <c r="A3114" s="1"/>
      <c r="B3114" s="1"/>
      <c r="C3114" s="1"/>
      <c r="D3114" s="1"/>
      <c r="E3114" s="1" t="s">
        <v>20</v>
      </c>
      <c r="F3114" s="1"/>
      <c r="G3114" t="s">
        <v>10</v>
      </c>
    </row>
    <row r="3115" spans="1:7">
      <c r="A3115" s="1" t="s">
        <v>371</v>
      </c>
      <c r="B3115" s="1" t="s">
        <v>371</v>
      </c>
      <c r="C3115" s="1" t="s">
        <v>371</v>
      </c>
      <c r="D3115" s="1"/>
      <c r="E3115" s="1" t="s">
        <v>24</v>
      </c>
      <c r="F3115" s="1"/>
      <c r="G3115" t="s">
        <v>10</v>
      </c>
    </row>
    <row r="3116" spans="1:7">
      <c r="A3116" s="1" t="s">
        <v>235</v>
      </c>
      <c r="B3116" s="1" t="s">
        <v>235</v>
      </c>
      <c r="C3116" s="1"/>
      <c r="D3116" s="1"/>
      <c r="E3116" s="1" t="s">
        <v>20</v>
      </c>
      <c r="F3116" s="1"/>
      <c r="G3116" t="s">
        <v>10</v>
      </c>
    </row>
    <row r="3117" spans="1:7">
      <c r="A3117" s="1"/>
      <c r="B3117" s="1"/>
      <c r="C3117" s="1"/>
      <c r="D3117" s="1"/>
      <c r="E3117" s="1" t="s">
        <v>20</v>
      </c>
      <c r="F3117" s="1"/>
      <c r="G3117" t="s">
        <v>10</v>
      </c>
    </row>
    <row r="3118" spans="1:7">
      <c r="A3118" s="1" t="s">
        <v>373</v>
      </c>
      <c r="B3118" s="1" t="s">
        <v>373</v>
      </c>
      <c r="C3118" s="1" t="s">
        <v>373</v>
      </c>
      <c r="D3118" s="1"/>
      <c r="E3118" s="1" t="s">
        <v>24</v>
      </c>
      <c r="F3118" s="1"/>
      <c r="G3118" t="s">
        <v>10</v>
      </c>
    </row>
    <row r="3119" spans="1:7">
      <c r="A3119" s="1" t="s">
        <v>372</v>
      </c>
      <c r="B3119" s="1" t="s">
        <v>372</v>
      </c>
      <c r="C3119" s="1" t="s">
        <v>372</v>
      </c>
      <c r="D3119" s="1"/>
      <c r="E3119" s="1" t="s">
        <v>24</v>
      </c>
      <c r="F3119" s="1"/>
      <c r="G3119" t="s">
        <v>10</v>
      </c>
    </row>
    <row r="3120" spans="1:7">
      <c r="A3120" s="1" t="s">
        <v>655</v>
      </c>
      <c r="B3120" s="1" t="s">
        <v>655</v>
      </c>
      <c r="C3120" s="1"/>
      <c r="D3120" s="1"/>
      <c r="E3120" s="1" t="s">
        <v>20</v>
      </c>
      <c r="F3120" s="1"/>
      <c r="G3120" t="s">
        <v>10</v>
      </c>
    </row>
    <row r="3121" spans="1:7">
      <c r="A3121" s="1" t="s">
        <v>664</v>
      </c>
      <c r="B3121" s="1" t="s">
        <v>664</v>
      </c>
      <c r="C3121" s="1"/>
      <c r="D3121" s="1"/>
      <c r="E3121" s="1" t="s">
        <v>20</v>
      </c>
      <c r="F3121" s="1"/>
      <c r="G3121" t="s">
        <v>10</v>
      </c>
    </row>
    <row r="3122" spans="1:7">
      <c r="A3122" s="1" t="s">
        <v>184</v>
      </c>
      <c r="B3122" s="1" t="s">
        <v>185</v>
      </c>
      <c r="C3122" s="1"/>
      <c r="D3122" s="1"/>
      <c r="E3122" s="1" t="s">
        <v>20</v>
      </c>
      <c r="F3122" s="1"/>
      <c r="G3122" t="s">
        <v>10</v>
      </c>
    </row>
    <row r="3123" spans="1:7">
      <c r="A3123" s="1" t="s">
        <v>207</v>
      </c>
      <c r="B3123" s="1" t="s">
        <v>208</v>
      </c>
      <c r="C3123" s="1"/>
      <c r="D3123" s="1"/>
      <c r="E3123" s="1" t="s">
        <v>20</v>
      </c>
      <c r="F3123" s="1"/>
      <c r="G3123" t="s">
        <v>10</v>
      </c>
    </row>
    <row r="3124" spans="1:7">
      <c r="A3124" s="1" t="s">
        <v>205</v>
      </c>
      <c r="B3124" s="1" t="s">
        <v>206</v>
      </c>
      <c r="C3124" s="1"/>
      <c r="D3124" s="1"/>
      <c r="E3124" s="1" t="s">
        <v>20</v>
      </c>
      <c r="F3124" s="1"/>
      <c r="G3124" t="s">
        <v>10</v>
      </c>
    </row>
    <row r="3125" spans="1:7">
      <c r="A3125" s="1" t="s">
        <v>656</v>
      </c>
      <c r="B3125" s="1" t="s">
        <v>656</v>
      </c>
      <c r="C3125" s="1"/>
      <c r="D3125" s="1"/>
      <c r="E3125" s="1" t="s">
        <v>20</v>
      </c>
      <c r="F3125" s="1"/>
      <c r="G3125" t="s">
        <v>10</v>
      </c>
    </row>
    <row r="3126" spans="1:7">
      <c r="A3126" s="1" t="s">
        <v>661</v>
      </c>
      <c r="B3126" s="1" t="s">
        <v>661</v>
      </c>
      <c r="C3126" s="1"/>
      <c r="D3126" s="1"/>
      <c r="E3126" s="1" t="s">
        <v>20</v>
      </c>
      <c r="F3126" s="1"/>
      <c r="G3126" t="s">
        <v>10</v>
      </c>
    </row>
    <row r="3127" spans="1:7">
      <c r="A3127" s="1" t="s">
        <v>662</v>
      </c>
      <c r="B3127" s="1" t="s">
        <v>662</v>
      </c>
      <c r="C3127" s="1"/>
      <c r="D3127" s="1"/>
      <c r="E3127" s="1" t="s">
        <v>20</v>
      </c>
      <c r="F3127" s="1"/>
      <c r="G3127" t="s">
        <v>10</v>
      </c>
    </row>
    <row r="3128" spans="1:7">
      <c r="A3128" s="1" t="s">
        <v>238</v>
      </c>
      <c r="B3128" s="1" t="s">
        <v>238</v>
      </c>
      <c r="C3128" s="1"/>
      <c r="D3128" s="1"/>
      <c r="E3128" s="1" t="s">
        <v>20</v>
      </c>
      <c r="F3128" s="1"/>
      <c r="G3128" t="s">
        <v>10</v>
      </c>
    </row>
    <row r="3129" spans="1:7">
      <c r="A3129" s="1" t="s">
        <v>103</v>
      </c>
      <c r="B3129" s="1" t="s">
        <v>104</v>
      </c>
      <c r="C3129" s="1"/>
      <c r="D3129" s="1"/>
      <c r="E3129" s="1" t="s">
        <v>20</v>
      </c>
      <c r="F3129" s="1"/>
      <c r="G3129" t="s">
        <v>10</v>
      </c>
    </row>
    <row r="3130" spans="1:7">
      <c r="A3130" s="1" t="s">
        <v>105</v>
      </c>
      <c r="B3130" s="1" t="s">
        <v>106</v>
      </c>
      <c r="C3130" s="1"/>
      <c r="D3130" s="1"/>
      <c r="E3130" s="1" t="s">
        <v>20</v>
      </c>
      <c r="F3130" s="1"/>
      <c r="G3130" t="s">
        <v>10</v>
      </c>
    </row>
    <row r="3131" spans="1:7">
      <c r="A3131" s="1" t="s">
        <v>127</v>
      </c>
      <c r="B3131" s="1" t="s">
        <v>128</v>
      </c>
      <c r="C3131" s="1"/>
      <c r="D3131" s="1"/>
      <c r="E3131" s="1" t="s">
        <v>20</v>
      </c>
      <c r="F3131" s="1"/>
      <c r="G313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9D30-CF66-473A-90C5-04D7516B1319}">
  <dimension ref="A1:F3131"/>
  <sheetViews>
    <sheetView workbookViewId="0">
      <selection activeCell="B1" sqref="B1"/>
    </sheetView>
  </sheetViews>
  <sheetFormatPr defaultRowHeight="15"/>
  <cols>
    <col min="1" max="1" width="22.28515625" customWidth="1"/>
    <col min="2" max="2" width="23.140625" customWidth="1"/>
    <col min="3" max="3" width="53.5703125" customWidth="1"/>
    <col min="4" max="4" width="28" customWidth="1"/>
    <col min="5" max="5" width="15.42578125" customWidth="1"/>
  </cols>
  <sheetData>
    <row r="1" spans="1:6">
      <c r="A1" s="1" t="s">
        <v>12</v>
      </c>
      <c r="B1" s="1" t="s">
        <v>13</v>
      </c>
      <c r="C1" s="1" t="s">
        <v>14</v>
      </c>
      <c r="D1" s="1" t="s">
        <v>15</v>
      </c>
      <c r="E1" s="1" t="s">
        <v>16</v>
      </c>
      <c r="F1" s="1" t="s">
        <v>17</v>
      </c>
    </row>
    <row r="2" spans="1:6">
      <c r="A2" s="1"/>
      <c r="B2" s="1"/>
      <c r="C2" s="1"/>
      <c r="D2" s="1" t="s">
        <v>19</v>
      </c>
      <c r="E2" s="1" t="s">
        <v>20</v>
      </c>
      <c r="F2" s="1"/>
    </row>
    <row r="3" spans="1:6">
      <c r="A3" s="1"/>
      <c r="B3" s="1"/>
      <c r="C3" s="1"/>
      <c r="D3" s="1" t="s">
        <v>21</v>
      </c>
      <c r="E3" s="1" t="s">
        <v>20</v>
      </c>
      <c r="F3" s="1"/>
    </row>
    <row r="4" spans="1:6">
      <c r="A4" s="1"/>
      <c r="B4" s="1"/>
      <c r="C4" s="1"/>
      <c r="D4" s="1"/>
      <c r="E4" s="1" t="s">
        <v>20</v>
      </c>
      <c r="F4" s="1"/>
    </row>
    <row r="5" spans="1:6">
      <c r="A5" s="1"/>
      <c r="B5" s="1"/>
      <c r="C5" s="1"/>
      <c r="D5" s="1"/>
      <c r="E5" s="1" t="s">
        <v>20</v>
      </c>
      <c r="F5" s="1"/>
    </row>
    <row r="6" spans="1:6">
      <c r="A6" s="1"/>
      <c r="B6" s="1"/>
      <c r="C6" s="1"/>
      <c r="D6" s="1"/>
      <c r="E6" s="1" t="s">
        <v>20</v>
      </c>
      <c r="F6" s="1"/>
    </row>
    <row r="7" spans="1:6">
      <c r="A7" s="1"/>
      <c r="B7" s="1"/>
      <c r="C7" s="1"/>
      <c r="D7" s="1"/>
      <c r="E7" s="1" t="s">
        <v>20</v>
      </c>
      <c r="F7" s="1"/>
    </row>
    <row r="8" spans="1:6">
      <c r="A8" s="1"/>
      <c r="B8" s="1"/>
      <c r="C8" s="1"/>
      <c r="D8" s="1"/>
      <c r="E8" s="1" t="s">
        <v>20</v>
      </c>
      <c r="F8" s="1"/>
    </row>
    <row r="9" spans="1:6">
      <c r="A9" s="1" t="s">
        <v>673</v>
      </c>
      <c r="B9" s="1" t="s">
        <v>673</v>
      </c>
      <c r="C9" s="1" t="s">
        <v>674</v>
      </c>
      <c r="D9" s="1"/>
      <c r="E9" s="1" t="s">
        <v>24</v>
      </c>
      <c r="F9" s="1"/>
    </row>
    <row r="10" spans="1:6">
      <c r="A10" s="1" t="s">
        <v>25</v>
      </c>
      <c r="B10" s="1" t="s">
        <v>25</v>
      </c>
      <c r="C10" s="1" t="s">
        <v>675</v>
      </c>
      <c r="D10" s="1"/>
      <c r="E10" s="1" t="s">
        <v>24</v>
      </c>
      <c r="F10" s="1"/>
    </row>
    <row r="11" spans="1:6">
      <c r="A11" s="1" t="s">
        <v>27</v>
      </c>
      <c r="B11" s="1" t="s">
        <v>27</v>
      </c>
      <c r="C11" s="1" t="s">
        <v>676</v>
      </c>
      <c r="D11" s="1"/>
      <c r="E11" s="1" t="s">
        <v>24</v>
      </c>
      <c r="F11" s="1"/>
    </row>
    <row r="12" spans="1:6">
      <c r="A12" s="1" t="s">
        <v>29</v>
      </c>
      <c r="B12" s="1" t="s">
        <v>29</v>
      </c>
      <c r="C12" s="1" t="s">
        <v>677</v>
      </c>
      <c r="D12" s="1"/>
      <c r="E12" s="1" t="s">
        <v>24</v>
      </c>
      <c r="F12" s="1"/>
    </row>
    <row r="13" spans="1:6">
      <c r="A13" s="1" t="s">
        <v>31</v>
      </c>
      <c r="B13" s="1" t="s">
        <v>31</v>
      </c>
      <c r="C13" s="1" t="s">
        <v>678</v>
      </c>
      <c r="D13" s="1"/>
      <c r="E13" s="1" t="s">
        <v>24</v>
      </c>
      <c r="F13" s="1"/>
    </row>
    <row r="14" spans="1:6">
      <c r="A14" s="1" t="s">
        <v>33</v>
      </c>
      <c r="B14" s="1" t="s">
        <v>33</v>
      </c>
      <c r="C14" s="1" t="s">
        <v>679</v>
      </c>
      <c r="D14" s="1"/>
      <c r="E14" s="1" t="s">
        <v>24</v>
      </c>
      <c r="F14" s="1"/>
    </row>
    <row r="15" spans="1:6">
      <c r="A15" s="1" t="s">
        <v>35</v>
      </c>
      <c r="B15" s="1" t="s">
        <v>35</v>
      </c>
      <c r="C15" s="1" t="s">
        <v>680</v>
      </c>
      <c r="D15" s="1"/>
      <c r="E15" s="1" t="s">
        <v>24</v>
      </c>
      <c r="F15" s="1"/>
    </row>
    <row r="16" spans="1:6">
      <c r="A16" s="1" t="s">
        <v>37</v>
      </c>
      <c r="B16" s="1" t="s">
        <v>37</v>
      </c>
      <c r="C16" s="1" t="s">
        <v>681</v>
      </c>
      <c r="D16" s="1"/>
      <c r="E16" s="1" t="s">
        <v>24</v>
      </c>
      <c r="F16" s="1"/>
    </row>
    <row r="17" spans="1:6">
      <c r="A17" s="1" t="s">
        <v>39</v>
      </c>
      <c r="B17" s="1" t="s">
        <v>39</v>
      </c>
      <c r="C17" s="1" t="s">
        <v>682</v>
      </c>
      <c r="D17" s="1"/>
      <c r="E17" s="1" t="s">
        <v>24</v>
      </c>
      <c r="F17" s="1"/>
    </row>
    <row r="18" spans="1:6">
      <c r="A18" s="1" t="s">
        <v>41</v>
      </c>
      <c r="B18" s="1" t="s">
        <v>41</v>
      </c>
      <c r="C18" s="1" t="s">
        <v>683</v>
      </c>
      <c r="D18" s="1"/>
      <c r="E18" s="1" t="s">
        <v>24</v>
      </c>
      <c r="F18" s="1"/>
    </row>
    <row r="19" spans="1:6">
      <c r="A19" s="1" t="s">
        <v>43</v>
      </c>
      <c r="B19" s="1" t="s">
        <v>43</v>
      </c>
      <c r="C19" s="1" t="s">
        <v>684</v>
      </c>
      <c r="D19" s="1"/>
      <c r="E19" s="1" t="s">
        <v>24</v>
      </c>
      <c r="F19" s="1"/>
    </row>
    <row r="20" spans="1:6">
      <c r="A20" s="1" t="s">
        <v>45</v>
      </c>
      <c r="B20" s="1" t="s">
        <v>45</v>
      </c>
      <c r="C20" s="1" t="s">
        <v>685</v>
      </c>
      <c r="D20" s="1"/>
      <c r="E20" s="1" t="s">
        <v>24</v>
      </c>
      <c r="F20" s="1"/>
    </row>
    <row r="21" spans="1:6">
      <c r="A21" s="1" t="s">
        <v>47</v>
      </c>
      <c r="B21" s="1" t="s">
        <v>47</v>
      </c>
      <c r="C21" s="1" t="s">
        <v>686</v>
      </c>
      <c r="D21" s="1"/>
      <c r="E21" s="1" t="s">
        <v>24</v>
      </c>
      <c r="F21" s="1"/>
    </row>
    <row r="22" spans="1:6">
      <c r="A22" s="1" t="s">
        <v>49</v>
      </c>
      <c r="B22" s="1" t="s">
        <v>49</v>
      </c>
      <c r="C22" s="1" t="s">
        <v>687</v>
      </c>
      <c r="D22" s="1"/>
      <c r="E22" s="1" t="s">
        <v>24</v>
      </c>
      <c r="F22" s="1"/>
    </row>
    <row r="23" spans="1:6">
      <c r="A23" s="1" t="s">
        <v>51</v>
      </c>
      <c r="B23" s="1" t="s">
        <v>51</v>
      </c>
      <c r="C23" s="1" t="s">
        <v>688</v>
      </c>
      <c r="D23" s="1"/>
      <c r="E23" s="1" t="s">
        <v>24</v>
      </c>
      <c r="F23" s="1"/>
    </row>
    <row r="24" spans="1:6">
      <c r="A24" s="1" t="s">
        <v>53</v>
      </c>
      <c r="B24" s="1" t="s">
        <v>53</v>
      </c>
      <c r="C24" s="1" t="s">
        <v>689</v>
      </c>
      <c r="D24" s="1"/>
      <c r="E24" s="1" t="s">
        <v>24</v>
      </c>
      <c r="F24" s="1"/>
    </row>
    <row r="25" spans="1:6">
      <c r="A25" s="1" t="s">
        <v>690</v>
      </c>
      <c r="B25" s="1" t="s">
        <v>690</v>
      </c>
      <c r="C25" s="1"/>
      <c r="D25" s="1"/>
      <c r="E25" s="1" t="s">
        <v>24</v>
      </c>
      <c r="F25" s="1"/>
    </row>
    <row r="26" spans="1:6">
      <c r="A26" s="1" t="s">
        <v>691</v>
      </c>
      <c r="B26" s="1" t="s">
        <v>691</v>
      </c>
      <c r="C26" s="1"/>
      <c r="D26" s="1"/>
      <c r="E26" s="1" t="s">
        <v>24</v>
      </c>
      <c r="F26" s="1"/>
    </row>
    <row r="27" spans="1:6">
      <c r="A27" s="1" t="s">
        <v>692</v>
      </c>
      <c r="B27" s="1" t="s">
        <v>692</v>
      </c>
      <c r="C27" s="1"/>
      <c r="D27" s="1"/>
      <c r="E27" s="1" t="s">
        <v>24</v>
      </c>
      <c r="F27" s="1"/>
    </row>
    <row r="28" spans="1:6">
      <c r="A28" s="1"/>
      <c r="B28" s="1"/>
      <c r="C28" s="1"/>
      <c r="D28" s="1"/>
      <c r="E28" s="1" t="s">
        <v>20</v>
      </c>
      <c r="F28" s="1"/>
    </row>
    <row r="29" spans="1:6">
      <c r="A29" s="1"/>
      <c r="B29" s="1"/>
      <c r="C29" s="1"/>
      <c r="D29" s="1"/>
      <c r="E29" s="1" t="s">
        <v>24</v>
      </c>
      <c r="F29" s="1"/>
    </row>
    <row r="30" spans="1:6">
      <c r="A30" s="1" t="s">
        <v>25</v>
      </c>
      <c r="B30" s="1" t="s">
        <v>25</v>
      </c>
      <c r="C30" s="1" t="s">
        <v>675</v>
      </c>
      <c r="D30" s="1"/>
      <c r="E30" s="1" t="s">
        <v>24</v>
      </c>
      <c r="F30" s="1"/>
    </row>
    <row r="31" spans="1:6">
      <c r="A31" s="1" t="s">
        <v>27</v>
      </c>
      <c r="B31" s="1" t="s">
        <v>27</v>
      </c>
      <c r="C31" s="1" t="s">
        <v>676</v>
      </c>
      <c r="D31" s="1"/>
      <c r="E31" s="1" t="s">
        <v>24</v>
      </c>
      <c r="F31" s="1"/>
    </row>
    <row r="32" spans="1:6">
      <c r="A32" s="1" t="s">
        <v>29</v>
      </c>
      <c r="B32" s="1" t="s">
        <v>29</v>
      </c>
      <c r="C32" s="1" t="s">
        <v>677</v>
      </c>
      <c r="D32" s="1"/>
      <c r="E32" s="1" t="s">
        <v>24</v>
      </c>
      <c r="F32" s="1"/>
    </row>
    <row r="33" spans="1:6">
      <c r="A33" s="1" t="s">
        <v>31</v>
      </c>
      <c r="B33" s="1" t="s">
        <v>31</v>
      </c>
      <c r="C33" s="1" t="s">
        <v>678</v>
      </c>
      <c r="D33" s="1"/>
      <c r="E33" s="1" t="s">
        <v>24</v>
      </c>
      <c r="F33" s="1"/>
    </row>
    <row r="34" spans="1:6">
      <c r="A34" s="1" t="s">
        <v>33</v>
      </c>
      <c r="B34" s="1" t="s">
        <v>33</v>
      </c>
      <c r="C34" s="1" t="s">
        <v>679</v>
      </c>
      <c r="D34" s="1"/>
      <c r="E34" s="1" t="s">
        <v>24</v>
      </c>
      <c r="F34" s="1"/>
    </row>
    <row r="35" spans="1:6">
      <c r="A35" s="1" t="s">
        <v>35</v>
      </c>
      <c r="B35" s="1" t="s">
        <v>35</v>
      </c>
      <c r="C35" s="1" t="s">
        <v>680</v>
      </c>
      <c r="D35" s="1"/>
      <c r="E35" s="1" t="s">
        <v>24</v>
      </c>
      <c r="F35" s="1"/>
    </row>
    <row r="36" spans="1:6">
      <c r="A36" s="1" t="s">
        <v>37</v>
      </c>
      <c r="B36" s="1" t="s">
        <v>37</v>
      </c>
      <c r="C36" s="1" t="s">
        <v>681</v>
      </c>
      <c r="D36" s="1"/>
      <c r="E36" s="1" t="s">
        <v>24</v>
      </c>
      <c r="F36" s="1"/>
    </row>
    <row r="37" spans="1:6">
      <c r="A37" s="1" t="s">
        <v>39</v>
      </c>
      <c r="B37" s="1" t="s">
        <v>39</v>
      </c>
      <c r="C37" s="1" t="s">
        <v>682</v>
      </c>
      <c r="D37" s="1"/>
      <c r="E37" s="1" t="s">
        <v>24</v>
      </c>
      <c r="F37" s="1"/>
    </row>
    <row r="38" spans="1:6">
      <c r="A38" s="1" t="s">
        <v>41</v>
      </c>
      <c r="B38" s="1" t="s">
        <v>41</v>
      </c>
      <c r="C38" s="1" t="s">
        <v>683</v>
      </c>
      <c r="D38" s="1"/>
      <c r="E38" s="1" t="s">
        <v>24</v>
      </c>
      <c r="F38" s="1"/>
    </row>
    <row r="39" spans="1:6">
      <c r="A39" s="1" t="s">
        <v>43</v>
      </c>
      <c r="B39" s="1" t="s">
        <v>43</v>
      </c>
      <c r="C39" s="1" t="s">
        <v>684</v>
      </c>
      <c r="D39" s="1"/>
      <c r="E39" s="1" t="s">
        <v>24</v>
      </c>
      <c r="F39" s="1"/>
    </row>
    <row r="40" spans="1:6">
      <c r="A40" s="1" t="s">
        <v>45</v>
      </c>
      <c r="B40" s="1" t="s">
        <v>45</v>
      </c>
      <c r="C40" s="1" t="s">
        <v>685</v>
      </c>
      <c r="D40" s="1"/>
      <c r="E40" s="1" t="s">
        <v>24</v>
      </c>
      <c r="F40" s="1"/>
    </row>
    <row r="41" spans="1:6">
      <c r="A41" s="1" t="s">
        <v>47</v>
      </c>
      <c r="B41" s="1" t="s">
        <v>47</v>
      </c>
      <c r="C41" s="1" t="s">
        <v>686</v>
      </c>
      <c r="D41" s="1"/>
      <c r="E41" s="1" t="s">
        <v>24</v>
      </c>
      <c r="F41" s="1"/>
    </row>
    <row r="42" spans="1:6">
      <c r="A42" s="1" t="s">
        <v>49</v>
      </c>
      <c r="B42" s="1" t="s">
        <v>49</v>
      </c>
      <c r="C42" s="1" t="s">
        <v>687</v>
      </c>
      <c r="D42" s="1"/>
      <c r="E42" s="1" t="s">
        <v>24</v>
      </c>
      <c r="F42" s="1"/>
    </row>
    <row r="43" spans="1:6">
      <c r="A43" s="1" t="s">
        <v>51</v>
      </c>
      <c r="B43" s="1" t="s">
        <v>51</v>
      </c>
      <c r="C43" s="1" t="s">
        <v>688</v>
      </c>
      <c r="D43" s="1"/>
      <c r="E43" s="1" t="s">
        <v>24</v>
      </c>
      <c r="F43" s="1"/>
    </row>
    <row r="44" spans="1:6">
      <c r="A44" s="1" t="s">
        <v>53</v>
      </c>
      <c r="B44" s="1" t="s">
        <v>53</v>
      </c>
      <c r="C44" s="1" t="s">
        <v>689</v>
      </c>
      <c r="D44" s="1"/>
      <c r="E44" s="1" t="s">
        <v>24</v>
      </c>
      <c r="F44" s="1"/>
    </row>
    <row r="45" spans="1:6">
      <c r="A45" s="1"/>
      <c r="B45" s="1"/>
      <c r="C45" s="1"/>
      <c r="D45" s="1"/>
      <c r="E45" s="1" t="s">
        <v>24</v>
      </c>
      <c r="F45" s="1"/>
    </row>
    <row r="46" spans="1:6">
      <c r="A46" s="1" t="s">
        <v>58</v>
      </c>
      <c r="B46" s="1" t="s">
        <v>58</v>
      </c>
      <c r="C46" s="1"/>
      <c r="D46" s="1"/>
      <c r="E46" s="1" t="s">
        <v>24</v>
      </c>
      <c r="F46" s="1"/>
    </row>
    <row r="47" spans="1:6">
      <c r="A47" s="1" t="s">
        <v>58</v>
      </c>
      <c r="B47" s="1" t="s">
        <v>58</v>
      </c>
      <c r="C47" s="1"/>
      <c r="D47" s="1"/>
      <c r="E47" s="1" t="s">
        <v>24</v>
      </c>
      <c r="F47" s="1"/>
    </row>
    <row r="48" spans="1:6">
      <c r="A48" s="1"/>
      <c r="B48" s="1"/>
      <c r="C48" s="1"/>
      <c r="D48" s="1"/>
      <c r="E48" s="1" t="s">
        <v>20</v>
      </c>
      <c r="F48" s="1"/>
    </row>
    <row r="49" spans="1:6">
      <c r="A49" s="1"/>
      <c r="B49" s="1"/>
      <c r="C49" s="1"/>
      <c r="D49" s="1"/>
      <c r="E49" s="1" t="s">
        <v>24</v>
      </c>
      <c r="F49" s="1"/>
    </row>
    <row r="50" spans="1:6">
      <c r="A50" s="1" t="s">
        <v>690</v>
      </c>
      <c r="B50" s="1" t="s">
        <v>690</v>
      </c>
      <c r="C50" s="1"/>
      <c r="D50" s="1"/>
      <c r="E50" s="1" t="s">
        <v>24</v>
      </c>
      <c r="F50" s="1"/>
    </row>
    <row r="51" spans="1:6">
      <c r="A51" s="1" t="s">
        <v>690</v>
      </c>
      <c r="B51" s="1" t="s">
        <v>690</v>
      </c>
      <c r="C51" s="1"/>
      <c r="D51" s="1"/>
      <c r="E51" s="1" t="s">
        <v>24</v>
      </c>
      <c r="F51" s="1"/>
    </row>
    <row r="52" spans="1:6">
      <c r="A52" s="1" t="s">
        <v>691</v>
      </c>
      <c r="B52" s="1" t="s">
        <v>691</v>
      </c>
      <c r="C52" s="1"/>
      <c r="D52" s="1"/>
      <c r="E52" s="1" t="s">
        <v>24</v>
      </c>
      <c r="F52" s="1"/>
    </row>
    <row r="53" spans="1:6">
      <c r="A53" s="1" t="s">
        <v>691</v>
      </c>
      <c r="B53" s="1" t="s">
        <v>691</v>
      </c>
      <c r="C53" s="1"/>
      <c r="D53" s="1"/>
      <c r="E53" s="1" t="s">
        <v>24</v>
      </c>
      <c r="F53" s="1"/>
    </row>
    <row r="54" spans="1:6">
      <c r="A54" s="1" t="s">
        <v>692</v>
      </c>
      <c r="B54" s="1" t="s">
        <v>692</v>
      </c>
      <c r="C54" s="1"/>
      <c r="D54" s="1"/>
      <c r="E54" s="1" t="s">
        <v>24</v>
      </c>
      <c r="F54" s="1"/>
    </row>
    <row r="55" spans="1:6">
      <c r="A55" s="1" t="s">
        <v>692</v>
      </c>
      <c r="B55" s="1" t="s">
        <v>692</v>
      </c>
      <c r="C55" s="1"/>
      <c r="D55" s="1"/>
      <c r="E55" s="1" t="s">
        <v>24</v>
      </c>
      <c r="F55" s="1"/>
    </row>
    <row r="56" spans="1:6">
      <c r="A56" s="1"/>
      <c r="B56" s="1"/>
      <c r="C56" s="1"/>
      <c r="D56" s="1"/>
      <c r="E56" s="1" t="s">
        <v>20</v>
      </c>
      <c r="F56" s="1"/>
    </row>
    <row r="57" spans="1:6">
      <c r="A57" s="1"/>
      <c r="B57" s="1"/>
      <c r="C57" s="1"/>
      <c r="D57" s="1"/>
      <c r="E57" s="1" t="s">
        <v>24</v>
      </c>
      <c r="F57" s="1"/>
    </row>
    <row r="58" spans="1:6">
      <c r="A58" s="1"/>
      <c r="B58" s="1"/>
      <c r="C58" s="1"/>
      <c r="D58" s="1"/>
      <c r="E58" s="1" t="s">
        <v>24</v>
      </c>
      <c r="F58" s="1"/>
    </row>
    <row r="59" spans="1:6">
      <c r="A59" s="1" t="s">
        <v>690</v>
      </c>
      <c r="B59" s="1" t="s">
        <v>690</v>
      </c>
      <c r="C59" s="1"/>
      <c r="D59" s="1"/>
      <c r="E59" s="1" t="s">
        <v>24</v>
      </c>
      <c r="F59" s="1"/>
    </row>
    <row r="60" spans="1:6">
      <c r="A60" s="1" t="s">
        <v>691</v>
      </c>
      <c r="B60" s="1" t="s">
        <v>691</v>
      </c>
      <c r="C60" s="1"/>
      <c r="D60" s="1"/>
      <c r="E60" s="1" t="s">
        <v>24</v>
      </c>
      <c r="F60" s="1"/>
    </row>
    <row r="61" spans="1:6">
      <c r="A61" s="1" t="s">
        <v>692</v>
      </c>
      <c r="B61" s="1" t="s">
        <v>692</v>
      </c>
      <c r="C61" s="1"/>
      <c r="D61" s="1"/>
      <c r="E61" s="1" t="s">
        <v>24</v>
      </c>
      <c r="F61" s="1"/>
    </row>
    <row r="62" spans="1:6">
      <c r="A62" s="1"/>
      <c r="B62" s="1"/>
      <c r="C62" s="1"/>
      <c r="D62" s="1"/>
      <c r="E62" s="1" t="s">
        <v>20</v>
      </c>
      <c r="F62" s="1"/>
    </row>
    <row r="63" spans="1:6">
      <c r="A63" s="1"/>
      <c r="B63" s="1"/>
      <c r="C63" s="1"/>
      <c r="D63" s="1"/>
      <c r="E63" s="1" t="s">
        <v>24</v>
      </c>
      <c r="F63" s="1"/>
    </row>
    <row r="64" spans="1:6">
      <c r="A64" s="1" t="s">
        <v>25</v>
      </c>
      <c r="B64" s="1" t="s">
        <v>25</v>
      </c>
      <c r="C64" s="1" t="s">
        <v>675</v>
      </c>
      <c r="D64" s="1"/>
      <c r="E64" s="1" t="s">
        <v>24</v>
      </c>
      <c r="F64" s="1"/>
    </row>
    <row r="65" spans="1:6">
      <c r="A65" s="1" t="s">
        <v>25</v>
      </c>
      <c r="B65" s="1" t="s">
        <v>25</v>
      </c>
      <c r="C65" s="1" t="s">
        <v>675</v>
      </c>
      <c r="D65" s="1"/>
      <c r="E65" s="1" t="s">
        <v>24</v>
      </c>
      <c r="F65" s="1"/>
    </row>
    <row r="66" spans="1:6">
      <c r="A66" s="1" t="s">
        <v>27</v>
      </c>
      <c r="B66" s="1" t="s">
        <v>27</v>
      </c>
      <c r="C66" s="1" t="s">
        <v>676</v>
      </c>
      <c r="D66" s="1"/>
      <c r="E66" s="1" t="s">
        <v>24</v>
      </c>
      <c r="F66" s="1"/>
    </row>
    <row r="67" spans="1:6">
      <c r="A67" s="1" t="s">
        <v>27</v>
      </c>
      <c r="B67" s="1" t="s">
        <v>27</v>
      </c>
      <c r="C67" s="1" t="s">
        <v>676</v>
      </c>
      <c r="D67" s="1"/>
      <c r="E67" s="1" t="s">
        <v>24</v>
      </c>
      <c r="F67" s="1"/>
    </row>
    <row r="68" spans="1:6">
      <c r="A68" s="1" t="s">
        <v>29</v>
      </c>
      <c r="B68" s="1" t="s">
        <v>29</v>
      </c>
      <c r="C68" s="1" t="s">
        <v>677</v>
      </c>
      <c r="D68" s="1"/>
      <c r="E68" s="1" t="s">
        <v>24</v>
      </c>
      <c r="F68" s="1"/>
    </row>
    <row r="69" spans="1:6">
      <c r="A69" s="1" t="s">
        <v>29</v>
      </c>
      <c r="B69" s="1" t="s">
        <v>29</v>
      </c>
      <c r="C69" s="1" t="s">
        <v>677</v>
      </c>
      <c r="D69" s="1"/>
      <c r="E69" s="1" t="s">
        <v>24</v>
      </c>
      <c r="F69" s="1"/>
    </row>
    <row r="70" spans="1:6">
      <c r="A70" s="1" t="s">
        <v>31</v>
      </c>
      <c r="B70" s="1" t="s">
        <v>31</v>
      </c>
      <c r="C70" s="1" t="s">
        <v>678</v>
      </c>
      <c r="D70" s="1"/>
      <c r="E70" s="1" t="s">
        <v>24</v>
      </c>
      <c r="F70" s="1"/>
    </row>
    <row r="71" spans="1:6">
      <c r="A71" s="1" t="s">
        <v>31</v>
      </c>
      <c r="B71" s="1" t="s">
        <v>31</v>
      </c>
      <c r="C71" s="1" t="s">
        <v>678</v>
      </c>
      <c r="D71" s="1"/>
      <c r="E71" s="1" t="s">
        <v>24</v>
      </c>
      <c r="F71" s="1"/>
    </row>
    <row r="72" spans="1:6">
      <c r="A72" s="1" t="s">
        <v>33</v>
      </c>
      <c r="B72" s="1" t="s">
        <v>33</v>
      </c>
      <c r="C72" s="1" t="s">
        <v>679</v>
      </c>
      <c r="D72" s="1"/>
      <c r="E72" s="1" t="s">
        <v>24</v>
      </c>
      <c r="F72" s="1"/>
    </row>
    <row r="73" spans="1:6">
      <c r="A73" s="1" t="s">
        <v>33</v>
      </c>
      <c r="B73" s="1" t="s">
        <v>33</v>
      </c>
      <c r="C73" s="1" t="s">
        <v>679</v>
      </c>
      <c r="D73" s="1"/>
      <c r="E73" s="1" t="s">
        <v>24</v>
      </c>
      <c r="F73" s="1"/>
    </row>
    <row r="74" spans="1:6">
      <c r="A74" s="1" t="s">
        <v>35</v>
      </c>
      <c r="B74" s="1" t="s">
        <v>35</v>
      </c>
      <c r="C74" s="1" t="s">
        <v>680</v>
      </c>
      <c r="D74" s="1"/>
      <c r="E74" s="1" t="s">
        <v>24</v>
      </c>
      <c r="F74" s="1"/>
    </row>
    <row r="75" spans="1:6">
      <c r="A75" s="1" t="s">
        <v>35</v>
      </c>
      <c r="B75" s="1" t="s">
        <v>35</v>
      </c>
      <c r="C75" s="1" t="s">
        <v>680</v>
      </c>
      <c r="D75" s="1"/>
      <c r="E75" s="1" t="s">
        <v>24</v>
      </c>
      <c r="F75" s="1"/>
    </row>
    <row r="76" spans="1:6">
      <c r="A76" s="1" t="s">
        <v>37</v>
      </c>
      <c r="B76" s="1" t="s">
        <v>37</v>
      </c>
      <c r="C76" s="1" t="s">
        <v>681</v>
      </c>
      <c r="D76" s="1"/>
      <c r="E76" s="1" t="s">
        <v>24</v>
      </c>
      <c r="F76" s="1"/>
    </row>
    <row r="77" spans="1:6">
      <c r="A77" s="1" t="s">
        <v>37</v>
      </c>
      <c r="B77" s="1" t="s">
        <v>37</v>
      </c>
      <c r="C77" s="1" t="s">
        <v>681</v>
      </c>
      <c r="D77" s="1"/>
      <c r="E77" s="1" t="s">
        <v>24</v>
      </c>
      <c r="F77" s="1"/>
    </row>
    <row r="78" spans="1:6">
      <c r="A78" s="1" t="s">
        <v>39</v>
      </c>
      <c r="B78" s="1" t="s">
        <v>39</v>
      </c>
      <c r="C78" s="1" t="s">
        <v>682</v>
      </c>
      <c r="D78" s="1"/>
      <c r="E78" s="1" t="s">
        <v>24</v>
      </c>
      <c r="F78" s="1"/>
    </row>
    <row r="79" spans="1:6">
      <c r="A79" s="1" t="s">
        <v>39</v>
      </c>
      <c r="B79" s="1" t="s">
        <v>39</v>
      </c>
      <c r="C79" s="1" t="s">
        <v>682</v>
      </c>
      <c r="D79" s="1"/>
      <c r="E79" s="1" t="s">
        <v>24</v>
      </c>
      <c r="F79" s="1"/>
    </row>
    <row r="80" spans="1:6">
      <c r="A80" s="1" t="s">
        <v>41</v>
      </c>
      <c r="B80" s="1" t="s">
        <v>41</v>
      </c>
      <c r="C80" s="1" t="s">
        <v>683</v>
      </c>
      <c r="D80" s="1"/>
      <c r="E80" s="1" t="s">
        <v>24</v>
      </c>
      <c r="F80" s="1"/>
    </row>
    <row r="81" spans="1:6">
      <c r="A81" s="1" t="s">
        <v>41</v>
      </c>
      <c r="B81" s="1" t="s">
        <v>41</v>
      </c>
      <c r="C81" s="1" t="s">
        <v>683</v>
      </c>
      <c r="D81" s="1"/>
      <c r="E81" s="1" t="s">
        <v>24</v>
      </c>
      <c r="F81" s="1"/>
    </row>
    <row r="82" spans="1:6">
      <c r="A82" s="1" t="s">
        <v>43</v>
      </c>
      <c r="B82" s="1" t="s">
        <v>43</v>
      </c>
      <c r="C82" s="1" t="s">
        <v>684</v>
      </c>
      <c r="D82" s="1"/>
      <c r="E82" s="1" t="s">
        <v>24</v>
      </c>
      <c r="F82" s="1"/>
    </row>
    <row r="83" spans="1:6">
      <c r="A83" s="1" t="s">
        <v>43</v>
      </c>
      <c r="B83" s="1" t="s">
        <v>43</v>
      </c>
      <c r="C83" s="1" t="s">
        <v>684</v>
      </c>
      <c r="D83" s="1"/>
      <c r="E83" s="1" t="s">
        <v>24</v>
      </c>
      <c r="F83" s="1"/>
    </row>
    <row r="84" spans="1:6">
      <c r="A84" s="1" t="s">
        <v>45</v>
      </c>
      <c r="B84" s="1" t="s">
        <v>45</v>
      </c>
      <c r="C84" s="1" t="s">
        <v>685</v>
      </c>
      <c r="D84" s="1"/>
      <c r="E84" s="1" t="s">
        <v>24</v>
      </c>
      <c r="F84" s="1"/>
    </row>
    <row r="85" spans="1:6">
      <c r="A85" s="1" t="s">
        <v>45</v>
      </c>
      <c r="B85" s="1" t="s">
        <v>45</v>
      </c>
      <c r="C85" s="1" t="s">
        <v>685</v>
      </c>
      <c r="D85" s="1"/>
      <c r="E85" s="1" t="s">
        <v>24</v>
      </c>
      <c r="F85" s="1"/>
    </row>
    <row r="86" spans="1:6">
      <c r="A86" s="1" t="s">
        <v>47</v>
      </c>
      <c r="B86" s="1" t="s">
        <v>47</v>
      </c>
      <c r="C86" s="1" t="s">
        <v>686</v>
      </c>
      <c r="D86" s="1"/>
      <c r="E86" s="1" t="s">
        <v>24</v>
      </c>
      <c r="F86" s="1"/>
    </row>
    <row r="87" spans="1:6">
      <c r="A87" s="1" t="s">
        <v>47</v>
      </c>
      <c r="B87" s="1" t="s">
        <v>47</v>
      </c>
      <c r="C87" s="1" t="s">
        <v>686</v>
      </c>
      <c r="D87" s="1"/>
      <c r="E87" s="1" t="s">
        <v>24</v>
      </c>
      <c r="F87" s="1"/>
    </row>
    <row r="88" spans="1:6">
      <c r="A88" s="1" t="s">
        <v>49</v>
      </c>
      <c r="B88" s="1" t="s">
        <v>49</v>
      </c>
      <c r="C88" s="1" t="s">
        <v>687</v>
      </c>
      <c r="D88" s="1"/>
      <c r="E88" s="1" t="s">
        <v>24</v>
      </c>
      <c r="F88" s="1"/>
    </row>
    <row r="89" spans="1:6">
      <c r="A89" s="1" t="s">
        <v>49</v>
      </c>
      <c r="B89" s="1" t="s">
        <v>49</v>
      </c>
      <c r="C89" s="1" t="s">
        <v>687</v>
      </c>
      <c r="D89" s="1"/>
      <c r="E89" s="1" t="s">
        <v>24</v>
      </c>
      <c r="F89" s="1"/>
    </row>
    <row r="90" spans="1:6">
      <c r="A90" s="1" t="s">
        <v>51</v>
      </c>
      <c r="B90" s="1" t="s">
        <v>51</v>
      </c>
      <c r="C90" s="1" t="s">
        <v>688</v>
      </c>
      <c r="D90" s="1"/>
      <c r="E90" s="1" t="s">
        <v>24</v>
      </c>
      <c r="F90" s="1"/>
    </row>
    <row r="91" spans="1:6">
      <c r="A91" s="1" t="s">
        <v>51</v>
      </c>
      <c r="B91" s="1" t="s">
        <v>51</v>
      </c>
      <c r="C91" s="1" t="s">
        <v>688</v>
      </c>
      <c r="D91" s="1"/>
      <c r="E91" s="1" t="s">
        <v>24</v>
      </c>
      <c r="F91" s="1"/>
    </row>
    <row r="92" spans="1:6">
      <c r="A92" s="1" t="s">
        <v>53</v>
      </c>
      <c r="B92" s="1" t="s">
        <v>53</v>
      </c>
      <c r="C92" s="1" t="s">
        <v>689</v>
      </c>
      <c r="D92" s="1"/>
      <c r="E92" s="1" t="s">
        <v>24</v>
      </c>
      <c r="F92" s="1"/>
    </row>
    <row r="93" spans="1:6">
      <c r="A93" s="1" t="s">
        <v>53</v>
      </c>
      <c r="B93" s="1" t="s">
        <v>53</v>
      </c>
      <c r="C93" s="1" t="s">
        <v>689</v>
      </c>
      <c r="D93" s="1"/>
      <c r="E93" s="1" t="s">
        <v>24</v>
      </c>
      <c r="F93" s="1"/>
    </row>
    <row r="94" spans="1:6">
      <c r="A94" s="1"/>
      <c r="B94" s="1"/>
      <c r="C94" s="1"/>
      <c r="D94" s="1"/>
      <c r="E94" s="1" t="s">
        <v>24</v>
      </c>
      <c r="F94" s="1"/>
    </row>
    <row r="95" spans="1:6">
      <c r="A95" s="1"/>
      <c r="B95" s="1"/>
      <c r="C95" s="1"/>
      <c r="D95" s="1"/>
      <c r="E95" s="1" t="s">
        <v>24</v>
      </c>
      <c r="F95" s="1"/>
    </row>
    <row r="96" spans="1:6">
      <c r="A96" s="1" t="s">
        <v>25</v>
      </c>
      <c r="B96" s="1" t="s">
        <v>25</v>
      </c>
      <c r="C96" s="1" t="s">
        <v>675</v>
      </c>
      <c r="D96" s="1"/>
      <c r="E96" s="1" t="s">
        <v>24</v>
      </c>
      <c r="F96" s="1"/>
    </row>
    <row r="97" spans="1:6">
      <c r="A97" s="1" t="s">
        <v>27</v>
      </c>
      <c r="B97" s="1" t="s">
        <v>27</v>
      </c>
      <c r="C97" s="1" t="s">
        <v>676</v>
      </c>
      <c r="D97" s="1"/>
      <c r="E97" s="1" t="s">
        <v>24</v>
      </c>
      <c r="F97" s="1"/>
    </row>
    <row r="98" spans="1:6">
      <c r="A98" s="1" t="s">
        <v>29</v>
      </c>
      <c r="B98" s="1" t="s">
        <v>29</v>
      </c>
      <c r="C98" s="1" t="s">
        <v>677</v>
      </c>
      <c r="D98" s="1"/>
      <c r="E98" s="1" t="s">
        <v>24</v>
      </c>
      <c r="F98" s="1"/>
    </row>
    <row r="99" spans="1:6">
      <c r="A99" s="1" t="s">
        <v>31</v>
      </c>
      <c r="B99" s="1" t="s">
        <v>31</v>
      </c>
      <c r="C99" s="1" t="s">
        <v>678</v>
      </c>
      <c r="D99" s="1"/>
      <c r="E99" s="1" t="s">
        <v>24</v>
      </c>
      <c r="F99" s="1"/>
    </row>
    <row r="100" spans="1:6">
      <c r="A100" s="1" t="s">
        <v>33</v>
      </c>
      <c r="B100" s="1" t="s">
        <v>33</v>
      </c>
      <c r="C100" s="1" t="s">
        <v>679</v>
      </c>
      <c r="D100" s="1"/>
      <c r="E100" s="1" t="s">
        <v>24</v>
      </c>
      <c r="F100" s="1"/>
    </row>
    <row r="101" spans="1:6">
      <c r="A101" s="1" t="s">
        <v>35</v>
      </c>
      <c r="B101" s="1" t="s">
        <v>35</v>
      </c>
      <c r="C101" s="1" t="s">
        <v>680</v>
      </c>
      <c r="D101" s="1"/>
      <c r="E101" s="1" t="s">
        <v>24</v>
      </c>
      <c r="F101" s="1"/>
    </row>
    <row r="102" spans="1:6">
      <c r="A102" s="1" t="s">
        <v>37</v>
      </c>
      <c r="B102" s="1" t="s">
        <v>37</v>
      </c>
      <c r="C102" s="1" t="s">
        <v>681</v>
      </c>
      <c r="D102" s="1"/>
      <c r="E102" s="1" t="s">
        <v>24</v>
      </c>
      <c r="F102" s="1"/>
    </row>
    <row r="103" spans="1:6">
      <c r="A103" s="1" t="s">
        <v>39</v>
      </c>
      <c r="B103" s="1" t="s">
        <v>39</v>
      </c>
      <c r="C103" s="1" t="s">
        <v>682</v>
      </c>
      <c r="D103" s="1"/>
      <c r="E103" s="1" t="s">
        <v>24</v>
      </c>
      <c r="F103" s="1"/>
    </row>
    <row r="104" spans="1:6">
      <c r="A104" s="1" t="s">
        <v>41</v>
      </c>
      <c r="B104" s="1" t="s">
        <v>41</v>
      </c>
      <c r="C104" s="1" t="s">
        <v>683</v>
      </c>
      <c r="D104" s="1"/>
      <c r="E104" s="1" t="s">
        <v>24</v>
      </c>
      <c r="F104" s="1"/>
    </row>
    <row r="105" spans="1:6">
      <c r="A105" s="1" t="s">
        <v>43</v>
      </c>
      <c r="B105" s="1" t="s">
        <v>43</v>
      </c>
      <c r="C105" s="1" t="s">
        <v>684</v>
      </c>
      <c r="D105" s="1"/>
      <c r="E105" s="1" t="s">
        <v>24</v>
      </c>
      <c r="F105" s="1"/>
    </row>
    <row r="106" spans="1:6">
      <c r="A106" s="1" t="s">
        <v>45</v>
      </c>
      <c r="B106" s="1" t="s">
        <v>45</v>
      </c>
      <c r="C106" s="1" t="s">
        <v>685</v>
      </c>
      <c r="D106" s="1"/>
      <c r="E106" s="1" t="s">
        <v>24</v>
      </c>
      <c r="F106" s="1"/>
    </row>
    <row r="107" spans="1:6">
      <c r="A107" s="1" t="s">
        <v>47</v>
      </c>
      <c r="B107" s="1" t="s">
        <v>47</v>
      </c>
      <c r="C107" s="1" t="s">
        <v>686</v>
      </c>
      <c r="D107" s="1"/>
      <c r="E107" s="1" t="s">
        <v>24</v>
      </c>
      <c r="F107" s="1"/>
    </row>
    <row r="108" spans="1:6">
      <c r="A108" s="1" t="s">
        <v>49</v>
      </c>
      <c r="B108" s="1" t="s">
        <v>49</v>
      </c>
      <c r="C108" s="1" t="s">
        <v>687</v>
      </c>
      <c r="D108" s="1"/>
      <c r="E108" s="1" t="s">
        <v>24</v>
      </c>
      <c r="F108" s="1"/>
    </row>
    <row r="109" spans="1:6">
      <c r="A109" s="1" t="s">
        <v>51</v>
      </c>
      <c r="B109" s="1" t="s">
        <v>51</v>
      </c>
      <c r="C109" s="1" t="s">
        <v>688</v>
      </c>
      <c r="D109" s="1"/>
      <c r="E109" s="1" t="s">
        <v>24</v>
      </c>
      <c r="F109" s="1"/>
    </row>
    <row r="110" spans="1:6">
      <c r="A110" s="1" t="s">
        <v>53</v>
      </c>
      <c r="B110" s="1" t="s">
        <v>53</v>
      </c>
      <c r="C110" s="1" t="s">
        <v>689</v>
      </c>
      <c r="D110" s="1"/>
      <c r="E110" s="1" t="s">
        <v>24</v>
      </c>
      <c r="F110" s="1"/>
    </row>
    <row r="111" spans="1:6">
      <c r="A111" s="1"/>
      <c r="B111" s="1"/>
      <c r="C111" s="1"/>
      <c r="D111" s="1"/>
      <c r="E111" s="1" t="s">
        <v>24</v>
      </c>
      <c r="F111" s="1"/>
    </row>
    <row r="112" spans="1:6">
      <c r="A112" s="1" t="s">
        <v>25</v>
      </c>
      <c r="B112" s="1" t="s">
        <v>25</v>
      </c>
      <c r="C112" s="1" t="s">
        <v>675</v>
      </c>
      <c r="D112" s="1"/>
      <c r="E112" s="1" t="s">
        <v>24</v>
      </c>
      <c r="F112" s="1"/>
    </row>
    <row r="113" spans="1:6">
      <c r="A113" s="1" t="s">
        <v>27</v>
      </c>
      <c r="B113" s="1" t="s">
        <v>27</v>
      </c>
      <c r="C113" s="1" t="s">
        <v>676</v>
      </c>
      <c r="D113" s="1"/>
      <c r="E113" s="1" t="s">
        <v>24</v>
      </c>
      <c r="F113" s="1"/>
    </row>
    <row r="114" spans="1:6">
      <c r="A114" s="1" t="s">
        <v>29</v>
      </c>
      <c r="B114" s="1" t="s">
        <v>29</v>
      </c>
      <c r="C114" s="1" t="s">
        <v>677</v>
      </c>
      <c r="D114" s="1"/>
      <c r="E114" s="1" t="s">
        <v>24</v>
      </c>
      <c r="F114" s="1"/>
    </row>
    <row r="115" spans="1:6">
      <c r="A115" s="1" t="s">
        <v>31</v>
      </c>
      <c r="B115" s="1" t="s">
        <v>31</v>
      </c>
      <c r="C115" s="1" t="s">
        <v>678</v>
      </c>
      <c r="D115" s="1"/>
      <c r="E115" s="1" t="s">
        <v>24</v>
      </c>
      <c r="F115" s="1"/>
    </row>
    <row r="116" spans="1:6">
      <c r="A116" s="1" t="s">
        <v>33</v>
      </c>
      <c r="B116" s="1" t="s">
        <v>33</v>
      </c>
      <c r="C116" s="1" t="s">
        <v>679</v>
      </c>
      <c r="D116" s="1"/>
      <c r="E116" s="1" t="s">
        <v>24</v>
      </c>
      <c r="F116" s="1"/>
    </row>
    <row r="117" spans="1:6">
      <c r="A117" s="1" t="s">
        <v>35</v>
      </c>
      <c r="B117" s="1" t="s">
        <v>35</v>
      </c>
      <c r="C117" s="1" t="s">
        <v>680</v>
      </c>
      <c r="D117" s="1"/>
      <c r="E117" s="1" t="s">
        <v>24</v>
      </c>
      <c r="F117" s="1"/>
    </row>
    <row r="118" spans="1:6">
      <c r="A118" s="1" t="s">
        <v>37</v>
      </c>
      <c r="B118" s="1" t="s">
        <v>37</v>
      </c>
      <c r="C118" s="1" t="s">
        <v>681</v>
      </c>
      <c r="D118" s="1"/>
      <c r="E118" s="1" t="s">
        <v>24</v>
      </c>
      <c r="F118" s="1"/>
    </row>
    <row r="119" spans="1:6">
      <c r="A119" s="1" t="s">
        <v>39</v>
      </c>
      <c r="B119" s="1" t="s">
        <v>39</v>
      </c>
      <c r="C119" s="1" t="s">
        <v>682</v>
      </c>
      <c r="D119" s="1"/>
      <c r="E119" s="1" t="s">
        <v>24</v>
      </c>
      <c r="F119" s="1"/>
    </row>
    <row r="120" spans="1:6">
      <c r="A120" s="1" t="s">
        <v>41</v>
      </c>
      <c r="B120" s="1" t="s">
        <v>41</v>
      </c>
      <c r="C120" s="1" t="s">
        <v>683</v>
      </c>
      <c r="D120" s="1"/>
      <c r="E120" s="1" t="s">
        <v>24</v>
      </c>
      <c r="F120" s="1"/>
    </row>
    <row r="121" spans="1:6">
      <c r="A121" s="1" t="s">
        <v>43</v>
      </c>
      <c r="B121" s="1" t="s">
        <v>43</v>
      </c>
      <c r="C121" s="1" t="s">
        <v>684</v>
      </c>
      <c r="D121" s="1"/>
      <c r="E121" s="1" t="s">
        <v>24</v>
      </c>
      <c r="F121" s="1"/>
    </row>
    <row r="122" spans="1:6">
      <c r="A122" s="1" t="s">
        <v>45</v>
      </c>
      <c r="B122" s="1" t="s">
        <v>45</v>
      </c>
      <c r="C122" s="1" t="s">
        <v>685</v>
      </c>
      <c r="D122" s="1"/>
      <c r="E122" s="1" t="s">
        <v>24</v>
      </c>
      <c r="F122" s="1"/>
    </row>
    <row r="123" spans="1:6">
      <c r="A123" s="1" t="s">
        <v>47</v>
      </c>
      <c r="B123" s="1" t="s">
        <v>47</v>
      </c>
      <c r="C123" s="1" t="s">
        <v>686</v>
      </c>
      <c r="D123" s="1"/>
      <c r="E123" s="1" t="s">
        <v>24</v>
      </c>
      <c r="F123" s="1"/>
    </row>
    <row r="124" spans="1:6">
      <c r="A124" s="1" t="s">
        <v>49</v>
      </c>
      <c r="B124" s="1" t="s">
        <v>49</v>
      </c>
      <c r="C124" s="1" t="s">
        <v>687</v>
      </c>
      <c r="D124" s="1"/>
      <c r="E124" s="1" t="s">
        <v>24</v>
      </c>
      <c r="F124" s="1"/>
    </row>
    <row r="125" spans="1:6">
      <c r="A125" s="1" t="s">
        <v>51</v>
      </c>
      <c r="B125" s="1" t="s">
        <v>51</v>
      </c>
      <c r="C125" s="1" t="s">
        <v>688</v>
      </c>
      <c r="D125" s="1"/>
      <c r="E125" s="1" t="s">
        <v>24</v>
      </c>
      <c r="F125" s="1"/>
    </row>
    <row r="126" spans="1:6">
      <c r="A126" s="1" t="s">
        <v>53</v>
      </c>
      <c r="B126" s="1" t="s">
        <v>53</v>
      </c>
      <c r="C126" s="1" t="s">
        <v>689</v>
      </c>
      <c r="D126" s="1"/>
      <c r="E126" s="1" t="s">
        <v>24</v>
      </c>
      <c r="F126" s="1"/>
    </row>
    <row r="127" spans="1:6">
      <c r="A127" s="1"/>
      <c r="B127" s="1"/>
      <c r="C127" s="1"/>
      <c r="D127" s="1"/>
      <c r="E127" s="1" t="s">
        <v>24</v>
      </c>
      <c r="F127" s="1"/>
    </row>
    <row r="128" spans="1:6">
      <c r="A128" s="1" t="s">
        <v>693</v>
      </c>
      <c r="B128" s="1" t="s">
        <v>694</v>
      </c>
      <c r="C128" s="1" t="s">
        <v>694</v>
      </c>
      <c r="D128" s="1" t="s">
        <v>61</v>
      </c>
      <c r="E128" s="1" t="s">
        <v>24</v>
      </c>
      <c r="F128" s="1"/>
    </row>
    <row r="129" spans="1:6">
      <c r="A129" s="1" t="s">
        <v>695</v>
      </c>
      <c r="B129" s="1" t="s">
        <v>696</v>
      </c>
      <c r="C129" s="1" t="s">
        <v>696</v>
      </c>
      <c r="D129" s="1" t="s">
        <v>64</v>
      </c>
      <c r="E129" s="1" t="s">
        <v>24</v>
      </c>
      <c r="F129" s="1"/>
    </row>
    <row r="130" spans="1:6">
      <c r="A130" s="1" t="s">
        <v>697</v>
      </c>
      <c r="B130" s="1" t="s">
        <v>698</v>
      </c>
      <c r="C130" s="1" t="s">
        <v>698</v>
      </c>
      <c r="D130" s="1" t="s">
        <v>67</v>
      </c>
      <c r="E130" s="1" t="s">
        <v>24</v>
      </c>
      <c r="F130" s="1"/>
    </row>
    <row r="131" spans="1:6">
      <c r="A131" s="1" t="s">
        <v>699</v>
      </c>
      <c r="B131" s="1" t="s">
        <v>700</v>
      </c>
      <c r="C131" s="1" t="s">
        <v>700</v>
      </c>
      <c r="D131" s="1" t="s">
        <v>70</v>
      </c>
      <c r="E131" s="1" t="s">
        <v>24</v>
      </c>
      <c r="F131" s="1"/>
    </row>
    <row r="132" spans="1:6">
      <c r="A132" s="1" t="s">
        <v>701</v>
      </c>
      <c r="B132" s="1" t="s">
        <v>702</v>
      </c>
      <c r="C132" s="1" t="s">
        <v>702</v>
      </c>
      <c r="D132" s="1" t="s">
        <v>73</v>
      </c>
      <c r="E132" s="1" t="s">
        <v>24</v>
      </c>
      <c r="F132" s="1"/>
    </row>
    <row r="133" spans="1:6">
      <c r="A133" s="1" t="s">
        <v>703</v>
      </c>
      <c r="B133" s="1" t="s">
        <v>704</v>
      </c>
      <c r="C133" s="1" t="s">
        <v>704</v>
      </c>
      <c r="D133" s="1" t="s">
        <v>76</v>
      </c>
      <c r="E133" s="1" t="s">
        <v>24</v>
      </c>
      <c r="F133" s="1"/>
    </row>
    <row r="134" spans="1:6">
      <c r="A134" s="1" t="s">
        <v>705</v>
      </c>
      <c r="B134" s="1" t="s">
        <v>706</v>
      </c>
      <c r="C134" s="1" t="s">
        <v>706</v>
      </c>
      <c r="D134" s="1" t="s">
        <v>79</v>
      </c>
      <c r="E134" s="1" t="s">
        <v>24</v>
      </c>
      <c r="F134" s="1"/>
    </row>
    <row r="135" spans="1:6">
      <c r="A135" s="1" t="s">
        <v>707</v>
      </c>
      <c r="B135" s="1" t="s">
        <v>708</v>
      </c>
      <c r="C135" s="1" t="s">
        <v>708</v>
      </c>
      <c r="D135" s="1" t="s">
        <v>82</v>
      </c>
      <c r="E135" s="1" t="s">
        <v>24</v>
      </c>
      <c r="F135" s="1"/>
    </row>
    <row r="136" spans="1:6">
      <c r="A136" s="1" t="s">
        <v>83</v>
      </c>
      <c r="B136" s="1" t="s">
        <v>709</v>
      </c>
      <c r="C136" s="1" t="s">
        <v>709</v>
      </c>
      <c r="D136" s="1" t="s">
        <v>85</v>
      </c>
      <c r="E136" s="1" t="s">
        <v>24</v>
      </c>
      <c r="F136" s="1"/>
    </row>
    <row r="137" spans="1:6">
      <c r="A137" s="1" t="s">
        <v>710</v>
      </c>
      <c r="B137" s="1" t="s">
        <v>711</v>
      </c>
      <c r="C137" s="1"/>
      <c r="D137" s="1"/>
      <c r="E137" s="1" t="s">
        <v>20</v>
      </c>
      <c r="F137" s="1"/>
    </row>
    <row r="138" spans="1:6">
      <c r="A138" s="1" t="s">
        <v>712</v>
      </c>
      <c r="B138" s="1" t="s">
        <v>713</v>
      </c>
      <c r="C138" s="1" t="s">
        <v>714</v>
      </c>
      <c r="D138" s="1" t="s">
        <v>91</v>
      </c>
      <c r="E138" s="1" t="s">
        <v>24</v>
      </c>
      <c r="F138" s="1"/>
    </row>
    <row r="139" spans="1:6">
      <c r="A139" s="1" t="s">
        <v>715</v>
      </c>
      <c r="B139" s="1" t="s">
        <v>716</v>
      </c>
      <c r="C139" s="1" t="s">
        <v>717</v>
      </c>
      <c r="D139" s="1"/>
      <c r="E139" s="1" t="s">
        <v>24</v>
      </c>
      <c r="F139" s="1"/>
    </row>
    <row r="140" spans="1:6">
      <c r="A140" s="1" t="s">
        <v>718</v>
      </c>
      <c r="B140" s="1" t="s">
        <v>719</v>
      </c>
      <c r="C140" s="1" t="s">
        <v>720</v>
      </c>
      <c r="D140" s="1"/>
      <c r="E140" s="1" t="s">
        <v>24</v>
      </c>
      <c r="F140" s="1"/>
    </row>
    <row r="141" spans="1:6">
      <c r="A141" s="1"/>
      <c r="B141" s="1"/>
      <c r="C141" s="1"/>
      <c r="D141" s="1"/>
      <c r="E141" s="1" t="s">
        <v>20</v>
      </c>
      <c r="F141" s="1"/>
    </row>
    <row r="142" spans="1:6">
      <c r="A142" s="1" t="s">
        <v>721</v>
      </c>
      <c r="B142" s="1" t="s">
        <v>721</v>
      </c>
      <c r="C142" s="1"/>
      <c r="D142" s="1"/>
      <c r="E142" s="1" t="s">
        <v>20</v>
      </c>
      <c r="F142" s="1"/>
    </row>
    <row r="143" spans="1:6">
      <c r="A143" s="1"/>
      <c r="B143" s="1"/>
      <c r="C143" s="1"/>
      <c r="D143" s="1"/>
      <c r="E143" s="1" t="s">
        <v>24</v>
      </c>
      <c r="F143" s="1"/>
    </row>
    <row r="144" spans="1:6">
      <c r="A144" s="1"/>
      <c r="B144" s="1"/>
      <c r="C144" s="1"/>
      <c r="D144" s="1"/>
      <c r="E144" s="1" t="s">
        <v>20</v>
      </c>
      <c r="F144" s="1"/>
    </row>
    <row r="145" spans="1:6">
      <c r="A145" s="1" t="s">
        <v>722</v>
      </c>
      <c r="B145" s="1" t="s">
        <v>723</v>
      </c>
      <c r="C145" s="1" t="s">
        <v>724</v>
      </c>
      <c r="D145" s="1" t="s">
        <v>102</v>
      </c>
      <c r="E145" s="1" t="s">
        <v>24</v>
      </c>
      <c r="F145" s="1"/>
    </row>
    <row r="146" spans="1:6">
      <c r="A146" s="1" t="s">
        <v>725</v>
      </c>
      <c r="B146" s="1" t="s">
        <v>726</v>
      </c>
      <c r="C146" s="1"/>
      <c r="D146" s="1"/>
      <c r="E146" s="1" t="s">
        <v>20</v>
      </c>
      <c r="F146" s="1"/>
    </row>
    <row r="147" spans="1:6">
      <c r="A147" s="1"/>
      <c r="B147" s="1"/>
      <c r="C147" s="1"/>
      <c r="D147" s="1"/>
      <c r="E147" s="1" t="s">
        <v>20</v>
      </c>
      <c r="F147" s="1"/>
    </row>
    <row r="148" spans="1:6">
      <c r="A148" s="1" t="s">
        <v>725</v>
      </c>
      <c r="B148" s="1" t="s">
        <v>726</v>
      </c>
      <c r="C148" s="1"/>
      <c r="D148" s="1"/>
      <c r="E148" s="1" t="s">
        <v>20</v>
      </c>
      <c r="F148" s="1"/>
    </row>
    <row r="149" spans="1:6">
      <c r="A149" s="1" t="s">
        <v>727</v>
      </c>
      <c r="B149" s="1" t="s">
        <v>728</v>
      </c>
      <c r="C149" s="1"/>
      <c r="D149" s="1"/>
      <c r="E149" s="1" t="s">
        <v>20</v>
      </c>
      <c r="F149" s="1"/>
    </row>
    <row r="150" spans="1:6">
      <c r="A150" s="1" t="s">
        <v>725</v>
      </c>
      <c r="B150" s="1" t="s">
        <v>726</v>
      </c>
      <c r="C150" s="1"/>
      <c r="D150" s="1"/>
      <c r="E150" s="1" t="s">
        <v>20</v>
      </c>
      <c r="F150" s="1"/>
    </row>
    <row r="151" spans="1:6">
      <c r="A151" s="1" t="s">
        <v>727</v>
      </c>
      <c r="B151" s="1" t="s">
        <v>728</v>
      </c>
      <c r="C151" s="1"/>
      <c r="D151" s="1"/>
      <c r="E151" s="1" t="s">
        <v>20</v>
      </c>
      <c r="F151" s="1"/>
    </row>
    <row r="152" spans="1:6">
      <c r="A152" s="1" t="s">
        <v>107</v>
      </c>
      <c r="B152" s="1" t="s">
        <v>107</v>
      </c>
      <c r="C152" s="1" t="s">
        <v>107</v>
      </c>
      <c r="D152" s="1"/>
      <c r="E152" s="1" t="s">
        <v>24</v>
      </c>
      <c r="F152" s="1"/>
    </row>
    <row r="153" spans="1:6">
      <c r="A153" s="1" t="s">
        <v>108</v>
      </c>
      <c r="B153" s="1" t="s">
        <v>108</v>
      </c>
      <c r="C153" s="1" t="s">
        <v>108</v>
      </c>
      <c r="D153" s="1"/>
      <c r="E153" s="1" t="s">
        <v>24</v>
      </c>
      <c r="F153" s="1"/>
    </row>
    <row r="154" spans="1:6">
      <c r="A154" s="1" t="s">
        <v>109</v>
      </c>
      <c r="B154" s="1" t="s">
        <v>109</v>
      </c>
      <c r="C154" s="1"/>
      <c r="D154" s="1"/>
      <c r="E154" s="1" t="s">
        <v>20</v>
      </c>
      <c r="F154" s="1"/>
    </row>
    <row r="155" spans="1:6">
      <c r="A155" s="1" t="s">
        <v>110</v>
      </c>
      <c r="B155" s="1" t="s">
        <v>110</v>
      </c>
      <c r="C155" s="1" t="s">
        <v>110</v>
      </c>
      <c r="D155" s="1"/>
      <c r="E155" s="1" t="s">
        <v>24</v>
      </c>
      <c r="F155" s="1"/>
    </row>
    <row r="156" spans="1:6">
      <c r="A156" s="1" t="s">
        <v>111</v>
      </c>
      <c r="B156" s="1" t="s">
        <v>111</v>
      </c>
      <c r="C156" s="1" t="s">
        <v>111</v>
      </c>
      <c r="D156" s="1"/>
      <c r="E156" s="1" t="s">
        <v>24</v>
      </c>
      <c r="F156" s="1"/>
    </row>
    <row r="157" spans="1:6">
      <c r="A157" s="1" t="s">
        <v>112</v>
      </c>
      <c r="B157" s="1" t="s">
        <v>112</v>
      </c>
      <c r="C157" s="1" t="s">
        <v>112</v>
      </c>
      <c r="D157" s="1"/>
      <c r="E157" s="1" t="s">
        <v>24</v>
      </c>
      <c r="F157" s="1"/>
    </row>
    <row r="158" spans="1:6">
      <c r="A158" s="1" t="s">
        <v>113</v>
      </c>
      <c r="B158" s="1" t="s">
        <v>113</v>
      </c>
      <c r="C158" s="1" t="s">
        <v>113</v>
      </c>
      <c r="D158" s="1"/>
      <c r="E158" s="1" t="s">
        <v>24</v>
      </c>
      <c r="F158" s="1"/>
    </row>
    <row r="159" spans="1:6">
      <c r="A159" s="1" t="s">
        <v>114</v>
      </c>
      <c r="B159" s="1" t="s">
        <v>114</v>
      </c>
      <c r="C159" s="1" t="s">
        <v>114</v>
      </c>
      <c r="D159" s="1"/>
      <c r="E159" s="1" t="s">
        <v>24</v>
      </c>
      <c r="F159" s="1"/>
    </row>
    <row r="160" spans="1:6">
      <c r="A160" s="1" t="s">
        <v>115</v>
      </c>
      <c r="B160" s="1" t="s">
        <v>115</v>
      </c>
      <c r="C160" s="1" t="s">
        <v>115</v>
      </c>
      <c r="D160" s="1"/>
      <c r="E160" s="1" t="s">
        <v>24</v>
      </c>
      <c r="F160" s="1"/>
    </row>
    <row r="161" spans="1:6">
      <c r="A161" s="1" t="s">
        <v>116</v>
      </c>
      <c r="B161" s="1" t="s">
        <v>116</v>
      </c>
      <c r="C161" s="1" t="s">
        <v>116</v>
      </c>
      <c r="D161" s="1"/>
      <c r="E161" s="1" t="s">
        <v>24</v>
      </c>
      <c r="F161" s="1"/>
    </row>
    <row r="162" spans="1:6">
      <c r="A162" s="1" t="s">
        <v>117</v>
      </c>
      <c r="B162" s="1" t="s">
        <v>117</v>
      </c>
      <c r="C162" s="1"/>
      <c r="D162" s="1"/>
      <c r="E162" s="1" t="s">
        <v>20</v>
      </c>
      <c r="F162" s="1"/>
    </row>
    <row r="163" spans="1:6">
      <c r="A163" s="1" t="s">
        <v>118</v>
      </c>
      <c r="B163" s="1" t="s">
        <v>118</v>
      </c>
      <c r="C163" s="1" t="s">
        <v>118</v>
      </c>
      <c r="D163" s="1"/>
      <c r="E163" s="1" t="s">
        <v>24</v>
      </c>
      <c r="F163" s="1"/>
    </row>
    <row r="164" spans="1:6">
      <c r="A164" s="1" t="s">
        <v>119</v>
      </c>
      <c r="B164" s="1" t="s">
        <v>119</v>
      </c>
      <c r="C164" s="1" t="s">
        <v>119</v>
      </c>
      <c r="D164" s="1"/>
      <c r="E164" s="1" t="s">
        <v>24</v>
      </c>
      <c r="F164" s="1"/>
    </row>
    <row r="165" spans="1:6">
      <c r="A165" s="1" t="s">
        <v>729</v>
      </c>
      <c r="B165" s="1" t="s">
        <v>729</v>
      </c>
      <c r="C165" s="1" t="s">
        <v>729</v>
      </c>
      <c r="D165" s="1"/>
      <c r="E165" s="1" t="s">
        <v>24</v>
      </c>
      <c r="F165" s="1"/>
    </row>
    <row r="166" spans="1:6">
      <c r="A166" s="1" t="s">
        <v>730</v>
      </c>
      <c r="B166" s="1" t="s">
        <v>730</v>
      </c>
      <c r="C166" s="1" t="s">
        <v>730</v>
      </c>
      <c r="D166" s="1"/>
      <c r="E166" s="1" t="s">
        <v>24</v>
      </c>
      <c r="F166" s="1"/>
    </row>
    <row r="167" spans="1:6">
      <c r="A167" s="1"/>
      <c r="B167" s="1"/>
      <c r="C167" s="1"/>
      <c r="D167" s="1"/>
      <c r="E167" s="1" t="s">
        <v>20</v>
      </c>
      <c r="F167" s="1"/>
    </row>
    <row r="168" spans="1:6">
      <c r="A168" s="1" t="s">
        <v>673</v>
      </c>
      <c r="B168" s="1" t="s">
        <v>673</v>
      </c>
      <c r="C168" s="1" t="s">
        <v>674</v>
      </c>
      <c r="D168" s="1"/>
      <c r="E168" s="1" t="s">
        <v>24</v>
      </c>
      <c r="F168" s="1"/>
    </row>
    <row r="169" spans="1:6">
      <c r="A169" s="1" t="s">
        <v>108</v>
      </c>
      <c r="B169" s="1" t="s">
        <v>108</v>
      </c>
      <c r="C169" s="1"/>
      <c r="D169" s="1"/>
      <c r="E169" s="1" t="s">
        <v>20</v>
      </c>
      <c r="F169" s="1"/>
    </row>
    <row r="170" spans="1:6">
      <c r="A170" s="1"/>
      <c r="B170" s="1"/>
      <c r="C170" s="1"/>
      <c r="D170" s="1"/>
      <c r="E170" s="1" t="s">
        <v>20</v>
      </c>
      <c r="F170" s="1"/>
    </row>
    <row r="171" spans="1:6">
      <c r="A171" s="1" t="s">
        <v>122</v>
      </c>
      <c r="B171" s="1" t="s">
        <v>122</v>
      </c>
      <c r="C171" s="1" t="s">
        <v>122</v>
      </c>
      <c r="D171" s="1"/>
      <c r="E171" s="1" t="s">
        <v>24</v>
      </c>
      <c r="F171" s="1"/>
    </row>
    <row r="172" spans="1:6">
      <c r="A172" s="1" t="s">
        <v>731</v>
      </c>
      <c r="B172" s="1" t="s">
        <v>732</v>
      </c>
      <c r="C172" s="1" t="s">
        <v>733</v>
      </c>
      <c r="D172" s="1" t="s">
        <v>126</v>
      </c>
      <c r="E172" s="1" t="s">
        <v>24</v>
      </c>
      <c r="F172" s="1"/>
    </row>
    <row r="173" spans="1:6">
      <c r="A173" s="1"/>
      <c r="B173" s="1"/>
      <c r="C173" s="1"/>
      <c r="D173" s="1"/>
      <c r="E173" s="1" t="s">
        <v>20</v>
      </c>
      <c r="F173" s="1"/>
    </row>
    <row r="174" spans="1:6">
      <c r="A174" s="1" t="s">
        <v>725</v>
      </c>
      <c r="B174" s="1" t="s">
        <v>726</v>
      </c>
      <c r="C174" s="1"/>
      <c r="D174" s="1"/>
      <c r="E174" s="1" t="s">
        <v>20</v>
      </c>
      <c r="F174" s="1"/>
    </row>
    <row r="175" spans="1:6">
      <c r="A175" s="1" t="s">
        <v>725</v>
      </c>
      <c r="B175" s="1" t="s">
        <v>726</v>
      </c>
      <c r="C175" s="1"/>
      <c r="D175" s="1"/>
      <c r="E175" s="1" t="s">
        <v>20</v>
      </c>
      <c r="F175" s="1"/>
    </row>
    <row r="176" spans="1:6">
      <c r="A176" s="1" t="s">
        <v>725</v>
      </c>
      <c r="B176" s="1" t="s">
        <v>726</v>
      </c>
      <c r="C176" s="1"/>
      <c r="D176" s="1"/>
      <c r="E176" s="1" t="s">
        <v>20</v>
      </c>
      <c r="F176" s="1"/>
    </row>
    <row r="177" spans="1:6">
      <c r="A177" s="1" t="s">
        <v>727</v>
      </c>
      <c r="B177" s="1" t="s">
        <v>728</v>
      </c>
      <c r="C177" s="1"/>
      <c r="D177" s="1"/>
      <c r="E177" s="1" t="s">
        <v>20</v>
      </c>
      <c r="F177" s="1"/>
    </row>
    <row r="178" spans="1:6">
      <c r="A178" s="1" t="s">
        <v>725</v>
      </c>
      <c r="B178" s="1" t="s">
        <v>726</v>
      </c>
      <c r="C178" s="1"/>
      <c r="D178" s="1"/>
      <c r="E178" s="1" t="s">
        <v>20</v>
      </c>
      <c r="F178" s="1"/>
    </row>
    <row r="179" spans="1:6">
      <c r="A179" s="1" t="s">
        <v>727</v>
      </c>
      <c r="B179" s="1" t="s">
        <v>728</v>
      </c>
      <c r="C179" s="1"/>
      <c r="D179" s="1"/>
      <c r="E179" s="1" t="s">
        <v>20</v>
      </c>
      <c r="F179" s="1"/>
    </row>
    <row r="180" spans="1:6">
      <c r="A180" s="1" t="s">
        <v>734</v>
      </c>
      <c r="B180" s="1" t="s">
        <v>735</v>
      </c>
      <c r="C180" s="1"/>
      <c r="D180" s="1"/>
      <c r="E180" s="1" t="s">
        <v>20</v>
      </c>
      <c r="F180" s="1"/>
    </row>
    <row r="181" spans="1:6">
      <c r="A181" s="1" t="s">
        <v>725</v>
      </c>
      <c r="B181" s="1" t="s">
        <v>726</v>
      </c>
      <c r="C181" s="1"/>
      <c r="D181" s="1"/>
      <c r="E181" s="1" t="s">
        <v>20</v>
      </c>
      <c r="F181" s="1"/>
    </row>
    <row r="182" spans="1:6">
      <c r="A182" s="1" t="s">
        <v>727</v>
      </c>
      <c r="B182" s="1" t="s">
        <v>728</v>
      </c>
      <c r="C182" s="1"/>
      <c r="D182" s="1"/>
      <c r="E182" s="1" t="s">
        <v>20</v>
      </c>
      <c r="F182" s="1"/>
    </row>
    <row r="183" spans="1:6">
      <c r="A183" s="1" t="s">
        <v>734</v>
      </c>
      <c r="B183" s="1" t="s">
        <v>735</v>
      </c>
      <c r="C183" s="1"/>
      <c r="D183" s="1"/>
      <c r="E183" s="1" t="s">
        <v>20</v>
      </c>
      <c r="F183" s="1"/>
    </row>
    <row r="184" spans="1:6">
      <c r="A184" s="1" t="s">
        <v>108</v>
      </c>
      <c r="B184" s="1" t="s">
        <v>108</v>
      </c>
      <c r="C184" s="1" t="s">
        <v>108</v>
      </c>
      <c r="D184" s="1"/>
      <c r="E184" s="1" t="s">
        <v>24</v>
      </c>
      <c r="F184" s="1"/>
    </row>
    <row r="185" spans="1:6">
      <c r="A185" s="1" t="s">
        <v>129</v>
      </c>
      <c r="B185" s="1" t="s">
        <v>129</v>
      </c>
      <c r="C185" s="1" t="s">
        <v>129</v>
      </c>
      <c r="D185" s="1"/>
      <c r="E185" s="1" t="s">
        <v>24</v>
      </c>
      <c r="F185" s="1"/>
    </row>
    <row r="186" spans="1:6">
      <c r="A186" s="1" t="s">
        <v>130</v>
      </c>
      <c r="B186" s="1" t="s">
        <v>130</v>
      </c>
      <c r="C186" s="1" t="s">
        <v>130</v>
      </c>
      <c r="D186" s="1"/>
      <c r="E186" s="1" t="s">
        <v>24</v>
      </c>
      <c r="F186" s="1"/>
    </row>
    <row r="187" spans="1:6">
      <c r="A187" s="1" t="s">
        <v>108</v>
      </c>
      <c r="B187" s="1" t="s">
        <v>108</v>
      </c>
      <c r="C187" s="1" t="s">
        <v>108</v>
      </c>
      <c r="D187" s="1"/>
      <c r="E187" s="1" t="s">
        <v>24</v>
      </c>
      <c r="F187" s="1"/>
    </row>
    <row r="188" spans="1:6">
      <c r="A188" s="1" t="s">
        <v>131</v>
      </c>
      <c r="B188" s="1" t="s">
        <v>131</v>
      </c>
      <c r="C188" s="1"/>
      <c r="D188" s="1"/>
      <c r="E188" s="1" t="s">
        <v>20</v>
      </c>
      <c r="F188" s="1"/>
    </row>
    <row r="189" spans="1:6">
      <c r="A189" s="1" t="s">
        <v>109</v>
      </c>
      <c r="B189" s="1" t="s">
        <v>109</v>
      </c>
      <c r="C189" s="1"/>
      <c r="D189" s="1"/>
      <c r="E189" s="1" t="s">
        <v>20</v>
      </c>
      <c r="F189" s="1"/>
    </row>
    <row r="190" spans="1:6">
      <c r="A190" s="1" t="s">
        <v>110</v>
      </c>
      <c r="B190" s="1" t="s">
        <v>110</v>
      </c>
      <c r="C190" s="1" t="s">
        <v>110</v>
      </c>
      <c r="D190" s="1"/>
      <c r="E190" s="1" t="s">
        <v>24</v>
      </c>
      <c r="F190" s="1"/>
    </row>
    <row r="191" spans="1:6">
      <c r="A191" s="1" t="s">
        <v>111</v>
      </c>
      <c r="B191" s="1" t="s">
        <v>111</v>
      </c>
      <c r="C191" s="1" t="s">
        <v>111</v>
      </c>
      <c r="D191" s="1"/>
      <c r="E191" s="1" t="s">
        <v>24</v>
      </c>
      <c r="F191" s="1"/>
    </row>
    <row r="192" spans="1:6">
      <c r="A192" s="1" t="s">
        <v>112</v>
      </c>
      <c r="B192" s="1" t="s">
        <v>112</v>
      </c>
      <c r="C192" s="1" t="s">
        <v>112</v>
      </c>
      <c r="D192" s="1"/>
      <c r="E192" s="1" t="s">
        <v>24</v>
      </c>
      <c r="F192" s="1"/>
    </row>
    <row r="193" spans="1:6">
      <c r="A193" s="1" t="s">
        <v>113</v>
      </c>
      <c r="B193" s="1" t="s">
        <v>113</v>
      </c>
      <c r="C193" s="1" t="s">
        <v>113</v>
      </c>
      <c r="D193" s="1"/>
      <c r="E193" s="1" t="s">
        <v>24</v>
      </c>
      <c r="F193" s="1"/>
    </row>
    <row r="194" spans="1:6">
      <c r="A194" s="1" t="s">
        <v>114</v>
      </c>
      <c r="B194" s="1" t="s">
        <v>114</v>
      </c>
      <c r="C194" s="1" t="s">
        <v>114</v>
      </c>
      <c r="D194" s="1"/>
      <c r="E194" s="1" t="s">
        <v>24</v>
      </c>
      <c r="F194" s="1"/>
    </row>
    <row r="195" spans="1:6">
      <c r="A195" s="1" t="s">
        <v>115</v>
      </c>
      <c r="B195" s="1" t="s">
        <v>115</v>
      </c>
      <c r="C195" s="1" t="s">
        <v>115</v>
      </c>
      <c r="D195" s="1"/>
      <c r="E195" s="1" t="s">
        <v>24</v>
      </c>
      <c r="F195" s="1"/>
    </row>
    <row r="196" spans="1:6">
      <c r="A196" s="1" t="s">
        <v>116</v>
      </c>
      <c r="B196" s="1" t="s">
        <v>116</v>
      </c>
      <c r="C196" s="1" t="s">
        <v>116</v>
      </c>
      <c r="D196" s="1"/>
      <c r="E196" s="1" t="s">
        <v>24</v>
      </c>
      <c r="F196" s="1"/>
    </row>
    <row r="197" spans="1:6">
      <c r="A197" s="1" t="s">
        <v>117</v>
      </c>
      <c r="B197" s="1" t="s">
        <v>117</v>
      </c>
      <c r="C197" s="1"/>
      <c r="D197" s="1"/>
      <c r="E197" s="1" t="s">
        <v>20</v>
      </c>
      <c r="F197" s="1"/>
    </row>
    <row r="198" spans="1:6">
      <c r="A198" s="1" t="s">
        <v>118</v>
      </c>
      <c r="B198" s="1" t="s">
        <v>118</v>
      </c>
      <c r="C198" s="1" t="s">
        <v>118</v>
      </c>
      <c r="D198" s="1"/>
      <c r="E198" s="1" t="s">
        <v>24</v>
      </c>
      <c r="F198" s="1"/>
    </row>
    <row r="199" spans="1:6">
      <c r="A199" s="1" t="s">
        <v>119</v>
      </c>
      <c r="B199" s="1" t="s">
        <v>119</v>
      </c>
      <c r="C199" s="1" t="s">
        <v>119</v>
      </c>
      <c r="D199" s="1"/>
      <c r="E199" s="1" t="s">
        <v>24</v>
      </c>
      <c r="F199" s="1"/>
    </row>
    <row r="200" spans="1:6">
      <c r="A200" s="1" t="s">
        <v>729</v>
      </c>
      <c r="B200" s="1" t="s">
        <v>729</v>
      </c>
      <c r="C200" s="1" t="s">
        <v>729</v>
      </c>
      <c r="D200" s="1"/>
      <c r="E200" s="1" t="s">
        <v>24</v>
      </c>
      <c r="F200" s="1"/>
    </row>
    <row r="201" spans="1:6">
      <c r="A201" s="1" t="s">
        <v>730</v>
      </c>
      <c r="B201" s="1" t="s">
        <v>730</v>
      </c>
      <c r="C201" s="1" t="s">
        <v>730</v>
      </c>
      <c r="D201" s="1"/>
      <c r="E201" s="1" t="s">
        <v>24</v>
      </c>
      <c r="F201" s="1"/>
    </row>
    <row r="202" spans="1:6">
      <c r="A202" s="1"/>
      <c r="B202" s="1"/>
      <c r="C202" s="1"/>
      <c r="D202" s="1"/>
      <c r="E202" s="1" t="s">
        <v>20</v>
      </c>
      <c r="F202" s="1"/>
    </row>
    <row r="203" spans="1:6">
      <c r="A203" s="1" t="s">
        <v>673</v>
      </c>
      <c r="B203" s="1" t="s">
        <v>673</v>
      </c>
      <c r="C203" s="1" t="s">
        <v>674</v>
      </c>
      <c r="D203" s="1"/>
      <c r="E203" s="1" t="s">
        <v>24</v>
      </c>
      <c r="F203" s="1"/>
    </row>
    <row r="204" spans="1:6">
      <c r="A204" s="1" t="s">
        <v>108</v>
      </c>
      <c r="B204" s="1" t="s">
        <v>108</v>
      </c>
      <c r="C204" s="1"/>
      <c r="D204" s="1"/>
      <c r="E204" s="1" t="s">
        <v>20</v>
      </c>
      <c r="F204" s="1"/>
    </row>
    <row r="205" spans="1:6">
      <c r="A205" s="1"/>
      <c r="B205" s="1"/>
      <c r="C205" s="1"/>
      <c r="D205" s="1"/>
      <c r="E205" s="1" t="s">
        <v>20</v>
      </c>
      <c r="F205" s="1"/>
    </row>
    <row r="206" spans="1:6">
      <c r="A206" s="1" t="s">
        <v>122</v>
      </c>
      <c r="B206" s="1" t="s">
        <v>122</v>
      </c>
      <c r="C206" s="1" t="s">
        <v>122</v>
      </c>
      <c r="D206" s="1"/>
      <c r="E206" s="1" t="s">
        <v>24</v>
      </c>
      <c r="F206" s="1"/>
    </row>
    <row r="207" spans="1:6">
      <c r="A207" s="1" t="s">
        <v>731</v>
      </c>
      <c r="B207" s="1" t="s">
        <v>732</v>
      </c>
      <c r="C207" s="1" t="s">
        <v>733</v>
      </c>
      <c r="D207" s="1"/>
      <c r="E207" s="1" t="s">
        <v>24</v>
      </c>
      <c r="F207" s="1"/>
    </row>
    <row r="208" spans="1:6">
      <c r="A208" s="1"/>
      <c r="B208" s="1"/>
      <c r="C208" s="1"/>
      <c r="D208" s="1"/>
      <c r="E208" s="1" t="s">
        <v>20</v>
      </c>
      <c r="F208" s="1"/>
    </row>
    <row r="209" spans="1:6">
      <c r="A209" s="1" t="s">
        <v>725</v>
      </c>
      <c r="B209" s="1" t="s">
        <v>726</v>
      </c>
      <c r="C209" s="1"/>
      <c r="D209" s="1"/>
      <c r="E209" s="1" t="s">
        <v>20</v>
      </c>
      <c r="F209" s="1"/>
    </row>
    <row r="210" spans="1:6">
      <c r="A210" s="1" t="s">
        <v>727</v>
      </c>
      <c r="B210" s="1" t="s">
        <v>728</v>
      </c>
      <c r="C210" s="1"/>
      <c r="D210" s="1"/>
      <c r="E210" s="1" t="s">
        <v>20</v>
      </c>
      <c r="F210" s="1"/>
    </row>
    <row r="211" spans="1:6">
      <c r="A211" s="1" t="s">
        <v>725</v>
      </c>
      <c r="B211" s="1" t="s">
        <v>726</v>
      </c>
      <c r="C211" s="1"/>
      <c r="D211" s="1"/>
      <c r="E211" s="1" t="s">
        <v>20</v>
      </c>
      <c r="F211" s="1"/>
    </row>
    <row r="212" spans="1:6">
      <c r="A212" s="1" t="s">
        <v>725</v>
      </c>
      <c r="B212" s="1" t="s">
        <v>726</v>
      </c>
      <c r="C212" s="1"/>
      <c r="D212" s="1"/>
      <c r="E212" s="1" t="s">
        <v>20</v>
      </c>
      <c r="F212" s="1"/>
    </row>
    <row r="213" spans="1:6">
      <c r="A213" s="1" t="s">
        <v>725</v>
      </c>
      <c r="B213" s="1" t="s">
        <v>726</v>
      </c>
      <c r="C213" s="1"/>
      <c r="D213" s="1"/>
      <c r="E213" s="1" t="s">
        <v>20</v>
      </c>
      <c r="F213" s="1"/>
    </row>
    <row r="214" spans="1:6">
      <c r="A214" s="1" t="s">
        <v>727</v>
      </c>
      <c r="B214" s="1" t="s">
        <v>728</v>
      </c>
      <c r="C214" s="1"/>
      <c r="D214" s="1"/>
      <c r="E214" s="1" t="s">
        <v>20</v>
      </c>
      <c r="F214" s="1"/>
    </row>
    <row r="215" spans="1:6">
      <c r="A215" s="1" t="s">
        <v>725</v>
      </c>
      <c r="B215" s="1" t="s">
        <v>726</v>
      </c>
      <c r="C215" s="1"/>
      <c r="D215" s="1"/>
      <c r="E215" s="1" t="s">
        <v>20</v>
      </c>
      <c r="F215" s="1"/>
    </row>
    <row r="216" spans="1:6">
      <c r="A216" s="1" t="s">
        <v>727</v>
      </c>
      <c r="B216" s="1" t="s">
        <v>728</v>
      </c>
      <c r="C216" s="1"/>
      <c r="D216" s="1"/>
      <c r="E216" s="1" t="s">
        <v>20</v>
      </c>
      <c r="F216" s="1"/>
    </row>
    <row r="217" spans="1:6">
      <c r="A217" s="1" t="s">
        <v>734</v>
      </c>
      <c r="B217" s="1" t="s">
        <v>735</v>
      </c>
      <c r="C217" s="1"/>
      <c r="D217" s="1"/>
      <c r="E217" s="1" t="s">
        <v>20</v>
      </c>
      <c r="F217" s="1"/>
    </row>
    <row r="218" spans="1:6">
      <c r="A218" s="1" t="s">
        <v>725</v>
      </c>
      <c r="B218" s="1" t="s">
        <v>726</v>
      </c>
      <c r="C218" s="1"/>
      <c r="D218" s="1"/>
      <c r="E218" s="1" t="s">
        <v>20</v>
      </c>
      <c r="F218" s="1"/>
    </row>
    <row r="219" spans="1:6">
      <c r="A219" s="1" t="s">
        <v>727</v>
      </c>
      <c r="B219" s="1" t="s">
        <v>728</v>
      </c>
      <c r="C219" s="1"/>
      <c r="D219" s="1"/>
      <c r="E219" s="1" t="s">
        <v>20</v>
      </c>
      <c r="F219" s="1"/>
    </row>
    <row r="220" spans="1:6">
      <c r="A220" s="1" t="s">
        <v>734</v>
      </c>
      <c r="B220" s="1" t="s">
        <v>735</v>
      </c>
      <c r="C220" s="1"/>
      <c r="D220" s="1"/>
      <c r="E220" s="1" t="s">
        <v>20</v>
      </c>
      <c r="F220" s="1"/>
    </row>
    <row r="221" spans="1:6">
      <c r="A221" s="1" t="s">
        <v>108</v>
      </c>
      <c r="B221" s="1" t="s">
        <v>108</v>
      </c>
      <c r="C221" s="1" t="s">
        <v>108</v>
      </c>
      <c r="D221" s="1"/>
      <c r="E221" s="1" t="s">
        <v>24</v>
      </c>
      <c r="F221" s="1"/>
    </row>
    <row r="222" spans="1:6">
      <c r="A222" s="1" t="s">
        <v>131</v>
      </c>
      <c r="B222" s="1" t="s">
        <v>131</v>
      </c>
      <c r="C222" s="1"/>
      <c r="D222" s="1"/>
      <c r="E222" s="1" t="s">
        <v>20</v>
      </c>
      <c r="F222" s="1"/>
    </row>
    <row r="223" spans="1:6">
      <c r="A223" s="1" t="s">
        <v>109</v>
      </c>
      <c r="B223" s="1" t="s">
        <v>109</v>
      </c>
      <c r="C223" s="1"/>
      <c r="D223" s="1"/>
      <c r="E223" s="1" t="s">
        <v>20</v>
      </c>
      <c r="F223" s="1"/>
    </row>
    <row r="224" spans="1:6">
      <c r="A224" s="1" t="s">
        <v>110</v>
      </c>
      <c r="B224" s="1" t="s">
        <v>110</v>
      </c>
      <c r="C224" s="1" t="s">
        <v>110</v>
      </c>
      <c r="D224" s="1"/>
      <c r="E224" s="1" t="s">
        <v>24</v>
      </c>
      <c r="F224" s="1"/>
    </row>
    <row r="225" spans="1:6">
      <c r="A225" s="1" t="s">
        <v>111</v>
      </c>
      <c r="B225" s="1" t="s">
        <v>111</v>
      </c>
      <c r="C225" s="1" t="s">
        <v>111</v>
      </c>
      <c r="D225" s="1"/>
      <c r="E225" s="1" t="s">
        <v>24</v>
      </c>
      <c r="F225" s="1"/>
    </row>
    <row r="226" spans="1:6">
      <c r="A226" s="1" t="s">
        <v>112</v>
      </c>
      <c r="B226" s="1" t="s">
        <v>112</v>
      </c>
      <c r="C226" s="1" t="s">
        <v>112</v>
      </c>
      <c r="D226" s="1"/>
      <c r="E226" s="1" t="s">
        <v>24</v>
      </c>
      <c r="F226" s="1"/>
    </row>
    <row r="227" spans="1:6">
      <c r="A227" s="1" t="s">
        <v>113</v>
      </c>
      <c r="B227" s="1" t="s">
        <v>113</v>
      </c>
      <c r="C227" s="1" t="s">
        <v>113</v>
      </c>
      <c r="D227" s="1"/>
      <c r="E227" s="1" t="s">
        <v>24</v>
      </c>
      <c r="F227" s="1"/>
    </row>
    <row r="228" spans="1:6">
      <c r="A228" s="1" t="s">
        <v>114</v>
      </c>
      <c r="B228" s="1" t="s">
        <v>114</v>
      </c>
      <c r="C228" s="1" t="s">
        <v>114</v>
      </c>
      <c r="D228" s="1"/>
      <c r="E228" s="1" t="s">
        <v>24</v>
      </c>
      <c r="F228" s="1"/>
    </row>
    <row r="229" spans="1:6">
      <c r="A229" s="1" t="s">
        <v>115</v>
      </c>
      <c r="B229" s="1" t="s">
        <v>115</v>
      </c>
      <c r="C229" s="1" t="s">
        <v>115</v>
      </c>
      <c r="D229" s="1"/>
      <c r="E229" s="1" t="s">
        <v>24</v>
      </c>
      <c r="F229" s="1"/>
    </row>
    <row r="230" spans="1:6">
      <c r="A230" s="1" t="s">
        <v>116</v>
      </c>
      <c r="B230" s="1" t="s">
        <v>116</v>
      </c>
      <c r="C230" s="1" t="s">
        <v>116</v>
      </c>
      <c r="D230" s="1"/>
      <c r="E230" s="1" t="s">
        <v>24</v>
      </c>
      <c r="F230" s="1"/>
    </row>
    <row r="231" spans="1:6">
      <c r="A231" s="1" t="s">
        <v>117</v>
      </c>
      <c r="B231" s="1" t="s">
        <v>117</v>
      </c>
      <c r="C231" s="1"/>
      <c r="D231" s="1"/>
      <c r="E231" s="1" t="s">
        <v>20</v>
      </c>
      <c r="F231" s="1"/>
    </row>
    <row r="232" spans="1:6">
      <c r="A232" s="1" t="s">
        <v>118</v>
      </c>
      <c r="B232" s="1" t="s">
        <v>118</v>
      </c>
      <c r="C232" s="1" t="s">
        <v>118</v>
      </c>
      <c r="D232" s="1"/>
      <c r="E232" s="1" t="s">
        <v>24</v>
      </c>
      <c r="F232" s="1"/>
    </row>
    <row r="233" spans="1:6">
      <c r="A233" s="1" t="s">
        <v>119</v>
      </c>
      <c r="B233" s="1" t="s">
        <v>119</v>
      </c>
      <c r="C233" s="1" t="s">
        <v>119</v>
      </c>
      <c r="D233" s="1"/>
      <c r="E233" s="1" t="s">
        <v>24</v>
      </c>
      <c r="F233" s="1"/>
    </row>
    <row r="234" spans="1:6">
      <c r="A234" s="1" t="s">
        <v>729</v>
      </c>
      <c r="B234" s="1" t="s">
        <v>729</v>
      </c>
      <c r="C234" s="1" t="s">
        <v>729</v>
      </c>
      <c r="D234" s="1"/>
      <c r="E234" s="1" t="s">
        <v>24</v>
      </c>
      <c r="F234" s="1"/>
    </row>
    <row r="235" spans="1:6">
      <c r="A235" s="1" t="s">
        <v>730</v>
      </c>
      <c r="B235" s="1" t="s">
        <v>730</v>
      </c>
      <c r="C235" s="1" t="s">
        <v>730</v>
      </c>
      <c r="D235" s="1"/>
      <c r="E235" s="1" t="s">
        <v>24</v>
      </c>
      <c r="F235" s="1"/>
    </row>
    <row r="236" spans="1:6">
      <c r="A236" s="1"/>
      <c r="B236" s="1"/>
      <c r="C236" s="1"/>
      <c r="D236" s="1"/>
      <c r="E236" s="1" t="s">
        <v>20</v>
      </c>
      <c r="F236" s="1"/>
    </row>
    <row r="237" spans="1:6">
      <c r="A237" s="1" t="s">
        <v>673</v>
      </c>
      <c r="B237" s="1" t="s">
        <v>673</v>
      </c>
      <c r="C237" s="1" t="s">
        <v>674</v>
      </c>
      <c r="D237" s="1"/>
      <c r="E237" s="1" t="s">
        <v>24</v>
      </c>
      <c r="F237" s="1"/>
    </row>
    <row r="238" spans="1:6">
      <c r="A238" s="1" t="s">
        <v>108</v>
      </c>
      <c r="B238" s="1" t="s">
        <v>108</v>
      </c>
      <c r="C238" s="1"/>
      <c r="D238" s="1"/>
      <c r="E238" s="1" t="s">
        <v>20</v>
      </c>
      <c r="F238" s="1"/>
    </row>
    <row r="239" spans="1:6">
      <c r="A239" s="1"/>
      <c r="B239" s="1"/>
      <c r="C239" s="1"/>
      <c r="D239" s="1"/>
      <c r="E239" s="1" t="s">
        <v>20</v>
      </c>
      <c r="F239" s="1"/>
    </row>
    <row r="240" spans="1:6">
      <c r="A240" s="1" t="s">
        <v>122</v>
      </c>
      <c r="B240" s="1" t="s">
        <v>122</v>
      </c>
      <c r="C240" s="1" t="s">
        <v>122</v>
      </c>
      <c r="D240" s="1"/>
      <c r="E240" s="1" t="s">
        <v>24</v>
      </c>
      <c r="F240" s="1"/>
    </row>
    <row r="241" spans="1:6">
      <c r="A241" s="1" t="s">
        <v>731</v>
      </c>
      <c r="B241" s="1" t="s">
        <v>732</v>
      </c>
      <c r="C241" s="1" t="s">
        <v>733</v>
      </c>
      <c r="D241" s="1"/>
      <c r="E241" s="1" t="s">
        <v>24</v>
      </c>
      <c r="F241" s="1"/>
    </row>
    <row r="242" spans="1:6">
      <c r="A242" s="1"/>
      <c r="B242" s="1"/>
      <c r="C242" s="1"/>
      <c r="D242" s="1"/>
      <c r="E242" s="1" t="s">
        <v>20</v>
      </c>
      <c r="F242" s="1"/>
    </row>
    <row r="243" spans="1:6">
      <c r="A243" s="1" t="s">
        <v>725</v>
      </c>
      <c r="B243" s="1" t="s">
        <v>726</v>
      </c>
      <c r="C243" s="1"/>
      <c r="D243" s="1"/>
      <c r="E243" s="1" t="s">
        <v>20</v>
      </c>
      <c r="F243" s="1"/>
    </row>
    <row r="244" spans="1:6">
      <c r="A244" s="1" t="s">
        <v>727</v>
      </c>
      <c r="B244" s="1" t="s">
        <v>728</v>
      </c>
      <c r="C244" s="1"/>
      <c r="D244" s="1"/>
      <c r="E244" s="1" t="s">
        <v>20</v>
      </c>
      <c r="F244" s="1"/>
    </row>
    <row r="245" spans="1:6">
      <c r="A245" s="1" t="s">
        <v>725</v>
      </c>
      <c r="B245" s="1" t="s">
        <v>726</v>
      </c>
      <c r="C245" s="1"/>
      <c r="D245" s="1"/>
      <c r="E245" s="1" t="s">
        <v>20</v>
      </c>
      <c r="F245" s="1"/>
    </row>
    <row r="246" spans="1:6">
      <c r="A246" s="1" t="s">
        <v>725</v>
      </c>
      <c r="B246" s="1" t="s">
        <v>726</v>
      </c>
      <c r="C246" s="1"/>
      <c r="D246" s="1"/>
      <c r="E246" s="1" t="s">
        <v>20</v>
      </c>
      <c r="F246" s="1"/>
    </row>
    <row r="247" spans="1:6">
      <c r="A247" s="1" t="s">
        <v>725</v>
      </c>
      <c r="B247" s="1" t="s">
        <v>726</v>
      </c>
      <c r="C247" s="1"/>
      <c r="D247" s="1"/>
      <c r="E247" s="1" t="s">
        <v>20</v>
      </c>
      <c r="F247" s="1"/>
    </row>
    <row r="248" spans="1:6">
      <c r="A248" s="1" t="s">
        <v>727</v>
      </c>
      <c r="B248" s="1" t="s">
        <v>728</v>
      </c>
      <c r="C248" s="1"/>
      <c r="D248" s="1"/>
      <c r="E248" s="1" t="s">
        <v>20</v>
      </c>
      <c r="F248" s="1"/>
    </row>
    <row r="249" spans="1:6">
      <c r="A249" s="1" t="s">
        <v>725</v>
      </c>
      <c r="B249" s="1" t="s">
        <v>726</v>
      </c>
      <c r="C249" s="1"/>
      <c r="D249" s="1"/>
      <c r="E249" s="1" t="s">
        <v>20</v>
      </c>
      <c r="F249" s="1"/>
    </row>
    <row r="250" spans="1:6">
      <c r="A250" s="1" t="s">
        <v>727</v>
      </c>
      <c r="B250" s="1" t="s">
        <v>728</v>
      </c>
      <c r="C250" s="1"/>
      <c r="D250" s="1"/>
      <c r="E250" s="1" t="s">
        <v>20</v>
      </c>
      <c r="F250" s="1"/>
    </row>
    <row r="251" spans="1:6">
      <c r="A251" s="1" t="s">
        <v>734</v>
      </c>
      <c r="B251" s="1" t="s">
        <v>735</v>
      </c>
      <c r="C251" s="1"/>
      <c r="D251" s="1"/>
      <c r="E251" s="1" t="s">
        <v>20</v>
      </c>
      <c r="F251" s="1"/>
    </row>
    <row r="252" spans="1:6">
      <c r="A252" s="1" t="s">
        <v>725</v>
      </c>
      <c r="B252" s="1" t="s">
        <v>726</v>
      </c>
      <c r="C252" s="1"/>
      <c r="D252" s="1"/>
      <c r="E252" s="1" t="s">
        <v>20</v>
      </c>
      <c r="F252" s="1"/>
    </row>
    <row r="253" spans="1:6">
      <c r="A253" s="1" t="s">
        <v>727</v>
      </c>
      <c r="B253" s="1" t="s">
        <v>728</v>
      </c>
      <c r="C253" s="1"/>
      <c r="D253" s="1"/>
      <c r="E253" s="1" t="s">
        <v>20</v>
      </c>
      <c r="F253" s="1"/>
    </row>
    <row r="254" spans="1:6">
      <c r="A254" s="1" t="s">
        <v>734</v>
      </c>
      <c r="B254" s="1" t="s">
        <v>735</v>
      </c>
      <c r="C254" s="1"/>
      <c r="D254" s="1"/>
      <c r="E254" s="1" t="s">
        <v>20</v>
      </c>
      <c r="F254" s="1"/>
    </row>
    <row r="255" spans="1:6">
      <c r="A255" s="1" t="s">
        <v>108</v>
      </c>
      <c r="B255" s="1" t="s">
        <v>108</v>
      </c>
      <c r="C255" s="1" t="s">
        <v>108</v>
      </c>
      <c r="D255" s="1"/>
      <c r="E255" s="1" t="s">
        <v>24</v>
      </c>
      <c r="F255" s="1"/>
    </row>
    <row r="256" spans="1:6">
      <c r="A256" s="1" t="s">
        <v>132</v>
      </c>
      <c r="B256" s="1" t="s">
        <v>132</v>
      </c>
      <c r="C256" s="1" t="s">
        <v>132</v>
      </c>
      <c r="D256" s="1"/>
      <c r="E256" s="1" t="s">
        <v>24</v>
      </c>
      <c r="F256" s="1"/>
    </row>
    <row r="257" spans="1:6">
      <c r="A257" s="1" t="s">
        <v>110</v>
      </c>
      <c r="B257" s="1" t="s">
        <v>110</v>
      </c>
      <c r="C257" s="1" t="s">
        <v>110</v>
      </c>
      <c r="D257" s="1"/>
      <c r="E257" s="1" t="s">
        <v>24</v>
      </c>
      <c r="F257" s="1"/>
    </row>
    <row r="258" spans="1:6">
      <c r="A258" s="1" t="s">
        <v>111</v>
      </c>
      <c r="B258" s="1" t="s">
        <v>111</v>
      </c>
      <c r="C258" s="1" t="s">
        <v>111</v>
      </c>
      <c r="D258" s="1"/>
      <c r="E258" s="1" t="s">
        <v>24</v>
      </c>
      <c r="F258" s="1"/>
    </row>
    <row r="259" spans="1:6">
      <c r="A259" s="1" t="s">
        <v>112</v>
      </c>
      <c r="B259" s="1" t="s">
        <v>112</v>
      </c>
      <c r="C259" s="1" t="s">
        <v>112</v>
      </c>
      <c r="D259" s="1"/>
      <c r="E259" s="1" t="s">
        <v>24</v>
      </c>
      <c r="F259" s="1"/>
    </row>
    <row r="260" spans="1:6">
      <c r="A260" s="1" t="s">
        <v>113</v>
      </c>
      <c r="B260" s="1" t="s">
        <v>113</v>
      </c>
      <c r="C260" s="1" t="s">
        <v>113</v>
      </c>
      <c r="D260" s="1"/>
      <c r="E260" s="1" t="s">
        <v>24</v>
      </c>
      <c r="F260" s="1"/>
    </row>
    <row r="261" spans="1:6">
      <c r="A261" s="1" t="s">
        <v>114</v>
      </c>
      <c r="B261" s="1" t="s">
        <v>114</v>
      </c>
      <c r="C261" s="1" t="s">
        <v>114</v>
      </c>
      <c r="D261" s="1"/>
      <c r="E261" s="1" t="s">
        <v>24</v>
      </c>
      <c r="F261" s="1"/>
    </row>
    <row r="262" spans="1:6">
      <c r="A262" s="1" t="s">
        <v>115</v>
      </c>
      <c r="B262" s="1" t="s">
        <v>115</v>
      </c>
      <c r="C262" s="1" t="s">
        <v>115</v>
      </c>
      <c r="D262" s="1"/>
      <c r="E262" s="1" t="s">
        <v>24</v>
      </c>
      <c r="F262" s="1"/>
    </row>
    <row r="263" spans="1:6">
      <c r="A263" s="1" t="s">
        <v>116</v>
      </c>
      <c r="B263" s="1" t="s">
        <v>116</v>
      </c>
      <c r="C263" s="1" t="s">
        <v>116</v>
      </c>
      <c r="D263" s="1"/>
      <c r="E263" s="1" t="s">
        <v>24</v>
      </c>
      <c r="F263" s="1"/>
    </row>
    <row r="264" spans="1:6">
      <c r="A264" s="1" t="s">
        <v>133</v>
      </c>
      <c r="B264" s="1" t="s">
        <v>133</v>
      </c>
      <c r="C264" s="1"/>
      <c r="D264" s="1"/>
      <c r="E264" s="1" t="s">
        <v>20</v>
      </c>
      <c r="F264" s="1"/>
    </row>
    <row r="265" spans="1:6">
      <c r="A265" s="1" t="s">
        <v>117</v>
      </c>
      <c r="B265" s="1" t="s">
        <v>117</v>
      </c>
      <c r="C265" s="1"/>
      <c r="D265" s="1"/>
      <c r="E265" s="1" t="s">
        <v>20</v>
      </c>
      <c r="F265" s="1"/>
    </row>
    <row r="266" spans="1:6">
      <c r="A266" s="1" t="s">
        <v>118</v>
      </c>
      <c r="B266" s="1" t="s">
        <v>118</v>
      </c>
      <c r="C266" s="1" t="s">
        <v>118</v>
      </c>
      <c r="D266" s="1"/>
      <c r="E266" s="1" t="s">
        <v>24</v>
      </c>
      <c r="F266" s="1"/>
    </row>
    <row r="267" spans="1:6">
      <c r="A267" s="1" t="s">
        <v>119</v>
      </c>
      <c r="B267" s="1" t="s">
        <v>119</v>
      </c>
      <c r="C267" s="1" t="s">
        <v>119</v>
      </c>
      <c r="D267" s="1"/>
      <c r="E267" s="1" t="s">
        <v>24</v>
      </c>
      <c r="F267" s="1"/>
    </row>
    <row r="268" spans="1:6">
      <c r="A268" s="1" t="s">
        <v>729</v>
      </c>
      <c r="B268" s="1" t="s">
        <v>729</v>
      </c>
      <c r="C268" s="1" t="s">
        <v>729</v>
      </c>
      <c r="D268" s="1"/>
      <c r="E268" s="1" t="s">
        <v>24</v>
      </c>
      <c r="F268" s="1"/>
    </row>
    <row r="269" spans="1:6">
      <c r="A269" s="1" t="s">
        <v>730</v>
      </c>
      <c r="B269" s="1" t="s">
        <v>730</v>
      </c>
      <c r="C269" s="1" t="s">
        <v>730</v>
      </c>
      <c r="D269" s="1"/>
      <c r="E269" s="1" t="s">
        <v>24</v>
      </c>
      <c r="F269" s="1"/>
    </row>
    <row r="270" spans="1:6">
      <c r="A270" s="1"/>
      <c r="B270" s="1"/>
      <c r="C270" s="1"/>
      <c r="D270" s="1"/>
      <c r="E270" s="1" t="s">
        <v>20</v>
      </c>
      <c r="F270" s="1"/>
    </row>
    <row r="271" spans="1:6">
      <c r="A271" s="1" t="s">
        <v>673</v>
      </c>
      <c r="B271" s="1" t="s">
        <v>673</v>
      </c>
      <c r="C271" s="1" t="s">
        <v>674</v>
      </c>
      <c r="D271" s="1"/>
      <c r="E271" s="1" t="s">
        <v>24</v>
      </c>
      <c r="F271" s="1"/>
    </row>
    <row r="272" spans="1:6">
      <c r="A272" s="1" t="s">
        <v>108</v>
      </c>
      <c r="B272" s="1" t="s">
        <v>108</v>
      </c>
      <c r="C272" s="1"/>
      <c r="D272" s="1"/>
      <c r="E272" s="1" t="s">
        <v>20</v>
      </c>
      <c r="F272" s="1"/>
    </row>
    <row r="273" spans="1:6">
      <c r="A273" s="1"/>
      <c r="B273" s="1"/>
      <c r="C273" s="1"/>
      <c r="D273" s="1"/>
      <c r="E273" s="1" t="s">
        <v>20</v>
      </c>
      <c r="F273" s="1"/>
    </row>
    <row r="274" spans="1:6">
      <c r="A274" s="1" t="s">
        <v>122</v>
      </c>
      <c r="B274" s="1" t="s">
        <v>122</v>
      </c>
      <c r="C274" s="1" t="s">
        <v>122</v>
      </c>
      <c r="D274" s="1"/>
      <c r="E274" s="1" t="s">
        <v>24</v>
      </c>
      <c r="F274" s="1"/>
    </row>
    <row r="275" spans="1:6">
      <c r="A275" s="1" t="s">
        <v>731</v>
      </c>
      <c r="B275" s="1" t="s">
        <v>732</v>
      </c>
      <c r="C275" s="1" t="s">
        <v>733</v>
      </c>
      <c r="D275" s="1"/>
      <c r="E275" s="1" t="s">
        <v>24</v>
      </c>
      <c r="F275" s="1"/>
    </row>
    <row r="276" spans="1:6">
      <c r="A276" s="1"/>
      <c r="B276" s="1"/>
      <c r="C276" s="1"/>
      <c r="D276" s="1"/>
      <c r="E276" s="1" t="s">
        <v>20</v>
      </c>
      <c r="F276" s="1"/>
    </row>
    <row r="277" spans="1:6">
      <c r="A277" s="1" t="s">
        <v>725</v>
      </c>
      <c r="B277" s="1" t="s">
        <v>726</v>
      </c>
      <c r="C277" s="1"/>
      <c r="D277" s="1"/>
      <c r="E277" s="1" t="s">
        <v>20</v>
      </c>
      <c r="F277" s="1"/>
    </row>
    <row r="278" spans="1:6">
      <c r="A278" s="1" t="s">
        <v>727</v>
      </c>
      <c r="B278" s="1" t="s">
        <v>728</v>
      </c>
      <c r="C278" s="1"/>
      <c r="D278" s="1"/>
      <c r="E278" s="1" t="s">
        <v>20</v>
      </c>
      <c r="F278" s="1"/>
    </row>
    <row r="279" spans="1:6">
      <c r="A279" s="1" t="s">
        <v>725</v>
      </c>
      <c r="B279" s="1" t="s">
        <v>726</v>
      </c>
      <c r="C279" s="1"/>
      <c r="D279" s="1"/>
      <c r="E279" s="1" t="s">
        <v>20</v>
      </c>
      <c r="F279" s="1"/>
    </row>
    <row r="280" spans="1:6">
      <c r="A280" s="1" t="s">
        <v>725</v>
      </c>
      <c r="B280" s="1" t="s">
        <v>726</v>
      </c>
      <c r="C280" s="1"/>
      <c r="D280" s="1"/>
      <c r="E280" s="1" t="s">
        <v>20</v>
      </c>
      <c r="F280" s="1"/>
    </row>
    <row r="281" spans="1:6">
      <c r="A281" s="1" t="s">
        <v>725</v>
      </c>
      <c r="B281" s="1" t="s">
        <v>726</v>
      </c>
      <c r="C281" s="1"/>
      <c r="D281" s="1"/>
      <c r="E281" s="1" t="s">
        <v>20</v>
      </c>
      <c r="F281" s="1"/>
    </row>
    <row r="282" spans="1:6">
      <c r="A282" s="1" t="s">
        <v>727</v>
      </c>
      <c r="B282" s="1" t="s">
        <v>728</v>
      </c>
      <c r="C282" s="1"/>
      <c r="D282" s="1"/>
      <c r="E282" s="1" t="s">
        <v>20</v>
      </c>
      <c r="F282" s="1"/>
    </row>
    <row r="283" spans="1:6">
      <c r="A283" s="1" t="s">
        <v>725</v>
      </c>
      <c r="B283" s="1" t="s">
        <v>726</v>
      </c>
      <c r="C283" s="1"/>
      <c r="D283" s="1"/>
      <c r="E283" s="1" t="s">
        <v>20</v>
      </c>
      <c r="F283" s="1"/>
    </row>
    <row r="284" spans="1:6">
      <c r="A284" s="1" t="s">
        <v>727</v>
      </c>
      <c r="B284" s="1" t="s">
        <v>728</v>
      </c>
      <c r="C284" s="1"/>
      <c r="D284" s="1"/>
      <c r="E284" s="1" t="s">
        <v>20</v>
      </c>
      <c r="F284" s="1"/>
    </row>
    <row r="285" spans="1:6">
      <c r="A285" s="1" t="s">
        <v>734</v>
      </c>
      <c r="B285" s="1" t="s">
        <v>735</v>
      </c>
      <c r="C285" s="1"/>
      <c r="D285" s="1"/>
      <c r="E285" s="1" t="s">
        <v>20</v>
      </c>
      <c r="F285" s="1"/>
    </row>
    <row r="286" spans="1:6">
      <c r="A286" s="1" t="s">
        <v>725</v>
      </c>
      <c r="B286" s="1" t="s">
        <v>726</v>
      </c>
      <c r="C286" s="1"/>
      <c r="D286" s="1"/>
      <c r="E286" s="1" t="s">
        <v>20</v>
      </c>
      <c r="F286" s="1"/>
    </row>
    <row r="287" spans="1:6">
      <c r="A287" s="1" t="s">
        <v>727</v>
      </c>
      <c r="B287" s="1" t="s">
        <v>728</v>
      </c>
      <c r="C287" s="1"/>
      <c r="D287" s="1"/>
      <c r="E287" s="1" t="s">
        <v>20</v>
      </c>
      <c r="F287" s="1"/>
    </row>
    <row r="288" spans="1:6">
      <c r="A288" s="1" t="s">
        <v>734</v>
      </c>
      <c r="B288" s="1" t="s">
        <v>735</v>
      </c>
      <c r="C288" s="1"/>
      <c r="D288" s="1"/>
      <c r="E288" s="1" t="s">
        <v>20</v>
      </c>
      <c r="F288" s="1"/>
    </row>
    <row r="289" spans="1:6">
      <c r="A289" s="1" t="s">
        <v>134</v>
      </c>
      <c r="B289" s="1" t="s">
        <v>134</v>
      </c>
      <c r="C289" s="1" t="s">
        <v>134</v>
      </c>
      <c r="D289" s="1"/>
      <c r="E289" s="1" t="s">
        <v>24</v>
      </c>
      <c r="F289" s="1"/>
    </row>
    <row r="290" spans="1:6">
      <c r="A290" s="1" t="s">
        <v>135</v>
      </c>
      <c r="B290" s="1" t="s">
        <v>135</v>
      </c>
      <c r="C290" s="1" t="s">
        <v>135</v>
      </c>
      <c r="D290" s="1"/>
      <c r="E290" s="1" t="s">
        <v>24</v>
      </c>
      <c r="F290" s="1"/>
    </row>
    <row r="291" spans="1:6">
      <c r="A291" s="1" t="s">
        <v>110</v>
      </c>
      <c r="B291" s="1" t="s">
        <v>110</v>
      </c>
      <c r="C291" s="1" t="s">
        <v>110</v>
      </c>
      <c r="D291" s="1"/>
      <c r="E291" s="1" t="s">
        <v>24</v>
      </c>
      <c r="F291" s="1"/>
    </row>
    <row r="292" spans="1:6">
      <c r="A292" s="1" t="s">
        <v>111</v>
      </c>
      <c r="B292" s="1" t="s">
        <v>111</v>
      </c>
      <c r="C292" s="1" t="s">
        <v>111</v>
      </c>
      <c r="D292" s="1"/>
      <c r="E292" s="1" t="s">
        <v>24</v>
      </c>
      <c r="F292" s="1"/>
    </row>
    <row r="293" spans="1:6">
      <c r="A293" s="1" t="s">
        <v>112</v>
      </c>
      <c r="B293" s="1" t="s">
        <v>112</v>
      </c>
      <c r="C293" s="1" t="s">
        <v>112</v>
      </c>
      <c r="D293" s="1"/>
      <c r="E293" s="1" t="s">
        <v>24</v>
      </c>
      <c r="F293" s="1"/>
    </row>
    <row r="294" spans="1:6">
      <c r="A294" s="1" t="s">
        <v>113</v>
      </c>
      <c r="B294" s="1" t="s">
        <v>113</v>
      </c>
      <c r="C294" s="1" t="s">
        <v>113</v>
      </c>
      <c r="D294" s="1"/>
      <c r="E294" s="1" t="s">
        <v>24</v>
      </c>
      <c r="F294" s="1"/>
    </row>
    <row r="295" spans="1:6">
      <c r="A295" s="1" t="s">
        <v>114</v>
      </c>
      <c r="B295" s="1" t="s">
        <v>114</v>
      </c>
      <c r="C295" s="1" t="s">
        <v>114</v>
      </c>
      <c r="D295" s="1"/>
      <c r="E295" s="1" t="s">
        <v>24</v>
      </c>
      <c r="F295" s="1"/>
    </row>
    <row r="296" spans="1:6">
      <c r="A296" s="1" t="s">
        <v>115</v>
      </c>
      <c r="B296" s="1" t="s">
        <v>115</v>
      </c>
      <c r="C296" s="1" t="s">
        <v>115</v>
      </c>
      <c r="D296" s="1"/>
      <c r="E296" s="1" t="s">
        <v>24</v>
      </c>
      <c r="F296" s="1"/>
    </row>
    <row r="297" spans="1:6">
      <c r="A297" s="1" t="s">
        <v>136</v>
      </c>
      <c r="B297" s="1" t="s">
        <v>136</v>
      </c>
      <c r="C297" s="1"/>
      <c r="D297" s="1"/>
      <c r="E297" s="1" t="s">
        <v>20</v>
      </c>
      <c r="F297" s="1"/>
    </row>
    <row r="298" spans="1:6">
      <c r="A298" s="1" t="s">
        <v>116</v>
      </c>
      <c r="B298" s="1" t="s">
        <v>116</v>
      </c>
      <c r="C298" s="1" t="s">
        <v>116</v>
      </c>
      <c r="D298" s="1"/>
      <c r="E298" s="1" t="s">
        <v>24</v>
      </c>
      <c r="F298" s="1"/>
    </row>
    <row r="299" spans="1:6">
      <c r="A299" s="1" t="s">
        <v>133</v>
      </c>
      <c r="B299" s="1" t="s">
        <v>133</v>
      </c>
      <c r="C299" s="1"/>
      <c r="D299" s="1"/>
      <c r="E299" s="1" t="s">
        <v>20</v>
      </c>
      <c r="F299" s="1"/>
    </row>
    <row r="300" spans="1:6">
      <c r="A300" s="1" t="s">
        <v>117</v>
      </c>
      <c r="B300" s="1" t="s">
        <v>117</v>
      </c>
      <c r="C300" s="1"/>
      <c r="D300" s="1"/>
      <c r="E300" s="1" t="s">
        <v>20</v>
      </c>
      <c r="F300" s="1"/>
    </row>
    <row r="301" spans="1:6">
      <c r="A301" s="1" t="s">
        <v>118</v>
      </c>
      <c r="B301" s="1" t="s">
        <v>118</v>
      </c>
      <c r="C301" s="1" t="s">
        <v>118</v>
      </c>
      <c r="D301" s="1"/>
      <c r="E301" s="1" t="s">
        <v>24</v>
      </c>
      <c r="F301" s="1"/>
    </row>
    <row r="302" spans="1:6">
      <c r="A302" s="1" t="s">
        <v>119</v>
      </c>
      <c r="B302" s="1" t="s">
        <v>119</v>
      </c>
      <c r="C302" s="1" t="s">
        <v>119</v>
      </c>
      <c r="D302" s="1"/>
      <c r="E302" s="1" t="s">
        <v>24</v>
      </c>
      <c r="F302" s="1"/>
    </row>
    <row r="303" spans="1:6">
      <c r="A303" s="1" t="s">
        <v>729</v>
      </c>
      <c r="B303" s="1" t="s">
        <v>729</v>
      </c>
      <c r="C303" s="1" t="s">
        <v>729</v>
      </c>
      <c r="D303" s="1"/>
      <c r="E303" s="1" t="s">
        <v>24</v>
      </c>
      <c r="F303" s="1"/>
    </row>
    <row r="304" spans="1:6">
      <c r="A304" s="1" t="s">
        <v>730</v>
      </c>
      <c r="B304" s="1" t="s">
        <v>730</v>
      </c>
      <c r="C304" s="1" t="s">
        <v>730</v>
      </c>
      <c r="D304" s="1"/>
      <c r="E304" s="1" t="s">
        <v>24</v>
      </c>
      <c r="F304" s="1"/>
    </row>
    <row r="305" spans="1:6">
      <c r="A305" s="1"/>
      <c r="B305" s="1"/>
      <c r="C305" s="1"/>
      <c r="D305" s="1"/>
      <c r="E305" s="1" t="s">
        <v>20</v>
      </c>
      <c r="F305" s="1"/>
    </row>
    <row r="306" spans="1:6">
      <c r="A306" s="1" t="s">
        <v>673</v>
      </c>
      <c r="B306" s="1" t="s">
        <v>673</v>
      </c>
      <c r="C306" s="1" t="s">
        <v>674</v>
      </c>
      <c r="D306" s="1"/>
      <c r="E306" s="1" t="s">
        <v>24</v>
      </c>
      <c r="F306" s="1"/>
    </row>
    <row r="307" spans="1:6">
      <c r="A307" s="1" t="s">
        <v>108</v>
      </c>
      <c r="B307" s="1" t="s">
        <v>108</v>
      </c>
      <c r="C307" s="1"/>
      <c r="D307" s="1"/>
      <c r="E307" s="1" t="s">
        <v>20</v>
      </c>
      <c r="F307" s="1"/>
    </row>
    <row r="308" spans="1:6">
      <c r="A308" s="1"/>
      <c r="B308" s="1"/>
      <c r="C308" s="1"/>
      <c r="D308" s="1"/>
      <c r="E308" s="1" t="s">
        <v>20</v>
      </c>
      <c r="F308" s="1"/>
    </row>
    <row r="309" spans="1:6">
      <c r="A309" s="1" t="s">
        <v>122</v>
      </c>
      <c r="B309" s="1" t="s">
        <v>122</v>
      </c>
      <c r="C309" s="1" t="s">
        <v>122</v>
      </c>
      <c r="D309" s="1"/>
      <c r="E309" s="1" t="s">
        <v>24</v>
      </c>
      <c r="F309" s="1"/>
    </row>
    <row r="310" spans="1:6">
      <c r="A310" s="1" t="s">
        <v>731</v>
      </c>
      <c r="B310" s="1" t="s">
        <v>732</v>
      </c>
      <c r="C310" s="1" t="s">
        <v>733</v>
      </c>
      <c r="D310" s="1"/>
      <c r="E310" s="1" t="s">
        <v>24</v>
      </c>
      <c r="F310" s="1"/>
    </row>
    <row r="311" spans="1:6">
      <c r="A311" s="1"/>
      <c r="B311" s="1"/>
      <c r="C311" s="1"/>
      <c r="D311" s="1"/>
      <c r="E311" s="1" t="s">
        <v>20</v>
      </c>
      <c r="F311" s="1"/>
    </row>
    <row r="312" spans="1:6">
      <c r="A312" s="1" t="s">
        <v>725</v>
      </c>
      <c r="B312" s="1" t="s">
        <v>726</v>
      </c>
      <c r="C312" s="1"/>
      <c r="D312" s="1"/>
      <c r="E312" s="1" t="s">
        <v>20</v>
      </c>
      <c r="F312" s="1"/>
    </row>
    <row r="313" spans="1:6">
      <c r="A313" s="1" t="s">
        <v>727</v>
      </c>
      <c r="B313" s="1" t="s">
        <v>728</v>
      </c>
      <c r="C313" s="1"/>
      <c r="D313" s="1"/>
      <c r="E313" s="1" t="s">
        <v>20</v>
      </c>
      <c r="F313" s="1"/>
    </row>
    <row r="314" spans="1:6">
      <c r="A314" s="1" t="s">
        <v>725</v>
      </c>
      <c r="B314" s="1" t="s">
        <v>726</v>
      </c>
      <c r="C314" s="1"/>
      <c r="D314" s="1"/>
      <c r="E314" s="1" t="s">
        <v>20</v>
      </c>
      <c r="F314" s="1"/>
    </row>
    <row r="315" spans="1:6">
      <c r="A315" s="1" t="s">
        <v>725</v>
      </c>
      <c r="B315" s="1" t="s">
        <v>726</v>
      </c>
      <c r="C315" s="1"/>
      <c r="D315" s="1"/>
      <c r="E315" s="1" t="s">
        <v>20</v>
      </c>
      <c r="F315" s="1"/>
    </row>
    <row r="316" spans="1:6">
      <c r="A316" s="1" t="s">
        <v>725</v>
      </c>
      <c r="B316" s="1" t="s">
        <v>726</v>
      </c>
      <c r="C316" s="1"/>
      <c r="D316" s="1"/>
      <c r="E316" s="1" t="s">
        <v>20</v>
      </c>
      <c r="F316" s="1"/>
    </row>
    <row r="317" spans="1:6">
      <c r="A317" s="1" t="s">
        <v>727</v>
      </c>
      <c r="B317" s="1" t="s">
        <v>728</v>
      </c>
      <c r="C317" s="1"/>
      <c r="D317" s="1"/>
      <c r="E317" s="1" t="s">
        <v>20</v>
      </c>
      <c r="F317" s="1"/>
    </row>
    <row r="318" spans="1:6">
      <c r="A318" s="1" t="s">
        <v>725</v>
      </c>
      <c r="B318" s="1" t="s">
        <v>726</v>
      </c>
      <c r="C318" s="1"/>
      <c r="D318" s="1"/>
      <c r="E318" s="1" t="s">
        <v>20</v>
      </c>
      <c r="F318" s="1"/>
    </row>
    <row r="319" spans="1:6">
      <c r="A319" s="1" t="s">
        <v>727</v>
      </c>
      <c r="B319" s="1" t="s">
        <v>728</v>
      </c>
      <c r="C319" s="1"/>
      <c r="D319" s="1"/>
      <c r="E319" s="1" t="s">
        <v>20</v>
      </c>
      <c r="F319" s="1"/>
    </row>
    <row r="320" spans="1:6">
      <c r="A320" s="1" t="s">
        <v>734</v>
      </c>
      <c r="B320" s="1" t="s">
        <v>735</v>
      </c>
      <c r="C320" s="1"/>
      <c r="D320" s="1"/>
      <c r="E320" s="1" t="s">
        <v>20</v>
      </c>
      <c r="F320" s="1"/>
    </row>
    <row r="321" spans="1:6">
      <c r="A321" s="1" t="s">
        <v>725</v>
      </c>
      <c r="B321" s="1" t="s">
        <v>726</v>
      </c>
      <c r="C321" s="1"/>
      <c r="D321" s="1"/>
      <c r="E321" s="1" t="s">
        <v>20</v>
      </c>
      <c r="F321" s="1"/>
    </row>
    <row r="322" spans="1:6">
      <c r="A322" s="1" t="s">
        <v>727</v>
      </c>
      <c r="B322" s="1" t="s">
        <v>728</v>
      </c>
      <c r="C322" s="1"/>
      <c r="D322" s="1"/>
      <c r="E322" s="1" t="s">
        <v>20</v>
      </c>
      <c r="F322" s="1"/>
    </row>
    <row r="323" spans="1:6">
      <c r="A323" s="1" t="s">
        <v>734</v>
      </c>
      <c r="B323" s="1" t="s">
        <v>735</v>
      </c>
      <c r="C323" s="1"/>
      <c r="D323" s="1"/>
      <c r="E323" s="1" t="s">
        <v>20</v>
      </c>
      <c r="F323" s="1"/>
    </row>
    <row r="324" spans="1:6">
      <c r="A324" s="1" t="s">
        <v>108</v>
      </c>
      <c r="B324" s="1" t="s">
        <v>108</v>
      </c>
      <c r="C324" s="1" t="s">
        <v>108</v>
      </c>
      <c r="D324" s="1"/>
      <c r="E324" s="1" t="s">
        <v>24</v>
      </c>
      <c r="F324" s="1"/>
    </row>
    <row r="325" spans="1:6">
      <c r="A325" s="1" t="s">
        <v>137</v>
      </c>
      <c r="B325" s="1" t="s">
        <v>137</v>
      </c>
      <c r="C325" s="1" t="s">
        <v>137</v>
      </c>
      <c r="D325" s="1"/>
      <c r="E325" s="1" t="s">
        <v>24</v>
      </c>
      <c r="F325" s="1"/>
    </row>
    <row r="326" spans="1:6">
      <c r="A326" s="1" t="s">
        <v>138</v>
      </c>
      <c r="B326" s="1" t="s">
        <v>138</v>
      </c>
      <c r="C326" s="1" t="s">
        <v>138</v>
      </c>
      <c r="D326" s="1"/>
      <c r="E326" s="1" t="s">
        <v>24</v>
      </c>
      <c r="F326" s="1"/>
    </row>
    <row r="327" spans="1:6">
      <c r="A327" s="1" t="s">
        <v>108</v>
      </c>
      <c r="B327" s="1" t="s">
        <v>108</v>
      </c>
      <c r="C327" s="1" t="s">
        <v>108</v>
      </c>
      <c r="D327" s="1"/>
      <c r="E327" s="1" t="s">
        <v>24</v>
      </c>
      <c r="F327" s="1"/>
    </row>
    <row r="328" spans="1:6">
      <c r="A328" s="1" t="s">
        <v>139</v>
      </c>
      <c r="B328" s="1" t="s">
        <v>139</v>
      </c>
      <c r="C328" s="1"/>
      <c r="D328" s="1"/>
      <c r="E328" s="1" t="s">
        <v>20</v>
      </c>
      <c r="F328" s="1"/>
    </row>
    <row r="329" spans="1:6">
      <c r="A329" s="1" t="s">
        <v>110</v>
      </c>
      <c r="B329" s="1" t="s">
        <v>110</v>
      </c>
      <c r="C329" s="1" t="s">
        <v>110</v>
      </c>
      <c r="D329" s="1"/>
      <c r="E329" s="1" t="s">
        <v>24</v>
      </c>
      <c r="F329" s="1"/>
    </row>
    <row r="330" spans="1:6">
      <c r="A330" s="1" t="s">
        <v>111</v>
      </c>
      <c r="B330" s="1" t="s">
        <v>111</v>
      </c>
      <c r="C330" s="1" t="s">
        <v>111</v>
      </c>
      <c r="D330" s="1"/>
      <c r="E330" s="1" t="s">
        <v>24</v>
      </c>
      <c r="F330" s="1"/>
    </row>
    <row r="331" spans="1:6">
      <c r="A331" s="1" t="s">
        <v>112</v>
      </c>
      <c r="B331" s="1" t="s">
        <v>112</v>
      </c>
      <c r="C331" s="1" t="s">
        <v>112</v>
      </c>
      <c r="D331" s="1"/>
      <c r="E331" s="1" t="s">
        <v>24</v>
      </c>
      <c r="F331" s="1"/>
    </row>
    <row r="332" spans="1:6">
      <c r="A332" s="1" t="s">
        <v>140</v>
      </c>
      <c r="B332" s="1" t="s">
        <v>140</v>
      </c>
      <c r="C332" s="1"/>
      <c r="D332" s="1"/>
      <c r="E332" s="1" t="s">
        <v>20</v>
      </c>
      <c r="F332" s="1"/>
    </row>
    <row r="333" spans="1:6">
      <c r="A333" s="1" t="s">
        <v>113</v>
      </c>
      <c r="B333" s="1" t="s">
        <v>113</v>
      </c>
      <c r="C333" s="1" t="s">
        <v>113</v>
      </c>
      <c r="D333" s="1"/>
      <c r="E333" s="1" t="s">
        <v>24</v>
      </c>
      <c r="F333" s="1"/>
    </row>
    <row r="334" spans="1:6">
      <c r="A334" s="1" t="s">
        <v>114</v>
      </c>
      <c r="B334" s="1" t="s">
        <v>114</v>
      </c>
      <c r="C334" s="1" t="s">
        <v>114</v>
      </c>
      <c r="D334" s="1"/>
      <c r="E334" s="1" t="s">
        <v>24</v>
      </c>
      <c r="F334" s="1"/>
    </row>
    <row r="335" spans="1:6">
      <c r="A335" s="1" t="s">
        <v>115</v>
      </c>
      <c r="B335" s="1" t="s">
        <v>115</v>
      </c>
      <c r="C335" s="1" t="s">
        <v>115</v>
      </c>
      <c r="D335" s="1"/>
      <c r="E335" s="1" t="s">
        <v>24</v>
      </c>
      <c r="F335" s="1"/>
    </row>
    <row r="336" spans="1:6">
      <c r="A336" s="1" t="s">
        <v>136</v>
      </c>
      <c r="B336" s="1" t="s">
        <v>136</v>
      </c>
      <c r="C336" s="1"/>
      <c r="D336" s="1"/>
      <c r="E336" s="1" t="s">
        <v>20</v>
      </c>
      <c r="F336" s="1"/>
    </row>
    <row r="337" spans="1:6">
      <c r="A337" s="1" t="s">
        <v>116</v>
      </c>
      <c r="B337" s="1" t="s">
        <v>116</v>
      </c>
      <c r="C337" s="1" t="s">
        <v>116</v>
      </c>
      <c r="D337" s="1"/>
      <c r="E337" s="1" t="s">
        <v>24</v>
      </c>
      <c r="F337" s="1"/>
    </row>
    <row r="338" spans="1:6">
      <c r="A338" s="1" t="s">
        <v>133</v>
      </c>
      <c r="B338" s="1" t="s">
        <v>133</v>
      </c>
      <c r="C338" s="1"/>
      <c r="D338" s="1"/>
      <c r="E338" s="1" t="s">
        <v>20</v>
      </c>
      <c r="F338" s="1"/>
    </row>
    <row r="339" spans="1:6">
      <c r="A339" s="1" t="s">
        <v>117</v>
      </c>
      <c r="B339" s="1" t="s">
        <v>117</v>
      </c>
      <c r="C339" s="1"/>
      <c r="D339" s="1"/>
      <c r="E339" s="1" t="s">
        <v>20</v>
      </c>
      <c r="F339" s="1"/>
    </row>
    <row r="340" spans="1:6">
      <c r="A340" s="1" t="s">
        <v>118</v>
      </c>
      <c r="B340" s="1" t="s">
        <v>118</v>
      </c>
      <c r="C340" s="1" t="s">
        <v>118</v>
      </c>
      <c r="D340" s="1"/>
      <c r="E340" s="1" t="s">
        <v>24</v>
      </c>
      <c r="F340" s="1"/>
    </row>
    <row r="341" spans="1:6">
      <c r="A341" s="1" t="s">
        <v>119</v>
      </c>
      <c r="B341" s="1" t="s">
        <v>119</v>
      </c>
      <c r="C341" s="1" t="s">
        <v>119</v>
      </c>
      <c r="D341" s="1"/>
      <c r="E341" s="1" t="s">
        <v>24</v>
      </c>
      <c r="F341" s="1"/>
    </row>
    <row r="342" spans="1:6">
      <c r="A342" s="1" t="s">
        <v>729</v>
      </c>
      <c r="B342" s="1" t="s">
        <v>729</v>
      </c>
      <c r="C342" s="1" t="s">
        <v>729</v>
      </c>
      <c r="D342" s="1"/>
      <c r="E342" s="1" t="s">
        <v>24</v>
      </c>
      <c r="F342" s="1"/>
    </row>
    <row r="343" spans="1:6">
      <c r="A343" s="1" t="s">
        <v>730</v>
      </c>
      <c r="B343" s="1" t="s">
        <v>730</v>
      </c>
      <c r="C343" s="1" t="s">
        <v>730</v>
      </c>
      <c r="D343" s="1"/>
      <c r="E343" s="1" t="s">
        <v>24</v>
      </c>
      <c r="F343" s="1"/>
    </row>
    <row r="344" spans="1:6">
      <c r="A344" s="1"/>
      <c r="B344" s="1"/>
      <c r="C344" s="1"/>
      <c r="D344" s="1"/>
      <c r="E344" s="1" t="s">
        <v>20</v>
      </c>
      <c r="F344" s="1"/>
    </row>
    <row r="345" spans="1:6">
      <c r="A345" s="1" t="s">
        <v>673</v>
      </c>
      <c r="B345" s="1" t="s">
        <v>673</v>
      </c>
      <c r="C345" s="1" t="s">
        <v>674</v>
      </c>
      <c r="D345" s="1"/>
      <c r="E345" s="1" t="s">
        <v>24</v>
      </c>
      <c r="F345" s="1"/>
    </row>
    <row r="346" spans="1:6">
      <c r="A346" s="1" t="s">
        <v>108</v>
      </c>
      <c r="B346" s="1" t="s">
        <v>108</v>
      </c>
      <c r="C346" s="1"/>
      <c r="D346" s="1"/>
      <c r="E346" s="1" t="s">
        <v>20</v>
      </c>
      <c r="F346" s="1"/>
    </row>
    <row r="347" spans="1:6">
      <c r="A347" s="1"/>
      <c r="B347" s="1"/>
      <c r="C347" s="1"/>
      <c r="D347" s="1"/>
      <c r="E347" s="1" t="s">
        <v>20</v>
      </c>
      <c r="F347" s="1"/>
    </row>
    <row r="348" spans="1:6">
      <c r="A348" s="1" t="s">
        <v>122</v>
      </c>
      <c r="B348" s="1" t="s">
        <v>122</v>
      </c>
      <c r="C348" s="1" t="s">
        <v>122</v>
      </c>
      <c r="D348" s="1"/>
      <c r="E348" s="1" t="s">
        <v>24</v>
      </c>
      <c r="F348" s="1"/>
    </row>
    <row r="349" spans="1:6">
      <c r="A349" s="1" t="s">
        <v>731</v>
      </c>
      <c r="B349" s="1" t="s">
        <v>732</v>
      </c>
      <c r="C349" s="1" t="s">
        <v>733</v>
      </c>
      <c r="D349" s="1"/>
      <c r="E349" s="1" t="s">
        <v>24</v>
      </c>
      <c r="F349" s="1"/>
    </row>
    <row r="350" spans="1:6">
      <c r="A350" s="1"/>
      <c r="B350" s="1"/>
      <c r="C350" s="1"/>
      <c r="D350" s="1"/>
      <c r="E350" s="1" t="s">
        <v>20</v>
      </c>
      <c r="F350" s="1"/>
    </row>
    <row r="351" spans="1:6">
      <c r="A351" s="1" t="s">
        <v>725</v>
      </c>
      <c r="B351" s="1" t="s">
        <v>726</v>
      </c>
      <c r="C351" s="1"/>
      <c r="D351" s="1"/>
      <c r="E351" s="1" t="s">
        <v>20</v>
      </c>
      <c r="F351" s="1"/>
    </row>
    <row r="352" spans="1:6">
      <c r="A352" s="1" t="s">
        <v>727</v>
      </c>
      <c r="B352" s="1" t="s">
        <v>728</v>
      </c>
      <c r="C352" s="1"/>
      <c r="D352" s="1"/>
      <c r="E352" s="1" t="s">
        <v>20</v>
      </c>
      <c r="F352" s="1"/>
    </row>
    <row r="353" spans="1:6">
      <c r="A353" s="1" t="s">
        <v>725</v>
      </c>
      <c r="B353" s="1" t="s">
        <v>726</v>
      </c>
      <c r="C353" s="1"/>
      <c r="D353" s="1"/>
      <c r="E353" s="1" t="s">
        <v>20</v>
      </c>
      <c r="F353" s="1"/>
    </row>
    <row r="354" spans="1:6">
      <c r="A354" s="1" t="s">
        <v>725</v>
      </c>
      <c r="B354" s="1" t="s">
        <v>726</v>
      </c>
      <c r="C354" s="1"/>
      <c r="D354" s="1"/>
      <c r="E354" s="1" t="s">
        <v>20</v>
      </c>
      <c r="F354" s="1"/>
    </row>
    <row r="355" spans="1:6">
      <c r="A355" s="1" t="s">
        <v>725</v>
      </c>
      <c r="B355" s="1" t="s">
        <v>726</v>
      </c>
      <c r="C355" s="1"/>
      <c r="D355" s="1"/>
      <c r="E355" s="1" t="s">
        <v>20</v>
      </c>
      <c r="F355" s="1"/>
    </row>
    <row r="356" spans="1:6">
      <c r="A356" s="1" t="s">
        <v>727</v>
      </c>
      <c r="B356" s="1" t="s">
        <v>728</v>
      </c>
      <c r="C356" s="1"/>
      <c r="D356" s="1"/>
      <c r="E356" s="1" t="s">
        <v>20</v>
      </c>
      <c r="F356" s="1"/>
    </row>
    <row r="357" spans="1:6">
      <c r="A357" s="1" t="s">
        <v>725</v>
      </c>
      <c r="B357" s="1" t="s">
        <v>726</v>
      </c>
      <c r="C357" s="1"/>
      <c r="D357" s="1"/>
      <c r="E357" s="1" t="s">
        <v>20</v>
      </c>
      <c r="F357" s="1"/>
    </row>
    <row r="358" spans="1:6">
      <c r="A358" s="1" t="s">
        <v>727</v>
      </c>
      <c r="B358" s="1" t="s">
        <v>728</v>
      </c>
      <c r="C358" s="1"/>
      <c r="D358" s="1"/>
      <c r="E358" s="1" t="s">
        <v>20</v>
      </c>
      <c r="F358" s="1"/>
    </row>
    <row r="359" spans="1:6">
      <c r="A359" s="1" t="s">
        <v>734</v>
      </c>
      <c r="B359" s="1" t="s">
        <v>735</v>
      </c>
      <c r="C359" s="1"/>
      <c r="D359" s="1"/>
      <c r="E359" s="1" t="s">
        <v>20</v>
      </c>
      <c r="F359" s="1"/>
    </row>
    <row r="360" spans="1:6">
      <c r="A360" s="1" t="s">
        <v>725</v>
      </c>
      <c r="B360" s="1" t="s">
        <v>726</v>
      </c>
      <c r="C360" s="1"/>
      <c r="D360" s="1"/>
      <c r="E360" s="1" t="s">
        <v>20</v>
      </c>
      <c r="F360" s="1"/>
    </row>
    <row r="361" spans="1:6">
      <c r="A361" s="1" t="s">
        <v>727</v>
      </c>
      <c r="B361" s="1" t="s">
        <v>728</v>
      </c>
      <c r="C361" s="1"/>
      <c r="D361" s="1"/>
      <c r="E361" s="1" t="s">
        <v>20</v>
      </c>
      <c r="F361" s="1"/>
    </row>
    <row r="362" spans="1:6">
      <c r="A362" s="1" t="s">
        <v>734</v>
      </c>
      <c r="B362" s="1" t="s">
        <v>735</v>
      </c>
      <c r="C362" s="1"/>
      <c r="D362" s="1"/>
      <c r="E362" s="1" t="s">
        <v>20</v>
      </c>
      <c r="F362" s="1"/>
    </row>
    <row r="363" spans="1:6">
      <c r="A363" s="1" t="s">
        <v>108</v>
      </c>
      <c r="B363" s="1" t="s">
        <v>108</v>
      </c>
      <c r="C363" s="1" t="s">
        <v>108</v>
      </c>
      <c r="D363" s="1"/>
      <c r="E363" s="1" t="s">
        <v>24</v>
      </c>
      <c r="F363" s="1"/>
    </row>
    <row r="364" spans="1:6">
      <c r="A364" s="1" t="s">
        <v>137</v>
      </c>
      <c r="B364" s="1" t="s">
        <v>137</v>
      </c>
      <c r="C364" s="1" t="s">
        <v>137</v>
      </c>
      <c r="D364" s="1"/>
      <c r="E364" s="1" t="s">
        <v>24</v>
      </c>
      <c r="F364" s="1"/>
    </row>
    <row r="365" spans="1:6">
      <c r="A365" s="1" t="s">
        <v>138</v>
      </c>
      <c r="B365" s="1" t="s">
        <v>138</v>
      </c>
      <c r="C365" s="1" t="s">
        <v>138</v>
      </c>
      <c r="D365" s="1"/>
      <c r="E365" s="1" t="s">
        <v>24</v>
      </c>
      <c r="F365" s="1"/>
    </row>
    <row r="366" spans="1:6">
      <c r="A366" s="1" t="s">
        <v>108</v>
      </c>
      <c r="B366" s="1" t="s">
        <v>108</v>
      </c>
      <c r="C366" s="1" t="s">
        <v>108</v>
      </c>
      <c r="D366" s="1"/>
      <c r="E366" s="1" t="s">
        <v>24</v>
      </c>
      <c r="F366" s="1"/>
    </row>
    <row r="367" spans="1:6">
      <c r="A367" s="1" t="s">
        <v>141</v>
      </c>
      <c r="B367" s="1" t="s">
        <v>141</v>
      </c>
      <c r="C367" s="1"/>
      <c r="D367" s="1"/>
      <c r="E367" s="1" t="s">
        <v>20</v>
      </c>
      <c r="F367" s="1"/>
    </row>
    <row r="368" spans="1:6">
      <c r="A368" s="1" t="s">
        <v>139</v>
      </c>
      <c r="B368" s="1" t="s">
        <v>139</v>
      </c>
      <c r="C368" s="1"/>
      <c r="D368" s="1"/>
      <c r="E368" s="1" t="s">
        <v>20</v>
      </c>
      <c r="F368" s="1"/>
    </row>
    <row r="369" spans="1:6">
      <c r="A369" s="1" t="s">
        <v>110</v>
      </c>
      <c r="B369" s="1" t="s">
        <v>110</v>
      </c>
      <c r="C369" s="1" t="s">
        <v>110</v>
      </c>
      <c r="D369" s="1"/>
      <c r="E369" s="1" t="s">
        <v>24</v>
      </c>
      <c r="F369" s="1"/>
    </row>
    <row r="370" spans="1:6">
      <c r="A370" s="1" t="s">
        <v>111</v>
      </c>
      <c r="B370" s="1" t="s">
        <v>111</v>
      </c>
      <c r="C370" s="1" t="s">
        <v>111</v>
      </c>
      <c r="D370" s="1"/>
      <c r="E370" s="1" t="s">
        <v>24</v>
      </c>
      <c r="F370" s="1"/>
    </row>
    <row r="371" spans="1:6">
      <c r="A371" s="1" t="s">
        <v>112</v>
      </c>
      <c r="B371" s="1" t="s">
        <v>112</v>
      </c>
      <c r="C371" s="1" t="s">
        <v>112</v>
      </c>
      <c r="D371" s="1"/>
      <c r="E371" s="1" t="s">
        <v>24</v>
      </c>
      <c r="F371" s="1"/>
    </row>
    <row r="372" spans="1:6">
      <c r="A372" s="1" t="s">
        <v>140</v>
      </c>
      <c r="B372" s="1" t="s">
        <v>140</v>
      </c>
      <c r="C372" s="1"/>
      <c r="D372" s="1"/>
      <c r="E372" s="1" t="s">
        <v>20</v>
      </c>
      <c r="F372" s="1"/>
    </row>
    <row r="373" spans="1:6">
      <c r="A373" s="1" t="s">
        <v>113</v>
      </c>
      <c r="B373" s="1" t="s">
        <v>113</v>
      </c>
      <c r="C373" s="1" t="s">
        <v>113</v>
      </c>
      <c r="D373" s="1"/>
      <c r="E373" s="1" t="s">
        <v>24</v>
      </c>
      <c r="F373" s="1"/>
    </row>
    <row r="374" spans="1:6">
      <c r="A374" s="1" t="s">
        <v>114</v>
      </c>
      <c r="B374" s="1" t="s">
        <v>114</v>
      </c>
      <c r="C374" s="1" t="s">
        <v>114</v>
      </c>
      <c r="D374" s="1"/>
      <c r="E374" s="1" t="s">
        <v>24</v>
      </c>
      <c r="F374" s="1"/>
    </row>
    <row r="375" spans="1:6">
      <c r="A375" s="1" t="s">
        <v>115</v>
      </c>
      <c r="B375" s="1" t="s">
        <v>115</v>
      </c>
      <c r="C375" s="1" t="s">
        <v>115</v>
      </c>
      <c r="D375" s="1"/>
      <c r="E375" s="1" t="s">
        <v>24</v>
      </c>
      <c r="F375" s="1"/>
    </row>
    <row r="376" spans="1:6">
      <c r="A376" s="1" t="s">
        <v>136</v>
      </c>
      <c r="B376" s="1" t="s">
        <v>136</v>
      </c>
      <c r="C376" s="1"/>
      <c r="D376" s="1"/>
      <c r="E376" s="1" t="s">
        <v>20</v>
      </c>
      <c r="F376" s="1"/>
    </row>
    <row r="377" spans="1:6">
      <c r="A377" s="1" t="s">
        <v>116</v>
      </c>
      <c r="B377" s="1" t="s">
        <v>116</v>
      </c>
      <c r="C377" s="1" t="s">
        <v>116</v>
      </c>
      <c r="D377" s="1"/>
      <c r="E377" s="1" t="s">
        <v>24</v>
      </c>
      <c r="F377" s="1"/>
    </row>
    <row r="378" spans="1:6">
      <c r="A378" s="1" t="s">
        <v>133</v>
      </c>
      <c r="B378" s="1" t="s">
        <v>133</v>
      </c>
      <c r="C378" s="1"/>
      <c r="D378" s="1"/>
      <c r="E378" s="1" t="s">
        <v>20</v>
      </c>
      <c r="F378" s="1"/>
    </row>
    <row r="379" spans="1:6">
      <c r="A379" s="1" t="s">
        <v>117</v>
      </c>
      <c r="B379" s="1" t="s">
        <v>117</v>
      </c>
      <c r="C379" s="1"/>
      <c r="D379" s="1"/>
      <c r="E379" s="1" t="s">
        <v>20</v>
      </c>
      <c r="F379" s="1"/>
    </row>
    <row r="380" spans="1:6">
      <c r="A380" s="1" t="s">
        <v>118</v>
      </c>
      <c r="B380" s="1" t="s">
        <v>118</v>
      </c>
      <c r="C380" s="1" t="s">
        <v>118</v>
      </c>
      <c r="D380" s="1"/>
      <c r="E380" s="1" t="s">
        <v>24</v>
      </c>
      <c r="F380" s="1"/>
    </row>
    <row r="381" spans="1:6">
      <c r="A381" s="1" t="s">
        <v>119</v>
      </c>
      <c r="B381" s="1" t="s">
        <v>119</v>
      </c>
      <c r="C381" s="1" t="s">
        <v>119</v>
      </c>
      <c r="D381" s="1"/>
      <c r="E381" s="1" t="s">
        <v>24</v>
      </c>
      <c r="F381" s="1"/>
    </row>
    <row r="382" spans="1:6">
      <c r="A382" s="1" t="s">
        <v>729</v>
      </c>
      <c r="B382" s="1" t="s">
        <v>729</v>
      </c>
      <c r="C382" s="1" t="s">
        <v>729</v>
      </c>
      <c r="D382" s="1"/>
      <c r="E382" s="1" t="s">
        <v>24</v>
      </c>
      <c r="F382" s="1"/>
    </row>
    <row r="383" spans="1:6">
      <c r="A383" s="1" t="s">
        <v>730</v>
      </c>
      <c r="B383" s="1" t="s">
        <v>730</v>
      </c>
      <c r="C383" s="1" t="s">
        <v>730</v>
      </c>
      <c r="D383" s="1"/>
      <c r="E383" s="1" t="s">
        <v>24</v>
      </c>
      <c r="F383" s="1"/>
    </row>
    <row r="384" spans="1:6">
      <c r="A384" s="1"/>
      <c r="B384" s="1"/>
      <c r="C384" s="1"/>
      <c r="D384" s="1"/>
      <c r="E384" s="1" t="s">
        <v>20</v>
      </c>
      <c r="F384" s="1"/>
    </row>
    <row r="385" spans="1:6">
      <c r="A385" s="1" t="s">
        <v>673</v>
      </c>
      <c r="B385" s="1" t="s">
        <v>673</v>
      </c>
      <c r="C385" s="1" t="s">
        <v>674</v>
      </c>
      <c r="D385" s="1"/>
      <c r="E385" s="1" t="s">
        <v>24</v>
      </c>
      <c r="F385" s="1"/>
    </row>
    <row r="386" spans="1:6">
      <c r="A386" s="1" t="s">
        <v>108</v>
      </c>
      <c r="B386" s="1" t="s">
        <v>108</v>
      </c>
      <c r="C386" s="1"/>
      <c r="D386" s="1"/>
      <c r="E386" s="1" t="s">
        <v>20</v>
      </c>
      <c r="F386" s="1"/>
    </row>
    <row r="387" spans="1:6">
      <c r="A387" s="1"/>
      <c r="B387" s="1"/>
      <c r="C387" s="1"/>
      <c r="D387" s="1"/>
      <c r="E387" s="1" t="s">
        <v>20</v>
      </c>
      <c r="F387" s="1"/>
    </row>
    <row r="388" spans="1:6">
      <c r="A388" s="1" t="s">
        <v>122</v>
      </c>
      <c r="B388" s="1" t="s">
        <v>122</v>
      </c>
      <c r="C388" s="1" t="s">
        <v>122</v>
      </c>
      <c r="D388" s="1"/>
      <c r="E388" s="1" t="s">
        <v>24</v>
      </c>
      <c r="F388" s="1"/>
    </row>
    <row r="389" spans="1:6">
      <c r="A389" s="1" t="s">
        <v>731</v>
      </c>
      <c r="B389" s="1" t="s">
        <v>732</v>
      </c>
      <c r="C389" s="1" t="s">
        <v>733</v>
      </c>
      <c r="D389" s="1"/>
      <c r="E389" s="1" t="s">
        <v>24</v>
      </c>
      <c r="F389" s="1"/>
    </row>
    <row r="390" spans="1:6">
      <c r="A390" s="1"/>
      <c r="B390" s="1"/>
      <c r="C390" s="1"/>
      <c r="D390" s="1"/>
      <c r="E390" s="1" t="s">
        <v>20</v>
      </c>
      <c r="F390" s="1"/>
    </row>
    <row r="391" spans="1:6">
      <c r="A391" s="1" t="s">
        <v>725</v>
      </c>
      <c r="B391" s="1" t="s">
        <v>726</v>
      </c>
      <c r="C391" s="1"/>
      <c r="D391" s="1"/>
      <c r="E391" s="1" t="s">
        <v>20</v>
      </c>
      <c r="F391" s="1"/>
    </row>
    <row r="392" spans="1:6">
      <c r="A392" s="1" t="s">
        <v>727</v>
      </c>
      <c r="B392" s="1" t="s">
        <v>728</v>
      </c>
      <c r="C392" s="1"/>
      <c r="D392" s="1"/>
      <c r="E392" s="1" t="s">
        <v>20</v>
      </c>
      <c r="F392" s="1"/>
    </row>
    <row r="393" spans="1:6">
      <c r="A393" s="1" t="s">
        <v>725</v>
      </c>
      <c r="B393" s="1" t="s">
        <v>726</v>
      </c>
      <c r="C393" s="1"/>
      <c r="D393" s="1"/>
      <c r="E393" s="1" t="s">
        <v>20</v>
      </c>
      <c r="F393" s="1"/>
    </row>
    <row r="394" spans="1:6">
      <c r="A394" s="1" t="s">
        <v>725</v>
      </c>
      <c r="B394" s="1" t="s">
        <v>726</v>
      </c>
      <c r="C394" s="1"/>
      <c r="D394" s="1"/>
      <c r="E394" s="1" t="s">
        <v>20</v>
      </c>
      <c r="F394" s="1"/>
    </row>
    <row r="395" spans="1:6">
      <c r="A395" s="1" t="s">
        <v>725</v>
      </c>
      <c r="B395" s="1" t="s">
        <v>726</v>
      </c>
      <c r="C395" s="1"/>
      <c r="D395" s="1"/>
      <c r="E395" s="1" t="s">
        <v>20</v>
      </c>
      <c r="F395" s="1"/>
    </row>
    <row r="396" spans="1:6">
      <c r="A396" s="1" t="s">
        <v>727</v>
      </c>
      <c r="B396" s="1" t="s">
        <v>728</v>
      </c>
      <c r="C396" s="1"/>
      <c r="D396" s="1"/>
      <c r="E396" s="1" t="s">
        <v>20</v>
      </c>
      <c r="F396" s="1"/>
    </row>
    <row r="397" spans="1:6">
      <c r="A397" s="1" t="s">
        <v>725</v>
      </c>
      <c r="B397" s="1" t="s">
        <v>726</v>
      </c>
      <c r="C397" s="1"/>
      <c r="D397" s="1"/>
      <c r="E397" s="1" t="s">
        <v>20</v>
      </c>
      <c r="F397" s="1"/>
    </row>
    <row r="398" spans="1:6">
      <c r="A398" s="1" t="s">
        <v>727</v>
      </c>
      <c r="B398" s="1" t="s">
        <v>728</v>
      </c>
      <c r="C398" s="1"/>
      <c r="D398" s="1"/>
      <c r="E398" s="1" t="s">
        <v>20</v>
      </c>
      <c r="F398" s="1"/>
    </row>
    <row r="399" spans="1:6">
      <c r="A399" s="1" t="s">
        <v>734</v>
      </c>
      <c r="B399" s="1" t="s">
        <v>735</v>
      </c>
      <c r="C399" s="1"/>
      <c r="D399" s="1"/>
      <c r="E399" s="1" t="s">
        <v>20</v>
      </c>
      <c r="F399" s="1"/>
    </row>
    <row r="400" spans="1:6">
      <c r="A400" s="1" t="s">
        <v>725</v>
      </c>
      <c r="B400" s="1" t="s">
        <v>726</v>
      </c>
      <c r="C400" s="1"/>
      <c r="D400" s="1"/>
      <c r="E400" s="1" t="s">
        <v>20</v>
      </c>
      <c r="F400" s="1"/>
    </row>
    <row r="401" spans="1:6">
      <c r="A401" s="1" t="s">
        <v>727</v>
      </c>
      <c r="B401" s="1" t="s">
        <v>728</v>
      </c>
      <c r="C401" s="1"/>
      <c r="D401" s="1"/>
      <c r="E401" s="1" t="s">
        <v>20</v>
      </c>
      <c r="F401" s="1"/>
    </row>
    <row r="402" spans="1:6">
      <c r="A402" s="1" t="s">
        <v>734</v>
      </c>
      <c r="B402" s="1" t="s">
        <v>735</v>
      </c>
      <c r="C402" s="1"/>
      <c r="D402" s="1"/>
      <c r="E402" s="1" t="s">
        <v>20</v>
      </c>
      <c r="F402" s="1"/>
    </row>
    <row r="403" spans="1:6">
      <c r="A403" s="1" t="s">
        <v>108</v>
      </c>
      <c r="B403" s="1" t="s">
        <v>108</v>
      </c>
      <c r="C403" s="1" t="s">
        <v>108</v>
      </c>
      <c r="D403" s="1"/>
      <c r="E403" s="1" t="s">
        <v>24</v>
      </c>
      <c r="F403" s="1"/>
    </row>
    <row r="404" spans="1:6">
      <c r="A404" s="1" t="s">
        <v>137</v>
      </c>
      <c r="B404" s="1" t="s">
        <v>137</v>
      </c>
      <c r="C404" s="1" t="s">
        <v>137</v>
      </c>
      <c r="D404" s="1"/>
      <c r="E404" s="1" t="s">
        <v>24</v>
      </c>
      <c r="F404" s="1"/>
    </row>
    <row r="405" spans="1:6">
      <c r="A405" s="1" t="s">
        <v>138</v>
      </c>
      <c r="B405" s="1" t="s">
        <v>138</v>
      </c>
      <c r="C405" s="1" t="s">
        <v>138</v>
      </c>
      <c r="D405" s="1"/>
      <c r="E405" s="1" t="s">
        <v>24</v>
      </c>
      <c r="F405" s="1"/>
    </row>
    <row r="406" spans="1:6">
      <c r="A406" s="1" t="s">
        <v>108</v>
      </c>
      <c r="B406" s="1" t="s">
        <v>108</v>
      </c>
      <c r="C406" s="1" t="s">
        <v>108</v>
      </c>
      <c r="D406" s="1"/>
      <c r="E406" s="1" t="s">
        <v>24</v>
      </c>
      <c r="F406" s="1"/>
    </row>
    <row r="407" spans="1:6">
      <c r="A407" s="1" t="s">
        <v>142</v>
      </c>
      <c r="B407" s="1" t="s">
        <v>142</v>
      </c>
      <c r="C407" s="1"/>
      <c r="D407" s="1"/>
      <c r="E407" s="1" t="s">
        <v>20</v>
      </c>
      <c r="F407" s="1"/>
    </row>
    <row r="408" spans="1:6">
      <c r="A408" s="1" t="s">
        <v>141</v>
      </c>
      <c r="B408" s="1" t="s">
        <v>141</v>
      </c>
      <c r="C408" s="1"/>
      <c r="D408" s="1"/>
      <c r="E408" s="1" t="s">
        <v>20</v>
      </c>
      <c r="F408" s="1"/>
    </row>
    <row r="409" spans="1:6">
      <c r="A409" s="1" t="s">
        <v>139</v>
      </c>
      <c r="B409" s="1" t="s">
        <v>139</v>
      </c>
      <c r="C409" s="1"/>
      <c r="D409" s="1"/>
      <c r="E409" s="1" t="s">
        <v>20</v>
      </c>
      <c r="F409" s="1"/>
    </row>
    <row r="410" spans="1:6">
      <c r="A410" s="1" t="s">
        <v>110</v>
      </c>
      <c r="B410" s="1" t="s">
        <v>110</v>
      </c>
      <c r="C410" s="1" t="s">
        <v>110</v>
      </c>
      <c r="D410" s="1"/>
      <c r="E410" s="1" t="s">
        <v>24</v>
      </c>
      <c r="F410" s="1"/>
    </row>
    <row r="411" spans="1:6">
      <c r="A411" s="1" t="s">
        <v>111</v>
      </c>
      <c r="B411" s="1" t="s">
        <v>111</v>
      </c>
      <c r="C411" s="1" t="s">
        <v>111</v>
      </c>
      <c r="D411" s="1"/>
      <c r="E411" s="1" t="s">
        <v>24</v>
      </c>
      <c r="F411" s="1"/>
    </row>
    <row r="412" spans="1:6">
      <c r="A412" s="1" t="s">
        <v>112</v>
      </c>
      <c r="B412" s="1" t="s">
        <v>112</v>
      </c>
      <c r="C412" s="1" t="s">
        <v>112</v>
      </c>
      <c r="D412" s="1"/>
      <c r="E412" s="1" t="s">
        <v>24</v>
      </c>
      <c r="F412" s="1"/>
    </row>
    <row r="413" spans="1:6">
      <c r="A413" s="1" t="s">
        <v>140</v>
      </c>
      <c r="B413" s="1" t="s">
        <v>140</v>
      </c>
      <c r="C413" s="1"/>
      <c r="D413" s="1"/>
      <c r="E413" s="1" t="s">
        <v>20</v>
      </c>
      <c r="F413" s="1"/>
    </row>
    <row r="414" spans="1:6">
      <c r="A414" s="1" t="s">
        <v>113</v>
      </c>
      <c r="B414" s="1" t="s">
        <v>113</v>
      </c>
      <c r="C414" s="1" t="s">
        <v>113</v>
      </c>
      <c r="D414" s="1"/>
      <c r="E414" s="1" t="s">
        <v>24</v>
      </c>
      <c r="F414" s="1"/>
    </row>
    <row r="415" spans="1:6">
      <c r="A415" s="1" t="s">
        <v>114</v>
      </c>
      <c r="B415" s="1" t="s">
        <v>114</v>
      </c>
      <c r="C415" s="1" t="s">
        <v>114</v>
      </c>
      <c r="D415" s="1"/>
      <c r="E415" s="1" t="s">
        <v>24</v>
      </c>
      <c r="F415" s="1"/>
    </row>
    <row r="416" spans="1:6">
      <c r="A416" s="1" t="s">
        <v>115</v>
      </c>
      <c r="B416" s="1" t="s">
        <v>115</v>
      </c>
      <c r="C416" s="1" t="s">
        <v>115</v>
      </c>
      <c r="D416" s="1"/>
      <c r="E416" s="1" t="s">
        <v>24</v>
      </c>
      <c r="F416" s="1"/>
    </row>
    <row r="417" spans="1:6">
      <c r="A417" s="1" t="s">
        <v>136</v>
      </c>
      <c r="B417" s="1" t="s">
        <v>136</v>
      </c>
      <c r="C417" s="1"/>
      <c r="D417" s="1"/>
      <c r="E417" s="1" t="s">
        <v>20</v>
      </c>
      <c r="F417" s="1"/>
    </row>
    <row r="418" spans="1:6">
      <c r="A418" s="1" t="s">
        <v>116</v>
      </c>
      <c r="B418" s="1" t="s">
        <v>116</v>
      </c>
      <c r="C418" s="1" t="s">
        <v>116</v>
      </c>
      <c r="D418" s="1"/>
      <c r="E418" s="1" t="s">
        <v>24</v>
      </c>
      <c r="F418" s="1"/>
    </row>
    <row r="419" spans="1:6">
      <c r="A419" s="1" t="s">
        <v>133</v>
      </c>
      <c r="B419" s="1" t="s">
        <v>133</v>
      </c>
      <c r="C419" s="1"/>
      <c r="D419" s="1"/>
      <c r="E419" s="1" t="s">
        <v>20</v>
      </c>
      <c r="F419" s="1"/>
    </row>
    <row r="420" spans="1:6">
      <c r="A420" s="1" t="s">
        <v>117</v>
      </c>
      <c r="B420" s="1" t="s">
        <v>117</v>
      </c>
      <c r="C420" s="1"/>
      <c r="D420" s="1"/>
      <c r="E420" s="1" t="s">
        <v>20</v>
      </c>
      <c r="F420" s="1"/>
    </row>
    <row r="421" spans="1:6">
      <c r="A421" s="1" t="s">
        <v>118</v>
      </c>
      <c r="B421" s="1" t="s">
        <v>118</v>
      </c>
      <c r="C421" s="1" t="s">
        <v>118</v>
      </c>
      <c r="D421" s="1"/>
      <c r="E421" s="1" t="s">
        <v>24</v>
      </c>
      <c r="F421" s="1"/>
    </row>
    <row r="422" spans="1:6">
      <c r="A422" s="1" t="s">
        <v>119</v>
      </c>
      <c r="B422" s="1" t="s">
        <v>119</v>
      </c>
      <c r="C422" s="1" t="s">
        <v>119</v>
      </c>
      <c r="D422" s="1"/>
      <c r="E422" s="1" t="s">
        <v>24</v>
      </c>
      <c r="F422" s="1"/>
    </row>
    <row r="423" spans="1:6">
      <c r="A423" s="1" t="s">
        <v>729</v>
      </c>
      <c r="B423" s="1" t="s">
        <v>729</v>
      </c>
      <c r="C423" s="1" t="s">
        <v>729</v>
      </c>
      <c r="D423" s="1"/>
      <c r="E423" s="1" t="s">
        <v>24</v>
      </c>
      <c r="F423" s="1"/>
    </row>
    <row r="424" spans="1:6">
      <c r="A424" s="1" t="s">
        <v>730</v>
      </c>
      <c r="B424" s="1" t="s">
        <v>730</v>
      </c>
      <c r="C424" s="1" t="s">
        <v>730</v>
      </c>
      <c r="D424" s="1"/>
      <c r="E424" s="1" t="s">
        <v>24</v>
      </c>
      <c r="F424" s="1"/>
    </row>
    <row r="425" spans="1:6">
      <c r="A425" s="1"/>
      <c r="B425" s="1"/>
      <c r="C425" s="1"/>
      <c r="D425" s="1"/>
      <c r="E425" s="1" t="s">
        <v>20</v>
      </c>
      <c r="F425" s="1"/>
    </row>
    <row r="426" spans="1:6">
      <c r="A426" s="1" t="s">
        <v>673</v>
      </c>
      <c r="B426" s="1" t="s">
        <v>673</v>
      </c>
      <c r="C426" s="1" t="s">
        <v>674</v>
      </c>
      <c r="D426" s="1"/>
      <c r="E426" s="1" t="s">
        <v>24</v>
      </c>
      <c r="F426" s="1"/>
    </row>
    <row r="427" spans="1:6">
      <c r="A427" s="1" t="s">
        <v>108</v>
      </c>
      <c r="B427" s="1" t="s">
        <v>108</v>
      </c>
      <c r="C427" s="1"/>
      <c r="D427" s="1"/>
      <c r="E427" s="1" t="s">
        <v>20</v>
      </c>
      <c r="F427" s="1"/>
    </row>
    <row r="428" spans="1:6">
      <c r="A428" s="1"/>
      <c r="B428" s="1"/>
      <c r="C428" s="1"/>
      <c r="D428" s="1"/>
      <c r="E428" s="1" t="s">
        <v>20</v>
      </c>
      <c r="F428" s="1"/>
    </row>
    <row r="429" spans="1:6">
      <c r="A429" s="1" t="s">
        <v>122</v>
      </c>
      <c r="B429" s="1" t="s">
        <v>122</v>
      </c>
      <c r="C429" s="1" t="s">
        <v>122</v>
      </c>
      <c r="D429" s="1"/>
      <c r="E429" s="1" t="s">
        <v>24</v>
      </c>
      <c r="F429" s="1"/>
    </row>
    <row r="430" spans="1:6">
      <c r="A430" s="1" t="s">
        <v>731</v>
      </c>
      <c r="B430" s="1" t="s">
        <v>732</v>
      </c>
      <c r="C430" s="1" t="s">
        <v>733</v>
      </c>
      <c r="D430" s="1"/>
      <c r="E430" s="1" t="s">
        <v>24</v>
      </c>
      <c r="F430" s="1"/>
    </row>
    <row r="431" spans="1:6">
      <c r="A431" s="1"/>
      <c r="B431" s="1"/>
      <c r="C431" s="1"/>
      <c r="D431" s="1"/>
      <c r="E431" s="1" t="s">
        <v>20</v>
      </c>
      <c r="F431" s="1"/>
    </row>
    <row r="432" spans="1:6">
      <c r="A432" s="1" t="s">
        <v>725</v>
      </c>
      <c r="B432" s="1" t="s">
        <v>726</v>
      </c>
      <c r="C432" s="1"/>
      <c r="D432" s="1"/>
      <c r="E432" s="1" t="s">
        <v>20</v>
      </c>
      <c r="F432" s="1"/>
    </row>
    <row r="433" spans="1:6">
      <c r="A433" s="1" t="s">
        <v>727</v>
      </c>
      <c r="B433" s="1" t="s">
        <v>728</v>
      </c>
      <c r="C433" s="1"/>
      <c r="D433" s="1"/>
      <c r="E433" s="1" t="s">
        <v>20</v>
      </c>
      <c r="F433" s="1"/>
    </row>
    <row r="434" spans="1:6">
      <c r="A434" s="1" t="s">
        <v>725</v>
      </c>
      <c r="B434" s="1" t="s">
        <v>726</v>
      </c>
      <c r="C434" s="1"/>
      <c r="D434" s="1"/>
      <c r="E434" s="1" t="s">
        <v>20</v>
      </c>
      <c r="F434" s="1"/>
    </row>
    <row r="435" spans="1:6">
      <c r="A435" s="1" t="s">
        <v>725</v>
      </c>
      <c r="B435" s="1" t="s">
        <v>726</v>
      </c>
      <c r="C435" s="1"/>
      <c r="D435" s="1"/>
      <c r="E435" s="1" t="s">
        <v>20</v>
      </c>
      <c r="F435" s="1"/>
    </row>
    <row r="436" spans="1:6">
      <c r="A436" s="1" t="s">
        <v>725</v>
      </c>
      <c r="B436" s="1" t="s">
        <v>726</v>
      </c>
      <c r="C436" s="1"/>
      <c r="D436" s="1"/>
      <c r="E436" s="1" t="s">
        <v>20</v>
      </c>
      <c r="F436" s="1"/>
    </row>
    <row r="437" spans="1:6">
      <c r="A437" s="1" t="s">
        <v>727</v>
      </c>
      <c r="B437" s="1" t="s">
        <v>728</v>
      </c>
      <c r="C437" s="1"/>
      <c r="D437" s="1"/>
      <c r="E437" s="1" t="s">
        <v>20</v>
      </c>
      <c r="F437" s="1"/>
    </row>
    <row r="438" spans="1:6">
      <c r="A438" s="1" t="s">
        <v>725</v>
      </c>
      <c r="B438" s="1" t="s">
        <v>726</v>
      </c>
      <c r="C438" s="1"/>
      <c r="D438" s="1"/>
      <c r="E438" s="1" t="s">
        <v>20</v>
      </c>
      <c r="F438" s="1"/>
    </row>
    <row r="439" spans="1:6">
      <c r="A439" s="1" t="s">
        <v>727</v>
      </c>
      <c r="B439" s="1" t="s">
        <v>728</v>
      </c>
      <c r="C439" s="1"/>
      <c r="D439" s="1"/>
      <c r="E439" s="1" t="s">
        <v>20</v>
      </c>
      <c r="F439" s="1"/>
    </row>
    <row r="440" spans="1:6">
      <c r="A440" s="1" t="s">
        <v>734</v>
      </c>
      <c r="B440" s="1" t="s">
        <v>735</v>
      </c>
      <c r="C440" s="1"/>
      <c r="D440" s="1"/>
      <c r="E440" s="1" t="s">
        <v>20</v>
      </c>
      <c r="F440" s="1"/>
    </row>
    <row r="441" spans="1:6">
      <c r="A441" s="1" t="s">
        <v>725</v>
      </c>
      <c r="B441" s="1" t="s">
        <v>726</v>
      </c>
      <c r="C441" s="1"/>
      <c r="D441" s="1"/>
      <c r="E441" s="1" t="s">
        <v>20</v>
      </c>
      <c r="F441" s="1"/>
    </row>
    <row r="442" spans="1:6">
      <c r="A442" s="1" t="s">
        <v>727</v>
      </c>
      <c r="B442" s="1" t="s">
        <v>728</v>
      </c>
      <c r="C442" s="1"/>
      <c r="D442" s="1"/>
      <c r="E442" s="1" t="s">
        <v>20</v>
      </c>
      <c r="F442" s="1"/>
    </row>
    <row r="443" spans="1:6">
      <c r="A443" s="1" t="s">
        <v>734</v>
      </c>
      <c r="B443" s="1" t="s">
        <v>735</v>
      </c>
      <c r="C443" s="1"/>
      <c r="D443" s="1"/>
      <c r="E443" s="1" t="s">
        <v>20</v>
      </c>
      <c r="F443" s="1"/>
    </row>
    <row r="444" spans="1:6">
      <c r="A444" s="1" t="s">
        <v>108</v>
      </c>
      <c r="B444" s="1" t="s">
        <v>108</v>
      </c>
      <c r="C444" s="1" t="s">
        <v>108</v>
      </c>
      <c r="D444" s="1"/>
      <c r="E444" s="1" t="s">
        <v>24</v>
      </c>
      <c r="F444" s="1"/>
    </row>
    <row r="445" spans="1:6">
      <c r="A445" s="1" t="s">
        <v>143</v>
      </c>
      <c r="B445" s="1" t="s">
        <v>143</v>
      </c>
      <c r="C445" s="1" t="s">
        <v>143</v>
      </c>
      <c r="D445" s="1"/>
      <c r="E445" s="1" t="s">
        <v>24</v>
      </c>
      <c r="F445" s="1"/>
    </row>
    <row r="446" spans="1:6">
      <c r="A446" s="1" t="s">
        <v>108</v>
      </c>
      <c r="B446" s="1" t="s">
        <v>108</v>
      </c>
      <c r="C446" s="1" t="s">
        <v>108</v>
      </c>
      <c r="D446" s="1"/>
      <c r="E446" s="1" t="s">
        <v>24</v>
      </c>
      <c r="F446" s="1"/>
    </row>
    <row r="447" spans="1:6">
      <c r="A447" s="1" t="s">
        <v>144</v>
      </c>
      <c r="B447" s="1" t="s">
        <v>144</v>
      </c>
      <c r="C447" s="1"/>
      <c r="D447" s="1"/>
      <c r="E447" s="1" t="s">
        <v>20</v>
      </c>
      <c r="F447" s="1"/>
    </row>
    <row r="448" spans="1:6">
      <c r="A448" s="1" t="s">
        <v>142</v>
      </c>
      <c r="B448" s="1" t="s">
        <v>142</v>
      </c>
      <c r="C448" s="1"/>
      <c r="D448" s="1"/>
      <c r="E448" s="1" t="s">
        <v>20</v>
      </c>
      <c r="F448" s="1"/>
    </row>
    <row r="449" spans="1:6">
      <c r="A449" s="1" t="s">
        <v>141</v>
      </c>
      <c r="B449" s="1" t="s">
        <v>141</v>
      </c>
      <c r="C449" s="1"/>
      <c r="D449" s="1"/>
      <c r="E449" s="1" t="s">
        <v>20</v>
      </c>
      <c r="F449" s="1"/>
    </row>
    <row r="450" spans="1:6">
      <c r="A450" s="1" t="s">
        <v>139</v>
      </c>
      <c r="B450" s="1" t="s">
        <v>139</v>
      </c>
      <c r="C450" s="1"/>
      <c r="D450" s="1"/>
      <c r="E450" s="1" t="s">
        <v>20</v>
      </c>
      <c r="F450" s="1"/>
    </row>
    <row r="451" spans="1:6">
      <c r="A451" s="1" t="s">
        <v>110</v>
      </c>
      <c r="B451" s="1" t="s">
        <v>110</v>
      </c>
      <c r="C451" s="1" t="s">
        <v>110</v>
      </c>
      <c r="D451" s="1"/>
      <c r="E451" s="1" t="s">
        <v>24</v>
      </c>
      <c r="F451" s="1"/>
    </row>
    <row r="452" spans="1:6">
      <c r="A452" s="1" t="s">
        <v>111</v>
      </c>
      <c r="B452" s="1" t="s">
        <v>111</v>
      </c>
      <c r="C452" s="1" t="s">
        <v>111</v>
      </c>
      <c r="D452" s="1"/>
      <c r="E452" s="1" t="s">
        <v>24</v>
      </c>
      <c r="F452" s="1"/>
    </row>
    <row r="453" spans="1:6">
      <c r="A453" s="1" t="s">
        <v>112</v>
      </c>
      <c r="B453" s="1" t="s">
        <v>112</v>
      </c>
      <c r="C453" s="1" t="s">
        <v>112</v>
      </c>
      <c r="D453" s="1"/>
      <c r="E453" s="1" t="s">
        <v>24</v>
      </c>
      <c r="F453" s="1"/>
    </row>
    <row r="454" spans="1:6">
      <c r="A454" s="1" t="s">
        <v>140</v>
      </c>
      <c r="B454" s="1" t="s">
        <v>140</v>
      </c>
      <c r="C454" s="1"/>
      <c r="D454" s="1"/>
      <c r="E454" s="1" t="s">
        <v>20</v>
      </c>
      <c r="F454" s="1"/>
    </row>
    <row r="455" spans="1:6">
      <c r="A455" s="1" t="s">
        <v>113</v>
      </c>
      <c r="B455" s="1" t="s">
        <v>113</v>
      </c>
      <c r="C455" s="1" t="s">
        <v>113</v>
      </c>
      <c r="D455" s="1"/>
      <c r="E455" s="1" t="s">
        <v>24</v>
      </c>
      <c r="F455" s="1"/>
    </row>
    <row r="456" spans="1:6">
      <c r="A456" s="1" t="s">
        <v>114</v>
      </c>
      <c r="B456" s="1" t="s">
        <v>114</v>
      </c>
      <c r="C456" s="1" t="s">
        <v>114</v>
      </c>
      <c r="D456" s="1"/>
      <c r="E456" s="1" t="s">
        <v>24</v>
      </c>
      <c r="F456" s="1"/>
    </row>
    <row r="457" spans="1:6">
      <c r="A457" s="1" t="s">
        <v>115</v>
      </c>
      <c r="B457" s="1" t="s">
        <v>115</v>
      </c>
      <c r="C457" s="1" t="s">
        <v>115</v>
      </c>
      <c r="D457" s="1"/>
      <c r="E457" s="1" t="s">
        <v>24</v>
      </c>
      <c r="F457" s="1"/>
    </row>
    <row r="458" spans="1:6">
      <c r="A458" s="1" t="s">
        <v>136</v>
      </c>
      <c r="B458" s="1" t="s">
        <v>136</v>
      </c>
      <c r="C458" s="1"/>
      <c r="D458" s="1"/>
      <c r="E458" s="1" t="s">
        <v>20</v>
      </c>
      <c r="F458" s="1"/>
    </row>
    <row r="459" spans="1:6">
      <c r="A459" s="1" t="s">
        <v>116</v>
      </c>
      <c r="B459" s="1" t="s">
        <v>116</v>
      </c>
      <c r="C459" s="1" t="s">
        <v>116</v>
      </c>
      <c r="D459" s="1"/>
      <c r="E459" s="1" t="s">
        <v>24</v>
      </c>
      <c r="F459" s="1"/>
    </row>
    <row r="460" spans="1:6">
      <c r="A460" s="1" t="s">
        <v>133</v>
      </c>
      <c r="B460" s="1" t="s">
        <v>133</v>
      </c>
      <c r="C460" s="1"/>
      <c r="D460" s="1"/>
      <c r="E460" s="1" t="s">
        <v>20</v>
      </c>
      <c r="F460" s="1"/>
    </row>
    <row r="461" spans="1:6">
      <c r="A461" s="1" t="s">
        <v>117</v>
      </c>
      <c r="B461" s="1" t="s">
        <v>117</v>
      </c>
      <c r="C461" s="1"/>
      <c r="D461" s="1"/>
      <c r="E461" s="1" t="s">
        <v>20</v>
      </c>
      <c r="F461" s="1"/>
    </row>
    <row r="462" spans="1:6">
      <c r="A462" s="1" t="s">
        <v>118</v>
      </c>
      <c r="B462" s="1" t="s">
        <v>118</v>
      </c>
      <c r="C462" s="1" t="s">
        <v>118</v>
      </c>
      <c r="D462" s="1"/>
      <c r="E462" s="1" t="s">
        <v>24</v>
      </c>
      <c r="F462" s="1"/>
    </row>
    <row r="463" spans="1:6">
      <c r="A463" s="1" t="s">
        <v>119</v>
      </c>
      <c r="B463" s="1" t="s">
        <v>119</v>
      </c>
      <c r="C463" s="1" t="s">
        <v>119</v>
      </c>
      <c r="D463" s="1"/>
      <c r="E463" s="1" t="s">
        <v>24</v>
      </c>
      <c r="F463" s="1"/>
    </row>
    <row r="464" spans="1:6">
      <c r="A464" s="1" t="s">
        <v>729</v>
      </c>
      <c r="B464" s="1" t="s">
        <v>729</v>
      </c>
      <c r="C464" s="1" t="s">
        <v>729</v>
      </c>
      <c r="D464" s="1"/>
      <c r="E464" s="1" t="s">
        <v>24</v>
      </c>
      <c r="F464" s="1"/>
    </row>
    <row r="465" spans="1:6">
      <c r="A465" s="1" t="s">
        <v>730</v>
      </c>
      <c r="B465" s="1" t="s">
        <v>730</v>
      </c>
      <c r="C465" s="1" t="s">
        <v>730</v>
      </c>
      <c r="D465" s="1"/>
      <c r="E465" s="1" t="s">
        <v>24</v>
      </c>
      <c r="F465" s="1"/>
    </row>
    <row r="466" spans="1:6">
      <c r="A466" s="1"/>
      <c r="B466" s="1"/>
      <c r="C466" s="1"/>
      <c r="D466" s="1"/>
      <c r="E466" s="1" t="s">
        <v>20</v>
      </c>
      <c r="F466" s="1"/>
    </row>
    <row r="467" spans="1:6">
      <c r="A467" s="1" t="s">
        <v>673</v>
      </c>
      <c r="B467" s="1" t="s">
        <v>673</v>
      </c>
      <c r="C467" s="1" t="s">
        <v>674</v>
      </c>
      <c r="D467" s="1"/>
      <c r="E467" s="1" t="s">
        <v>24</v>
      </c>
      <c r="F467" s="1"/>
    </row>
    <row r="468" spans="1:6">
      <c r="A468" s="1" t="s">
        <v>108</v>
      </c>
      <c r="B468" s="1" t="s">
        <v>108</v>
      </c>
      <c r="C468" s="1"/>
      <c r="D468" s="1"/>
      <c r="E468" s="1" t="s">
        <v>20</v>
      </c>
      <c r="F468" s="1"/>
    </row>
    <row r="469" spans="1:6">
      <c r="A469" s="1"/>
      <c r="B469" s="1"/>
      <c r="C469" s="1"/>
      <c r="D469" s="1"/>
      <c r="E469" s="1" t="s">
        <v>20</v>
      </c>
      <c r="F469" s="1"/>
    </row>
    <row r="470" spans="1:6">
      <c r="A470" s="1" t="s">
        <v>122</v>
      </c>
      <c r="B470" s="1" t="s">
        <v>122</v>
      </c>
      <c r="C470" s="1" t="s">
        <v>122</v>
      </c>
      <c r="D470" s="1"/>
      <c r="E470" s="1" t="s">
        <v>24</v>
      </c>
      <c r="F470" s="1"/>
    </row>
    <row r="471" spans="1:6">
      <c r="A471" s="1" t="s">
        <v>731</v>
      </c>
      <c r="B471" s="1" t="s">
        <v>732</v>
      </c>
      <c r="C471" s="1" t="s">
        <v>733</v>
      </c>
      <c r="D471" s="1"/>
      <c r="E471" s="1" t="s">
        <v>24</v>
      </c>
      <c r="F471" s="1"/>
    </row>
    <row r="472" spans="1:6">
      <c r="A472" s="1"/>
      <c r="B472" s="1"/>
      <c r="C472" s="1"/>
      <c r="D472" s="1"/>
      <c r="E472" s="1" t="s">
        <v>20</v>
      </c>
      <c r="F472" s="1"/>
    </row>
    <row r="473" spans="1:6">
      <c r="A473" s="1" t="s">
        <v>725</v>
      </c>
      <c r="B473" s="1" t="s">
        <v>726</v>
      </c>
      <c r="C473" s="1"/>
      <c r="D473" s="1"/>
      <c r="E473" s="1" t="s">
        <v>20</v>
      </c>
      <c r="F473" s="1"/>
    </row>
    <row r="474" spans="1:6">
      <c r="A474" s="1" t="s">
        <v>727</v>
      </c>
      <c r="B474" s="1" t="s">
        <v>728</v>
      </c>
      <c r="C474" s="1"/>
      <c r="D474" s="1"/>
      <c r="E474" s="1" t="s">
        <v>20</v>
      </c>
      <c r="F474" s="1"/>
    </row>
    <row r="475" spans="1:6">
      <c r="A475" s="1" t="s">
        <v>725</v>
      </c>
      <c r="B475" s="1" t="s">
        <v>726</v>
      </c>
      <c r="C475" s="1"/>
      <c r="D475" s="1"/>
      <c r="E475" s="1" t="s">
        <v>20</v>
      </c>
      <c r="F475" s="1"/>
    </row>
    <row r="476" spans="1:6">
      <c r="A476" s="1" t="s">
        <v>725</v>
      </c>
      <c r="B476" s="1" t="s">
        <v>726</v>
      </c>
      <c r="C476" s="1"/>
      <c r="D476" s="1"/>
      <c r="E476" s="1" t="s">
        <v>20</v>
      </c>
      <c r="F476" s="1"/>
    </row>
    <row r="477" spans="1:6">
      <c r="A477" s="1" t="s">
        <v>725</v>
      </c>
      <c r="B477" s="1" t="s">
        <v>726</v>
      </c>
      <c r="C477" s="1"/>
      <c r="D477" s="1"/>
      <c r="E477" s="1" t="s">
        <v>20</v>
      </c>
      <c r="F477" s="1"/>
    </row>
    <row r="478" spans="1:6">
      <c r="A478" s="1" t="s">
        <v>727</v>
      </c>
      <c r="B478" s="1" t="s">
        <v>728</v>
      </c>
      <c r="C478" s="1"/>
      <c r="D478" s="1"/>
      <c r="E478" s="1" t="s">
        <v>20</v>
      </c>
      <c r="F478" s="1"/>
    </row>
    <row r="479" spans="1:6">
      <c r="A479" s="1" t="s">
        <v>725</v>
      </c>
      <c r="B479" s="1" t="s">
        <v>726</v>
      </c>
      <c r="C479" s="1"/>
      <c r="D479" s="1"/>
      <c r="E479" s="1" t="s">
        <v>20</v>
      </c>
      <c r="F479" s="1"/>
    </row>
    <row r="480" spans="1:6">
      <c r="A480" s="1" t="s">
        <v>727</v>
      </c>
      <c r="B480" s="1" t="s">
        <v>728</v>
      </c>
      <c r="C480" s="1"/>
      <c r="D480" s="1"/>
      <c r="E480" s="1" t="s">
        <v>20</v>
      </c>
      <c r="F480" s="1"/>
    </row>
    <row r="481" spans="1:6">
      <c r="A481" s="1" t="s">
        <v>734</v>
      </c>
      <c r="B481" s="1" t="s">
        <v>735</v>
      </c>
      <c r="C481" s="1"/>
      <c r="D481" s="1"/>
      <c r="E481" s="1" t="s">
        <v>20</v>
      </c>
      <c r="F481" s="1"/>
    </row>
    <row r="482" spans="1:6">
      <c r="A482" s="1" t="s">
        <v>725</v>
      </c>
      <c r="B482" s="1" t="s">
        <v>726</v>
      </c>
      <c r="C482" s="1"/>
      <c r="D482" s="1"/>
      <c r="E482" s="1" t="s">
        <v>20</v>
      </c>
      <c r="F482" s="1"/>
    </row>
    <row r="483" spans="1:6">
      <c r="A483" s="1" t="s">
        <v>727</v>
      </c>
      <c r="B483" s="1" t="s">
        <v>728</v>
      </c>
      <c r="C483" s="1"/>
      <c r="D483" s="1"/>
      <c r="E483" s="1" t="s">
        <v>20</v>
      </c>
      <c r="F483" s="1"/>
    </row>
    <row r="484" spans="1:6">
      <c r="A484" s="1" t="s">
        <v>734</v>
      </c>
      <c r="B484" s="1" t="s">
        <v>735</v>
      </c>
      <c r="C484" s="1"/>
      <c r="D484" s="1"/>
      <c r="E484" s="1" t="s">
        <v>20</v>
      </c>
      <c r="F484" s="1"/>
    </row>
    <row r="485" spans="1:6">
      <c r="A485" s="1" t="s">
        <v>108</v>
      </c>
      <c r="B485" s="1" t="s">
        <v>108</v>
      </c>
      <c r="C485" s="1" t="s">
        <v>108</v>
      </c>
      <c r="D485" s="1"/>
      <c r="E485" s="1" t="s">
        <v>24</v>
      </c>
      <c r="F485" s="1"/>
    </row>
    <row r="486" spans="1:6">
      <c r="A486" s="1" t="s">
        <v>137</v>
      </c>
      <c r="B486" s="1" t="s">
        <v>137</v>
      </c>
      <c r="C486" s="1" t="s">
        <v>137</v>
      </c>
      <c r="D486" s="1"/>
      <c r="E486" s="1" t="s">
        <v>24</v>
      </c>
      <c r="F486" s="1"/>
    </row>
    <row r="487" spans="1:6">
      <c r="A487" s="1" t="s">
        <v>138</v>
      </c>
      <c r="B487" s="1" t="s">
        <v>138</v>
      </c>
      <c r="C487" s="1" t="s">
        <v>138</v>
      </c>
      <c r="D487" s="1"/>
      <c r="E487" s="1" t="s">
        <v>24</v>
      </c>
      <c r="F487" s="1"/>
    </row>
    <row r="488" spans="1:6">
      <c r="A488" s="1" t="s">
        <v>108</v>
      </c>
      <c r="B488" s="1" t="s">
        <v>108</v>
      </c>
      <c r="C488" s="1" t="s">
        <v>108</v>
      </c>
      <c r="D488" s="1"/>
      <c r="E488" s="1" t="s">
        <v>24</v>
      </c>
      <c r="F488" s="1"/>
    </row>
    <row r="489" spans="1:6">
      <c r="A489" s="1" t="s">
        <v>145</v>
      </c>
      <c r="B489" s="1" t="s">
        <v>145</v>
      </c>
      <c r="C489" s="1"/>
      <c r="D489" s="1"/>
      <c r="E489" s="1" t="s">
        <v>20</v>
      </c>
      <c r="F489" s="1"/>
    </row>
    <row r="490" spans="1:6">
      <c r="A490" s="1" t="s">
        <v>144</v>
      </c>
      <c r="B490" s="1" t="s">
        <v>144</v>
      </c>
      <c r="C490" s="1"/>
      <c r="D490" s="1"/>
      <c r="E490" s="1" t="s">
        <v>20</v>
      </c>
      <c r="F490" s="1"/>
    </row>
    <row r="491" spans="1:6">
      <c r="A491" s="1" t="s">
        <v>142</v>
      </c>
      <c r="B491" s="1" t="s">
        <v>142</v>
      </c>
      <c r="C491" s="1"/>
      <c r="D491" s="1"/>
      <c r="E491" s="1" t="s">
        <v>20</v>
      </c>
      <c r="F491" s="1"/>
    </row>
    <row r="492" spans="1:6">
      <c r="A492" s="1" t="s">
        <v>141</v>
      </c>
      <c r="B492" s="1" t="s">
        <v>141</v>
      </c>
      <c r="C492" s="1"/>
      <c r="D492" s="1"/>
      <c r="E492" s="1" t="s">
        <v>20</v>
      </c>
      <c r="F492" s="1"/>
    </row>
    <row r="493" spans="1:6">
      <c r="A493" s="1" t="s">
        <v>139</v>
      </c>
      <c r="B493" s="1" t="s">
        <v>139</v>
      </c>
      <c r="C493" s="1"/>
      <c r="D493" s="1"/>
      <c r="E493" s="1" t="s">
        <v>20</v>
      </c>
      <c r="F493" s="1"/>
    </row>
    <row r="494" spans="1:6">
      <c r="A494" s="1" t="s">
        <v>110</v>
      </c>
      <c r="B494" s="1" t="s">
        <v>110</v>
      </c>
      <c r="C494" s="1" t="s">
        <v>110</v>
      </c>
      <c r="D494" s="1"/>
      <c r="E494" s="1" t="s">
        <v>24</v>
      </c>
      <c r="F494" s="1"/>
    </row>
    <row r="495" spans="1:6">
      <c r="A495" s="1" t="s">
        <v>111</v>
      </c>
      <c r="B495" s="1" t="s">
        <v>111</v>
      </c>
      <c r="C495" s="1" t="s">
        <v>111</v>
      </c>
      <c r="D495" s="1"/>
      <c r="E495" s="1" t="s">
        <v>24</v>
      </c>
      <c r="F495" s="1"/>
    </row>
    <row r="496" spans="1:6">
      <c r="A496" s="1" t="s">
        <v>112</v>
      </c>
      <c r="B496" s="1" t="s">
        <v>112</v>
      </c>
      <c r="C496" s="1" t="s">
        <v>112</v>
      </c>
      <c r="D496" s="1"/>
      <c r="E496" s="1" t="s">
        <v>24</v>
      </c>
      <c r="F496" s="1"/>
    </row>
    <row r="497" spans="1:6">
      <c r="A497" s="1" t="s">
        <v>140</v>
      </c>
      <c r="B497" s="1" t="s">
        <v>140</v>
      </c>
      <c r="C497" s="1"/>
      <c r="D497" s="1"/>
      <c r="E497" s="1" t="s">
        <v>20</v>
      </c>
      <c r="F497" s="1"/>
    </row>
    <row r="498" spans="1:6">
      <c r="A498" s="1" t="s">
        <v>113</v>
      </c>
      <c r="B498" s="1" t="s">
        <v>113</v>
      </c>
      <c r="C498" s="1" t="s">
        <v>113</v>
      </c>
      <c r="D498" s="1"/>
      <c r="E498" s="1" t="s">
        <v>24</v>
      </c>
      <c r="F498" s="1"/>
    </row>
    <row r="499" spans="1:6">
      <c r="A499" s="1" t="s">
        <v>114</v>
      </c>
      <c r="B499" s="1" t="s">
        <v>114</v>
      </c>
      <c r="C499" s="1" t="s">
        <v>114</v>
      </c>
      <c r="D499" s="1"/>
      <c r="E499" s="1" t="s">
        <v>24</v>
      </c>
      <c r="F499" s="1"/>
    </row>
    <row r="500" spans="1:6">
      <c r="A500" s="1" t="s">
        <v>115</v>
      </c>
      <c r="B500" s="1" t="s">
        <v>115</v>
      </c>
      <c r="C500" s="1" t="s">
        <v>115</v>
      </c>
      <c r="D500" s="1"/>
      <c r="E500" s="1" t="s">
        <v>24</v>
      </c>
      <c r="F500" s="1"/>
    </row>
    <row r="501" spans="1:6">
      <c r="A501" s="1" t="s">
        <v>136</v>
      </c>
      <c r="B501" s="1" t="s">
        <v>136</v>
      </c>
      <c r="C501" s="1"/>
      <c r="D501" s="1"/>
      <c r="E501" s="1" t="s">
        <v>20</v>
      </c>
      <c r="F501" s="1"/>
    </row>
    <row r="502" spans="1:6">
      <c r="A502" s="1" t="s">
        <v>116</v>
      </c>
      <c r="B502" s="1" t="s">
        <v>116</v>
      </c>
      <c r="C502" s="1" t="s">
        <v>116</v>
      </c>
      <c r="D502" s="1"/>
      <c r="E502" s="1" t="s">
        <v>24</v>
      </c>
      <c r="F502" s="1"/>
    </row>
    <row r="503" spans="1:6">
      <c r="A503" s="1" t="s">
        <v>133</v>
      </c>
      <c r="B503" s="1" t="s">
        <v>133</v>
      </c>
      <c r="C503" s="1"/>
      <c r="D503" s="1"/>
      <c r="E503" s="1" t="s">
        <v>20</v>
      </c>
      <c r="F503" s="1"/>
    </row>
    <row r="504" spans="1:6">
      <c r="A504" s="1" t="s">
        <v>117</v>
      </c>
      <c r="B504" s="1" t="s">
        <v>117</v>
      </c>
      <c r="C504" s="1"/>
      <c r="D504" s="1"/>
      <c r="E504" s="1" t="s">
        <v>20</v>
      </c>
      <c r="F504" s="1"/>
    </row>
    <row r="505" spans="1:6">
      <c r="A505" s="1" t="s">
        <v>118</v>
      </c>
      <c r="B505" s="1" t="s">
        <v>118</v>
      </c>
      <c r="C505" s="1" t="s">
        <v>118</v>
      </c>
      <c r="D505" s="1"/>
      <c r="E505" s="1" t="s">
        <v>24</v>
      </c>
      <c r="F505" s="1"/>
    </row>
    <row r="506" spans="1:6">
      <c r="A506" s="1" t="s">
        <v>119</v>
      </c>
      <c r="B506" s="1" t="s">
        <v>119</v>
      </c>
      <c r="C506" s="1" t="s">
        <v>119</v>
      </c>
      <c r="D506" s="1"/>
      <c r="E506" s="1" t="s">
        <v>24</v>
      </c>
      <c r="F506" s="1"/>
    </row>
    <row r="507" spans="1:6">
      <c r="A507" s="1" t="s">
        <v>729</v>
      </c>
      <c r="B507" s="1" t="s">
        <v>729</v>
      </c>
      <c r="C507" s="1" t="s">
        <v>729</v>
      </c>
      <c r="D507" s="1"/>
      <c r="E507" s="1" t="s">
        <v>24</v>
      </c>
      <c r="F507" s="1"/>
    </row>
    <row r="508" spans="1:6">
      <c r="A508" s="1" t="s">
        <v>730</v>
      </c>
      <c r="B508" s="1" t="s">
        <v>730</v>
      </c>
      <c r="C508" s="1" t="s">
        <v>730</v>
      </c>
      <c r="D508" s="1"/>
      <c r="E508" s="1" t="s">
        <v>24</v>
      </c>
      <c r="F508" s="1"/>
    </row>
    <row r="509" spans="1:6">
      <c r="A509" s="1"/>
      <c r="B509" s="1"/>
      <c r="C509" s="1"/>
      <c r="D509" s="1"/>
      <c r="E509" s="1" t="s">
        <v>20</v>
      </c>
      <c r="F509" s="1"/>
    </row>
    <row r="510" spans="1:6">
      <c r="A510" s="1" t="s">
        <v>673</v>
      </c>
      <c r="B510" s="1" t="s">
        <v>673</v>
      </c>
      <c r="C510" s="1" t="s">
        <v>674</v>
      </c>
      <c r="D510" s="1"/>
      <c r="E510" s="1" t="s">
        <v>24</v>
      </c>
      <c r="F510" s="1"/>
    </row>
    <row r="511" spans="1:6">
      <c r="A511" s="1" t="s">
        <v>108</v>
      </c>
      <c r="B511" s="1" t="s">
        <v>108</v>
      </c>
      <c r="C511" s="1"/>
      <c r="D511" s="1"/>
      <c r="E511" s="1" t="s">
        <v>20</v>
      </c>
      <c r="F511" s="1"/>
    </row>
    <row r="512" spans="1:6">
      <c r="A512" s="1"/>
      <c r="B512" s="1"/>
      <c r="C512" s="1"/>
      <c r="D512" s="1"/>
      <c r="E512" s="1" t="s">
        <v>20</v>
      </c>
      <c r="F512" s="1"/>
    </row>
    <row r="513" spans="1:6">
      <c r="A513" s="1" t="s">
        <v>122</v>
      </c>
      <c r="B513" s="1" t="s">
        <v>122</v>
      </c>
      <c r="C513" s="1" t="s">
        <v>122</v>
      </c>
      <c r="D513" s="1"/>
      <c r="E513" s="1" t="s">
        <v>24</v>
      </c>
      <c r="F513" s="1"/>
    </row>
    <row r="514" spans="1:6">
      <c r="A514" s="1" t="s">
        <v>731</v>
      </c>
      <c r="B514" s="1" t="s">
        <v>732</v>
      </c>
      <c r="C514" s="1" t="s">
        <v>733</v>
      </c>
      <c r="D514" s="1"/>
      <c r="E514" s="1" t="s">
        <v>24</v>
      </c>
      <c r="F514" s="1"/>
    </row>
    <row r="515" spans="1:6">
      <c r="A515" s="1"/>
      <c r="B515" s="1"/>
      <c r="C515" s="1"/>
      <c r="D515" s="1"/>
      <c r="E515" s="1" t="s">
        <v>20</v>
      </c>
      <c r="F515" s="1"/>
    </row>
    <row r="516" spans="1:6">
      <c r="A516" s="1" t="s">
        <v>725</v>
      </c>
      <c r="B516" s="1" t="s">
        <v>726</v>
      </c>
      <c r="C516" s="1"/>
      <c r="D516" s="1"/>
      <c r="E516" s="1" t="s">
        <v>20</v>
      </c>
      <c r="F516" s="1"/>
    </row>
    <row r="517" spans="1:6">
      <c r="A517" s="1" t="s">
        <v>727</v>
      </c>
      <c r="B517" s="1" t="s">
        <v>728</v>
      </c>
      <c r="C517" s="1"/>
      <c r="D517" s="1"/>
      <c r="E517" s="1" t="s">
        <v>20</v>
      </c>
      <c r="F517" s="1"/>
    </row>
    <row r="518" spans="1:6">
      <c r="A518" s="1" t="s">
        <v>725</v>
      </c>
      <c r="B518" s="1" t="s">
        <v>726</v>
      </c>
      <c r="C518" s="1"/>
      <c r="D518" s="1"/>
      <c r="E518" s="1" t="s">
        <v>20</v>
      </c>
      <c r="F518" s="1"/>
    </row>
    <row r="519" spans="1:6">
      <c r="A519" s="1" t="s">
        <v>725</v>
      </c>
      <c r="B519" s="1" t="s">
        <v>726</v>
      </c>
      <c r="C519" s="1"/>
      <c r="D519" s="1"/>
      <c r="E519" s="1" t="s">
        <v>20</v>
      </c>
      <c r="F519" s="1"/>
    </row>
    <row r="520" spans="1:6">
      <c r="A520" s="1" t="s">
        <v>725</v>
      </c>
      <c r="B520" s="1" t="s">
        <v>726</v>
      </c>
      <c r="C520" s="1"/>
      <c r="D520" s="1"/>
      <c r="E520" s="1" t="s">
        <v>20</v>
      </c>
      <c r="F520" s="1"/>
    </row>
    <row r="521" spans="1:6">
      <c r="A521" s="1" t="s">
        <v>727</v>
      </c>
      <c r="B521" s="1" t="s">
        <v>728</v>
      </c>
      <c r="C521" s="1"/>
      <c r="D521" s="1"/>
      <c r="E521" s="1" t="s">
        <v>20</v>
      </c>
      <c r="F521" s="1"/>
    </row>
    <row r="522" spans="1:6">
      <c r="A522" s="1" t="s">
        <v>725</v>
      </c>
      <c r="B522" s="1" t="s">
        <v>726</v>
      </c>
      <c r="C522" s="1"/>
      <c r="D522" s="1"/>
      <c r="E522" s="1" t="s">
        <v>20</v>
      </c>
      <c r="F522" s="1"/>
    </row>
    <row r="523" spans="1:6">
      <c r="A523" s="1" t="s">
        <v>727</v>
      </c>
      <c r="B523" s="1" t="s">
        <v>728</v>
      </c>
      <c r="C523" s="1"/>
      <c r="D523" s="1"/>
      <c r="E523" s="1" t="s">
        <v>20</v>
      </c>
      <c r="F523" s="1"/>
    </row>
    <row r="524" spans="1:6">
      <c r="A524" s="1" t="s">
        <v>734</v>
      </c>
      <c r="B524" s="1" t="s">
        <v>735</v>
      </c>
      <c r="C524" s="1"/>
      <c r="D524" s="1"/>
      <c r="E524" s="1" t="s">
        <v>20</v>
      </c>
      <c r="F524" s="1"/>
    </row>
    <row r="525" spans="1:6">
      <c r="A525" s="1" t="s">
        <v>725</v>
      </c>
      <c r="B525" s="1" t="s">
        <v>726</v>
      </c>
      <c r="C525" s="1"/>
      <c r="D525" s="1"/>
      <c r="E525" s="1" t="s">
        <v>20</v>
      </c>
      <c r="F525" s="1"/>
    </row>
    <row r="526" spans="1:6">
      <c r="A526" s="1" t="s">
        <v>727</v>
      </c>
      <c r="B526" s="1" t="s">
        <v>728</v>
      </c>
      <c r="C526" s="1"/>
      <c r="D526" s="1"/>
      <c r="E526" s="1" t="s">
        <v>20</v>
      </c>
      <c r="F526" s="1"/>
    </row>
    <row r="527" spans="1:6">
      <c r="A527" s="1" t="s">
        <v>734</v>
      </c>
      <c r="B527" s="1" t="s">
        <v>735</v>
      </c>
      <c r="C527" s="1"/>
      <c r="D527" s="1"/>
      <c r="E527" s="1" t="s">
        <v>20</v>
      </c>
      <c r="F527" s="1"/>
    </row>
    <row r="528" spans="1:6">
      <c r="A528" s="1" t="s">
        <v>108</v>
      </c>
      <c r="B528" s="1" t="s">
        <v>108</v>
      </c>
      <c r="C528" s="1" t="s">
        <v>108</v>
      </c>
      <c r="D528" s="1"/>
      <c r="E528" s="1" t="s">
        <v>24</v>
      </c>
      <c r="F528" s="1"/>
    </row>
    <row r="529" spans="1:6">
      <c r="A529" s="1" t="s">
        <v>137</v>
      </c>
      <c r="B529" s="1" t="s">
        <v>137</v>
      </c>
      <c r="C529" s="1" t="s">
        <v>137</v>
      </c>
      <c r="D529" s="1"/>
      <c r="E529" s="1" t="s">
        <v>24</v>
      </c>
      <c r="F529" s="1"/>
    </row>
    <row r="530" spans="1:6">
      <c r="A530" s="1" t="s">
        <v>138</v>
      </c>
      <c r="B530" s="1" t="s">
        <v>138</v>
      </c>
      <c r="C530" s="1" t="s">
        <v>138</v>
      </c>
      <c r="D530" s="1"/>
      <c r="E530" s="1" t="s">
        <v>24</v>
      </c>
      <c r="F530" s="1"/>
    </row>
    <row r="531" spans="1:6">
      <c r="A531" s="1" t="s">
        <v>108</v>
      </c>
      <c r="B531" s="1" t="s">
        <v>108</v>
      </c>
      <c r="C531" s="1" t="s">
        <v>108</v>
      </c>
      <c r="D531" s="1"/>
      <c r="E531" s="1" t="s">
        <v>24</v>
      </c>
      <c r="F531" s="1"/>
    </row>
    <row r="532" spans="1:6">
      <c r="A532" s="1" t="s">
        <v>146</v>
      </c>
      <c r="B532" s="1" t="s">
        <v>146</v>
      </c>
      <c r="C532" s="1"/>
      <c r="D532" s="1"/>
      <c r="E532" s="1" t="s">
        <v>20</v>
      </c>
      <c r="F532" s="1"/>
    </row>
    <row r="533" spans="1:6">
      <c r="A533" s="1" t="s">
        <v>145</v>
      </c>
      <c r="B533" s="1" t="s">
        <v>145</v>
      </c>
      <c r="C533" s="1"/>
      <c r="D533" s="1"/>
      <c r="E533" s="1" t="s">
        <v>20</v>
      </c>
      <c r="F533" s="1"/>
    </row>
    <row r="534" spans="1:6">
      <c r="A534" s="1" t="s">
        <v>144</v>
      </c>
      <c r="B534" s="1" t="s">
        <v>144</v>
      </c>
      <c r="C534" s="1"/>
      <c r="D534" s="1"/>
      <c r="E534" s="1" t="s">
        <v>20</v>
      </c>
      <c r="F534" s="1"/>
    </row>
    <row r="535" spans="1:6">
      <c r="A535" s="1" t="s">
        <v>142</v>
      </c>
      <c r="B535" s="1" t="s">
        <v>142</v>
      </c>
      <c r="C535" s="1"/>
      <c r="D535" s="1"/>
      <c r="E535" s="1" t="s">
        <v>20</v>
      </c>
      <c r="F535" s="1"/>
    </row>
    <row r="536" spans="1:6">
      <c r="A536" s="1" t="s">
        <v>141</v>
      </c>
      <c r="B536" s="1" t="s">
        <v>141</v>
      </c>
      <c r="C536" s="1"/>
      <c r="D536" s="1"/>
      <c r="E536" s="1" t="s">
        <v>20</v>
      </c>
      <c r="F536" s="1"/>
    </row>
    <row r="537" spans="1:6">
      <c r="A537" s="1" t="s">
        <v>139</v>
      </c>
      <c r="B537" s="1" t="s">
        <v>139</v>
      </c>
      <c r="C537" s="1"/>
      <c r="D537" s="1"/>
      <c r="E537" s="1" t="s">
        <v>20</v>
      </c>
      <c r="F537" s="1"/>
    </row>
    <row r="538" spans="1:6">
      <c r="A538" s="1" t="s">
        <v>110</v>
      </c>
      <c r="B538" s="1" t="s">
        <v>110</v>
      </c>
      <c r="C538" s="1" t="s">
        <v>110</v>
      </c>
      <c r="D538" s="1"/>
      <c r="E538" s="1" t="s">
        <v>24</v>
      </c>
      <c r="F538" s="1"/>
    </row>
    <row r="539" spans="1:6">
      <c r="A539" s="1" t="s">
        <v>111</v>
      </c>
      <c r="B539" s="1" t="s">
        <v>111</v>
      </c>
      <c r="C539" s="1" t="s">
        <v>111</v>
      </c>
      <c r="D539" s="1"/>
      <c r="E539" s="1" t="s">
        <v>24</v>
      </c>
      <c r="F539" s="1"/>
    </row>
    <row r="540" spans="1:6">
      <c r="A540" s="1" t="s">
        <v>112</v>
      </c>
      <c r="B540" s="1" t="s">
        <v>112</v>
      </c>
      <c r="C540" s="1" t="s">
        <v>112</v>
      </c>
      <c r="D540" s="1"/>
      <c r="E540" s="1" t="s">
        <v>24</v>
      </c>
      <c r="F540" s="1"/>
    </row>
    <row r="541" spans="1:6">
      <c r="A541" s="1" t="s">
        <v>140</v>
      </c>
      <c r="B541" s="1" t="s">
        <v>140</v>
      </c>
      <c r="C541" s="1"/>
      <c r="D541" s="1"/>
      <c r="E541" s="1" t="s">
        <v>20</v>
      </c>
      <c r="F541" s="1"/>
    </row>
    <row r="542" spans="1:6">
      <c r="A542" s="1" t="s">
        <v>113</v>
      </c>
      <c r="B542" s="1" t="s">
        <v>113</v>
      </c>
      <c r="C542" s="1" t="s">
        <v>113</v>
      </c>
      <c r="D542" s="1"/>
      <c r="E542" s="1" t="s">
        <v>24</v>
      </c>
      <c r="F542" s="1"/>
    </row>
    <row r="543" spans="1:6">
      <c r="A543" s="1" t="s">
        <v>114</v>
      </c>
      <c r="B543" s="1" t="s">
        <v>114</v>
      </c>
      <c r="C543" s="1" t="s">
        <v>114</v>
      </c>
      <c r="D543" s="1"/>
      <c r="E543" s="1" t="s">
        <v>24</v>
      </c>
      <c r="F543" s="1"/>
    </row>
    <row r="544" spans="1:6">
      <c r="A544" s="1" t="s">
        <v>115</v>
      </c>
      <c r="B544" s="1" t="s">
        <v>115</v>
      </c>
      <c r="C544" s="1" t="s">
        <v>115</v>
      </c>
      <c r="D544" s="1"/>
      <c r="E544" s="1" t="s">
        <v>24</v>
      </c>
      <c r="F544" s="1"/>
    </row>
    <row r="545" spans="1:6">
      <c r="A545" s="1" t="s">
        <v>136</v>
      </c>
      <c r="B545" s="1" t="s">
        <v>136</v>
      </c>
      <c r="C545" s="1"/>
      <c r="D545" s="1"/>
      <c r="E545" s="1" t="s">
        <v>20</v>
      </c>
      <c r="F545" s="1"/>
    </row>
    <row r="546" spans="1:6">
      <c r="A546" s="1" t="s">
        <v>116</v>
      </c>
      <c r="B546" s="1" t="s">
        <v>116</v>
      </c>
      <c r="C546" s="1" t="s">
        <v>116</v>
      </c>
      <c r="D546" s="1"/>
      <c r="E546" s="1" t="s">
        <v>24</v>
      </c>
      <c r="F546" s="1"/>
    </row>
    <row r="547" spans="1:6">
      <c r="A547" s="1" t="s">
        <v>133</v>
      </c>
      <c r="B547" s="1" t="s">
        <v>133</v>
      </c>
      <c r="C547" s="1"/>
      <c r="D547" s="1"/>
      <c r="E547" s="1" t="s">
        <v>20</v>
      </c>
      <c r="F547" s="1"/>
    </row>
    <row r="548" spans="1:6">
      <c r="A548" s="1" t="s">
        <v>117</v>
      </c>
      <c r="B548" s="1" t="s">
        <v>117</v>
      </c>
      <c r="C548" s="1"/>
      <c r="D548" s="1"/>
      <c r="E548" s="1" t="s">
        <v>20</v>
      </c>
      <c r="F548" s="1"/>
    </row>
    <row r="549" spans="1:6">
      <c r="A549" s="1" t="s">
        <v>118</v>
      </c>
      <c r="B549" s="1" t="s">
        <v>118</v>
      </c>
      <c r="C549" s="1" t="s">
        <v>118</v>
      </c>
      <c r="D549" s="1"/>
      <c r="E549" s="1" t="s">
        <v>24</v>
      </c>
      <c r="F549" s="1"/>
    </row>
    <row r="550" spans="1:6">
      <c r="A550" s="1" t="s">
        <v>119</v>
      </c>
      <c r="B550" s="1" t="s">
        <v>119</v>
      </c>
      <c r="C550" s="1" t="s">
        <v>119</v>
      </c>
      <c r="D550" s="1"/>
      <c r="E550" s="1" t="s">
        <v>24</v>
      </c>
      <c r="F550" s="1"/>
    </row>
    <row r="551" spans="1:6">
      <c r="A551" s="1" t="s">
        <v>729</v>
      </c>
      <c r="B551" s="1" t="s">
        <v>729</v>
      </c>
      <c r="C551" s="1" t="s">
        <v>729</v>
      </c>
      <c r="D551" s="1"/>
      <c r="E551" s="1" t="s">
        <v>24</v>
      </c>
      <c r="F551" s="1"/>
    </row>
    <row r="552" spans="1:6">
      <c r="A552" s="1" t="s">
        <v>730</v>
      </c>
      <c r="B552" s="1" t="s">
        <v>730</v>
      </c>
      <c r="C552" s="1" t="s">
        <v>730</v>
      </c>
      <c r="D552" s="1"/>
      <c r="E552" s="1" t="s">
        <v>24</v>
      </c>
      <c r="F552" s="1"/>
    </row>
    <row r="553" spans="1:6">
      <c r="A553" s="1"/>
      <c r="B553" s="1"/>
      <c r="C553" s="1"/>
      <c r="D553" s="1"/>
      <c r="E553" s="1" t="s">
        <v>20</v>
      </c>
      <c r="F553" s="1"/>
    </row>
    <row r="554" spans="1:6">
      <c r="A554" s="1" t="s">
        <v>673</v>
      </c>
      <c r="B554" s="1" t="s">
        <v>673</v>
      </c>
      <c r="C554" s="1" t="s">
        <v>674</v>
      </c>
      <c r="D554" s="1"/>
      <c r="E554" s="1" t="s">
        <v>24</v>
      </c>
      <c r="F554" s="1"/>
    </row>
    <row r="555" spans="1:6">
      <c r="A555" s="1" t="s">
        <v>108</v>
      </c>
      <c r="B555" s="1" t="s">
        <v>108</v>
      </c>
      <c r="C555" s="1"/>
      <c r="D555" s="1"/>
      <c r="E555" s="1" t="s">
        <v>20</v>
      </c>
      <c r="F555" s="1"/>
    </row>
    <row r="556" spans="1:6">
      <c r="A556" s="1"/>
      <c r="B556" s="1"/>
      <c r="C556" s="1"/>
      <c r="D556" s="1"/>
      <c r="E556" s="1" t="s">
        <v>20</v>
      </c>
      <c r="F556" s="1"/>
    </row>
    <row r="557" spans="1:6">
      <c r="A557" s="1" t="s">
        <v>122</v>
      </c>
      <c r="B557" s="1" t="s">
        <v>122</v>
      </c>
      <c r="C557" s="1" t="s">
        <v>122</v>
      </c>
      <c r="D557" s="1"/>
      <c r="E557" s="1" t="s">
        <v>24</v>
      </c>
      <c r="F557" s="1"/>
    </row>
    <row r="558" spans="1:6">
      <c r="A558" s="1" t="s">
        <v>731</v>
      </c>
      <c r="B558" s="1" t="s">
        <v>732</v>
      </c>
      <c r="C558" s="1" t="s">
        <v>733</v>
      </c>
      <c r="D558" s="1"/>
      <c r="E558" s="1" t="s">
        <v>24</v>
      </c>
      <c r="F558" s="1"/>
    </row>
    <row r="559" spans="1:6">
      <c r="A559" s="1"/>
      <c r="B559" s="1"/>
      <c r="C559" s="1"/>
      <c r="D559" s="1"/>
      <c r="E559" s="1" t="s">
        <v>20</v>
      </c>
      <c r="F559" s="1"/>
    </row>
    <row r="560" spans="1:6">
      <c r="A560" s="1" t="s">
        <v>725</v>
      </c>
      <c r="B560" s="1" t="s">
        <v>726</v>
      </c>
      <c r="C560" s="1"/>
      <c r="D560" s="1"/>
      <c r="E560" s="1" t="s">
        <v>20</v>
      </c>
      <c r="F560" s="1"/>
    </row>
    <row r="561" spans="1:6">
      <c r="A561" s="1" t="s">
        <v>727</v>
      </c>
      <c r="B561" s="1" t="s">
        <v>728</v>
      </c>
      <c r="C561" s="1"/>
      <c r="D561" s="1"/>
      <c r="E561" s="1" t="s">
        <v>20</v>
      </c>
      <c r="F561" s="1"/>
    </row>
    <row r="562" spans="1:6">
      <c r="A562" s="1" t="s">
        <v>725</v>
      </c>
      <c r="B562" s="1" t="s">
        <v>726</v>
      </c>
      <c r="C562" s="1"/>
      <c r="D562" s="1"/>
      <c r="E562" s="1" t="s">
        <v>20</v>
      </c>
      <c r="F562" s="1"/>
    </row>
    <row r="563" spans="1:6">
      <c r="A563" s="1" t="s">
        <v>725</v>
      </c>
      <c r="B563" s="1" t="s">
        <v>726</v>
      </c>
      <c r="C563" s="1"/>
      <c r="D563" s="1"/>
      <c r="E563" s="1" t="s">
        <v>20</v>
      </c>
      <c r="F563" s="1"/>
    </row>
    <row r="564" spans="1:6">
      <c r="A564" s="1" t="s">
        <v>725</v>
      </c>
      <c r="B564" s="1" t="s">
        <v>726</v>
      </c>
      <c r="C564" s="1"/>
      <c r="D564" s="1"/>
      <c r="E564" s="1" t="s">
        <v>20</v>
      </c>
      <c r="F564" s="1"/>
    </row>
    <row r="565" spans="1:6">
      <c r="A565" s="1" t="s">
        <v>727</v>
      </c>
      <c r="B565" s="1" t="s">
        <v>728</v>
      </c>
      <c r="C565" s="1"/>
      <c r="D565" s="1"/>
      <c r="E565" s="1" t="s">
        <v>20</v>
      </c>
      <c r="F565" s="1"/>
    </row>
    <row r="566" spans="1:6">
      <c r="A566" s="1" t="s">
        <v>725</v>
      </c>
      <c r="B566" s="1" t="s">
        <v>726</v>
      </c>
      <c r="C566" s="1"/>
      <c r="D566" s="1"/>
      <c r="E566" s="1" t="s">
        <v>20</v>
      </c>
      <c r="F566" s="1"/>
    </row>
    <row r="567" spans="1:6">
      <c r="A567" s="1" t="s">
        <v>727</v>
      </c>
      <c r="B567" s="1" t="s">
        <v>728</v>
      </c>
      <c r="C567" s="1"/>
      <c r="D567" s="1"/>
      <c r="E567" s="1" t="s">
        <v>20</v>
      </c>
      <c r="F567" s="1"/>
    </row>
    <row r="568" spans="1:6">
      <c r="A568" s="1" t="s">
        <v>734</v>
      </c>
      <c r="B568" s="1" t="s">
        <v>735</v>
      </c>
      <c r="C568" s="1"/>
      <c r="D568" s="1"/>
      <c r="E568" s="1" t="s">
        <v>20</v>
      </c>
      <c r="F568" s="1"/>
    </row>
    <row r="569" spans="1:6">
      <c r="A569" s="1" t="s">
        <v>725</v>
      </c>
      <c r="B569" s="1" t="s">
        <v>726</v>
      </c>
      <c r="C569" s="1"/>
      <c r="D569" s="1"/>
      <c r="E569" s="1" t="s">
        <v>20</v>
      </c>
      <c r="F569" s="1"/>
    </row>
    <row r="570" spans="1:6">
      <c r="A570" s="1" t="s">
        <v>727</v>
      </c>
      <c r="B570" s="1" t="s">
        <v>728</v>
      </c>
      <c r="C570" s="1"/>
      <c r="D570" s="1"/>
      <c r="E570" s="1" t="s">
        <v>20</v>
      </c>
      <c r="F570" s="1"/>
    </row>
    <row r="571" spans="1:6">
      <c r="A571" s="1" t="s">
        <v>734</v>
      </c>
      <c r="B571" s="1" t="s">
        <v>735</v>
      </c>
      <c r="C571" s="1"/>
      <c r="D571" s="1"/>
      <c r="E571" s="1" t="s">
        <v>20</v>
      </c>
      <c r="F571" s="1"/>
    </row>
    <row r="572" spans="1:6">
      <c r="A572" s="1" t="s">
        <v>108</v>
      </c>
      <c r="B572" s="1" t="s">
        <v>108</v>
      </c>
      <c r="C572" s="1" t="s">
        <v>108</v>
      </c>
      <c r="D572" s="1"/>
      <c r="E572" s="1" t="s">
        <v>24</v>
      </c>
      <c r="F572" s="1"/>
    </row>
    <row r="573" spans="1:6">
      <c r="A573" s="1" t="s">
        <v>137</v>
      </c>
      <c r="B573" s="1" t="s">
        <v>137</v>
      </c>
      <c r="C573" s="1" t="s">
        <v>137</v>
      </c>
      <c r="D573" s="1"/>
      <c r="E573" s="1" t="s">
        <v>24</v>
      </c>
      <c r="F573" s="1"/>
    </row>
    <row r="574" spans="1:6">
      <c r="A574" s="1" t="s">
        <v>138</v>
      </c>
      <c r="B574" s="1" t="s">
        <v>138</v>
      </c>
      <c r="C574" s="1" t="s">
        <v>138</v>
      </c>
      <c r="D574" s="1"/>
      <c r="E574" s="1" t="s">
        <v>24</v>
      </c>
      <c r="F574" s="1"/>
    </row>
    <row r="575" spans="1:6">
      <c r="A575" s="1" t="s">
        <v>108</v>
      </c>
      <c r="B575" s="1" t="s">
        <v>108</v>
      </c>
      <c r="C575" s="1" t="s">
        <v>108</v>
      </c>
      <c r="D575" s="1"/>
      <c r="E575" s="1" t="s">
        <v>24</v>
      </c>
      <c r="F575" s="1"/>
    </row>
    <row r="576" spans="1:6">
      <c r="A576" s="1" t="s">
        <v>147</v>
      </c>
      <c r="B576" s="1" t="s">
        <v>147</v>
      </c>
      <c r="C576" s="1"/>
      <c r="D576" s="1"/>
      <c r="E576" s="1" t="s">
        <v>20</v>
      </c>
      <c r="F576" s="1"/>
    </row>
    <row r="577" spans="1:6">
      <c r="A577" s="1" t="s">
        <v>146</v>
      </c>
      <c r="B577" s="1" t="s">
        <v>146</v>
      </c>
      <c r="C577" s="1"/>
      <c r="D577" s="1"/>
      <c r="E577" s="1" t="s">
        <v>20</v>
      </c>
      <c r="F577" s="1"/>
    </row>
    <row r="578" spans="1:6">
      <c r="A578" s="1" t="s">
        <v>145</v>
      </c>
      <c r="B578" s="1" t="s">
        <v>145</v>
      </c>
      <c r="C578" s="1"/>
      <c r="D578" s="1"/>
      <c r="E578" s="1" t="s">
        <v>20</v>
      </c>
      <c r="F578" s="1"/>
    </row>
    <row r="579" spans="1:6">
      <c r="A579" s="1" t="s">
        <v>144</v>
      </c>
      <c r="B579" s="1" t="s">
        <v>144</v>
      </c>
      <c r="C579" s="1"/>
      <c r="D579" s="1"/>
      <c r="E579" s="1" t="s">
        <v>20</v>
      </c>
      <c r="F579" s="1"/>
    </row>
    <row r="580" spans="1:6">
      <c r="A580" s="1" t="s">
        <v>142</v>
      </c>
      <c r="B580" s="1" t="s">
        <v>142</v>
      </c>
      <c r="C580" s="1"/>
      <c r="D580" s="1"/>
      <c r="E580" s="1" t="s">
        <v>20</v>
      </c>
      <c r="F580" s="1"/>
    </row>
    <row r="581" spans="1:6">
      <c r="A581" s="1" t="s">
        <v>141</v>
      </c>
      <c r="B581" s="1" t="s">
        <v>141</v>
      </c>
      <c r="C581" s="1"/>
      <c r="D581" s="1"/>
      <c r="E581" s="1" t="s">
        <v>20</v>
      </c>
      <c r="F581" s="1"/>
    </row>
    <row r="582" spans="1:6">
      <c r="A582" s="1" t="s">
        <v>139</v>
      </c>
      <c r="B582" s="1" t="s">
        <v>139</v>
      </c>
      <c r="C582" s="1"/>
      <c r="D582" s="1"/>
      <c r="E582" s="1" t="s">
        <v>20</v>
      </c>
      <c r="F582" s="1"/>
    </row>
    <row r="583" spans="1:6">
      <c r="A583" s="1" t="s">
        <v>110</v>
      </c>
      <c r="B583" s="1" t="s">
        <v>110</v>
      </c>
      <c r="C583" s="1" t="s">
        <v>110</v>
      </c>
      <c r="D583" s="1"/>
      <c r="E583" s="1" t="s">
        <v>24</v>
      </c>
      <c r="F583" s="1"/>
    </row>
    <row r="584" spans="1:6">
      <c r="A584" s="1" t="s">
        <v>111</v>
      </c>
      <c r="B584" s="1" t="s">
        <v>111</v>
      </c>
      <c r="C584" s="1" t="s">
        <v>111</v>
      </c>
      <c r="D584" s="1"/>
      <c r="E584" s="1" t="s">
        <v>24</v>
      </c>
      <c r="F584" s="1"/>
    </row>
    <row r="585" spans="1:6">
      <c r="A585" s="1" t="s">
        <v>112</v>
      </c>
      <c r="B585" s="1" t="s">
        <v>112</v>
      </c>
      <c r="C585" s="1" t="s">
        <v>112</v>
      </c>
      <c r="D585" s="1"/>
      <c r="E585" s="1" t="s">
        <v>24</v>
      </c>
      <c r="F585" s="1"/>
    </row>
    <row r="586" spans="1:6">
      <c r="A586" s="1" t="s">
        <v>140</v>
      </c>
      <c r="B586" s="1" t="s">
        <v>140</v>
      </c>
      <c r="C586" s="1"/>
      <c r="D586" s="1"/>
      <c r="E586" s="1" t="s">
        <v>20</v>
      </c>
      <c r="F586" s="1"/>
    </row>
    <row r="587" spans="1:6">
      <c r="A587" s="1" t="s">
        <v>113</v>
      </c>
      <c r="B587" s="1" t="s">
        <v>113</v>
      </c>
      <c r="C587" s="1" t="s">
        <v>113</v>
      </c>
      <c r="D587" s="1"/>
      <c r="E587" s="1" t="s">
        <v>24</v>
      </c>
      <c r="F587" s="1"/>
    </row>
    <row r="588" spans="1:6">
      <c r="A588" s="1" t="s">
        <v>114</v>
      </c>
      <c r="B588" s="1" t="s">
        <v>114</v>
      </c>
      <c r="C588" s="1" t="s">
        <v>114</v>
      </c>
      <c r="D588" s="1"/>
      <c r="E588" s="1" t="s">
        <v>24</v>
      </c>
      <c r="F588" s="1"/>
    </row>
    <row r="589" spans="1:6">
      <c r="A589" s="1" t="s">
        <v>115</v>
      </c>
      <c r="B589" s="1" t="s">
        <v>115</v>
      </c>
      <c r="C589" s="1" t="s">
        <v>115</v>
      </c>
      <c r="D589" s="1"/>
      <c r="E589" s="1" t="s">
        <v>24</v>
      </c>
      <c r="F589" s="1"/>
    </row>
    <row r="590" spans="1:6">
      <c r="A590" s="1" t="s">
        <v>136</v>
      </c>
      <c r="B590" s="1" t="s">
        <v>136</v>
      </c>
      <c r="C590" s="1"/>
      <c r="D590" s="1"/>
      <c r="E590" s="1" t="s">
        <v>20</v>
      </c>
      <c r="F590" s="1"/>
    </row>
    <row r="591" spans="1:6">
      <c r="A591" s="1" t="s">
        <v>116</v>
      </c>
      <c r="B591" s="1" t="s">
        <v>116</v>
      </c>
      <c r="C591" s="1" t="s">
        <v>116</v>
      </c>
      <c r="D591" s="1"/>
      <c r="E591" s="1" t="s">
        <v>24</v>
      </c>
      <c r="F591" s="1"/>
    </row>
    <row r="592" spans="1:6">
      <c r="A592" s="1" t="s">
        <v>133</v>
      </c>
      <c r="B592" s="1" t="s">
        <v>133</v>
      </c>
      <c r="C592" s="1"/>
      <c r="D592" s="1"/>
      <c r="E592" s="1" t="s">
        <v>20</v>
      </c>
      <c r="F592" s="1"/>
    </row>
    <row r="593" spans="1:6">
      <c r="A593" s="1" t="s">
        <v>117</v>
      </c>
      <c r="B593" s="1" t="s">
        <v>117</v>
      </c>
      <c r="C593" s="1"/>
      <c r="D593" s="1"/>
      <c r="E593" s="1" t="s">
        <v>20</v>
      </c>
      <c r="F593" s="1"/>
    </row>
    <row r="594" spans="1:6">
      <c r="A594" s="1" t="s">
        <v>118</v>
      </c>
      <c r="B594" s="1" t="s">
        <v>118</v>
      </c>
      <c r="C594" s="1" t="s">
        <v>118</v>
      </c>
      <c r="D594" s="1"/>
      <c r="E594" s="1" t="s">
        <v>24</v>
      </c>
      <c r="F594" s="1"/>
    </row>
    <row r="595" spans="1:6">
      <c r="A595" s="1" t="s">
        <v>119</v>
      </c>
      <c r="B595" s="1" t="s">
        <v>119</v>
      </c>
      <c r="C595" s="1" t="s">
        <v>119</v>
      </c>
      <c r="D595" s="1"/>
      <c r="E595" s="1" t="s">
        <v>24</v>
      </c>
      <c r="F595" s="1"/>
    </row>
    <row r="596" spans="1:6">
      <c r="A596" s="1" t="s">
        <v>729</v>
      </c>
      <c r="B596" s="1" t="s">
        <v>729</v>
      </c>
      <c r="C596" s="1" t="s">
        <v>729</v>
      </c>
      <c r="D596" s="1"/>
      <c r="E596" s="1" t="s">
        <v>24</v>
      </c>
      <c r="F596" s="1"/>
    </row>
    <row r="597" spans="1:6">
      <c r="A597" s="1" t="s">
        <v>730</v>
      </c>
      <c r="B597" s="1" t="s">
        <v>730</v>
      </c>
      <c r="C597" s="1" t="s">
        <v>730</v>
      </c>
      <c r="D597" s="1"/>
      <c r="E597" s="1" t="s">
        <v>24</v>
      </c>
      <c r="F597" s="1"/>
    </row>
    <row r="598" spans="1:6">
      <c r="A598" s="1"/>
      <c r="B598" s="1"/>
      <c r="C598" s="1"/>
      <c r="D598" s="1"/>
      <c r="E598" s="1" t="s">
        <v>20</v>
      </c>
      <c r="F598" s="1"/>
    </row>
    <row r="599" spans="1:6">
      <c r="A599" s="1" t="s">
        <v>673</v>
      </c>
      <c r="B599" s="1" t="s">
        <v>673</v>
      </c>
      <c r="C599" s="1" t="s">
        <v>674</v>
      </c>
      <c r="D599" s="1"/>
      <c r="E599" s="1" t="s">
        <v>24</v>
      </c>
      <c r="F599" s="1"/>
    </row>
    <row r="600" spans="1:6">
      <c r="A600" s="1" t="s">
        <v>108</v>
      </c>
      <c r="B600" s="1" t="s">
        <v>108</v>
      </c>
      <c r="C600" s="1"/>
      <c r="D600" s="1"/>
      <c r="E600" s="1" t="s">
        <v>20</v>
      </c>
      <c r="F600" s="1"/>
    </row>
    <row r="601" spans="1:6">
      <c r="A601" s="1"/>
      <c r="B601" s="1"/>
      <c r="C601" s="1"/>
      <c r="D601" s="1"/>
      <c r="E601" s="1" t="s">
        <v>20</v>
      </c>
      <c r="F601" s="1"/>
    </row>
    <row r="602" spans="1:6">
      <c r="A602" s="1" t="s">
        <v>122</v>
      </c>
      <c r="B602" s="1" t="s">
        <v>122</v>
      </c>
      <c r="C602" s="1" t="s">
        <v>122</v>
      </c>
      <c r="D602" s="1"/>
      <c r="E602" s="1" t="s">
        <v>24</v>
      </c>
      <c r="F602" s="1"/>
    </row>
    <row r="603" spans="1:6">
      <c r="A603" s="1" t="s">
        <v>731</v>
      </c>
      <c r="B603" s="1" t="s">
        <v>732</v>
      </c>
      <c r="C603" s="1" t="s">
        <v>733</v>
      </c>
      <c r="D603" s="1"/>
      <c r="E603" s="1" t="s">
        <v>24</v>
      </c>
      <c r="F603" s="1"/>
    </row>
    <row r="604" spans="1:6">
      <c r="A604" s="1"/>
      <c r="B604" s="1"/>
      <c r="C604" s="1"/>
      <c r="D604" s="1"/>
      <c r="E604" s="1" t="s">
        <v>20</v>
      </c>
      <c r="F604" s="1"/>
    </row>
    <row r="605" spans="1:6">
      <c r="A605" s="1" t="s">
        <v>725</v>
      </c>
      <c r="B605" s="1" t="s">
        <v>726</v>
      </c>
      <c r="C605" s="1"/>
      <c r="D605" s="1"/>
      <c r="E605" s="1" t="s">
        <v>20</v>
      </c>
      <c r="F605" s="1"/>
    </row>
    <row r="606" spans="1:6">
      <c r="A606" s="1" t="s">
        <v>727</v>
      </c>
      <c r="B606" s="1" t="s">
        <v>728</v>
      </c>
      <c r="C606" s="1"/>
      <c r="D606" s="1"/>
      <c r="E606" s="1" t="s">
        <v>20</v>
      </c>
      <c r="F606" s="1"/>
    </row>
    <row r="607" spans="1:6">
      <c r="A607" s="1" t="s">
        <v>725</v>
      </c>
      <c r="B607" s="1" t="s">
        <v>726</v>
      </c>
      <c r="C607" s="1"/>
      <c r="D607" s="1"/>
      <c r="E607" s="1" t="s">
        <v>20</v>
      </c>
      <c r="F607" s="1"/>
    </row>
    <row r="608" spans="1:6">
      <c r="A608" s="1" t="s">
        <v>725</v>
      </c>
      <c r="B608" s="1" t="s">
        <v>726</v>
      </c>
      <c r="C608" s="1"/>
      <c r="D608" s="1"/>
      <c r="E608" s="1" t="s">
        <v>20</v>
      </c>
      <c r="F608" s="1"/>
    </row>
    <row r="609" spans="1:6">
      <c r="A609" s="1" t="s">
        <v>725</v>
      </c>
      <c r="B609" s="1" t="s">
        <v>726</v>
      </c>
      <c r="C609" s="1"/>
      <c r="D609" s="1"/>
      <c r="E609" s="1" t="s">
        <v>20</v>
      </c>
      <c r="F609" s="1"/>
    </row>
    <row r="610" spans="1:6">
      <c r="A610" s="1" t="s">
        <v>727</v>
      </c>
      <c r="B610" s="1" t="s">
        <v>728</v>
      </c>
      <c r="C610" s="1"/>
      <c r="D610" s="1"/>
      <c r="E610" s="1" t="s">
        <v>20</v>
      </c>
      <c r="F610" s="1"/>
    </row>
    <row r="611" spans="1:6">
      <c r="A611" s="1" t="s">
        <v>725</v>
      </c>
      <c r="B611" s="1" t="s">
        <v>726</v>
      </c>
      <c r="C611" s="1"/>
      <c r="D611" s="1"/>
      <c r="E611" s="1" t="s">
        <v>20</v>
      </c>
      <c r="F611" s="1"/>
    </row>
    <row r="612" spans="1:6">
      <c r="A612" s="1" t="s">
        <v>727</v>
      </c>
      <c r="B612" s="1" t="s">
        <v>728</v>
      </c>
      <c r="C612" s="1"/>
      <c r="D612" s="1"/>
      <c r="E612" s="1" t="s">
        <v>20</v>
      </c>
      <c r="F612" s="1"/>
    </row>
    <row r="613" spans="1:6">
      <c r="A613" s="1" t="s">
        <v>734</v>
      </c>
      <c r="B613" s="1" t="s">
        <v>735</v>
      </c>
      <c r="C613" s="1"/>
      <c r="D613" s="1"/>
      <c r="E613" s="1" t="s">
        <v>20</v>
      </c>
      <c r="F613" s="1"/>
    </row>
    <row r="614" spans="1:6">
      <c r="A614" s="1" t="s">
        <v>725</v>
      </c>
      <c r="B614" s="1" t="s">
        <v>726</v>
      </c>
      <c r="C614" s="1"/>
      <c r="D614" s="1"/>
      <c r="E614" s="1" t="s">
        <v>20</v>
      </c>
      <c r="F614" s="1"/>
    </row>
    <row r="615" spans="1:6">
      <c r="A615" s="1" t="s">
        <v>727</v>
      </c>
      <c r="B615" s="1" t="s">
        <v>728</v>
      </c>
      <c r="C615" s="1"/>
      <c r="D615" s="1"/>
      <c r="E615" s="1" t="s">
        <v>20</v>
      </c>
      <c r="F615" s="1"/>
    </row>
    <row r="616" spans="1:6">
      <c r="A616" s="1" t="s">
        <v>734</v>
      </c>
      <c r="B616" s="1" t="s">
        <v>735</v>
      </c>
      <c r="C616" s="1"/>
      <c r="D616" s="1"/>
      <c r="E616" s="1" t="s">
        <v>20</v>
      </c>
      <c r="F616" s="1"/>
    </row>
    <row r="617" spans="1:6">
      <c r="A617" s="1" t="s">
        <v>148</v>
      </c>
      <c r="B617" s="1" t="s">
        <v>148</v>
      </c>
      <c r="C617" s="1" t="s">
        <v>148</v>
      </c>
      <c r="D617" s="1"/>
      <c r="E617" s="1" t="s">
        <v>24</v>
      </c>
      <c r="F617" s="1"/>
    </row>
    <row r="618" spans="1:6">
      <c r="A618" s="1" t="s">
        <v>149</v>
      </c>
      <c r="B618" s="1" t="s">
        <v>149</v>
      </c>
      <c r="C618" s="1" t="s">
        <v>149</v>
      </c>
      <c r="D618" s="1"/>
      <c r="E618" s="1" t="s">
        <v>24</v>
      </c>
      <c r="F618" s="1"/>
    </row>
    <row r="619" spans="1:6">
      <c r="A619" s="1" t="s">
        <v>150</v>
      </c>
      <c r="B619" s="1" t="s">
        <v>150</v>
      </c>
      <c r="C619" s="1" t="s">
        <v>150</v>
      </c>
      <c r="D619" s="1"/>
      <c r="E619" s="1" t="s">
        <v>24</v>
      </c>
      <c r="F619" s="1"/>
    </row>
    <row r="620" spans="1:6">
      <c r="A620" s="1" t="s">
        <v>151</v>
      </c>
      <c r="B620" s="1" t="s">
        <v>151</v>
      </c>
      <c r="C620" s="1" t="s">
        <v>151</v>
      </c>
      <c r="D620" s="1"/>
      <c r="E620" s="1" t="s">
        <v>24</v>
      </c>
      <c r="F620" s="1"/>
    </row>
    <row r="621" spans="1:6">
      <c r="A621" s="1" t="s">
        <v>152</v>
      </c>
      <c r="B621" s="1" t="s">
        <v>152</v>
      </c>
      <c r="C621" s="1" t="s">
        <v>152</v>
      </c>
      <c r="D621" s="1"/>
      <c r="E621" s="1" t="s">
        <v>24</v>
      </c>
      <c r="F621" s="1"/>
    </row>
    <row r="622" spans="1:6">
      <c r="A622" s="1" t="s">
        <v>108</v>
      </c>
      <c r="B622" s="1" t="s">
        <v>108</v>
      </c>
      <c r="C622" s="1" t="s">
        <v>108</v>
      </c>
      <c r="D622" s="1"/>
      <c r="E622" s="1" t="s">
        <v>24</v>
      </c>
      <c r="F622" s="1"/>
    </row>
    <row r="623" spans="1:6">
      <c r="A623" s="1" t="s">
        <v>153</v>
      </c>
      <c r="B623" s="1" t="s">
        <v>153</v>
      </c>
      <c r="C623" s="1"/>
      <c r="D623" s="1"/>
      <c r="E623" s="1" t="s">
        <v>20</v>
      </c>
      <c r="F623" s="1"/>
    </row>
    <row r="624" spans="1:6">
      <c r="A624" s="1" t="s">
        <v>147</v>
      </c>
      <c r="B624" s="1" t="s">
        <v>147</v>
      </c>
      <c r="C624" s="1"/>
      <c r="D624" s="1"/>
      <c r="E624" s="1" t="s">
        <v>20</v>
      </c>
      <c r="F624" s="1"/>
    </row>
    <row r="625" spans="1:6">
      <c r="A625" s="1" t="s">
        <v>146</v>
      </c>
      <c r="B625" s="1" t="s">
        <v>146</v>
      </c>
      <c r="C625" s="1"/>
      <c r="D625" s="1"/>
      <c r="E625" s="1" t="s">
        <v>20</v>
      </c>
      <c r="F625" s="1"/>
    </row>
    <row r="626" spans="1:6">
      <c r="A626" s="1" t="s">
        <v>145</v>
      </c>
      <c r="B626" s="1" t="s">
        <v>145</v>
      </c>
      <c r="C626" s="1"/>
      <c r="D626" s="1"/>
      <c r="E626" s="1" t="s">
        <v>20</v>
      </c>
      <c r="F626" s="1"/>
    </row>
    <row r="627" spans="1:6">
      <c r="A627" s="1" t="s">
        <v>144</v>
      </c>
      <c r="B627" s="1" t="s">
        <v>144</v>
      </c>
      <c r="C627" s="1"/>
      <c r="D627" s="1"/>
      <c r="E627" s="1" t="s">
        <v>20</v>
      </c>
      <c r="F627" s="1"/>
    </row>
    <row r="628" spans="1:6">
      <c r="A628" s="1" t="s">
        <v>142</v>
      </c>
      <c r="B628" s="1" t="s">
        <v>142</v>
      </c>
      <c r="C628" s="1"/>
      <c r="D628" s="1"/>
      <c r="E628" s="1" t="s">
        <v>20</v>
      </c>
      <c r="F628" s="1"/>
    </row>
    <row r="629" spans="1:6">
      <c r="A629" s="1" t="s">
        <v>141</v>
      </c>
      <c r="B629" s="1" t="s">
        <v>141</v>
      </c>
      <c r="C629" s="1"/>
      <c r="D629" s="1"/>
      <c r="E629" s="1" t="s">
        <v>20</v>
      </c>
      <c r="F629" s="1"/>
    </row>
    <row r="630" spans="1:6">
      <c r="A630" s="1" t="s">
        <v>139</v>
      </c>
      <c r="B630" s="1" t="s">
        <v>139</v>
      </c>
      <c r="C630" s="1"/>
      <c r="D630" s="1"/>
      <c r="E630" s="1" t="s">
        <v>20</v>
      </c>
      <c r="F630" s="1"/>
    </row>
    <row r="631" spans="1:6">
      <c r="A631" s="1" t="s">
        <v>110</v>
      </c>
      <c r="B631" s="1" t="s">
        <v>110</v>
      </c>
      <c r="C631" s="1" t="s">
        <v>110</v>
      </c>
      <c r="D631" s="1"/>
      <c r="E631" s="1" t="s">
        <v>24</v>
      </c>
      <c r="F631" s="1"/>
    </row>
    <row r="632" spans="1:6">
      <c r="A632" s="1" t="s">
        <v>111</v>
      </c>
      <c r="B632" s="1" t="s">
        <v>111</v>
      </c>
      <c r="C632" s="1" t="s">
        <v>111</v>
      </c>
      <c r="D632" s="1"/>
      <c r="E632" s="1" t="s">
        <v>24</v>
      </c>
      <c r="F632" s="1"/>
    </row>
    <row r="633" spans="1:6">
      <c r="A633" s="1" t="s">
        <v>112</v>
      </c>
      <c r="B633" s="1" t="s">
        <v>112</v>
      </c>
      <c r="C633" s="1" t="s">
        <v>112</v>
      </c>
      <c r="D633" s="1"/>
      <c r="E633" s="1" t="s">
        <v>24</v>
      </c>
      <c r="F633" s="1"/>
    </row>
    <row r="634" spans="1:6">
      <c r="A634" s="1" t="s">
        <v>140</v>
      </c>
      <c r="B634" s="1" t="s">
        <v>140</v>
      </c>
      <c r="C634" s="1"/>
      <c r="D634" s="1"/>
      <c r="E634" s="1" t="s">
        <v>20</v>
      </c>
      <c r="F634" s="1"/>
    </row>
    <row r="635" spans="1:6">
      <c r="A635" s="1" t="s">
        <v>113</v>
      </c>
      <c r="B635" s="1" t="s">
        <v>113</v>
      </c>
      <c r="C635" s="1" t="s">
        <v>113</v>
      </c>
      <c r="D635" s="1"/>
      <c r="E635" s="1" t="s">
        <v>24</v>
      </c>
      <c r="F635" s="1"/>
    </row>
    <row r="636" spans="1:6">
      <c r="A636" s="1" t="s">
        <v>114</v>
      </c>
      <c r="B636" s="1" t="s">
        <v>114</v>
      </c>
      <c r="C636" s="1" t="s">
        <v>114</v>
      </c>
      <c r="D636" s="1"/>
      <c r="E636" s="1" t="s">
        <v>24</v>
      </c>
      <c r="F636" s="1"/>
    </row>
    <row r="637" spans="1:6">
      <c r="A637" s="1" t="s">
        <v>115</v>
      </c>
      <c r="B637" s="1" t="s">
        <v>115</v>
      </c>
      <c r="C637" s="1" t="s">
        <v>115</v>
      </c>
      <c r="D637" s="1"/>
      <c r="E637" s="1" t="s">
        <v>24</v>
      </c>
      <c r="F637" s="1"/>
    </row>
    <row r="638" spans="1:6">
      <c r="A638" s="1" t="s">
        <v>136</v>
      </c>
      <c r="B638" s="1" t="s">
        <v>136</v>
      </c>
      <c r="C638" s="1"/>
      <c r="D638" s="1"/>
      <c r="E638" s="1" t="s">
        <v>20</v>
      </c>
      <c r="F638" s="1"/>
    </row>
    <row r="639" spans="1:6">
      <c r="A639" s="1" t="s">
        <v>116</v>
      </c>
      <c r="B639" s="1" t="s">
        <v>116</v>
      </c>
      <c r="C639" s="1" t="s">
        <v>116</v>
      </c>
      <c r="D639" s="1"/>
      <c r="E639" s="1" t="s">
        <v>24</v>
      </c>
      <c r="F639" s="1"/>
    </row>
    <row r="640" spans="1:6">
      <c r="A640" s="1" t="s">
        <v>133</v>
      </c>
      <c r="B640" s="1" t="s">
        <v>133</v>
      </c>
      <c r="C640" s="1"/>
      <c r="D640" s="1"/>
      <c r="E640" s="1" t="s">
        <v>20</v>
      </c>
      <c r="F640" s="1"/>
    </row>
    <row r="641" spans="1:6">
      <c r="A641" s="1" t="s">
        <v>117</v>
      </c>
      <c r="B641" s="1" t="s">
        <v>117</v>
      </c>
      <c r="C641" s="1"/>
      <c r="D641" s="1"/>
      <c r="E641" s="1" t="s">
        <v>20</v>
      </c>
      <c r="F641" s="1"/>
    </row>
    <row r="642" spans="1:6">
      <c r="A642" s="1" t="s">
        <v>118</v>
      </c>
      <c r="B642" s="1" t="s">
        <v>118</v>
      </c>
      <c r="C642" s="1" t="s">
        <v>118</v>
      </c>
      <c r="D642" s="1"/>
      <c r="E642" s="1" t="s">
        <v>24</v>
      </c>
      <c r="F642" s="1"/>
    </row>
    <row r="643" spans="1:6">
      <c r="A643" s="1" t="s">
        <v>119</v>
      </c>
      <c r="B643" s="1" t="s">
        <v>119</v>
      </c>
      <c r="C643" s="1" t="s">
        <v>119</v>
      </c>
      <c r="D643" s="1"/>
      <c r="E643" s="1" t="s">
        <v>24</v>
      </c>
      <c r="F643" s="1"/>
    </row>
    <row r="644" spans="1:6">
      <c r="A644" s="1" t="s">
        <v>729</v>
      </c>
      <c r="B644" s="1" t="s">
        <v>729</v>
      </c>
      <c r="C644" s="1" t="s">
        <v>729</v>
      </c>
      <c r="D644" s="1"/>
      <c r="E644" s="1" t="s">
        <v>24</v>
      </c>
      <c r="F644" s="1"/>
    </row>
    <row r="645" spans="1:6">
      <c r="A645" s="1" t="s">
        <v>730</v>
      </c>
      <c r="B645" s="1" t="s">
        <v>730</v>
      </c>
      <c r="C645" s="1" t="s">
        <v>730</v>
      </c>
      <c r="D645" s="1"/>
      <c r="E645" s="1" t="s">
        <v>24</v>
      </c>
      <c r="F645" s="1"/>
    </row>
    <row r="646" spans="1:6">
      <c r="A646" s="1"/>
      <c r="B646" s="1"/>
      <c r="C646" s="1"/>
      <c r="D646" s="1"/>
      <c r="E646" s="1" t="s">
        <v>20</v>
      </c>
      <c r="F646" s="1"/>
    </row>
    <row r="647" spans="1:6">
      <c r="A647" s="1" t="s">
        <v>673</v>
      </c>
      <c r="B647" s="1" t="s">
        <v>673</v>
      </c>
      <c r="C647" s="1" t="s">
        <v>674</v>
      </c>
      <c r="D647" s="1"/>
      <c r="E647" s="1" t="s">
        <v>24</v>
      </c>
      <c r="F647" s="1"/>
    </row>
    <row r="648" spans="1:6">
      <c r="A648" s="1" t="s">
        <v>108</v>
      </c>
      <c r="B648" s="1" t="s">
        <v>108</v>
      </c>
      <c r="C648" s="1"/>
      <c r="D648" s="1"/>
      <c r="E648" s="1" t="s">
        <v>20</v>
      </c>
      <c r="F648" s="1"/>
    </row>
    <row r="649" spans="1:6">
      <c r="A649" s="1"/>
      <c r="B649" s="1"/>
      <c r="C649" s="1"/>
      <c r="D649" s="1"/>
      <c r="E649" s="1" t="s">
        <v>20</v>
      </c>
      <c r="F649" s="1"/>
    </row>
    <row r="650" spans="1:6">
      <c r="A650" s="1" t="s">
        <v>122</v>
      </c>
      <c r="B650" s="1" t="s">
        <v>122</v>
      </c>
      <c r="C650" s="1" t="s">
        <v>122</v>
      </c>
      <c r="D650" s="1"/>
      <c r="E650" s="1" t="s">
        <v>24</v>
      </c>
      <c r="F650" s="1"/>
    </row>
    <row r="651" spans="1:6">
      <c r="A651" s="1" t="s">
        <v>731</v>
      </c>
      <c r="B651" s="1" t="s">
        <v>732</v>
      </c>
      <c r="C651" s="1" t="s">
        <v>733</v>
      </c>
      <c r="D651" s="1"/>
      <c r="E651" s="1" t="s">
        <v>24</v>
      </c>
      <c r="F651" s="1"/>
    </row>
    <row r="652" spans="1:6">
      <c r="A652" s="1"/>
      <c r="B652" s="1"/>
      <c r="C652" s="1"/>
      <c r="D652" s="1"/>
      <c r="E652" s="1" t="s">
        <v>20</v>
      </c>
      <c r="F652" s="1"/>
    </row>
    <row r="653" spans="1:6">
      <c r="A653" s="1" t="s">
        <v>725</v>
      </c>
      <c r="B653" s="1" t="s">
        <v>726</v>
      </c>
      <c r="C653" s="1"/>
      <c r="D653" s="1"/>
      <c r="E653" s="1" t="s">
        <v>20</v>
      </c>
      <c r="F653" s="1"/>
    </row>
    <row r="654" spans="1:6">
      <c r="A654" s="1" t="s">
        <v>727</v>
      </c>
      <c r="B654" s="1" t="s">
        <v>728</v>
      </c>
      <c r="C654" s="1"/>
      <c r="D654" s="1"/>
      <c r="E654" s="1" t="s">
        <v>20</v>
      </c>
      <c r="F654" s="1"/>
    </row>
    <row r="655" spans="1:6">
      <c r="A655" s="1" t="s">
        <v>725</v>
      </c>
      <c r="B655" s="1" t="s">
        <v>726</v>
      </c>
      <c r="C655" s="1"/>
      <c r="D655" s="1"/>
      <c r="E655" s="1" t="s">
        <v>20</v>
      </c>
      <c r="F655" s="1"/>
    </row>
    <row r="656" spans="1:6">
      <c r="A656" s="1" t="s">
        <v>725</v>
      </c>
      <c r="B656" s="1" t="s">
        <v>726</v>
      </c>
      <c r="C656" s="1"/>
      <c r="D656" s="1"/>
      <c r="E656" s="1" t="s">
        <v>20</v>
      </c>
      <c r="F656" s="1"/>
    </row>
    <row r="657" spans="1:6">
      <c r="A657" s="1" t="s">
        <v>725</v>
      </c>
      <c r="B657" s="1" t="s">
        <v>726</v>
      </c>
      <c r="C657" s="1"/>
      <c r="D657" s="1"/>
      <c r="E657" s="1" t="s">
        <v>20</v>
      </c>
      <c r="F657" s="1"/>
    </row>
    <row r="658" spans="1:6">
      <c r="A658" s="1" t="s">
        <v>727</v>
      </c>
      <c r="B658" s="1" t="s">
        <v>728</v>
      </c>
      <c r="C658" s="1"/>
      <c r="D658" s="1"/>
      <c r="E658" s="1" t="s">
        <v>20</v>
      </c>
      <c r="F658" s="1"/>
    </row>
    <row r="659" spans="1:6">
      <c r="A659" s="1" t="s">
        <v>725</v>
      </c>
      <c r="B659" s="1" t="s">
        <v>726</v>
      </c>
      <c r="C659" s="1"/>
      <c r="D659" s="1"/>
      <c r="E659" s="1" t="s">
        <v>20</v>
      </c>
      <c r="F659" s="1"/>
    </row>
    <row r="660" spans="1:6">
      <c r="A660" s="1" t="s">
        <v>727</v>
      </c>
      <c r="B660" s="1" t="s">
        <v>728</v>
      </c>
      <c r="C660" s="1"/>
      <c r="D660" s="1"/>
      <c r="E660" s="1" t="s">
        <v>20</v>
      </c>
      <c r="F660" s="1"/>
    </row>
    <row r="661" spans="1:6">
      <c r="A661" s="1" t="s">
        <v>734</v>
      </c>
      <c r="B661" s="1" t="s">
        <v>735</v>
      </c>
      <c r="C661" s="1"/>
      <c r="D661" s="1"/>
      <c r="E661" s="1" t="s">
        <v>20</v>
      </c>
      <c r="F661" s="1"/>
    </row>
    <row r="662" spans="1:6">
      <c r="A662" s="1" t="s">
        <v>725</v>
      </c>
      <c r="B662" s="1" t="s">
        <v>726</v>
      </c>
      <c r="C662" s="1"/>
      <c r="D662" s="1"/>
      <c r="E662" s="1" t="s">
        <v>20</v>
      </c>
      <c r="F662" s="1"/>
    </row>
    <row r="663" spans="1:6">
      <c r="A663" s="1" t="s">
        <v>727</v>
      </c>
      <c r="B663" s="1" t="s">
        <v>728</v>
      </c>
      <c r="C663" s="1"/>
      <c r="D663" s="1"/>
      <c r="E663" s="1" t="s">
        <v>20</v>
      </c>
      <c r="F663" s="1"/>
    </row>
    <row r="664" spans="1:6">
      <c r="A664" s="1" t="s">
        <v>734</v>
      </c>
      <c r="B664" s="1" t="s">
        <v>735</v>
      </c>
      <c r="C664" s="1"/>
      <c r="D664" s="1"/>
      <c r="E664" s="1" t="s">
        <v>20</v>
      </c>
      <c r="F664" s="1"/>
    </row>
    <row r="665" spans="1:6">
      <c r="A665" s="1" t="s">
        <v>108</v>
      </c>
      <c r="B665" s="1" t="s">
        <v>108</v>
      </c>
      <c r="C665" s="1" t="s">
        <v>108</v>
      </c>
      <c r="D665" s="1"/>
      <c r="E665" s="1" t="s">
        <v>24</v>
      </c>
      <c r="F665" s="1"/>
    </row>
    <row r="666" spans="1:6">
      <c r="A666" s="1" t="s">
        <v>153</v>
      </c>
      <c r="B666" s="1" t="s">
        <v>153</v>
      </c>
      <c r="C666" s="1"/>
      <c r="D666" s="1"/>
      <c r="E666" s="1" t="s">
        <v>20</v>
      </c>
      <c r="F666" s="1"/>
    </row>
    <row r="667" spans="1:6">
      <c r="A667" s="1" t="s">
        <v>147</v>
      </c>
      <c r="B667" s="1" t="s">
        <v>147</v>
      </c>
      <c r="C667" s="1"/>
      <c r="D667" s="1"/>
      <c r="E667" s="1" t="s">
        <v>20</v>
      </c>
      <c r="F667" s="1"/>
    </row>
    <row r="668" spans="1:6">
      <c r="A668" s="1" t="s">
        <v>146</v>
      </c>
      <c r="B668" s="1" t="s">
        <v>146</v>
      </c>
      <c r="C668" s="1"/>
      <c r="D668" s="1"/>
      <c r="E668" s="1" t="s">
        <v>20</v>
      </c>
      <c r="F668" s="1"/>
    </row>
    <row r="669" spans="1:6">
      <c r="A669" s="1" t="s">
        <v>145</v>
      </c>
      <c r="B669" s="1" t="s">
        <v>145</v>
      </c>
      <c r="C669" s="1"/>
      <c r="D669" s="1"/>
      <c r="E669" s="1" t="s">
        <v>20</v>
      </c>
      <c r="F669" s="1"/>
    </row>
    <row r="670" spans="1:6">
      <c r="A670" s="1" t="s">
        <v>144</v>
      </c>
      <c r="B670" s="1" t="s">
        <v>144</v>
      </c>
      <c r="C670" s="1"/>
      <c r="D670" s="1"/>
      <c r="E670" s="1" t="s">
        <v>20</v>
      </c>
      <c r="F670" s="1"/>
    </row>
    <row r="671" spans="1:6">
      <c r="A671" s="1" t="s">
        <v>142</v>
      </c>
      <c r="B671" s="1" t="s">
        <v>142</v>
      </c>
      <c r="C671" s="1"/>
      <c r="D671" s="1"/>
      <c r="E671" s="1" t="s">
        <v>20</v>
      </c>
      <c r="F671" s="1"/>
    </row>
    <row r="672" spans="1:6">
      <c r="A672" s="1" t="s">
        <v>141</v>
      </c>
      <c r="B672" s="1" t="s">
        <v>141</v>
      </c>
      <c r="C672" s="1"/>
      <c r="D672" s="1"/>
      <c r="E672" s="1" t="s">
        <v>20</v>
      </c>
      <c r="F672" s="1"/>
    </row>
    <row r="673" spans="1:6">
      <c r="A673" s="1" t="s">
        <v>139</v>
      </c>
      <c r="B673" s="1" t="s">
        <v>139</v>
      </c>
      <c r="C673" s="1"/>
      <c r="D673" s="1"/>
      <c r="E673" s="1" t="s">
        <v>20</v>
      </c>
      <c r="F673" s="1"/>
    </row>
    <row r="674" spans="1:6">
      <c r="A674" s="1" t="s">
        <v>110</v>
      </c>
      <c r="B674" s="1" t="s">
        <v>110</v>
      </c>
      <c r="C674" s="1" t="s">
        <v>110</v>
      </c>
      <c r="D674" s="1"/>
      <c r="E674" s="1" t="s">
        <v>24</v>
      </c>
      <c r="F674" s="1"/>
    </row>
    <row r="675" spans="1:6">
      <c r="A675" s="1" t="s">
        <v>111</v>
      </c>
      <c r="B675" s="1" t="s">
        <v>111</v>
      </c>
      <c r="C675" s="1" t="s">
        <v>111</v>
      </c>
      <c r="D675" s="1"/>
      <c r="E675" s="1" t="s">
        <v>24</v>
      </c>
      <c r="F675" s="1"/>
    </row>
    <row r="676" spans="1:6">
      <c r="A676" s="1" t="s">
        <v>112</v>
      </c>
      <c r="B676" s="1" t="s">
        <v>112</v>
      </c>
      <c r="C676" s="1" t="s">
        <v>112</v>
      </c>
      <c r="D676" s="1"/>
      <c r="E676" s="1" t="s">
        <v>24</v>
      </c>
      <c r="F676" s="1"/>
    </row>
    <row r="677" spans="1:6">
      <c r="A677" s="1" t="s">
        <v>140</v>
      </c>
      <c r="B677" s="1" t="s">
        <v>140</v>
      </c>
      <c r="C677" s="1"/>
      <c r="D677" s="1"/>
      <c r="E677" s="1" t="s">
        <v>20</v>
      </c>
      <c r="F677" s="1"/>
    </row>
    <row r="678" spans="1:6">
      <c r="A678" s="1" t="s">
        <v>113</v>
      </c>
      <c r="B678" s="1" t="s">
        <v>113</v>
      </c>
      <c r="C678" s="1" t="s">
        <v>113</v>
      </c>
      <c r="D678" s="1"/>
      <c r="E678" s="1" t="s">
        <v>24</v>
      </c>
      <c r="F678" s="1"/>
    </row>
    <row r="679" spans="1:6">
      <c r="A679" s="1" t="s">
        <v>114</v>
      </c>
      <c r="B679" s="1" t="s">
        <v>114</v>
      </c>
      <c r="C679" s="1" t="s">
        <v>114</v>
      </c>
      <c r="D679" s="1"/>
      <c r="E679" s="1" t="s">
        <v>24</v>
      </c>
      <c r="F679" s="1"/>
    </row>
    <row r="680" spans="1:6">
      <c r="A680" s="1" t="s">
        <v>115</v>
      </c>
      <c r="B680" s="1" t="s">
        <v>115</v>
      </c>
      <c r="C680" s="1" t="s">
        <v>115</v>
      </c>
      <c r="D680" s="1"/>
      <c r="E680" s="1" t="s">
        <v>24</v>
      </c>
      <c r="F680" s="1"/>
    </row>
    <row r="681" spans="1:6">
      <c r="A681" s="1" t="s">
        <v>136</v>
      </c>
      <c r="B681" s="1" t="s">
        <v>136</v>
      </c>
      <c r="C681" s="1"/>
      <c r="D681" s="1"/>
      <c r="E681" s="1" t="s">
        <v>20</v>
      </c>
      <c r="F681" s="1"/>
    </row>
    <row r="682" spans="1:6">
      <c r="A682" s="1" t="s">
        <v>116</v>
      </c>
      <c r="B682" s="1" t="s">
        <v>116</v>
      </c>
      <c r="C682" s="1" t="s">
        <v>116</v>
      </c>
      <c r="D682" s="1"/>
      <c r="E682" s="1" t="s">
        <v>24</v>
      </c>
      <c r="F682" s="1"/>
    </row>
    <row r="683" spans="1:6">
      <c r="A683" s="1" t="s">
        <v>133</v>
      </c>
      <c r="B683" s="1" t="s">
        <v>133</v>
      </c>
      <c r="C683" s="1"/>
      <c r="D683" s="1"/>
      <c r="E683" s="1" t="s">
        <v>20</v>
      </c>
      <c r="F683" s="1"/>
    </row>
    <row r="684" spans="1:6">
      <c r="A684" s="1" t="s">
        <v>117</v>
      </c>
      <c r="B684" s="1" t="s">
        <v>117</v>
      </c>
      <c r="C684" s="1"/>
      <c r="D684" s="1"/>
      <c r="E684" s="1" t="s">
        <v>20</v>
      </c>
      <c r="F684" s="1"/>
    </row>
    <row r="685" spans="1:6">
      <c r="A685" s="1" t="s">
        <v>118</v>
      </c>
      <c r="B685" s="1" t="s">
        <v>118</v>
      </c>
      <c r="C685" s="1" t="s">
        <v>118</v>
      </c>
      <c r="D685" s="1"/>
      <c r="E685" s="1" t="s">
        <v>24</v>
      </c>
      <c r="F685" s="1"/>
    </row>
    <row r="686" spans="1:6">
      <c r="A686" s="1" t="s">
        <v>119</v>
      </c>
      <c r="B686" s="1" t="s">
        <v>119</v>
      </c>
      <c r="C686" s="1" t="s">
        <v>119</v>
      </c>
      <c r="D686" s="1"/>
      <c r="E686" s="1" t="s">
        <v>24</v>
      </c>
      <c r="F686" s="1"/>
    </row>
    <row r="687" spans="1:6">
      <c r="A687" s="1" t="s">
        <v>729</v>
      </c>
      <c r="B687" s="1" t="s">
        <v>729</v>
      </c>
      <c r="C687" s="1" t="s">
        <v>729</v>
      </c>
      <c r="D687" s="1"/>
      <c r="E687" s="1" t="s">
        <v>24</v>
      </c>
      <c r="F687" s="1"/>
    </row>
    <row r="688" spans="1:6">
      <c r="A688" s="1" t="s">
        <v>730</v>
      </c>
      <c r="B688" s="1" t="s">
        <v>730</v>
      </c>
      <c r="C688" s="1" t="s">
        <v>730</v>
      </c>
      <c r="D688" s="1"/>
      <c r="E688" s="1" t="s">
        <v>24</v>
      </c>
      <c r="F688" s="1"/>
    </row>
    <row r="689" spans="1:6">
      <c r="A689" s="1"/>
      <c r="B689" s="1"/>
      <c r="C689" s="1"/>
      <c r="D689" s="1"/>
      <c r="E689" s="1" t="s">
        <v>20</v>
      </c>
      <c r="F689" s="1"/>
    </row>
    <row r="690" spans="1:6">
      <c r="A690" s="1" t="s">
        <v>673</v>
      </c>
      <c r="B690" s="1" t="s">
        <v>673</v>
      </c>
      <c r="C690" s="1" t="s">
        <v>674</v>
      </c>
      <c r="D690" s="1"/>
      <c r="E690" s="1" t="s">
        <v>24</v>
      </c>
      <c r="F690" s="1"/>
    </row>
    <row r="691" spans="1:6">
      <c r="A691" s="1" t="s">
        <v>108</v>
      </c>
      <c r="B691" s="1" t="s">
        <v>108</v>
      </c>
      <c r="C691" s="1"/>
      <c r="D691" s="1"/>
      <c r="E691" s="1" t="s">
        <v>20</v>
      </c>
      <c r="F691" s="1"/>
    </row>
    <row r="692" spans="1:6">
      <c r="A692" s="1"/>
      <c r="B692" s="1"/>
      <c r="C692" s="1"/>
      <c r="D692" s="1"/>
      <c r="E692" s="1" t="s">
        <v>20</v>
      </c>
      <c r="F692" s="1"/>
    </row>
    <row r="693" spans="1:6">
      <c r="A693" s="1" t="s">
        <v>122</v>
      </c>
      <c r="B693" s="1" t="s">
        <v>122</v>
      </c>
      <c r="C693" s="1" t="s">
        <v>122</v>
      </c>
      <c r="D693" s="1"/>
      <c r="E693" s="1" t="s">
        <v>24</v>
      </c>
      <c r="F693" s="1"/>
    </row>
    <row r="694" spans="1:6">
      <c r="A694" s="1" t="s">
        <v>731</v>
      </c>
      <c r="B694" s="1" t="s">
        <v>732</v>
      </c>
      <c r="C694" s="1" t="s">
        <v>733</v>
      </c>
      <c r="D694" s="1"/>
      <c r="E694" s="1" t="s">
        <v>24</v>
      </c>
      <c r="F694" s="1"/>
    </row>
    <row r="695" spans="1:6">
      <c r="A695" s="1"/>
      <c r="B695" s="1"/>
      <c r="C695" s="1"/>
      <c r="D695" s="1"/>
      <c r="E695" s="1" t="s">
        <v>20</v>
      </c>
      <c r="F695" s="1"/>
    </row>
    <row r="696" spans="1:6">
      <c r="A696" s="1" t="s">
        <v>725</v>
      </c>
      <c r="B696" s="1" t="s">
        <v>726</v>
      </c>
      <c r="C696" s="1"/>
      <c r="D696" s="1"/>
      <c r="E696" s="1" t="s">
        <v>20</v>
      </c>
      <c r="F696" s="1"/>
    </row>
    <row r="697" spans="1:6">
      <c r="A697" s="1" t="s">
        <v>727</v>
      </c>
      <c r="B697" s="1" t="s">
        <v>728</v>
      </c>
      <c r="C697" s="1"/>
      <c r="D697" s="1"/>
      <c r="E697" s="1" t="s">
        <v>20</v>
      </c>
      <c r="F697" s="1"/>
    </row>
    <row r="698" spans="1:6">
      <c r="A698" s="1" t="s">
        <v>725</v>
      </c>
      <c r="B698" s="1" t="s">
        <v>726</v>
      </c>
      <c r="C698" s="1"/>
      <c r="D698" s="1"/>
      <c r="E698" s="1" t="s">
        <v>20</v>
      </c>
      <c r="F698" s="1"/>
    </row>
    <row r="699" spans="1:6">
      <c r="A699" s="1" t="s">
        <v>725</v>
      </c>
      <c r="B699" s="1" t="s">
        <v>726</v>
      </c>
      <c r="C699" s="1"/>
      <c r="D699" s="1"/>
      <c r="E699" s="1" t="s">
        <v>20</v>
      </c>
      <c r="F699" s="1"/>
    </row>
    <row r="700" spans="1:6">
      <c r="A700" s="1" t="s">
        <v>725</v>
      </c>
      <c r="B700" s="1" t="s">
        <v>726</v>
      </c>
      <c r="C700" s="1"/>
      <c r="D700" s="1"/>
      <c r="E700" s="1" t="s">
        <v>20</v>
      </c>
      <c r="F700" s="1"/>
    </row>
    <row r="701" spans="1:6">
      <c r="A701" s="1" t="s">
        <v>727</v>
      </c>
      <c r="B701" s="1" t="s">
        <v>728</v>
      </c>
      <c r="C701" s="1"/>
      <c r="D701" s="1"/>
      <c r="E701" s="1" t="s">
        <v>20</v>
      </c>
      <c r="F701" s="1"/>
    </row>
    <row r="702" spans="1:6">
      <c r="A702" s="1" t="s">
        <v>725</v>
      </c>
      <c r="B702" s="1" t="s">
        <v>726</v>
      </c>
      <c r="C702" s="1"/>
      <c r="D702" s="1"/>
      <c r="E702" s="1" t="s">
        <v>20</v>
      </c>
      <c r="F702" s="1"/>
    </row>
    <row r="703" spans="1:6">
      <c r="A703" s="1" t="s">
        <v>727</v>
      </c>
      <c r="B703" s="1" t="s">
        <v>728</v>
      </c>
      <c r="C703" s="1"/>
      <c r="D703" s="1"/>
      <c r="E703" s="1" t="s">
        <v>20</v>
      </c>
      <c r="F703" s="1"/>
    </row>
    <row r="704" spans="1:6">
      <c r="A704" s="1" t="s">
        <v>734</v>
      </c>
      <c r="B704" s="1" t="s">
        <v>735</v>
      </c>
      <c r="C704" s="1"/>
      <c r="D704" s="1"/>
      <c r="E704" s="1" t="s">
        <v>20</v>
      </c>
      <c r="F704" s="1"/>
    </row>
    <row r="705" spans="1:6">
      <c r="A705" s="1" t="s">
        <v>725</v>
      </c>
      <c r="B705" s="1" t="s">
        <v>726</v>
      </c>
      <c r="C705" s="1"/>
      <c r="D705" s="1"/>
      <c r="E705" s="1" t="s">
        <v>20</v>
      </c>
      <c r="F705" s="1"/>
    </row>
    <row r="706" spans="1:6">
      <c r="A706" s="1" t="s">
        <v>727</v>
      </c>
      <c r="B706" s="1" t="s">
        <v>728</v>
      </c>
      <c r="C706" s="1"/>
      <c r="D706" s="1"/>
      <c r="E706" s="1" t="s">
        <v>20</v>
      </c>
      <c r="F706" s="1"/>
    </row>
    <row r="707" spans="1:6">
      <c r="A707" s="1" t="s">
        <v>734</v>
      </c>
      <c r="B707" s="1" t="s">
        <v>735</v>
      </c>
      <c r="C707" s="1"/>
      <c r="D707" s="1"/>
      <c r="E707" s="1" t="s">
        <v>20</v>
      </c>
      <c r="F707" s="1"/>
    </row>
    <row r="708" spans="1:6">
      <c r="A708" s="1" t="s">
        <v>154</v>
      </c>
      <c r="B708" s="1" t="s">
        <v>154</v>
      </c>
      <c r="C708" s="1" t="s">
        <v>154</v>
      </c>
      <c r="D708" s="1"/>
      <c r="E708" s="1" t="s">
        <v>24</v>
      </c>
      <c r="F708" s="1"/>
    </row>
    <row r="709" spans="1:6">
      <c r="A709" s="1" t="s">
        <v>110</v>
      </c>
      <c r="B709" s="1" t="s">
        <v>110</v>
      </c>
      <c r="C709" s="1" t="s">
        <v>110</v>
      </c>
      <c r="D709" s="1"/>
      <c r="E709" s="1" t="s">
        <v>24</v>
      </c>
      <c r="F709" s="1"/>
    </row>
    <row r="710" spans="1:6">
      <c r="A710" s="1" t="s">
        <v>111</v>
      </c>
      <c r="B710" s="1" t="s">
        <v>111</v>
      </c>
      <c r="C710" s="1" t="s">
        <v>111</v>
      </c>
      <c r="D710" s="1"/>
      <c r="E710" s="1" t="s">
        <v>24</v>
      </c>
      <c r="F710" s="1"/>
    </row>
    <row r="711" spans="1:6">
      <c r="A711" s="1" t="s">
        <v>112</v>
      </c>
      <c r="B711" s="1" t="s">
        <v>112</v>
      </c>
      <c r="C711" s="1" t="s">
        <v>112</v>
      </c>
      <c r="D711" s="1"/>
      <c r="E711" s="1" t="s">
        <v>24</v>
      </c>
      <c r="F711" s="1"/>
    </row>
    <row r="712" spans="1:6">
      <c r="A712" s="1" t="s">
        <v>140</v>
      </c>
      <c r="B712" s="1" t="s">
        <v>140</v>
      </c>
      <c r="C712" s="1" t="s">
        <v>140</v>
      </c>
      <c r="D712" s="1"/>
      <c r="E712" s="1" t="s">
        <v>24</v>
      </c>
      <c r="F712" s="1"/>
    </row>
    <row r="713" spans="1:6">
      <c r="A713" s="1" t="s">
        <v>113</v>
      </c>
      <c r="B713" s="1" t="s">
        <v>113</v>
      </c>
      <c r="C713" s="1" t="s">
        <v>113</v>
      </c>
      <c r="D713" s="1"/>
      <c r="E713" s="1" t="s">
        <v>24</v>
      </c>
      <c r="F713" s="1"/>
    </row>
    <row r="714" spans="1:6">
      <c r="A714" s="1" t="s">
        <v>155</v>
      </c>
      <c r="B714" s="1" t="s">
        <v>155</v>
      </c>
      <c r="C714" s="1" t="s">
        <v>155</v>
      </c>
      <c r="D714" s="1"/>
      <c r="E714" s="1" t="s">
        <v>24</v>
      </c>
      <c r="F714" s="1"/>
    </row>
    <row r="715" spans="1:6">
      <c r="A715" s="1" t="s">
        <v>729</v>
      </c>
      <c r="B715" s="1" t="s">
        <v>729</v>
      </c>
      <c r="C715" s="1" t="s">
        <v>729</v>
      </c>
      <c r="D715" s="1"/>
      <c r="E715" s="1" t="s">
        <v>24</v>
      </c>
      <c r="F715" s="1"/>
    </row>
    <row r="716" spans="1:6">
      <c r="A716" s="1" t="s">
        <v>730</v>
      </c>
      <c r="B716" s="1" t="s">
        <v>730</v>
      </c>
      <c r="C716" s="1" t="s">
        <v>730</v>
      </c>
      <c r="D716" s="1"/>
      <c r="E716" s="1" t="s">
        <v>24</v>
      </c>
      <c r="F716" s="1"/>
    </row>
    <row r="717" spans="1:6">
      <c r="A717" s="1"/>
      <c r="B717" s="1"/>
      <c r="C717" s="1"/>
      <c r="D717" s="1"/>
      <c r="E717" s="1" t="s">
        <v>20</v>
      </c>
      <c r="F717" s="1"/>
    </row>
    <row r="718" spans="1:6">
      <c r="A718" s="1" t="s">
        <v>673</v>
      </c>
      <c r="B718" s="1" t="s">
        <v>673</v>
      </c>
      <c r="C718" s="1" t="s">
        <v>674</v>
      </c>
      <c r="D718" s="1"/>
      <c r="E718" s="1" t="s">
        <v>24</v>
      </c>
      <c r="F718" s="1"/>
    </row>
    <row r="719" spans="1:6">
      <c r="A719" s="1" t="s">
        <v>108</v>
      </c>
      <c r="B719" s="1" t="s">
        <v>108</v>
      </c>
      <c r="C719" s="1"/>
      <c r="D719" s="1"/>
      <c r="E719" s="1" t="s">
        <v>20</v>
      </c>
      <c r="F719" s="1"/>
    </row>
    <row r="720" spans="1:6">
      <c r="A720" s="1" t="s">
        <v>129</v>
      </c>
      <c r="B720" s="1" t="s">
        <v>129</v>
      </c>
      <c r="C720" s="1"/>
      <c r="D720" s="1"/>
      <c r="E720" s="1" t="s">
        <v>20</v>
      </c>
      <c r="F720" s="1"/>
    </row>
    <row r="721" spans="1:6">
      <c r="A721" s="1"/>
      <c r="B721" s="1"/>
      <c r="C721" s="1"/>
      <c r="D721" s="1"/>
      <c r="E721" s="1" t="s">
        <v>20</v>
      </c>
      <c r="F721" s="1"/>
    </row>
    <row r="722" spans="1:6">
      <c r="A722" s="1" t="s">
        <v>122</v>
      </c>
      <c r="B722" s="1" t="s">
        <v>122</v>
      </c>
      <c r="C722" s="1" t="s">
        <v>122</v>
      </c>
      <c r="D722" s="1"/>
      <c r="E722" s="1" t="s">
        <v>24</v>
      </c>
      <c r="F722" s="1"/>
    </row>
    <row r="723" spans="1:6">
      <c r="A723" s="1" t="s">
        <v>731</v>
      </c>
      <c r="B723" s="1" t="s">
        <v>732</v>
      </c>
      <c r="C723" s="1" t="s">
        <v>733</v>
      </c>
      <c r="D723" s="1"/>
      <c r="E723" s="1" t="s">
        <v>24</v>
      </c>
      <c r="F723" s="1"/>
    </row>
    <row r="724" spans="1:6">
      <c r="A724" s="1"/>
      <c r="B724" s="1"/>
      <c r="C724" s="1"/>
      <c r="D724" s="1"/>
      <c r="E724" s="1" t="s">
        <v>20</v>
      </c>
      <c r="F724" s="1"/>
    </row>
    <row r="725" spans="1:6">
      <c r="A725" s="1" t="s">
        <v>725</v>
      </c>
      <c r="B725" s="1" t="s">
        <v>726</v>
      </c>
      <c r="C725" s="1"/>
      <c r="D725" s="1"/>
      <c r="E725" s="1" t="s">
        <v>20</v>
      </c>
      <c r="F725" s="1"/>
    </row>
    <row r="726" spans="1:6">
      <c r="A726" s="1" t="s">
        <v>727</v>
      </c>
      <c r="B726" s="1" t="s">
        <v>728</v>
      </c>
      <c r="C726" s="1"/>
      <c r="D726" s="1"/>
      <c r="E726" s="1" t="s">
        <v>20</v>
      </c>
      <c r="F726" s="1"/>
    </row>
    <row r="727" spans="1:6">
      <c r="A727" s="1" t="s">
        <v>725</v>
      </c>
      <c r="B727" s="1" t="s">
        <v>726</v>
      </c>
      <c r="C727" s="1"/>
      <c r="D727" s="1"/>
      <c r="E727" s="1" t="s">
        <v>20</v>
      </c>
      <c r="F727" s="1"/>
    </row>
    <row r="728" spans="1:6">
      <c r="A728" s="1" t="s">
        <v>725</v>
      </c>
      <c r="B728" s="1" t="s">
        <v>726</v>
      </c>
      <c r="C728" s="1"/>
      <c r="D728" s="1"/>
      <c r="E728" s="1" t="s">
        <v>20</v>
      </c>
      <c r="F728" s="1"/>
    </row>
    <row r="729" spans="1:6">
      <c r="A729" s="1" t="s">
        <v>725</v>
      </c>
      <c r="B729" s="1" t="s">
        <v>726</v>
      </c>
      <c r="C729" s="1"/>
      <c r="D729" s="1"/>
      <c r="E729" s="1" t="s">
        <v>20</v>
      </c>
      <c r="F729" s="1"/>
    </row>
    <row r="730" spans="1:6">
      <c r="A730" s="1" t="s">
        <v>727</v>
      </c>
      <c r="B730" s="1" t="s">
        <v>728</v>
      </c>
      <c r="C730" s="1"/>
      <c r="D730" s="1"/>
      <c r="E730" s="1" t="s">
        <v>20</v>
      </c>
      <c r="F730" s="1"/>
    </row>
    <row r="731" spans="1:6">
      <c r="A731" s="1" t="s">
        <v>725</v>
      </c>
      <c r="B731" s="1" t="s">
        <v>726</v>
      </c>
      <c r="C731" s="1"/>
      <c r="D731" s="1"/>
      <c r="E731" s="1" t="s">
        <v>20</v>
      </c>
      <c r="F731" s="1"/>
    </row>
    <row r="732" spans="1:6">
      <c r="A732" s="1" t="s">
        <v>727</v>
      </c>
      <c r="B732" s="1" t="s">
        <v>728</v>
      </c>
      <c r="C732" s="1"/>
      <c r="D732" s="1"/>
      <c r="E732" s="1" t="s">
        <v>20</v>
      </c>
      <c r="F732" s="1"/>
    </row>
    <row r="733" spans="1:6">
      <c r="A733" s="1" t="s">
        <v>734</v>
      </c>
      <c r="B733" s="1" t="s">
        <v>735</v>
      </c>
      <c r="C733" s="1"/>
      <c r="D733" s="1"/>
      <c r="E733" s="1" t="s">
        <v>20</v>
      </c>
      <c r="F733" s="1"/>
    </row>
    <row r="734" spans="1:6">
      <c r="A734" s="1" t="s">
        <v>725</v>
      </c>
      <c r="B734" s="1" t="s">
        <v>726</v>
      </c>
      <c r="C734" s="1"/>
      <c r="D734" s="1"/>
      <c r="E734" s="1" t="s">
        <v>20</v>
      </c>
      <c r="F734" s="1"/>
    </row>
    <row r="735" spans="1:6">
      <c r="A735" s="1" t="s">
        <v>727</v>
      </c>
      <c r="B735" s="1" t="s">
        <v>728</v>
      </c>
      <c r="C735" s="1"/>
      <c r="D735" s="1"/>
      <c r="E735" s="1" t="s">
        <v>20</v>
      </c>
      <c r="F735" s="1"/>
    </row>
    <row r="736" spans="1:6">
      <c r="A736" s="1" t="s">
        <v>734</v>
      </c>
      <c r="B736" s="1" t="s">
        <v>735</v>
      </c>
      <c r="C736" s="1"/>
      <c r="D736" s="1"/>
      <c r="E736" s="1" t="s">
        <v>20</v>
      </c>
      <c r="F736" s="1"/>
    </row>
    <row r="737" spans="1:6">
      <c r="A737" s="1" t="s">
        <v>110</v>
      </c>
      <c r="B737" s="1" t="s">
        <v>110</v>
      </c>
      <c r="C737" s="1" t="s">
        <v>110</v>
      </c>
      <c r="D737" s="1"/>
      <c r="E737" s="1" t="s">
        <v>24</v>
      </c>
      <c r="F737" s="1"/>
    </row>
    <row r="738" spans="1:6">
      <c r="A738" s="1" t="s">
        <v>111</v>
      </c>
      <c r="B738" s="1" t="s">
        <v>111</v>
      </c>
      <c r="C738" s="1" t="s">
        <v>111</v>
      </c>
      <c r="D738" s="1"/>
      <c r="E738" s="1" t="s">
        <v>24</v>
      </c>
      <c r="F738" s="1"/>
    </row>
    <row r="739" spans="1:6">
      <c r="A739" s="1" t="s">
        <v>112</v>
      </c>
      <c r="B739" s="1" t="s">
        <v>112</v>
      </c>
      <c r="C739" s="1" t="s">
        <v>112</v>
      </c>
      <c r="D739" s="1"/>
      <c r="E739" s="1" t="s">
        <v>24</v>
      </c>
      <c r="F739" s="1"/>
    </row>
    <row r="740" spans="1:6">
      <c r="A740" s="1" t="s">
        <v>140</v>
      </c>
      <c r="B740" s="1" t="s">
        <v>140</v>
      </c>
      <c r="C740" s="1"/>
      <c r="D740" s="1"/>
      <c r="E740" s="1" t="s">
        <v>20</v>
      </c>
      <c r="F740" s="1"/>
    </row>
    <row r="741" spans="1:6">
      <c r="A741" s="1" t="s">
        <v>113</v>
      </c>
      <c r="B741" s="1" t="s">
        <v>113</v>
      </c>
      <c r="C741" s="1" t="s">
        <v>113</v>
      </c>
      <c r="D741" s="1"/>
      <c r="E741" s="1" t="s">
        <v>24</v>
      </c>
      <c r="F741" s="1"/>
    </row>
    <row r="742" spans="1:6">
      <c r="A742" s="1" t="s">
        <v>114</v>
      </c>
      <c r="B742" s="1" t="s">
        <v>114</v>
      </c>
      <c r="C742" s="1" t="s">
        <v>114</v>
      </c>
      <c r="D742" s="1"/>
      <c r="E742" s="1" t="s">
        <v>24</v>
      </c>
      <c r="F742" s="1"/>
    </row>
    <row r="743" spans="1:6">
      <c r="A743" s="1" t="s">
        <v>115</v>
      </c>
      <c r="B743" s="1" t="s">
        <v>115</v>
      </c>
      <c r="C743" s="1" t="s">
        <v>115</v>
      </c>
      <c r="D743" s="1"/>
      <c r="E743" s="1" t="s">
        <v>24</v>
      </c>
      <c r="F743" s="1"/>
    </row>
    <row r="744" spans="1:6">
      <c r="A744" s="1" t="s">
        <v>136</v>
      </c>
      <c r="B744" s="1" t="s">
        <v>136</v>
      </c>
      <c r="C744" s="1"/>
      <c r="D744" s="1"/>
      <c r="E744" s="1" t="s">
        <v>20</v>
      </c>
      <c r="F744" s="1"/>
    </row>
    <row r="745" spans="1:6">
      <c r="A745" s="1" t="s">
        <v>116</v>
      </c>
      <c r="B745" s="1" t="s">
        <v>116</v>
      </c>
      <c r="C745" s="1" t="s">
        <v>116</v>
      </c>
      <c r="D745" s="1"/>
      <c r="E745" s="1" t="s">
        <v>24</v>
      </c>
      <c r="F745" s="1"/>
    </row>
    <row r="746" spans="1:6">
      <c r="A746" s="1" t="s">
        <v>133</v>
      </c>
      <c r="B746" s="1" t="s">
        <v>133</v>
      </c>
      <c r="C746" s="1"/>
      <c r="D746" s="1"/>
      <c r="E746" s="1" t="s">
        <v>20</v>
      </c>
      <c r="F746" s="1"/>
    </row>
    <row r="747" spans="1:6">
      <c r="A747" s="1" t="s">
        <v>117</v>
      </c>
      <c r="B747" s="1" t="s">
        <v>117</v>
      </c>
      <c r="C747" s="1"/>
      <c r="D747" s="1"/>
      <c r="E747" s="1" t="s">
        <v>20</v>
      </c>
      <c r="F747" s="1"/>
    </row>
    <row r="748" spans="1:6">
      <c r="A748" s="1" t="s">
        <v>118</v>
      </c>
      <c r="B748" s="1" t="s">
        <v>118</v>
      </c>
      <c r="C748" s="1" t="s">
        <v>118</v>
      </c>
      <c r="D748" s="1"/>
      <c r="E748" s="1" t="s">
        <v>24</v>
      </c>
      <c r="F748" s="1"/>
    </row>
    <row r="749" spans="1:6">
      <c r="A749" s="1" t="s">
        <v>119</v>
      </c>
      <c r="B749" s="1" t="s">
        <v>119</v>
      </c>
      <c r="C749" s="1" t="s">
        <v>119</v>
      </c>
      <c r="D749" s="1"/>
      <c r="E749" s="1" t="s">
        <v>24</v>
      </c>
      <c r="F749" s="1"/>
    </row>
    <row r="750" spans="1:6">
      <c r="A750" s="1" t="s">
        <v>729</v>
      </c>
      <c r="B750" s="1" t="s">
        <v>729</v>
      </c>
      <c r="C750" s="1" t="s">
        <v>729</v>
      </c>
      <c r="D750" s="1"/>
      <c r="E750" s="1" t="s">
        <v>24</v>
      </c>
      <c r="F750" s="1"/>
    </row>
    <row r="751" spans="1:6">
      <c r="A751" s="1" t="s">
        <v>730</v>
      </c>
      <c r="B751" s="1" t="s">
        <v>730</v>
      </c>
      <c r="C751" s="1" t="s">
        <v>730</v>
      </c>
      <c r="D751" s="1"/>
      <c r="E751" s="1" t="s">
        <v>24</v>
      </c>
      <c r="F751" s="1"/>
    </row>
    <row r="752" spans="1:6">
      <c r="A752" s="1"/>
      <c r="B752" s="1"/>
      <c r="C752" s="1"/>
      <c r="D752" s="1"/>
      <c r="E752" s="1" t="s">
        <v>20</v>
      </c>
      <c r="F752" s="1"/>
    </row>
    <row r="753" spans="1:6">
      <c r="A753" s="1" t="s">
        <v>673</v>
      </c>
      <c r="B753" s="1" t="s">
        <v>673</v>
      </c>
      <c r="C753" s="1" t="s">
        <v>674</v>
      </c>
      <c r="D753" s="1"/>
      <c r="E753" s="1" t="s">
        <v>24</v>
      </c>
      <c r="F753" s="1"/>
    </row>
    <row r="754" spans="1:6">
      <c r="A754" s="1" t="s">
        <v>108</v>
      </c>
      <c r="B754" s="1" t="s">
        <v>108</v>
      </c>
      <c r="C754" s="1"/>
      <c r="D754" s="1"/>
      <c r="E754" s="1" t="s">
        <v>20</v>
      </c>
      <c r="F754" s="1"/>
    </row>
    <row r="755" spans="1:6">
      <c r="A755" s="1" t="s">
        <v>129</v>
      </c>
      <c r="B755" s="1" t="s">
        <v>129</v>
      </c>
      <c r="C755" s="1"/>
      <c r="D755" s="1"/>
      <c r="E755" s="1" t="s">
        <v>20</v>
      </c>
      <c r="F755" s="1"/>
    </row>
    <row r="756" spans="1:6">
      <c r="A756" s="1"/>
      <c r="B756" s="1"/>
      <c r="C756" s="1"/>
      <c r="D756" s="1"/>
      <c r="E756" s="1" t="s">
        <v>20</v>
      </c>
      <c r="F756" s="1"/>
    </row>
    <row r="757" spans="1:6">
      <c r="A757" s="1" t="s">
        <v>122</v>
      </c>
      <c r="B757" s="1" t="s">
        <v>122</v>
      </c>
      <c r="C757" s="1" t="s">
        <v>122</v>
      </c>
      <c r="D757" s="1"/>
      <c r="E757" s="1" t="s">
        <v>24</v>
      </c>
      <c r="F757" s="1"/>
    </row>
    <row r="758" spans="1:6">
      <c r="A758" s="1" t="s">
        <v>731</v>
      </c>
      <c r="B758" s="1" t="s">
        <v>732</v>
      </c>
      <c r="C758" s="1" t="s">
        <v>733</v>
      </c>
      <c r="D758" s="1"/>
      <c r="E758" s="1" t="s">
        <v>24</v>
      </c>
      <c r="F758" s="1"/>
    </row>
    <row r="759" spans="1:6">
      <c r="A759" s="1"/>
      <c r="B759" s="1"/>
      <c r="C759" s="1"/>
      <c r="D759" s="1"/>
      <c r="E759" s="1" t="s">
        <v>20</v>
      </c>
      <c r="F759" s="1"/>
    </row>
    <row r="760" spans="1:6">
      <c r="A760" s="1" t="s">
        <v>725</v>
      </c>
      <c r="B760" s="1" t="s">
        <v>726</v>
      </c>
      <c r="C760" s="1"/>
      <c r="D760" s="1"/>
      <c r="E760" s="1" t="s">
        <v>20</v>
      </c>
      <c r="F760" s="1"/>
    </row>
    <row r="761" spans="1:6">
      <c r="A761" s="1" t="s">
        <v>727</v>
      </c>
      <c r="B761" s="1" t="s">
        <v>728</v>
      </c>
      <c r="C761" s="1"/>
      <c r="D761" s="1"/>
      <c r="E761" s="1" t="s">
        <v>20</v>
      </c>
      <c r="F761" s="1"/>
    </row>
    <row r="762" spans="1:6">
      <c r="A762" s="1" t="s">
        <v>725</v>
      </c>
      <c r="B762" s="1" t="s">
        <v>726</v>
      </c>
      <c r="C762" s="1"/>
      <c r="D762" s="1"/>
      <c r="E762" s="1" t="s">
        <v>20</v>
      </c>
      <c r="F762" s="1"/>
    </row>
    <row r="763" spans="1:6">
      <c r="A763" s="1" t="s">
        <v>725</v>
      </c>
      <c r="B763" s="1" t="s">
        <v>726</v>
      </c>
      <c r="C763" s="1"/>
      <c r="D763" s="1"/>
      <c r="E763" s="1" t="s">
        <v>20</v>
      </c>
      <c r="F763" s="1"/>
    </row>
    <row r="764" spans="1:6">
      <c r="A764" s="1" t="s">
        <v>725</v>
      </c>
      <c r="B764" s="1" t="s">
        <v>726</v>
      </c>
      <c r="C764" s="1"/>
      <c r="D764" s="1"/>
      <c r="E764" s="1" t="s">
        <v>20</v>
      </c>
      <c r="F764" s="1"/>
    </row>
    <row r="765" spans="1:6">
      <c r="A765" s="1" t="s">
        <v>727</v>
      </c>
      <c r="B765" s="1" t="s">
        <v>728</v>
      </c>
      <c r="C765" s="1"/>
      <c r="D765" s="1"/>
      <c r="E765" s="1" t="s">
        <v>20</v>
      </c>
      <c r="F765" s="1"/>
    </row>
    <row r="766" spans="1:6">
      <c r="A766" s="1" t="s">
        <v>725</v>
      </c>
      <c r="B766" s="1" t="s">
        <v>726</v>
      </c>
      <c r="C766" s="1"/>
      <c r="D766" s="1"/>
      <c r="E766" s="1" t="s">
        <v>20</v>
      </c>
      <c r="F766" s="1"/>
    </row>
    <row r="767" spans="1:6">
      <c r="A767" s="1" t="s">
        <v>727</v>
      </c>
      <c r="B767" s="1" t="s">
        <v>728</v>
      </c>
      <c r="C767" s="1"/>
      <c r="D767" s="1"/>
      <c r="E767" s="1" t="s">
        <v>20</v>
      </c>
      <c r="F767" s="1"/>
    </row>
    <row r="768" spans="1:6">
      <c r="A768" s="1" t="s">
        <v>734</v>
      </c>
      <c r="B768" s="1" t="s">
        <v>735</v>
      </c>
      <c r="C768" s="1"/>
      <c r="D768" s="1"/>
      <c r="E768" s="1" t="s">
        <v>20</v>
      </c>
      <c r="F768" s="1"/>
    </row>
    <row r="769" spans="1:6">
      <c r="A769" s="1" t="s">
        <v>725</v>
      </c>
      <c r="B769" s="1" t="s">
        <v>726</v>
      </c>
      <c r="C769" s="1"/>
      <c r="D769" s="1"/>
      <c r="E769" s="1" t="s">
        <v>20</v>
      </c>
      <c r="F769" s="1"/>
    </row>
    <row r="770" spans="1:6">
      <c r="A770" s="1" t="s">
        <v>727</v>
      </c>
      <c r="B770" s="1" t="s">
        <v>728</v>
      </c>
      <c r="C770" s="1"/>
      <c r="D770" s="1"/>
      <c r="E770" s="1" t="s">
        <v>20</v>
      </c>
      <c r="F770" s="1"/>
    </row>
    <row r="771" spans="1:6">
      <c r="A771" s="1" t="s">
        <v>734</v>
      </c>
      <c r="B771" s="1" t="s">
        <v>735</v>
      </c>
      <c r="C771" s="1"/>
      <c r="D771" s="1"/>
      <c r="E771" s="1" t="s">
        <v>20</v>
      </c>
      <c r="F771" s="1"/>
    </row>
    <row r="772" spans="1:6">
      <c r="A772" s="1" t="s">
        <v>710</v>
      </c>
      <c r="B772" s="1" t="s">
        <v>711</v>
      </c>
      <c r="C772" s="1"/>
      <c r="D772" s="1"/>
      <c r="E772" s="1" t="s">
        <v>20</v>
      </c>
      <c r="F772" s="1"/>
    </row>
    <row r="773" spans="1:6">
      <c r="A773" s="1" t="s">
        <v>712</v>
      </c>
      <c r="B773" s="1" t="s">
        <v>713</v>
      </c>
      <c r="C773" s="1" t="s">
        <v>714</v>
      </c>
      <c r="D773" s="1"/>
      <c r="E773" s="1" t="s">
        <v>24</v>
      </c>
      <c r="F773" s="1"/>
    </row>
    <row r="774" spans="1:6">
      <c r="A774" s="1" t="s">
        <v>715</v>
      </c>
      <c r="B774" s="1" t="s">
        <v>716</v>
      </c>
      <c r="C774" s="1" t="s">
        <v>717</v>
      </c>
      <c r="D774" s="1"/>
      <c r="E774" s="1" t="s">
        <v>24</v>
      </c>
      <c r="F774" s="1"/>
    </row>
    <row r="775" spans="1:6">
      <c r="A775" s="1" t="s">
        <v>718</v>
      </c>
      <c r="B775" s="1" t="s">
        <v>719</v>
      </c>
      <c r="C775" s="1" t="s">
        <v>720</v>
      </c>
      <c r="D775" s="1"/>
      <c r="E775" s="1" t="s">
        <v>24</v>
      </c>
      <c r="F775" s="1"/>
    </row>
    <row r="776" spans="1:6">
      <c r="A776" s="1"/>
      <c r="B776" s="1"/>
      <c r="C776" s="1"/>
      <c r="D776" s="1"/>
      <c r="E776" s="1" t="s">
        <v>20</v>
      </c>
      <c r="F776" s="1"/>
    </row>
    <row r="777" spans="1:6">
      <c r="A777" s="1" t="s">
        <v>721</v>
      </c>
      <c r="B777" s="1" t="s">
        <v>721</v>
      </c>
      <c r="C777" s="1"/>
      <c r="D777" s="1"/>
      <c r="E777" s="1" t="s">
        <v>20</v>
      </c>
      <c r="F777" s="1"/>
    </row>
    <row r="778" spans="1:6">
      <c r="A778" s="1"/>
      <c r="B778" s="1"/>
      <c r="C778" s="1"/>
      <c r="D778" s="1"/>
      <c r="E778" s="1" t="s">
        <v>24</v>
      </c>
      <c r="F778" s="1"/>
    </row>
    <row r="779" spans="1:6">
      <c r="A779" s="1"/>
      <c r="B779" s="1"/>
      <c r="C779" s="1"/>
      <c r="D779" s="1"/>
      <c r="E779" s="1" t="s">
        <v>20</v>
      </c>
      <c r="F779" s="1"/>
    </row>
    <row r="780" spans="1:6">
      <c r="A780" s="1" t="s">
        <v>722</v>
      </c>
      <c r="B780" s="1" t="s">
        <v>723</v>
      </c>
      <c r="C780" s="1" t="s">
        <v>724</v>
      </c>
      <c r="D780" s="1"/>
      <c r="E780" s="1" t="s">
        <v>24</v>
      </c>
      <c r="F780" s="1"/>
    </row>
    <row r="781" spans="1:6">
      <c r="A781" s="1" t="s">
        <v>725</v>
      </c>
      <c r="B781" s="1" t="s">
        <v>726</v>
      </c>
      <c r="C781" s="1"/>
      <c r="D781" s="1"/>
      <c r="E781" s="1" t="s">
        <v>20</v>
      </c>
      <c r="F781" s="1"/>
    </row>
    <row r="782" spans="1:6">
      <c r="A782" s="1" t="s">
        <v>727</v>
      </c>
      <c r="B782" s="1" t="s">
        <v>728</v>
      </c>
      <c r="C782" s="1"/>
      <c r="D782" s="1"/>
      <c r="E782" s="1" t="s">
        <v>20</v>
      </c>
      <c r="F782" s="1"/>
    </row>
    <row r="783" spans="1:6">
      <c r="A783" s="1" t="s">
        <v>725</v>
      </c>
      <c r="B783" s="1" t="s">
        <v>726</v>
      </c>
      <c r="C783" s="1"/>
      <c r="D783" s="1"/>
      <c r="E783" s="1" t="s">
        <v>20</v>
      </c>
      <c r="F783" s="1"/>
    </row>
    <row r="784" spans="1:6">
      <c r="A784" s="1" t="s">
        <v>725</v>
      </c>
      <c r="B784" s="1" t="s">
        <v>726</v>
      </c>
      <c r="C784" s="1"/>
      <c r="D784" s="1"/>
      <c r="E784" s="1" t="s">
        <v>20</v>
      </c>
      <c r="F784" s="1"/>
    </row>
    <row r="785" spans="1:6">
      <c r="A785" s="1" t="s">
        <v>725</v>
      </c>
      <c r="B785" s="1" t="s">
        <v>726</v>
      </c>
      <c r="C785" s="1"/>
      <c r="D785" s="1"/>
      <c r="E785" s="1" t="s">
        <v>20</v>
      </c>
      <c r="F785" s="1"/>
    </row>
    <row r="786" spans="1:6">
      <c r="A786" s="1" t="s">
        <v>727</v>
      </c>
      <c r="B786" s="1" t="s">
        <v>728</v>
      </c>
      <c r="C786" s="1"/>
      <c r="D786" s="1"/>
      <c r="E786" s="1" t="s">
        <v>20</v>
      </c>
      <c r="F786" s="1"/>
    </row>
    <row r="787" spans="1:6">
      <c r="A787" s="1" t="s">
        <v>725</v>
      </c>
      <c r="B787" s="1" t="s">
        <v>726</v>
      </c>
      <c r="C787" s="1"/>
      <c r="D787" s="1"/>
      <c r="E787" s="1" t="s">
        <v>20</v>
      </c>
      <c r="F787" s="1"/>
    </row>
    <row r="788" spans="1:6">
      <c r="A788" s="1" t="s">
        <v>727</v>
      </c>
      <c r="B788" s="1" t="s">
        <v>728</v>
      </c>
      <c r="C788" s="1"/>
      <c r="D788" s="1"/>
      <c r="E788" s="1" t="s">
        <v>20</v>
      </c>
      <c r="F788" s="1"/>
    </row>
    <row r="789" spans="1:6">
      <c r="A789" s="1" t="s">
        <v>734</v>
      </c>
      <c r="B789" s="1" t="s">
        <v>735</v>
      </c>
      <c r="C789" s="1"/>
      <c r="D789" s="1"/>
      <c r="E789" s="1" t="s">
        <v>20</v>
      </c>
      <c r="F789" s="1"/>
    </row>
    <row r="790" spans="1:6">
      <c r="A790" s="1" t="s">
        <v>725</v>
      </c>
      <c r="B790" s="1" t="s">
        <v>726</v>
      </c>
      <c r="C790" s="1"/>
      <c r="D790" s="1"/>
      <c r="E790" s="1" t="s">
        <v>20</v>
      </c>
      <c r="F790" s="1"/>
    </row>
    <row r="791" spans="1:6">
      <c r="A791" s="1" t="s">
        <v>727</v>
      </c>
      <c r="B791" s="1" t="s">
        <v>728</v>
      </c>
      <c r="C791" s="1"/>
      <c r="D791" s="1"/>
      <c r="E791" s="1" t="s">
        <v>20</v>
      </c>
      <c r="F791" s="1"/>
    </row>
    <row r="792" spans="1:6">
      <c r="A792" s="1" t="s">
        <v>734</v>
      </c>
      <c r="B792" s="1" t="s">
        <v>735</v>
      </c>
      <c r="C792" s="1"/>
      <c r="D792" s="1"/>
      <c r="E792" s="1" t="s">
        <v>20</v>
      </c>
      <c r="F792" s="1"/>
    </row>
    <row r="793" spans="1:6">
      <c r="A793" s="1" t="s">
        <v>725</v>
      </c>
      <c r="B793" s="1" t="s">
        <v>726</v>
      </c>
      <c r="C793" s="1"/>
      <c r="D793" s="1"/>
      <c r="E793" s="1" t="s">
        <v>20</v>
      </c>
      <c r="F793" s="1"/>
    </row>
    <row r="794" spans="1:6">
      <c r="A794" s="1" t="s">
        <v>727</v>
      </c>
      <c r="B794" s="1" t="s">
        <v>728</v>
      </c>
      <c r="C794" s="1"/>
      <c r="D794" s="1"/>
      <c r="E794" s="1" t="s">
        <v>20</v>
      </c>
      <c r="F794" s="1"/>
    </row>
    <row r="795" spans="1:6">
      <c r="A795" s="1" t="s">
        <v>725</v>
      </c>
      <c r="B795" s="1" t="s">
        <v>726</v>
      </c>
      <c r="C795" s="1"/>
      <c r="D795" s="1"/>
      <c r="E795" s="1" t="s">
        <v>20</v>
      </c>
      <c r="F795" s="1"/>
    </row>
    <row r="796" spans="1:6">
      <c r="A796" s="1" t="s">
        <v>725</v>
      </c>
      <c r="B796" s="1" t="s">
        <v>726</v>
      </c>
      <c r="C796" s="1"/>
      <c r="D796" s="1"/>
      <c r="E796" s="1" t="s">
        <v>20</v>
      </c>
      <c r="F796" s="1"/>
    </row>
    <row r="797" spans="1:6">
      <c r="A797" s="1" t="s">
        <v>725</v>
      </c>
      <c r="B797" s="1" t="s">
        <v>726</v>
      </c>
      <c r="C797" s="1"/>
      <c r="D797" s="1"/>
      <c r="E797" s="1" t="s">
        <v>20</v>
      </c>
      <c r="F797" s="1"/>
    </row>
    <row r="798" spans="1:6">
      <c r="A798" s="1" t="s">
        <v>727</v>
      </c>
      <c r="B798" s="1" t="s">
        <v>728</v>
      </c>
      <c r="C798" s="1"/>
      <c r="D798" s="1"/>
      <c r="E798" s="1" t="s">
        <v>20</v>
      </c>
      <c r="F798" s="1"/>
    </row>
    <row r="799" spans="1:6">
      <c r="A799" s="1" t="s">
        <v>725</v>
      </c>
      <c r="B799" s="1" t="s">
        <v>726</v>
      </c>
      <c r="C799" s="1"/>
      <c r="D799" s="1"/>
      <c r="E799" s="1" t="s">
        <v>20</v>
      </c>
      <c r="F799" s="1"/>
    </row>
    <row r="800" spans="1:6">
      <c r="A800" s="1" t="s">
        <v>727</v>
      </c>
      <c r="B800" s="1" t="s">
        <v>728</v>
      </c>
      <c r="C800" s="1"/>
      <c r="D800" s="1"/>
      <c r="E800" s="1" t="s">
        <v>20</v>
      </c>
      <c r="F800" s="1"/>
    </row>
    <row r="801" spans="1:6">
      <c r="A801" s="1" t="s">
        <v>734</v>
      </c>
      <c r="B801" s="1" t="s">
        <v>735</v>
      </c>
      <c r="C801" s="1"/>
      <c r="D801" s="1"/>
      <c r="E801" s="1" t="s">
        <v>20</v>
      </c>
      <c r="F801" s="1"/>
    </row>
    <row r="802" spans="1:6">
      <c r="A802" s="1" t="s">
        <v>725</v>
      </c>
      <c r="B802" s="1" t="s">
        <v>726</v>
      </c>
      <c r="C802" s="1"/>
      <c r="D802" s="1"/>
      <c r="E802" s="1" t="s">
        <v>20</v>
      </c>
      <c r="F802" s="1"/>
    </row>
    <row r="803" spans="1:6">
      <c r="A803" s="1" t="s">
        <v>727</v>
      </c>
      <c r="B803" s="1" t="s">
        <v>728</v>
      </c>
      <c r="C803" s="1"/>
      <c r="D803" s="1"/>
      <c r="E803" s="1" t="s">
        <v>20</v>
      </c>
      <c r="F803" s="1"/>
    </row>
    <row r="804" spans="1:6">
      <c r="A804" s="1" t="s">
        <v>734</v>
      </c>
      <c r="B804" s="1" t="s">
        <v>735</v>
      </c>
      <c r="C804" s="1"/>
      <c r="D804" s="1"/>
      <c r="E804" s="1" t="s">
        <v>20</v>
      </c>
      <c r="F804" s="1"/>
    </row>
    <row r="805" spans="1:6">
      <c r="A805" s="1" t="s">
        <v>736</v>
      </c>
      <c r="B805" s="1" t="s">
        <v>737</v>
      </c>
      <c r="C805" s="1" t="s">
        <v>738</v>
      </c>
      <c r="D805" s="1"/>
      <c r="E805" s="1" t="s">
        <v>24</v>
      </c>
      <c r="F805" s="1"/>
    </row>
    <row r="806" spans="1:6">
      <c r="A806" s="1"/>
      <c r="B806" s="1"/>
      <c r="C806" s="1"/>
      <c r="D806" s="1"/>
      <c r="E806" s="1" t="s">
        <v>20</v>
      </c>
      <c r="F806" s="1"/>
    </row>
    <row r="807" spans="1:6">
      <c r="A807" s="1" t="s">
        <v>739</v>
      </c>
      <c r="B807" s="1" t="s">
        <v>740</v>
      </c>
      <c r="C807" s="1" t="s">
        <v>741</v>
      </c>
      <c r="D807" s="1" t="s">
        <v>162</v>
      </c>
      <c r="E807" s="1" t="s">
        <v>24</v>
      </c>
      <c r="F807" s="1"/>
    </row>
    <row r="808" spans="1:6">
      <c r="A808" s="1" t="s">
        <v>742</v>
      </c>
      <c r="B808" s="1" t="s">
        <v>743</v>
      </c>
      <c r="C808" s="1" t="s">
        <v>744</v>
      </c>
      <c r="D808" s="1" t="s">
        <v>166</v>
      </c>
      <c r="E808" s="1" t="s">
        <v>24</v>
      </c>
      <c r="F808" s="1"/>
    </row>
    <row r="809" spans="1:6">
      <c r="A809" s="1"/>
      <c r="B809" s="1"/>
      <c r="C809" s="1"/>
      <c r="D809" s="1"/>
      <c r="E809" s="1" t="s">
        <v>20</v>
      </c>
      <c r="F809" s="1"/>
    </row>
    <row r="810" spans="1:6">
      <c r="A810" s="1" t="s">
        <v>745</v>
      </c>
      <c r="B810" s="1" t="s">
        <v>746</v>
      </c>
      <c r="C810" s="1" t="s">
        <v>747</v>
      </c>
      <c r="D810" s="1" t="s">
        <v>170</v>
      </c>
      <c r="E810" s="1" t="s">
        <v>24</v>
      </c>
      <c r="F810" s="1"/>
    </row>
    <row r="811" spans="1:6">
      <c r="A811" s="1" t="s">
        <v>748</v>
      </c>
      <c r="B811" s="1" t="s">
        <v>749</v>
      </c>
      <c r="C811" s="1" t="s">
        <v>750</v>
      </c>
      <c r="D811" s="1" t="s">
        <v>174</v>
      </c>
      <c r="E811" s="1" t="s">
        <v>24</v>
      </c>
      <c r="F811" s="1"/>
    </row>
    <row r="812" spans="1:6">
      <c r="A812" s="1"/>
      <c r="B812" s="1"/>
      <c r="C812" s="1"/>
      <c r="D812" s="1"/>
      <c r="E812" s="1" t="s">
        <v>20</v>
      </c>
      <c r="F812" s="1"/>
    </row>
    <row r="813" spans="1:6">
      <c r="A813" s="1" t="s">
        <v>751</v>
      </c>
      <c r="B813" s="1" t="s">
        <v>752</v>
      </c>
      <c r="C813" s="1" t="s">
        <v>753</v>
      </c>
      <c r="D813" s="1"/>
      <c r="E813" s="1" t="s">
        <v>24</v>
      </c>
      <c r="F813" s="1"/>
    </row>
    <row r="814" spans="1:6">
      <c r="A814" s="1"/>
      <c r="B814" s="1"/>
      <c r="C814" s="1"/>
      <c r="D814" s="1"/>
      <c r="E814" s="1" t="s">
        <v>20</v>
      </c>
      <c r="F814" s="1"/>
    </row>
    <row r="815" spans="1:6">
      <c r="A815" s="1" t="s">
        <v>754</v>
      </c>
      <c r="B815" s="1" t="s">
        <v>755</v>
      </c>
      <c r="C815" s="1" t="s">
        <v>756</v>
      </c>
      <c r="D815" s="1" t="s">
        <v>181</v>
      </c>
      <c r="E815" s="1" t="s">
        <v>24</v>
      </c>
      <c r="F815" s="1"/>
    </row>
    <row r="816" spans="1:6">
      <c r="A816" s="1"/>
      <c r="B816" s="1"/>
      <c r="C816" s="1"/>
      <c r="D816" s="1"/>
      <c r="E816" s="1" t="s">
        <v>20</v>
      </c>
      <c r="F816" s="1"/>
    </row>
    <row r="817" spans="1:6">
      <c r="A817" s="1"/>
      <c r="B817" s="1"/>
      <c r="C817" s="1"/>
      <c r="D817" s="1"/>
      <c r="E817" s="1" t="s">
        <v>20</v>
      </c>
      <c r="F817" s="1"/>
    </row>
    <row r="818" spans="1:6">
      <c r="A818" s="1" t="s">
        <v>757</v>
      </c>
      <c r="B818" s="1" t="s">
        <v>758</v>
      </c>
      <c r="C818" s="1"/>
      <c r="D818" s="1"/>
      <c r="E818" s="1" t="s">
        <v>24</v>
      </c>
      <c r="F818" s="1"/>
    </row>
    <row r="819" spans="1:6">
      <c r="A819" s="1"/>
      <c r="B819" s="1"/>
      <c r="C819" s="1"/>
      <c r="D819" s="1"/>
      <c r="E819" s="1" t="s">
        <v>20</v>
      </c>
      <c r="F819" s="1"/>
    </row>
    <row r="820" spans="1:6">
      <c r="A820" s="1"/>
      <c r="B820" s="1"/>
      <c r="C820" s="1"/>
      <c r="D820" s="1"/>
      <c r="E820" s="1" t="s">
        <v>20</v>
      </c>
      <c r="F820" s="1"/>
    </row>
    <row r="821" spans="1:6">
      <c r="A821" s="1" t="s">
        <v>725</v>
      </c>
      <c r="B821" s="1" t="s">
        <v>726</v>
      </c>
      <c r="C821" s="1"/>
      <c r="D821" s="1"/>
      <c r="E821" s="1" t="s">
        <v>20</v>
      </c>
      <c r="F821" s="1"/>
    </row>
    <row r="822" spans="1:6">
      <c r="A822" s="1" t="s">
        <v>727</v>
      </c>
      <c r="B822" s="1" t="s">
        <v>728</v>
      </c>
      <c r="C822" s="1"/>
      <c r="D822" s="1"/>
      <c r="E822" s="1" t="s">
        <v>20</v>
      </c>
      <c r="F822" s="1"/>
    </row>
    <row r="823" spans="1:6">
      <c r="A823" s="1" t="s">
        <v>725</v>
      </c>
      <c r="B823" s="1" t="s">
        <v>726</v>
      </c>
      <c r="C823" s="1"/>
      <c r="D823" s="1"/>
      <c r="E823" s="1" t="s">
        <v>20</v>
      </c>
      <c r="F823" s="1"/>
    </row>
    <row r="824" spans="1:6">
      <c r="A824" s="1" t="s">
        <v>759</v>
      </c>
      <c r="B824" s="1" t="s">
        <v>760</v>
      </c>
      <c r="C824" s="1"/>
      <c r="D824" s="1"/>
      <c r="E824" s="1" t="s">
        <v>20</v>
      </c>
      <c r="F824" s="1"/>
    </row>
    <row r="825" spans="1:6">
      <c r="A825" s="1" t="s">
        <v>759</v>
      </c>
      <c r="B825" s="1" t="s">
        <v>760</v>
      </c>
      <c r="C825" s="1"/>
      <c r="D825" s="1"/>
      <c r="E825" s="1" t="s">
        <v>20</v>
      </c>
      <c r="F825" s="1"/>
    </row>
    <row r="826" spans="1:6">
      <c r="A826" s="1" t="s">
        <v>725</v>
      </c>
      <c r="B826" s="1" t="s">
        <v>726</v>
      </c>
      <c r="C826" s="1"/>
      <c r="D826" s="1"/>
      <c r="E826" s="1" t="s">
        <v>20</v>
      </c>
      <c r="F826" s="1"/>
    </row>
    <row r="827" spans="1:6">
      <c r="A827" s="1" t="s">
        <v>759</v>
      </c>
      <c r="B827" s="1" t="s">
        <v>760</v>
      </c>
      <c r="C827" s="1"/>
      <c r="D827" s="1"/>
      <c r="E827" s="1" t="s">
        <v>20</v>
      </c>
      <c r="F827" s="1"/>
    </row>
    <row r="828" spans="1:6">
      <c r="A828" s="1" t="s">
        <v>725</v>
      </c>
      <c r="B828" s="1" t="s">
        <v>726</v>
      </c>
      <c r="C828" s="1"/>
      <c r="D828" s="1"/>
      <c r="E828" s="1" t="s">
        <v>20</v>
      </c>
      <c r="F828" s="1"/>
    </row>
    <row r="829" spans="1:6">
      <c r="A829" s="1" t="s">
        <v>727</v>
      </c>
      <c r="B829" s="1" t="s">
        <v>728</v>
      </c>
      <c r="C829" s="1"/>
      <c r="D829" s="1"/>
      <c r="E829" s="1" t="s">
        <v>20</v>
      </c>
      <c r="F829" s="1"/>
    </row>
    <row r="830" spans="1:6">
      <c r="A830" s="1" t="s">
        <v>759</v>
      </c>
      <c r="B830" s="1" t="s">
        <v>760</v>
      </c>
      <c r="C830" s="1"/>
      <c r="D830" s="1"/>
      <c r="E830" s="1" t="s">
        <v>20</v>
      </c>
      <c r="F830" s="1"/>
    </row>
    <row r="831" spans="1:6">
      <c r="A831" s="1" t="s">
        <v>725</v>
      </c>
      <c r="B831" s="1" t="s">
        <v>726</v>
      </c>
      <c r="C831" s="1"/>
      <c r="D831" s="1"/>
      <c r="E831" s="1" t="s">
        <v>20</v>
      </c>
      <c r="F831" s="1"/>
    </row>
    <row r="832" spans="1:6">
      <c r="A832" s="1" t="s">
        <v>727</v>
      </c>
      <c r="B832" s="1" t="s">
        <v>728</v>
      </c>
      <c r="C832" s="1"/>
      <c r="D832" s="1"/>
      <c r="E832" s="1" t="s">
        <v>20</v>
      </c>
      <c r="F832" s="1"/>
    </row>
    <row r="833" spans="1:6">
      <c r="A833" s="1" t="s">
        <v>734</v>
      </c>
      <c r="B833" s="1" t="s">
        <v>735</v>
      </c>
      <c r="C833" s="1"/>
      <c r="D833" s="1"/>
      <c r="E833" s="1" t="s">
        <v>20</v>
      </c>
      <c r="F833" s="1"/>
    </row>
    <row r="834" spans="1:6">
      <c r="A834" s="1" t="s">
        <v>759</v>
      </c>
      <c r="B834" s="1" t="s">
        <v>760</v>
      </c>
      <c r="C834" s="1"/>
      <c r="D834" s="1"/>
      <c r="E834" s="1" t="s">
        <v>20</v>
      </c>
      <c r="F834" s="1"/>
    </row>
    <row r="835" spans="1:6">
      <c r="A835" s="1" t="s">
        <v>725</v>
      </c>
      <c r="B835" s="1" t="s">
        <v>726</v>
      </c>
      <c r="C835" s="1"/>
      <c r="D835" s="1"/>
      <c r="E835" s="1" t="s">
        <v>20</v>
      </c>
      <c r="F835" s="1"/>
    </row>
    <row r="836" spans="1:6">
      <c r="A836" s="1" t="s">
        <v>727</v>
      </c>
      <c r="B836" s="1" t="s">
        <v>728</v>
      </c>
      <c r="C836" s="1"/>
      <c r="D836" s="1"/>
      <c r="E836" s="1" t="s">
        <v>20</v>
      </c>
      <c r="F836" s="1"/>
    </row>
    <row r="837" spans="1:6">
      <c r="A837" s="1" t="s">
        <v>734</v>
      </c>
      <c r="B837" s="1" t="s">
        <v>735</v>
      </c>
      <c r="C837" s="1"/>
      <c r="D837" s="1"/>
      <c r="E837" s="1" t="s">
        <v>20</v>
      </c>
      <c r="F837" s="1"/>
    </row>
    <row r="838" spans="1:6">
      <c r="A838" s="1" t="s">
        <v>761</v>
      </c>
      <c r="B838" s="1" t="s">
        <v>762</v>
      </c>
      <c r="C838" s="1" t="s">
        <v>763</v>
      </c>
      <c r="D838" s="1" t="s">
        <v>189</v>
      </c>
      <c r="E838" s="1" t="s">
        <v>24</v>
      </c>
      <c r="F838" s="1"/>
    </row>
    <row r="839" spans="1:6">
      <c r="A839" s="1" t="s">
        <v>764</v>
      </c>
      <c r="B839" s="1" t="s">
        <v>765</v>
      </c>
      <c r="C839" s="1" t="s">
        <v>766</v>
      </c>
      <c r="D839" s="1"/>
      <c r="E839" s="1" t="s">
        <v>24</v>
      </c>
      <c r="F839" s="1"/>
    </row>
    <row r="840" spans="1:6">
      <c r="A840" s="1"/>
      <c r="B840" s="1"/>
      <c r="C840" s="1"/>
      <c r="D840" s="1"/>
      <c r="E840" s="1" t="s">
        <v>20</v>
      </c>
      <c r="F840" s="1"/>
    </row>
    <row r="841" spans="1:6">
      <c r="A841" s="1" t="s">
        <v>767</v>
      </c>
      <c r="B841" s="1" t="s">
        <v>767</v>
      </c>
      <c r="C841" s="1"/>
      <c r="D841" s="1"/>
      <c r="E841" s="1" t="s">
        <v>20</v>
      </c>
      <c r="F841" s="1"/>
    </row>
    <row r="842" spans="1:6">
      <c r="A842" s="1" t="s">
        <v>759</v>
      </c>
      <c r="B842" s="1" t="s">
        <v>760</v>
      </c>
      <c r="C842" s="1"/>
      <c r="D842" s="1"/>
      <c r="E842" s="1" t="s">
        <v>20</v>
      </c>
      <c r="F842" s="1"/>
    </row>
    <row r="843" spans="1:6">
      <c r="A843" s="1" t="s">
        <v>725</v>
      </c>
      <c r="B843" s="1" t="s">
        <v>726</v>
      </c>
      <c r="C843" s="1"/>
      <c r="D843" s="1"/>
      <c r="E843" s="1" t="s">
        <v>20</v>
      </c>
      <c r="F843" s="1"/>
    </row>
    <row r="844" spans="1:6">
      <c r="A844" s="1" t="s">
        <v>727</v>
      </c>
      <c r="B844" s="1" t="s">
        <v>728</v>
      </c>
      <c r="C844" s="1"/>
      <c r="D844" s="1"/>
      <c r="E844" s="1" t="s">
        <v>20</v>
      </c>
      <c r="F844" s="1"/>
    </row>
    <row r="845" spans="1:6">
      <c r="A845" s="1" t="s">
        <v>759</v>
      </c>
      <c r="B845" s="1" t="s">
        <v>760</v>
      </c>
      <c r="C845" s="1"/>
      <c r="D845" s="1"/>
      <c r="E845" s="1" t="s">
        <v>20</v>
      </c>
      <c r="F845" s="1"/>
    </row>
    <row r="846" spans="1:6">
      <c r="A846" s="1" t="s">
        <v>725</v>
      </c>
      <c r="B846" s="1" t="s">
        <v>726</v>
      </c>
      <c r="C846" s="1"/>
      <c r="D846" s="1"/>
      <c r="E846" s="1" t="s">
        <v>20</v>
      </c>
      <c r="F846" s="1"/>
    </row>
    <row r="847" spans="1:6">
      <c r="A847" s="1" t="s">
        <v>759</v>
      </c>
      <c r="B847" s="1" t="s">
        <v>760</v>
      </c>
      <c r="C847" s="1"/>
      <c r="D847" s="1"/>
      <c r="E847" s="1" t="s">
        <v>20</v>
      </c>
      <c r="F847" s="1"/>
    </row>
    <row r="848" spans="1:6">
      <c r="A848" s="1" t="s">
        <v>759</v>
      </c>
      <c r="B848" s="1" t="s">
        <v>760</v>
      </c>
      <c r="C848" s="1"/>
      <c r="D848" s="1"/>
      <c r="E848" s="1" t="s">
        <v>20</v>
      </c>
      <c r="F848" s="1"/>
    </row>
    <row r="849" spans="1:6">
      <c r="A849" s="1" t="s">
        <v>759</v>
      </c>
      <c r="B849" s="1" t="s">
        <v>760</v>
      </c>
      <c r="C849" s="1"/>
      <c r="D849" s="1"/>
      <c r="E849" s="1" t="s">
        <v>20</v>
      </c>
      <c r="F849" s="1"/>
    </row>
    <row r="850" spans="1:6">
      <c r="A850" s="1" t="s">
        <v>725</v>
      </c>
      <c r="B850" s="1" t="s">
        <v>726</v>
      </c>
      <c r="C850" s="1"/>
      <c r="D850" s="1"/>
      <c r="E850" s="1" t="s">
        <v>20</v>
      </c>
      <c r="F850" s="1"/>
    </row>
    <row r="851" spans="1:6">
      <c r="A851" s="1" t="s">
        <v>759</v>
      </c>
      <c r="B851" s="1" t="s">
        <v>760</v>
      </c>
      <c r="C851" s="1"/>
      <c r="D851" s="1"/>
      <c r="E851" s="1" t="s">
        <v>20</v>
      </c>
      <c r="F851" s="1"/>
    </row>
    <row r="852" spans="1:6">
      <c r="A852" s="1" t="s">
        <v>725</v>
      </c>
      <c r="B852" s="1" t="s">
        <v>726</v>
      </c>
      <c r="C852" s="1"/>
      <c r="D852" s="1"/>
      <c r="E852" s="1" t="s">
        <v>20</v>
      </c>
      <c r="F852" s="1"/>
    </row>
    <row r="853" spans="1:6">
      <c r="A853" s="1" t="s">
        <v>727</v>
      </c>
      <c r="B853" s="1" t="s">
        <v>728</v>
      </c>
      <c r="C853" s="1"/>
      <c r="D853" s="1"/>
      <c r="E853" s="1" t="s">
        <v>20</v>
      </c>
      <c r="F853" s="1"/>
    </row>
    <row r="854" spans="1:6">
      <c r="A854" s="1" t="s">
        <v>759</v>
      </c>
      <c r="B854" s="1" t="s">
        <v>760</v>
      </c>
      <c r="C854" s="1"/>
      <c r="D854" s="1"/>
      <c r="E854" s="1" t="s">
        <v>20</v>
      </c>
      <c r="F854" s="1"/>
    </row>
    <row r="855" spans="1:6">
      <c r="A855" s="1" t="s">
        <v>725</v>
      </c>
      <c r="B855" s="1" t="s">
        <v>726</v>
      </c>
      <c r="C855" s="1"/>
      <c r="D855" s="1"/>
      <c r="E855" s="1" t="s">
        <v>20</v>
      </c>
      <c r="F855" s="1"/>
    </row>
    <row r="856" spans="1:6">
      <c r="A856" s="1" t="s">
        <v>727</v>
      </c>
      <c r="B856" s="1" t="s">
        <v>728</v>
      </c>
      <c r="C856" s="1"/>
      <c r="D856" s="1"/>
      <c r="E856" s="1" t="s">
        <v>20</v>
      </c>
      <c r="F856" s="1"/>
    </row>
    <row r="857" spans="1:6">
      <c r="A857" s="1" t="s">
        <v>734</v>
      </c>
      <c r="B857" s="1" t="s">
        <v>735</v>
      </c>
      <c r="C857" s="1"/>
      <c r="D857" s="1"/>
      <c r="E857" s="1" t="s">
        <v>20</v>
      </c>
      <c r="F857" s="1"/>
    </row>
    <row r="858" spans="1:6">
      <c r="A858" s="1" t="s">
        <v>759</v>
      </c>
      <c r="B858" s="1" t="s">
        <v>760</v>
      </c>
      <c r="C858" s="1"/>
      <c r="D858" s="1"/>
      <c r="E858" s="1" t="s">
        <v>20</v>
      </c>
      <c r="F858" s="1"/>
    </row>
    <row r="859" spans="1:6">
      <c r="A859" s="1" t="s">
        <v>725</v>
      </c>
      <c r="B859" s="1" t="s">
        <v>726</v>
      </c>
      <c r="C859" s="1"/>
      <c r="D859" s="1"/>
      <c r="E859" s="1" t="s">
        <v>20</v>
      </c>
      <c r="F859" s="1"/>
    </row>
    <row r="860" spans="1:6">
      <c r="A860" s="1" t="s">
        <v>727</v>
      </c>
      <c r="B860" s="1" t="s">
        <v>728</v>
      </c>
      <c r="C860" s="1"/>
      <c r="D860" s="1"/>
      <c r="E860" s="1" t="s">
        <v>20</v>
      </c>
      <c r="F860" s="1"/>
    </row>
    <row r="861" spans="1:6">
      <c r="A861" s="1" t="s">
        <v>734</v>
      </c>
      <c r="B861" s="1" t="s">
        <v>735</v>
      </c>
      <c r="C861" s="1"/>
      <c r="D861" s="1"/>
      <c r="E861" s="1" t="s">
        <v>20</v>
      </c>
      <c r="F861" s="1"/>
    </row>
    <row r="862" spans="1:6">
      <c r="A862" s="1" t="s">
        <v>768</v>
      </c>
      <c r="B862" s="1" t="s">
        <v>195</v>
      </c>
      <c r="C862" s="1"/>
      <c r="D862" s="1"/>
      <c r="E862" s="1" t="s">
        <v>24</v>
      </c>
      <c r="F862" s="1"/>
    </row>
    <row r="863" spans="1:6">
      <c r="A863" s="1" t="s">
        <v>769</v>
      </c>
      <c r="B863" s="1" t="s">
        <v>197</v>
      </c>
      <c r="C863" s="1"/>
      <c r="D863" s="1"/>
      <c r="E863" s="1" t="s">
        <v>24</v>
      </c>
      <c r="F863" s="1"/>
    </row>
    <row r="864" spans="1:6">
      <c r="A864" s="1"/>
      <c r="B864" s="1"/>
      <c r="C864" s="1"/>
      <c r="D864" s="1"/>
      <c r="E864" s="1" t="s">
        <v>20</v>
      </c>
      <c r="F864" s="1"/>
    </row>
    <row r="865" spans="1:6">
      <c r="A865" s="1" t="s">
        <v>770</v>
      </c>
      <c r="B865" s="1" t="s">
        <v>199</v>
      </c>
      <c r="C865" s="1" t="s">
        <v>771</v>
      </c>
      <c r="D865" s="1" t="s">
        <v>201</v>
      </c>
      <c r="E865" s="1" t="s">
        <v>24</v>
      </c>
      <c r="F865" s="1"/>
    </row>
    <row r="866" spans="1:6">
      <c r="A866" s="1"/>
      <c r="B866" s="1"/>
      <c r="C866" s="1"/>
      <c r="D866" s="1"/>
      <c r="E866" s="1" t="s">
        <v>20</v>
      </c>
      <c r="F866" s="1"/>
    </row>
    <row r="867" spans="1:6">
      <c r="A867" s="1" t="s">
        <v>772</v>
      </c>
      <c r="B867" s="1" t="s">
        <v>772</v>
      </c>
      <c r="C867" s="1" t="s">
        <v>773</v>
      </c>
      <c r="D867" s="1" t="s">
        <v>204</v>
      </c>
      <c r="E867" s="1" t="s">
        <v>24</v>
      </c>
      <c r="F867" s="1"/>
    </row>
    <row r="868" spans="1:6">
      <c r="A868" s="1"/>
      <c r="B868" s="1"/>
      <c r="C868" s="1"/>
      <c r="D868" s="1"/>
      <c r="E868" s="1" t="s">
        <v>20</v>
      </c>
      <c r="F868" s="1"/>
    </row>
    <row r="869" spans="1:6">
      <c r="A869" s="1"/>
      <c r="B869" s="1"/>
      <c r="C869" s="1"/>
      <c r="D869" s="1"/>
      <c r="E869" s="1" t="s">
        <v>20</v>
      </c>
      <c r="F869" s="1"/>
    </row>
    <row r="870" spans="1:6">
      <c r="A870" s="1" t="s">
        <v>58</v>
      </c>
      <c r="B870" s="1" t="s">
        <v>58</v>
      </c>
      <c r="C870" s="1"/>
      <c r="D870" s="1"/>
      <c r="E870" s="1" t="s">
        <v>24</v>
      </c>
      <c r="F870" s="1"/>
    </row>
    <row r="871" spans="1:6">
      <c r="A871" s="1" t="s">
        <v>759</v>
      </c>
      <c r="B871" s="1" t="s">
        <v>760</v>
      </c>
      <c r="C871" s="1"/>
      <c r="D871" s="1"/>
      <c r="E871" s="1" t="s">
        <v>20</v>
      </c>
      <c r="F871" s="1"/>
    </row>
    <row r="872" spans="1:6">
      <c r="A872" s="1" t="s">
        <v>725</v>
      </c>
      <c r="B872" s="1" t="s">
        <v>726</v>
      </c>
      <c r="C872" s="1"/>
      <c r="D872" s="1"/>
      <c r="E872" s="1" t="s">
        <v>20</v>
      </c>
      <c r="F872" s="1"/>
    </row>
    <row r="873" spans="1:6">
      <c r="A873" s="1" t="s">
        <v>727</v>
      </c>
      <c r="B873" s="1" t="s">
        <v>728</v>
      </c>
      <c r="C873" s="1"/>
      <c r="D873" s="1"/>
      <c r="E873" s="1" t="s">
        <v>20</v>
      </c>
      <c r="F873" s="1"/>
    </row>
    <row r="874" spans="1:6">
      <c r="A874" s="1" t="s">
        <v>759</v>
      </c>
      <c r="B874" s="1" t="s">
        <v>760</v>
      </c>
      <c r="C874" s="1"/>
      <c r="D874" s="1"/>
      <c r="E874" s="1" t="s">
        <v>20</v>
      </c>
      <c r="F874" s="1"/>
    </row>
    <row r="875" spans="1:6">
      <c r="A875" s="1" t="s">
        <v>725</v>
      </c>
      <c r="B875" s="1" t="s">
        <v>726</v>
      </c>
      <c r="C875" s="1"/>
      <c r="D875" s="1"/>
      <c r="E875" s="1" t="s">
        <v>20</v>
      </c>
      <c r="F875" s="1"/>
    </row>
    <row r="876" spans="1:6">
      <c r="A876" s="1" t="s">
        <v>759</v>
      </c>
      <c r="B876" s="1" t="s">
        <v>760</v>
      </c>
      <c r="C876" s="1"/>
      <c r="D876" s="1"/>
      <c r="E876" s="1" t="s">
        <v>20</v>
      </c>
      <c r="F876" s="1"/>
    </row>
    <row r="877" spans="1:6">
      <c r="A877" s="1" t="s">
        <v>759</v>
      </c>
      <c r="B877" s="1" t="s">
        <v>760</v>
      </c>
      <c r="C877" s="1"/>
      <c r="D877" s="1"/>
      <c r="E877" s="1" t="s">
        <v>20</v>
      </c>
      <c r="F877" s="1"/>
    </row>
    <row r="878" spans="1:6">
      <c r="A878" s="1" t="s">
        <v>759</v>
      </c>
      <c r="B878" s="1" t="s">
        <v>760</v>
      </c>
      <c r="C878" s="1"/>
      <c r="D878" s="1"/>
      <c r="E878" s="1" t="s">
        <v>20</v>
      </c>
      <c r="F878" s="1"/>
    </row>
    <row r="879" spans="1:6">
      <c r="A879" s="1" t="s">
        <v>774</v>
      </c>
      <c r="B879" s="1" t="s">
        <v>775</v>
      </c>
      <c r="C879" s="1"/>
      <c r="D879" s="1"/>
      <c r="E879" s="1" t="s">
        <v>20</v>
      </c>
      <c r="F879" s="1"/>
    </row>
    <row r="880" spans="1:6">
      <c r="A880" s="1" t="s">
        <v>759</v>
      </c>
      <c r="B880" s="1" t="s">
        <v>760</v>
      </c>
      <c r="C880" s="1"/>
      <c r="D880" s="1"/>
      <c r="E880" s="1" t="s">
        <v>20</v>
      </c>
      <c r="F880" s="1"/>
    </row>
    <row r="881" spans="1:6">
      <c r="A881" s="1" t="s">
        <v>774</v>
      </c>
      <c r="B881" s="1" t="s">
        <v>775</v>
      </c>
      <c r="C881" s="1"/>
      <c r="D881" s="1"/>
      <c r="E881" s="1" t="s">
        <v>20</v>
      </c>
      <c r="F881" s="1"/>
    </row>
    <row r="882" spans="1:6">
      <c r="A882" s="1" t="s">
        <v>725</v>
      </c>
      <c r="B882" s="1" t="s">
        <v>726</v>
      </c>
      <c r="C882" s="1"/>
      <c r="D882" s="1"/>
      <c r="E882" s="1" t="s">
        <v>20</v>
      </c>
      <c r="F882" s="1"/>
    </row>
    <row r="883" spans="1:6">
      <c r="A883" s="1" t="s">
        <v>759</v>
      </c>
      <c r="B883" s="1" t="s">
        <v>760</v>
      </c>
      <c r="C883" s="1"/>
      <c r="D883" s="1"/>
      <c r="E883" s="1" t="s">
        <v>20</v>
      </c>
      <c r="F883" s="1"/>
    </row>
    <row r="884" spans="1:6">
      <c r="A884" s="1" t="s">
        <v>774</v>
      </c>
      <c r="B884" s="1" t="s">
        <v>775</v>
      </c>
      <c r="C884" s="1"/>
      <c r="D884" s="1"/>
      <c r="E884" s="1" t="s">
        <v>20</v>
      </c>
      <c r="F884" s="1"/>
    </row>
    <row r="885" spans="1:6">
      <c r="A885" s="1" t="s">
        <v>725</v>
      </c>
      <c r="B885" s="1" t="s">
        <v>726</v>
      </c>
      <c r="C885" s="1"/>
      <c r="D885" s="1"/>
      <c r="E885" s="1" t="s">
        <v>20</v>
      </c>
      <c r="F885" s="1"/>
    </row>
    <row r="886" spans="1:6">
      <c r="A886" s="1" t="s">
        <v>727</v>
      </c>
      <c r="B886" s="1" t="s">
        <v>728</v>
      </c>
      <c r="C886" s="1"/>
      <c r="D886" s="1"/>
      <c r="E886" s="1" t="s">
        <v>20</v>
      </c>
      <c r="F886" s="1"/>
    </row>
    <row r="887" spans="1:6">
      <c r="A887" s="1" t="s">
        <v>759</v>
      </c>
      <c r="B887" s="1" t="s">
        <v>760</v>
      </c>
      <c r="C887" s="1"/>
      <c r="D887" s="1"/>
      <c r="E887" s="1" t="s">
        <v>20</v>
      </c>
      <c r="F887" s="1"/>
    </row>
    <row r="888" spans="1:6">
      <c r="A888" s="1" t="s">
        <v>774</v>
      </c>
      <c r="B888" s="1" t="s">
        <v>775</v>
      </c>
      <c r="C888" s="1"/>
      <c r="D888" s="1"/>
      <c r="E888" s="1" t="s">
        <v>20</v>
      </c>
      <c r="F888" s="1"/>
    </row>
    <row r="889" spans="1:6">
      <c r="A889" s="1" t="s">
        <v>725</v>
      </c>
      <c r="B889" s="1" t="s">
        <v>726</v>
      </c>
      <c r="C889" s="1"/>
      <c r="D889" s="1"/>
      <c r="E889" s="1" t="s">
        <v>20</v>
      </c>
      <c r="F889" s="1"/>
    </row>
    <row r="890" spans="1:6">
      <c r="A890" s="1" t="s">
        <v>727</v>
      </c>
      <c r="B890" s="1" t="s">
        <v>728</v>
      </c>
      <c r="C890" s="1"/>
      <c r="D890" s="1"/>
      <c r="E890" s="1" t="s">
        <v>20</v>
      </c>
      <c r="F890" s="1"/>
    </row>
    <row r="891" spans="1:6">
      <c r="A891" s="1" t="s">
        <v>734</v>
      </c>
      <c r="B891" s="1" t="s">
        <v>735</v>
      </c>
      <c r="C891" s="1"/>
      <c r="D891" s="1"/>
      <c r="E891" s="1" t="s">
        <v>20</v>
      </c>
      <c r="F891" s="1"/>
    </row>
    <row r="892" spans="1:6">
      <c r="A892" s="1" t="s">
        <v>759</v>
      </c>
      <c r="B892" s="1" t="s">
        <v>760</v>
      </c>
      <c r="C892" s="1"/>
      <c r="D892" s="1"/>
      <c r="E892" s="1" t="s">
        <v>20</v>
      </c>
      <c r="F892" s="1"/>
    </row>
    <row r="893" spans="1:6">
      <c r="A893" s="1" t="s">
        <v>774</v>
      </c>
      <c r="B893" s="1" t="s">
        <v>775</v>
      </c>
      <c r="C893" s="1"/>
      <c r="D893" s="1"/>
      <c r="E893" s="1" t="s">
        <v>20</v>
      </c>
      <c r="F893" s="1"/>
    </row>
    <row r="894" spans="1:6">
      <c r="A894" s="1" t="s">
        <v>725</v>
      </c>
      <c r="B894" s="1" t="s">
        <v>726</v>
      </c>
      <c r="C894" s="1"/>
      <c r="D894" s="1"/>
      <c r="E894" s="1" t="s">
        <v>20</v>
      </c>
      <c r="F894" s="1"/>
    </row>
    <row r="895" spans="1:6">
      <c r="A895" s="1" t="s">
        <v>727</v>
      </c>
      <c r="B895" s="1" t="s">
        <v>728</v>
      </c>
      <c r="C895" s="1"/>
      <c r="D895" s="1"/>
      <c r="E895" s="1" t="s">
        <v>20</v>
      </c>
      <c r="F895" s="1"/>
    </row>
    <row r="896" spans="1:6">
      <c r="A896" s="1" t="s">
        <v>734</v>
      </c>
      <c r="B896" s="1" t="s">
        <v>735</v>
      </c>
      <c r="C896" s="1"/>
      <c r="D896" s="1"/>
      <c r="E896" s="1" t="s">
        <v>20</v>
      </c>
      <c r="F896" s="1"/>
    </row>
    <row r="897" spans="1:6">
      <c r="A897" s="1"/>
      <c r="B897" s="1"/>
      <c r="C897" s="1"/>
      <c r="D897" s="1"/>
      <c r="E897" s="1" t="s">
        <v>20</v>
      </c>
      <c r="F897" s="1"/>
    </row>
    <row r="898" spans="1:6">
      <c r="A898" s="1" t="s">
        <v>759</v>
      </c>
      <c r="B898" s="1" t="s">
        <v>760</v>
      </c>
      <c r="C898" s="1"/>
      <c r="D898" s="1"/>
      <c r="E898" s="1" t="s">
        <v>20</v>
      </c>
      <c r="F898" s="1"/>
    </row>
    <row r="899" spans="1:6">
      <c r="A899" s="1" t="s">
        <v>774</v>
      </c>
      <c r="B899" s="1" t="s">
        <v>775</v>
      </c>
      <c r="C899" s="1"/>
      <c r="D899" s="1"/>
      <c r="E899" s="1" t="s">
        <v>20</v>
      </c>
      <c r="F899" s="1"/>
    </row>
    <row r="900" spans="1:6">
      <c r="A900" s="1" t="s">
        <v>725</v>
      </c>
      <c r="B900" s="1" t="s">
        <v>726</v>
      </c>
      <c r="C900" s="1"/>
      <c r="D900" s="1"/>
      <c r="E900" s="1" t="s">
        <v>20</v>
      </c>
      <c r="F900" s="1"/>
    </row>
    <row r="901" spans="1:6">
      <c r="A901" s="1" t="s">
        <v>727</v>
      </c>
      <c r="B901" s="1" t="s">
        <v>728</v>
      </c>
      <c r="C901" s="1"/>
      <c r="D901" s="1"/>
      <c r="E901" s="1" t="s">
        <v>20</v>
      </c>
      <c r="F901" s="1"/>
    </row>
    <row r="902" spans="1:6">
      <c r="A902" s="1" t="s">
        <v>759</v>
      </c>
      <c r="B902" s="1" t="s">
        <v>760</v>
      </c>
      <c r="C902" s="1"/>
      <c r="D902" s="1"/>
      <c r="E902" s="1" t="s">
        <v>20</v>
      </c>
      <c r="F902" s="1"/>
    </row>
    <row r="903" spans="1:6">
      <c r="A903" s="1" t="s">
        <v>774</v>
      </c>
      <c r="B903" s="1" t="s">
        <v>775</v>
      </c>
      <c r="C903" s="1"/>
      <c r="D903" s="1"/>
      <c r="E903" s="1" t="s">
        <v>20</v>
      </c>
      <c r="F903" s="1"/>
    </row>
    <row r="904" spans="1:6">
      <c r="A904" s="1" t="s">
        <v>725</v>
      </c>
      <c r="B904" s="1" t="s">
        <v>726</v>
      </c>
      <c r="C904" s="1"/>
      <c r="D904" s="1"/>
      <c r="E904" s="1" t="s">
        <v>20</v>
      </c>
      <c r="F904" s="1"/>
    </row>
    <row r="905" spans="1:6">
      <c r="A905" s="1" t="s">
        <v>759</v>
      </c>
      <c r="B905" s="1" t="s">
        <v>760</v>
      </c>
      <c r="C905" s="1"/>
      <c r="D905" s="1"/>
      <c r="E905" s="1" t="s">
        <v>20</v>
      </c>
      <c r="F905" s="1"/>
    </row>
    <row r="906" spans="1:6">
      <c r="A906" s="1" t="s">
        <v>774</v>
      </c>
      <c r="B906" s="1" t="s">
        <v>775</v>
      </c>
      <c r="C906" s="1"/>
      <c r="D906" s="1"/>
      <c r="E906" s="1" t="s">
        <v>20</v>
      </c>
      <c r="F906" s="1"/>
    </row>
    <row r="907" spans="1:6">
      <c r="A907" s="1" t="s">
        <v>759</v>
      </c>
      <c r="B907" s="1" t="s">
        <v>760</v>
      </c>
      <c r="C907" s="1"/>
      <c r="D907" s="1"/>
      <c r="E907" s="1" t="s">
        <v>20</v>
      </c>
      <c r="F907" s="1"/>
    </row>
    <row r="908" spans="1:6">
      <c r="A908" s="1" t="s">
        <v>759</v>
      </c>
      <c r="B908" s="1" t="s">
        <v>760</v>
      </c>
      <c r="C908" s="1"/>
      <c r="D908" s="1"/>
      <c r="E908" s="1" t="s">
        <v>20</v>
      </c>
      <c r="F908" s="1"/>
    </row>
    <row r="909" spans="1:6">
      <c r="A909" s="1" t="s">
        <v>759</v>
      </c>
      <c r="B909" s="1" t="s">
        <v>760</v>
      </c>
      <c r="C909" s="1"/>
      <c r="D909" s="1"/>
      <c r="E909" s="1" t="s">
        <v>20</v>
      </c>
      <c r="F909" s="1"/>
    </row>
    <row r="910" spans="1:6">
      <c r="A910" s="1" t="s">
        <v>776</v>
      </c>
      <c r="B910" s="1" t="s">
        <v>777</v>
      </c>
      <c r="C910" s="1"/>
      <c r="D910" s="1"/>
      <c r="E910" s="1" t="s">
        <v>20</v>
      </c>
      <c r="F910" s="1"/>
    </row>
    <row r="911" spans="1:6">
      <c r="A911" s="1" t="s">
        <v>759</v>
      </c>
      <c r="B911" s="1" t="s">
        <v>760</v>
      </c>
      <c r="C911" s="1"/>
      <c r="D911" s="1"/>
      <c r="E911" s="1" t="s">
        <v>20</v>
      </c>
      <c r="F911" s="1"/>
    </row>
    <row r="912" spans="1:6">
      <c r="A912" s="1" t="s">
        <v>776</v>
      </c>
      <c r="B912" s="1" t="s">
        <v>777</v>
      </c>
      <c r="C912" s="1"/>
      <c r="D912" s="1"/>
      <c r="E912" s="1" t="s">
        <v>20</v>
      </c>
      <c r="F912" s="1"/>
    </row>
    <row r="913" spans="1:6">
      <c r="A913" s="1" t="s">
        <v>774</v>
      </c>
      <c r="B913" s="1" t="s">
        <v>775</v>
      </c>
      <c r="C913" s="1"/>
      <c r="D913" s="1"/>
      <c r="E913" s="1" t="s">
        <v>20</v>
      </c>
      <c r="F913" s="1"/>
    </row>
    <row r="914" spans="1:6">
      <c r="A914" s="1" t="s">
        <v>759</v>
      </c>
      <c r="B914" s="1" t="s">
        <v>760</v>
      </c>
      <c r="C914" s="1"/>
      <c r="D914" s="1"/>
      <c r="E914" s="1" t="s">
        <v>20</v>
      </c>
      <c r="F914" s="1"/>
    </row>
    <row r="915" spans="1:6">
      <c r="A915" s="1" t="s">
        <v>776</v>
      </c>
      <c r="B915" s="1" t="s">
        <v>777</v>
      </c>
      <c r="C915" s="1"/>
      <c r="D915" s="1"/>
      <c r="E915" s="1" t="s">
        <v>20</v>
      </c>
      <c r="F915" s="1"/>
    </row>
    <row r="916" spans="1:6">
      <c r="A916" s="1" t="s">
        <v>774</v>
      </c>
      <c r="B916" s="1" t="s">
        <v>775</v>
      </c>
      <c r="C916" s="1"/>
      <c r="D916" s="1"/>
      <c r="E916" s="1" t="s">
        <v>20</v>
      </c>
      <c r="F916" s="1"/>
    </row>
    <row r="917" spans="1:6">
      <c r="A917" s="1" t="s">
        <v>725</v>
      </c>
      <c r="B917" s="1" t="s">
        <v>726</v>
      </c>
      <c r="C917" s="1"/>
      <c r="D917" s="1"/>
      <c r="E917" s="1" t="s">
        <v>20</v>
      </c>
      <c r="F917" s="1"/>
    </row>
    <row r="918" spans="1:6">
      <c r="A918" s="1" t="s">
        <v>759</v>
      </c>
      <c r="B918" s="1" t="s">
        <v>760</v>
      </c>
      <c r="C918" s="1"/>
      <c r="D918" s="1"/>
      <c r="E918" s="1" t="s">
        <v>20</v>
      </c>
      <c r="F918" s="1"/>
    </row>
    <row r="919" spans="1:6">
      <c r="A919" s="1" t="s">
        <v>776</v>
      </c>
      <c r="B919" s="1" t="s">
        <v>777</v>
      </c>
      <c r="C919" s="1"/>
      <c r="D919" s="1"/>
      <c r="E919" s="1" t="s">
        <v>20</v>
      </c>
      <c r="F919" s="1"/>
    </row>
    <row r="920" spans="1:6">
      <c r="A920" s="1" t="s">
        <v>774</v>
      </c>
      <c r="B920" s="1" t="s">
        <v>775</v>
      </c>
      <c r="C920" s="1"/>
      <c r="D920" s="1"/>
      <c r="E920" s="1" t="s">
        <v>20</v>
      </c>
      <c r="F920" s="1"/>
    </row>
    <row r="921" spans="1:6">
      <c r="A921" s="1" t="s">
        <v>725</v>
      </c>
      <c r="B921" s="1" t="s">
        <v>726</v>
      </c>
      <c r="C921" s="1"/>
      <c r="D921" s="1"/>
      <c r="E921" s="1" t="s">
        <v>20</v>
      </c>
      <c r="F921" s="1"/>
    </row>
    <row r="922" spans="1:6">
      <c r="A922" s="1" t="s">
        <v>727</v>
      </c>
      <c r="B922" s="1" t="s">
        <v>728</v>
      </c>
      <c r="C922" s="1"/>
      <c r="D922" s="1"/>
      <c r="E922" s="1" t="s">
        <v>20</v>
      </c>
      <c r="F922" s="1"/>
    </row>
    <row r="923" spans="1:6">
      <c r="A923" s="1" t="s">
        <v>759</v>
      </c>
      <c r="B923" s="1" t="s">
        <v>760</v>
      </c>
      <c r="C923" s="1"/>
      <c r="D923" s="1"/>
      <c r="E923" s="1" t="s">
        <v>20</v>
      </c>
      <c r="F923" s="1"/>
    </row>
    <row r="924" spans="1:6">
      <c r="A924" s="1" t="s">
        <v>776</v>
      </c>
      <c r="B924" s="1" t="s">
        <v>777</v>
      </c>
      <c r="C924" s="1"/>
      <c r="D924" s="1"/>
      <c r="E924" s="1" t="s">
        <v>20</v>
      </c>
      <c r="F924" s="1"/>
    </row>
    <row r="925" spans="1:6">
      <c r="A925" s="1" t="s">
        <v>774</v>
      </c>
      <c r="B925" s="1" t="s">
        <v>775</v>
      </c>
      <c r="C925" s="1"/>
      <c r="D925" s="1"/>
      <c r="E925" s="1" t="s">
        <v>20</v>
      </c>
      <c r="F925" s="1"/>
    </row>
    <row r="926" spans="1:6">
      <c r="A926" s="1" t="s">
        <v>725</v>
      </c>
      <c r="B926" s="1" t="s">
        <v>726</v>
      </c>
      <c r="C926" s="1"/>
      <c r="D926" s="1"/>
      <c r="E926" s="1" t="s">
        <v>20</v>
      </c>
      <c r="F926" s="1"/>
    </row>
    <row r="927" spans="1:6">
      <c r="A927" s="1" t="s">
        <v>727</v>
      </c>
      <c r="B927" s="1" t="s">
        <v>728</v>
      </c>
      <c r="C927" s="1"/>
      <c r="D927" s="1"/>
      <c r="E927" s="1" t="s">
        <v>20</v>
      </c>
      <c r="F927" s="1"/>
    </row>
    <row r="928" spans="1:6">
      <c r="A928" s="1" t="s">
        <v>734</v>
      </c>
      <c r="B928" s="1" t="s">
        <v>735</v>
      </c>
      <c r="C928" s="1"/>
      <c r="D928" s="1"/>
      <c r="E928" s="1" t="s">
        <v>20</v>
      </c>
      <c r="F928" s="1"/>
    </row>
    <row r="929" spans="1:6">
      <c r="A929" s="1" t="s">
        <v>759</v>
      </c>
      <c r="B929" s="1" t="s">
        <v>760</v>
      </c>
      <c r="C929" s="1"/>
      <c r="D929" s="1"/>
      <c r="E929" s="1" t="s">
        <v>20</v>
      </c>
      <c r="F929" s="1"/>
    </row>
    <row r="930" spans="1:6">
      <c r="A930" s="1" t="s">
        <v>776</v>
      </c>
      <c r="B930" s="1" t="s">
        <v>777</v>
      </c>
      <c r="C930" s="1"/>
      <c r="D930" s="1"/>
      <c r="E930" s="1" t="s">
        <v>20</v>
      </c>
      <c r="F930" s="1"/>
    </row>
    <row r="931" spans="1:6">
      <c r="A931" s="1" t="s">
        <v>774</v>
      </c>
      <c r="B931" s="1" t="s">
        <v>775</v>
      </c>
      <c r="C931" s="1"/>
      <c r="D931" s="1"/>
      <c r="E931" s="1" t="s">
        <v>20</v>
      </c>
      <c r="F931" s="1"/>
    </row>
    <row r="932" spans="1:6">
      <c r="A932" s="1" t="s">
        <v>725</v>
      </c>
      <c r="B932" s="1" t="s">
        <v>726</v>
      </c>
      <c r="C932" s="1"/>
      <c r="D932" s="1"/>
      <c r="E932" s="1" t="s">
        <v>20</v>
      </c>
      <c r="F932" s="1"/>
    </row>
    <row r="933" spans="1:6">
      <c r="A933" s="1" t="s">
        <v>727</v>
      </c>
      <c r="B933" s="1" t="s">
        <v>728</v>
      </c>
      <c r="C933" s="1"/>
      <c r="D933" s="1"/>
      <c r="E933" s="1" t="s">
        <v>20</v>
      </c>
      <c r="F933" s="1"/>
    </row>
    <row r="934" spans="1:6">
      <c r="A934" s="1" t="s">
        <v>734</v>
      </c>
      <c r="B934" s="1" t="s">
        <v>735</v>
      </c>
      <c r="C934" s="1"/>
      <c r="D934" s="1"/>
      <c r="E934" s="1" t="s">
        <v>20</v>
      </c>
      <c r="F934" s="1"/>
    </row>
    <row r="935" spans="1:6">
      <c r="A935" s="1" t="s">
        <v>729</v>
      </c>
      <c r="B935" s="1" t="s">
        <v>729</v>
      </c>
      <c r="C935" s="1" t="s">
        <v>729</v>
      </c>
      <c r="D935" s="1"/>
      <c r="E935" s="1" t="s">
        <v>24</v>
      </c>
      <c r="F935" s="1"/>
    </row>
    <row r="936" spans="1:6">
      <c r="A936" s="1" t="s">
        <v>730</v>
      </c>
      <c r="B936" s="1" t="s">
        <v>730</v>
      </c>
      <c r="C936" s="1" t="s">
        <v>730</v>
      </c>
      <c r="D936" s="1"/>
      <c r="E936" s="1" t="s">
        <v>24</v>
      </c>
      <c r="F936" s="1"/>
    </row>
    <row r="937" spans="1:6">
      <c r="A937" s="1"/>
      <c r="B937" s="1"/>
      <c r="C937" s="1"/>
      <c r="D937" s="1"/>
      <c r="E937" s="1" t="s">
        <v>20</v>
      </c>
      <c r="F937" s="1"/>
    </row>
    <row r="938" spans="1:6">
      <c r="A938" s="1" t="s">
        <v>673</v>
      </c>
      <c r="B938" s="1" t="s">
        <v>673</v>
      </c>
      <c r="C938" s="1" t="s">
        <v>674</v>
      </c>
      <c r="D938" s="1"/>
      <c r="E938" s="1" t="s">
        <v>24</v>
      </c>
      <c r="F938" s="1"/>
    </row>
    <row r="939" spans="1:6">
      <c r="A939" s="1" t="s">
        <v>108</v>
      </c>
      <c r="B939" s="1" t="s">
        <v>108</v>
      </c>
      <c r="C939" s="1"/>
      <c r="D939" s="1"/>
      <c r="E939" s="1" t="s">
        <v>20</v>
      </c>
      <c r="F939" s="1"/>
    </row>
    <row r="940" spans="1:6">
      <c r="A940" s="1" t="s">
        <v>129</v>
      </c>
      <c r="B940" s="1" t="s">
        <v>129</v>
      </c>
      <c r="C940" s="1"/>
      <c r="D940" s="1"/>
      <c r="E940" s="1" t="s">
        <v>20</v>
      </c>
      <c r="F940" s="1"/>
    </row>
    <row r="941" spans="1:6">
      <c r="A941" s="1"/>
      <c r="B941" s="1"/>
      <c r="C941" s="1"/>
      <c r="D941" s="1"/>
      <c r="E941" s="1" t="s">
        <v>20</v>
      </c>
      <c r="F941" s="1"/>
    </row>
    <row r="942" spans="1:6">
      <c r="A942" s="1" t="s">
        <v>122</v>
      </c>
      <c r="B942" s="1" t="s">
        <v>122</v>
      </c>
      <c r="C942" s="1" t="s">
        <v>122</v>
      </c>
      <c r="D942" s="1"/>
      <c r="E942" s="1" t="s">
        <v>24</v>
      </c>
      <c r="F942" s="1"/>
    </row>
    <row r="943" spans="1:6">
      <c r="A943" s="1" t="s">
        <v>731</v>
      </c>
      <c r="B943" s="1" t="s">
        <v>732</v>
      </c>
      <c r="C943" s="1" t="s">
        <v>733</v>
      </c>
      <c r="D943" s="1"/>
      <c r="E943" s="1" t="s">
        <v>24</v>
      </c>
      <c r="F943" s="1"/>
    </row>
    <row r="944" spans="1:6">
      <c r="A944" s="1"/>
      <c r="B944" s="1"/>
      <c r="C944" s="1"/>
      <c r="D944" s="1"/>
      <c r="E944" s="1" t="s">
        <v>20</v>
      </c>
      <c r="F944" s="1"/>
    </row>
    <row r="945" spans="1:6">
      <c r="A945" s="1" t="s">
        <v>759</v>
      </c>
      <c r="B945" s="1" t="s">
        <v>760</v>
      </c>
      <c r="C945" s="1"/>
      <c r="D945" s="1"/>
      <c r="E945" s="1" t="s">
        <v>20</v>
      </c>
      <c r="F945" s="1"/>
    </row>
    <row r="946" spans="1:6">
      <c r="A946" s="1" t="s">
        <v>776</v>
      </c>
      <c r="B946" s="1" t="s">
        <v>777</v>
      </c>
      <c r="C946" s="1"/>
      <c r="D946" s="1"/>
      <c r="E946" s="1" t="s">
        <v>20</v>
      </c>
      <c r="F946" s="1"/>
    </row>
    <row r="947" spans="1:6">
      <c r="A947" s="1" t="s">
        <v>774</v>
      </c>
      <c r="B947" s="1" t="s">
        <v>775</v>
      </c>
      <c r="C947" s="1"/>
      <c r="D947" s="1"/>
      <c r="E947" s="1" t="s">
        <v>20</v>
      </c>
      <c r="F947" s="1"/>
    </row>
    <row r="948" spans="1:6">
      <c r="A948" s="1" t="s">
        <v>725</v>
      </c>
      <c r="B948" s="1" t="s">
        <v>726</v>
      </c>
      <c r="C948" s="1"/>
      <c r="D948" s="1"/>
      <c r="E948" s="1" t="s">
        <v>20</v>
      </c>
      <c r="F948" s="1"/>
    </row>
    <row r="949" spans="1:6">
      <c r="A949" s="1" t="s">
        <v>727</v>
      </c>
      <c r="B949" s="1" t="s">
        <v>728</v>
      </c>
      <c r="C949" s="1"/>
      <c r="D949" s="1"/>
      <c r="E949" s="1" t="s">
        <v>20</v>
      </c>
      <c r="F949" s="1"/>
    </row>
    <row r="950" spans="1:6">
      <c r="A950" s="1" t="s">
        <v>759</v>
      </c>
      <c r="B950" s="1" t="s">
        <v>760</v>
      </c>
      <c r="C950" s="1"/>
      <c r="D950" s="1"/>
      <c r="E950" s="1" t="s">
        <v>20</v>
      </c>
      <c r="F950" s="1"/>
    </row>
    <row r="951" spans="1:6">
      <c r="A951" s="1" t="s">
        <v>776</v>
      </c>
      <c r="B951" s="1" t="s">
        <v>777</v>
      </c>
      <c r="C951" s="1"/>
      <c r="D951" s="1"/>
      <c r="E951" s="1" t="s">
        <v>20</v>
      </c>
      <c r="F951" s="1"/>
    </row>
    <row r="952" spans="1:6">
      <c r="A952" s="1" t="s">
        <v>774</v>
      </c>
      <c r="B952" s="1" t="s">
        <v>775</v>
      </c>
      <c r="C952" s="1"/>
      <c r="D952" s="1"/>
      <c r="E952" s="1" t="s">
        <v>20</v>
      </c>
      <c r="F952" s="1"/>
    </row>
    <row r="953" spans="1:6">
      <c r="A953" s="1" t="s">
        <v>725</v>
      </c>
      <c r="B953" s="1" t="s">
        <v>726</v>
      </c>
      <c r="C953" s="1"/>
      <c r="D953" s="1"/>
      <c r="E953" s="1" t="s">
        <v>20</v>
      </c>
      <c r="F953" s="1"/>
    </row>
    <row r="954" spans="1:6">
      <c r="A954" s="1" t="s">
        <v>759</v>
      </c>
      <c r="B954" s="1" t="s">
        <v>760</v>
      </c>
      <c r="C954" s="1"/>
      <c r="D954" s="1"/>
      <c r="E954" s="1" t="s">
        <v>20</v>
      </c>
      <c r="F954" s="1"/>
    </row>
    <row r="955" spans="1:6">
      <c r="A955" s="1" t="s">
        <v>776</v>
      </c>
      <c r="B955" s="1" t="s">
        <v>777</v>
      </c>
      <c r="C955" s="1"/>
      <c r="D955" s="1"/>
      <c r="E955" s="1" t="s">
        <v>20</v>
      </c>
      <c r="F955" s="1"/>
    </row>
    <row r="956" spans="1:6">
      <c r="A956" s="1" t="s">
        <v>774</v>
      </c>
      <c r="B956" s="1" t="s">
        <v>775</v>
      </c>
      <c r="C956" s="1"/>
      <c r="D956" s="1"/>
      <c r="E956" s="1" t="s">
        <v>20</v>
      </c>
      <c r="F956" s="1"/>
    </row>
    <row r="957" spans="1:6">
      <c r="A957" s="1" t="s">
        <v>759</v>
      </c>
      <c r="B957" s="1" t="s">
        <v>760</v>
      </c>
      <c r="C957" s="1"/>
      <c r="D957" s="1"/>
      <c r="E957" s="1" t="s">
        <v>20</v>
      </c>
      <c r="F957" s="1"/>
    </row>
    <row r="958" spans="1:6">
      <c r="A958" s="1" t="s">
        <v>776</v>
      </c>
      <c r="B958" s="1" t="s">
        <v>777</v>
      </c>
      <c r="C958" s="1"/>
      <c r="D958" s="1"/>
      <c r="E958" s="1" t="s">
        <v>20</v>
      </c>
      <c r="F958" s="1"/>
    </row>
    <row r="959" spans="1:6">
      <c r="A959" s="1" t="s">
        <v>759</v>
      </c>
      <c r="B959" s="1" t="s">
        <v>760</v>
      </c>
      <c r="C959" s="1"/>
      <c r="D959" s="1"/>
      <c r="E959" s="1" t="s">
        <v>20</v>
      </c>
      <c r="F959" s="1"/>
    </row>
    <row r="960" spans="1:6">
      <c r="A960" s="1" t="s">
        <v>759</v>
      </c>
      <c r="B960" s="1" t="s">
        <v>760</v>
      </c>
      <c r="C960" s="1"/>
      <c r="D960" s="1"/>
      <c r="E960" s="1" t="s">
        <v>20</v>
      </c>
      <c r="F960" s="1"/>
    </row>
    <row r="961" spans="1:6">
      <c r="A961" s="1" t="s">
        <v>759</v>
      </c>
      <c r="B961" s="1" t="s">
        <v>760</v>
      </c>
      <c r="C961" s="1"/>
      <c r="D961" s="1"/>
      <c r="E961" s="1" t="s">
        <v>20</v>
      </c>
      <c r="F961" s="1"/>
    </row>
    <row r="962" spans="1:6">
      <c r="A962" s="1" t="s">
        <v>776</v>
      </c>
      <c r="B962" s="1" t="s">
        <v>777</v>
      </c>
      <c r="C962" s="1"/>
      <c r="D962" s="1"/>
      <c r="E962" s="1" t="s">
        <v>20</v>
      </c>
      <c r="F962" s="1"/>
    </row>
    <row r="963" spans="1:6">
      <c r="A963" s="1" t="s">
        <v>759</v>
      </c>
      <c r="B963" s="1" t="s">
        <v>760</v>
      </c>
      <c r="C963" s="1"/>
      <c r="D963" s="1"/>
      <c r="E963" s="1" t="s">
        <v>20</v>
      </c>
      <c r="F963" s="1"/>
    </row>
    <row r="964" spans="1:6">
      <c r="A964" s="1" t="s">
        <v>776</v>
      </c>
      <c r="B964" s="1" t="s">
        <v>777</v>
      </c>
      <c r="C964" s="1"/>
      <c r="D964" s="1"/>
      <c r="E964" s="1" t="s">
        <v>20</v>
      </c>
      <c r="F964" s="1"/>
    </row>
    <row r="965" spans="1:6">
      <c r="A965" s="1" t="s">
        <v>774</v>
      </c>
      <c r="B965" s="1" t="s">
        <v>775</v>
      </c>
      <c r="C965" s="1"/>
      <c r="D965" s="1"/>
      <c r="E965" s="1" t="s">
        <v>20</v>
      </c>
      <c r="F965" s="1"/>
    </row>
    <row r="966" spans="1:6">
      <c r="A966" s="1" t="s">
        <v>759</v>
      </c>
      <c r="B966" s="1" t="s">
        <v>760</v>
      </c>
      <c r="C966" s="1"/>
      <c r="D966" s="1"/>
      <c r="E966" s="1" t="s">
        <v>20</v>
      </c>
      <c r="F966" s="1"/>
    </row>
    <row r="967" spans="1:6">
      <c r="A967" s="1" t="s">
        <v>776</v>
      </c>
      <c r="B967" s="1" t="s">
        <v>777</v>
      </c>
      <c r="C967" s="1"/>
      <c r="D967" s="1"/>
      <c r="E967" s="1" t="s">
        <v>20</v>
      </c>
      <c r="F967" s="1"/>
    </row>
    <row r="968" spans="1:6">
      <c r="A968" s="1" t="s">
        <v>774</v>
      </c>
      <c r="B968" s="1" t="s">
        <v>775</v>
      </c>
      <c r="C968" s="1"/>
      <c r="D968" s="1"/>
      <c r="E968" s="1" t="s">
        <v>20</v>
      </c>
      <c r="F968" s="1"/>
    </row>
    <row r="969" spans="1:6">
      <c r="A969" s="1" t="s">
        <v>725</v>
      </c>
      <c r="B969" s="1" t="s">
        <v>726</v>
      </c>
      <c r="C969" s="1"/>
      <c r="D969" s="1"/>
      <c r="E969" s="1" t="s">
        <v>20</v>
      </c>
      <c r="F969" s="1"/>
    </row>
    <row r="970" spans="1:6">
      <c r="A970" s="1" t="s">
        <v>759</v>
      </c>
      <c r="B970" s="1" t="s">
        <v>760</v>
      </c>
      <c r="C970" s="1"/>
      <c r="D970" s="1"/>
      <c r="E970" s="1" t="s">
        <v>20</v>
      </c>
      <c r="F970" s="1"/>
    </row>
    <row r="971" spans="1:6">
      <c r="A971" s="1" t="s">
        <v>776</v>
      </c>
      <c r="B971" s="1" t="s">
        <v>777</v>
      </c>
      <c r="C971" s="1"/>
      <c r="D971" s="1"/>
      <c r="E971" s="1" t="s">
        <v>20</v>
      </c>
      <c r="F971" s="1"/>
    </row>
    <row r="972" spans="1:6">
      <c r="A972" s="1" t="s">
        <v>774</v>
      </c>
      <c r="B972" s="1" t="s">
        <v>775</v>
      </c>
      <c r="C972" s="1"/>
      <c r="D972" s="1"/>
      <c r="E972" s="1" t="s">
        <v>20</v>
      </c>
      <c r="F972" s="1"/>
    </row>
    <row r="973" spans="1:6">
      <c r="A973" s="1" t="s">
        <v>725</v>
      </c>
      <c r="B973" s="1" t="s">
        <v>726</v>
      </c>
      <c r="C973" s="1"/>
      <c r="D973" s="1"/>
      <c r="E973" s="1" t="s">
        <v>20</v>
      </c>
      <c r="F973" s="1"/>
    </row>
    <row r="974" spans="1:6">
      <c r="A974" s="1" t="s">
        <v>727</v>
      </c>
      <c r="B974" s="1" t="s">
        <v>728</v>
      </c>
      <c r="C974" s="1"/>
      <c r="D974" s="1"/>
      <c r="E974" s="1" t="s">
        <v>20</v>
      </c>
      <c r="F974" s="1"/>
    </row>
    <row r="975" spans="1:6">
      <c r="A975" s="1" t="s">
        <v>759</v>
      </c>
      <c r="B975" s="1" t="s">
        <v>760</v>
      </c>
      <c r="C975" s="1"/>
      <c r="D975" s="1"/>
      <c r="E975" s="1" t="s">
        <v>20</v>
      </c>
      <c r="F975" s="1"/>
    </row>
    <row r="976" spans="1:6">
      <c r="A976" s="1" t="s">
        <v>776</v>
      </c>
      <c r="B976" s="1" t="s">
        <v>777</v>
      </c>
      <c r="C976" s="1"/>
      <c r="D976" s="1"/>
      <c r="E976" s="1" t="s">
        <v>20</v>
      </c>
      <c r="F976" s="1"/>
    </row>
    <row r="977" spans="1:6">
      <c r="A977" s="1" t="s">
        <v>774</v>
      </c>
      <c r="B977" s="1" t="s">
        <v>775</v>
      </c>
      <c r="C977" s="1"/>
      <c r="D977" s="1"/>
      <c r="E977" s="1" t="s">
        <v>20</v>
      </c>
      <c r="F977" s="1"/>
    </row>
    <row r="978" spans="1:6">
      <c r="A978" s="1" t="s">
        <v>725</v>
      </c>
      <c r="B978" s="1" t="s">
        <v>726</v>
      </c>
      <c r="C978" s="1"/>
      <c r="D978" s="1"/>
      <c r="E978" s="1" t="s">
        <v>20</v>
      </c>
      <c r="F978" s="1"/>
    </row>
    <row r="979" spans="1:6">
      <c r="A979" s="1" t="s">
        <v>727</v>
      </c>
      <c r="B979" s="1" t="s">
        <v>728</v>
      </c>
      <c r="C979" s="1"/>
      <c r="D979" s="1"/>
      <c r="E979" s="1" t="s">
        <v>20</v>
      </c>
      <c r="F979" s="1"/>
    </row>
    <row r="980" spans="1:6">
      <c r="A980" s="1" t="s">
        <v>734</v>
      </c>
      <c r="B980" s="1" t="s">
        <v>735</v>
      </c>
      <c r="C980" s="1"/>
      <c r="D980" s="1"/>
      <c r="E980" s="1" t="s">
        <v>20</v>
      </c>
      <c r="F980" s="1"/>
    </row>
    <row r="981" spans="1:6">
      <c r="A981" s="1" t="s">
        <v>759</v>
      </c>
      <c r="B981" s="1" t="s">
        <v>760</v>
      </c>
      <c r="C981" s="1"/>
      <c r="D981" s="1"/>
      <c r="E981" s="1" t="s">
        <v>20</v>
      </c>
      <c r="F981" s="1"/>
    </row>
    <row r="982" spans="1:6">
      <c r="A982" s="1" t="s">
        <v>776</v>
      </c>
      <c r="B982" s="1" t="s">
        <v>777</v>
      </c>
      <c r="C982" s="1"/>
      <c r="D982" s="1"/>
      <c r="E982" s="1" t="s">
        <v>20</v>
      </c>
      <c r="F982" s="1"/>
    </row>
    <row r="983" spans="1:6">
      <c r="A983" s="1" t="s">
        <v>774</v>
      </c>
      <c r="B983" s="1" t="s">
        <v>775</v>
      </c>
      <c r="C983" s="1"/>
      <c r="D983" s="1"/>
      <c r="E983" s="1" t="s">
        <v>20</v>
      </c>
      <c r="F983" s="1"/>
    </row>
    <row r="984" spans="1:6">
      <c r="A984" s="1" t="s">
        <v>725</v>
      </c>
      <c r="B984" s="1" t="s">
        <v>726</v>
      </c>
      <c r="C984" s="1"/>
      <c r="D984" s="1"/>
      <c r="E984" s="1" t="s">
        <v>20</v>
      </c>
      <c r="F984" s="1"/>
    </row>
    <row r="985" spans="1:6">
      <c r="A985" s="1" t="s">
        <v>727</v>
      </c>
      <c r="B985" s="1" t="s">
        <v>728</v>
      </c>
      <c r="C985" s="1"/>
      <c r="D985" s="1"/>
      <c r="E985" s="1" t="s">
        <v>20</v>
      </c>
      <c r="F985" s="1"/>
    </row>
    <row r="986" spans="1:6">
      <c r="A986" s="1" t="s">
        <v>734</v>
      </c>
      <c r="B986" s="1" t="s">
        <v>735</v>
      </c>
      <c r="C986" s="1"/>
      <c r="D986" s="1"/>
      <c r="E986" s="1" t="s">
        <v>20</v>
      </c>
      <c r="F986" s="1"/>
    </row>
    <row r="987" spans="1:6">
      <c r="A987" s="1" t="s">
        <v>778</v>
      </c>
      <c r="B987" s="1" t="s">
        <v>778</v>
      </c>
      <c r="C987" s="1" t="s">
        <v>779</v>
      </c>
      <c r="D987" s="1" t="s">
        <v>212</v>
      </c>
      <c r="E987" s="1" t="s">
        <v>24</v>
      </c>
      <c r="F987" s="1"/>
    </row>
    <row r="988" spans="1:6">
      <c r="A988" s="1" t="s">
        <v>780</v>
      </c>
      <c r="B988" s="1" t="s">
        <v>780</v>
      </c>
      <c r="C988" s="1" t="s">
        <v>781</v>
      </c>
      <c r="D988" s="1" t="s">
        <v>216</v>
      </c>
      <c r="E988" s="1" t="s">
        <v>24</v>
      </c>
      <c r="F988" s="1"/>
    </row>
    <row r="989" spans="1:6">
      <c r="A989" s="1"/>
      <c r="B989" s="1"/>
      <c r="C989" s="1"/>
      <c r="D989" s="1"/>
      <c r="E989" s="1" t="s">
        <v>24</v>
      </c>
      <c r="F989" s="1"/>
    </row>
    <row r="990" spans="1:6">
      <c r="A990" s="1" t="s">
        <v>778</v>
      </c>
      <c r="B990" s="1" t="s">
        <v>778</v>
      </c>
      <c r="C990" s="1" t="s">
        <v>779</v>
      </c>
      <c r="D990" s="1"/>
      <c r="E990" s="1" t="s">
        <v>24</v>
      </c>
      <c r="F990" s="1"/>
    </row>
    <row r="991" spans="1:6">
      <c r="A991" s="1" t="s">
        <v>780</v>
      </c>
      <c r="B991" s="1" t="s">
        <v>780</v>
      </c>
      <c r="C991" s="1" t="s">
        <v>781</v>
      </c>
      <c r="D991" s="1"/>
      <c r="E991" s="1" t="s">
        <v>24</v>
      </c>
      <c r="F991" s="1"/>
    </row>
    <row r="992" spans="1:6">
      <c r="A992" s="1"/>
      <c r="B992" s="1"/>
      <c r="C992" s="1"/>
      <c r="D992" s="1"/>
      <c r="E992" s="1" t="s">
        <v>24</v>
      </c>
      <c r="F992" s="1"/>
    </row>
    <row r="993" spans="1:6">
      <c r="A993" s="1" t="s">
        <v>778</v>
      </c>
      <c r="B993" s="1" t="s">
        <v>778</v>
      </c>
      <c r="C993" s="1" t="s">
        <v>779</v>
      </c>
      <c r="D993" s="1"/>
      <c r="E993" s="1" t="s">
        <v>24</v>
      </c>
      <c r="F993" s="1"/>
    </row>
    <row r="994" spans="1:6">
      <c r="A994" s="1" t="s">
        <v>780</v>
      </c>
      <c r="B994" s="1" t="s">
        <v>780</v>
      </c>
      <c r="C994" s="1" t="s">
        <v>781</v>
      </c>
      <c r="D994" s="1"/>
      <c r="E994" s="1" t="s">
        <v>24</v>
      </c>
      <c r="F994" s="1"/>
    </row>
    <row r="995" spans="1:6">
      <c r="A995" s="1"/>
      <c r="B995" s="1"/>
      <c r="C995" s="1"/>
      <c r="D995" s="1"/>
      <c r="E995" s="1" t="s">
        <v>24</v>
      </c>
      <c r="F995" s="1"/>
    </row>
    <row r="996" spans="1:6">
      <c r="A996" s="1" t="s">
        <v>690</v>
      </c>
      <c r="B996" s="1" t="s">
        <v>690</v>
      </c>
      <c r="C996" s="1"/>
      <c r="D996" s="1"/>
      <c r="E996" s="1" t="s">
        <v>24</v>
      </c>
      <c r="F996" s="1"/>
    </row>
    <row r="997" spans="1:6">
      <c r="A997" s="1" t="s">
        <v>691</v>
      </c>
      <c r="B997" s="1" t="s">
        <v>691</v>
      </c>
      <c r="C997" s="1"/>
      <c r="D997" s="1"/>
      <c r="E997" s="1" t="s">
        <v>24</v>
      </c>
      <c r="F997" s="1"/>
    </row>
    <row r="998" spans="1:6">
      <c r="A998" s="1" t="s">
        <v>692</v>
      </c>
      <c r="B998" s="1" t="s">
        <v>692</v>
      </c>
      <c r="C998" s="1"/>
      <c r="D998" s="1"/>
      <c r="E998" s="1" t="s">
        <v>24</v>
      </c>
      <c r="F998" s="1"/>
    </row>
    <row r="999" spans="1:6">
      <c r="A999" s="1"/>
      <c r="B999" s="1"/>
      <c r="C999" s="1"/>
      <c r="D999" s="1"/>
      <c r="E999" s="1" t="s">
        <v>20</v>
      </c>
      <c r="F999" s="1"/>
    </row>
    <row r="1000" spans="1:6">
      <c r="A1000" s="1"/>
      <c r="B1000" s="1"/>
      <c r="C1000" s="1"/>
      <c r="D1000" s="1"/>
      <c r="E1000" s="1" t="s">
        <v>24</v>
      </c>
      <c r="F1000" s="1"/>
    </row>
    <row r="1001" spans="1:6">
      <c r="A1001" s="1" t="s">
        <v>25</v>
      </c>
      <c r="B1001" s="1" t="s">
        <v>25</v>
      </c>
      <c r="C1001" s="1" t="s">
        <v>675</v>
      </c>
      <c r="D1001" s="1"/>
      <c r="E1001" s="1" t="s">
        <v>24</v>
      </c>
      <c r="F1001" s="1"/>
    </row>
    <row r="1002" spans="1:6">
      <c r="A1002" s="1" t="s">
        <v>27</v>
      </c>
      <c r="B1002" s="1" t="s">
        <v>27</v>
      </c>
      <c r="C1002" s="1" t="s">
        <v>676</v>
      </c>
      <c r="D1002" s="1"/>
      <c r="E1002" s="1" t="s">
        <v>24</v>
      </c>
      <c r="F1002" s="1"/>
    </row>
    <row r="1003" spans="1:6">
      <c r="A1003" s="1" t="s">
        <v>29</v>
      </c>
      <c r="B1003" s="1" t="s">
        <v>29</v>
      </c>
      <c r="C1003" s="1" t="s">
        <v>677</v>
      </c>
      <c r="D1003" s="1"/>
      <c r="E1003" s="1" t="s">
        <v>24</v>
      </c>
      <c r="F1003" s="1"/>
    </row>
    <row r="1004" spans="1:6">
      <c r="A1004" s="1" t="s">
        <v>31</v>
      </c>
      <c r="B1004" s="1" t="s">
        <v>31</v>
      </c>
      <c r="C1004" s="1" t="s">
        <v>678</v>
      </c>
      <c r="D1004" s="1"/>
      <c r="E1004" s="1" t="s">
        <v>24</v>
      </c>
      <c r="F1004" s="1"/>
    </row>
    <row r="1005" spans="1:6">
      <c r="A1005" s="1" t="s">
        <v>33</v>
      </c>
      <c r="B1005" s="1" t="s">
        <v>33</v>
      </c>
      <c r="C1005" s="1" t="s">
        <v>679</v>
      </c>
      <c r="D1005" s="1"/>
      <c r="E1005" s="1" t="s">
        <v>24</v>
      </c>
      <c r="F1005" s="1"/>
    </row>
    <row r="1006" spans="1:6">
      <c r="A1006" s="1" t="s">
        <v>35</v>
      </c>
      <c r="B1006" s="1" t="s">
        <v>35</v>
      </c>
      <c r="C1006" s="1" t="s">
        <v>680</v>
      </c>
      <c r="D1006" s="1"/>
      <c r="E1006" s="1" t="s">
        <v>24</v>
      </c>
      <c r="F1006" s="1"/>
    </row>
    <row r="1007" spans="1:6">
      <c r="A1007" s="1" t="s">
        <v>37</v>
      </c>
      <c r="B1007" s="1" t="s">
        <v>37</v>
      </c>
      <c r="C1007" s="1" t="s">
        <v>681</v>
      </c>
      <c r="D1007" s="1"/>
      <c r="E1007" s="1" t="s">
        <v>24</v>
      </c>
      <c r="F1007" s="1"/>
    </row>
    <row r="1008" spans="1:6">
      <c r="A1008" s="1" t="s">
        <v>39</v>
      </c>
      <c r="B1008" s="1" t="s">
        <v>39</v>
      </c>
      <c r="C1008" s="1" t="s">
        <v>682</v>
      </c>
      <c r="D1008" s="1"/>
      <c r="E1008" s="1" t="s">
        <v>24</v>
      </c>
      <c r="F1008" s="1"/>
    </row>
    <row r="1009" spans="1:6">
      <c r="A1009" s="1" t="s">
        <v>41</v>
      </c>
      <c r="B1009" s="1" t="s">
        <v>41</v>
      </c>
      <c r="C1009" s="1" t="s">
        <v>683</v>
      </c>
      <c r="D1009" s="1"/>
      <c r="E1009" s="1" t="s">
        <v>24</v>
      </c>
      <c r="F1009" s="1"/>
    </row>
    <row r="1010" spans="1:6">
      <c r="A1010" s="1" t="s">
        <v>43</v>
      </c>
      <c r="B1010" s="1" t="s">
        <v>43</v>
      </c>
      <c r="C1010" s="1" t="s">
        <v>684</v>
      </c>
      <c r="D1010" s="1"/>
      <c r="E1010" s="1" t="s">
        <v>24</v>
      </c>
      <c r="F1010" s="1"/>
    </row>
    <row r="1011" spans="1:6">
      <c r="A1011" s="1" t="s">
        <v>45</v>
      </c>
      <c r="B1011" s="1" t="s">
        <v>45</v>
      </c>
      <c r="C1011" s="1" t="s">
        <v>685</v>
      </c>
      <c r="D1011" s="1"/>
      <c r="E1011" s="1" t="s">
        <v>24</v>
      </c>
      <c r="F1011" s="1"/>
    </row>
    <row r="1012" spans="1:6">
      <c r="A1012" s="1" t="s">
        <v>47</v>
      </c>
      <c r="B1012" s="1" t="s">
        <v>47</v>
      </c>
      <c r="C1012" s="1" t="s">
        <v>686</v>
      </c>
      <c r="D1012" s="1"/>
      <c r="E1012" s="1" t="s">
        <v>24</v>
      </c>
      <c r="F1012" s="1"/>
    </row>
    <row r="1013" spans="1:6">
      <c r="A1013" s="1" t="s">
        <v>49</v>
      </c>
      <c r="B1013" s="1" t="s">
        <v>49</v>
      </c>
      <c r="C1013" s="1" t="s">
        <v>687</v>
      </c>
      <c r="D1013" s="1"/>
      <c r="E1013" s="1" t="s">
        <v>24</v>
      </c>
      <c r="F1013" s="1"/>
    </row>
    <row r="1014" spans="1:6">
      <c r="A1014" s="1" t="s">
        <v>51</v>
      </c>
      <c r="B1014" s="1" t="s">
        <v>51</v>
      </c>
      <c r="C1014" s="1" t="s">
        <v>688</v>
      </c>
      <c r="D1014" s="1"/>
      <c r="E1014" s="1" t="s">
        <v>24</v>
      </c>
      <c r="F1014" s="1"/>
    </row>
    <row r="1015" spans="1:6">
      <c r="A1015" s="1" t="s">
        <v>53</v>
      </c>
      <c r="B1015" s="1" t="s">
        <v>53</v>
      </c>
      <c r="C1015" s="1" t="s">
        <v>689</v>
      </c>
      <c r="D1015" s="1"/>
      <c r="E1015" s="1" t="s">
        <v>24</v>
      </c>
      <c r="F1015" s="1"/>
    </row>
    <row r="1016" spans="1:6">
      <c r="A1016" s="1"/>
      <c r="B1016" s="1"/>
      <c r="C1016" s="1"/>
      <c r="D1016" s="1"/>
      <c r="E1016" s="1" t="s">
        <v>24</v>
      </c>
      <c r="F1016" s="1"/>
    </row>
    <row r="1017" spans="1:6">
      <c r="A1017" s="1" t="s">
        <v>782</v>
      </c>
      <c r="B1017" s="1" t="s">
        <v>782</v>
      </c>
      <c r="C1017" s="1" t="s">
        <v>782</v>
      </c>
      <c r="D1017" s="1"/>
      <c r="E1017" s="1" t="s">
        <v>20</v>
      </c>
      <c r="F1017" s="1"/>
    </row>
    <row r="1018" spans="1:6">
      <c r="A1018" s="1"/>
      <c r="B1018" s="1"/>
      <c r="C1018" s="1"/>
      <c r="D1018" s="1"/>
      <c r="E1018" s="1" t="s">
        <v>20</v>
      </c>
      <c r="F1018" s="1"/>
    </row>
    <row r="1019" spans="1:6">
      <c r="A1019" s="1"/>
      <c r="B1019" s="1"/>
      <c r="C1019" s="1"/>
      <c r="D1019" s="1"/>
      <c r="E1019" s="1" t="s">
        <v>20</v>
      </c>
      <c r="F1019" s="1"/>
    </row>
    <row r="1020" spans="1:6">
      <c r="A1020" s="1"/>
      <c r="B1020" s="1"/>
      <c r="C1020" s="1"/>
      <c r="D1020" s="1"/>
      <c r="E1020" s="1" t="s">
        <v>20</v>
      </c>
      <c r="F1020" s="1"/>
    </row>
    <row r="1021" spans="1:6">
      <c r="A1021" s="1"/>
      <c r="B1021" s="1"/>
      <c r="C1021" s="1"/>
      <c r="D1021" s="1"/>
      <c r="E1021" s="1" t="s">
        <v>20</v>
      </c>
      <c r="F1021" s="1"/>
    </row>
    <row r="1022" spans="1:6">
      <c r="A1022" s="1"/>
      <c r="B1022" s="1"/>
      <c r="C1022" s="1"/>
      <c r="D1022" s="1"/>
      <c r="E1022" s="1" t="s">
        <v>20</v>
      </c>
      <c r="F1022" s="1"/>
    </row>
    <row r="1023" spans="1:6">
      <c r="A1023" s="1"/>
      <c r="B1023" s="1"/>
      <c r="C1023" s="1"/>
      <c r="D1023" s="1"/>
      <c r="E1023" s="1" t="s">
        <v>20</v>
      </c>
      <c r="F1023" s="1"/>
    </row>
    <row r="1024" spans="1:6">
      <c r="A1024" s="1"/>
      <c r="B1024" s="1"/>
      <c r="C1024" s="1"/>
      <c r="D1024" s="1"/>
      <c r="E1024" s="1" t="s">
        <v>20</v>
      </c>
      <c r="F1024" s="1"/>
    </row>
    <row r="1025" spans="1:6">
      <c r="A1025" s="1"/>
      <c r="B1025" s="1"/>
      <c r="C1025" s="1"/>
      <c r="D1025" s="1"/>
      <c r="E1025" s="1" t="s">
        <v>20</v>
      </c>
      <c r="F1025" s="1"/>
    </row>
    <row r="1026" spans="1:6">
      <c r="A1026" s="1"/>
      <c r="B1026" s="1"/>
      <c r="C1026" s="1"/>
      <c r="D1026" s="1"/>
      <c r="E1026" s="1" t="s">
        <v>20</v>
      </c>
      <c r="F1026" s="1"/>
    </row>
    <row r="1027" spans="1:6">
      <c r="A1027" s="1"/>
      <c r="B1027" s="1"/>
      <c r="C1027" s="1"/>
      <c r="D1027" s="1"/>
      <c r="E1027" s="1" t="s">
        <v>20</v>
      </c>
      <c r="F1027" s="1"/>
    </row>
    <row r="1028" spans="1:6">
      <c r="A1028" s="1"/>
      <c r="B1028" s="1"/>
      <c r="C1028" s="1"/>
      <c r="D1028" s="1"/>
      <c r="E1028" s="1" t="s">
        <v>20</v>
      </c>
      <c r="F1028" s="1"/>
    </row>
    <row r="1029" spans="1:6">
      <c r="A1029" s="1"/>
      <c r="B1029" s="1"/>
      <c r="C1029" s="1"/>
      <c r="D1029" s="1"/>
      <c r="E1029" s="1" t="s">
        <v>20</v>
      </c>
      <c r="F1029" s="1"/>
    </row>
    <row r="1030" spans="1:6">
      <c r="A1030" s="1" t="s">
        <v>783</v>
      </c>
      <c r="B1030" s="1" t="s">
        <v>784</v>
      </c>
      <c r="C1030" s="1"/>
      <c r="D1030" s="1"/>
      <c r="E1030" s="1" t="s">
        <v>20</v>
      </c>
      <c r="F1030" s="1"/>
    </row>
    <row r="1031" spans="1:6">
      <c r="A1031" s="1"/>
      <c r="B1031" s="1"/>
      <c r="C1031" s="1"/>
      <c r="D1031" s="1"/>
      <c r="E1031" s="1" t="s">
        <v>20</v>
      </c>
      <c r="F1031" s="1"/>
    </row>
    <row r="1032" spans="1:6">
      <c r="A1032" s="1"/>
      <c r="B1032" s="1"/>
      <c r="C1032" s="1"/>
      <c r="D1032" s="1"/>
      <c r="E1032" s="1" t="s">
        <v>20</v>
      </c>
      <c r="F1032" s="1"/>
    </row>
    <row r="1033" spans="1:6">
      <c r="A1033" s="1"/>
      <c r="B1033" s="1"/>
      <c r="C1033" s="1"/>
      <c r="D1033" s="1"/>
      <c r="E1033" s="1" t="s">
        <v>20</v>
      </c>
      <c r="F1033" s="1"/>
    </row>
    <row r="1034" spans="1:6">
      <c r="A1034" s="1"/>
      <c r="B1034" s="1"/>
      <c r="C1034" s="1"/>
      <c r="D1034" s="1"/>
      <c r="E1034" s="1" t="s">
        <v>20</v>
      </c>
      <c r="F1034" s="1"/>
    </row>
    <row r="1035" spans="1:6">
      <c r="A1035" s="1"/>
      <c r="B1035" s="1"/>
      <c r="C1035" s="1"/>
      <c r="D1035" s="1"/>
      <c r="E1035" s="1" t="s">
        <v>20</v>
      </c>
      <c r="F1035" s="1"/>
    </row>
    <row r="1036" spans="1:6">
      <c r="A1036" s="1"/>
      <c r="B1036" s="1"/>
      <c r="C1036" s="1"/>
      <c r="D1036" s="1"/>
      <c r="E1036" s="1" t="s">
        <v>20</v>
      </c>
      <c r="F1036" s="1"/>
    </row>
    <row r="1037" spans="1:6">
      <c r="A1037" s="1"/>
      <c r="B1037" s="1"/>
      <c r="C1037" s="1"/>
      <c r="D1037" s="1"/>
      <c r="E1037" s="1" t="s">
        <v>20</v>
      </c>
      <c r="F1037" s="1"/>
    </row>
    <row r="1038" spans="1:6">
      <c r="A1038" s="1"/>
      <c r="B1038" s="1"/>
      <c r="C1038" s="1"/>
      <c r="D1038" s="1"/>
      <c r="E1038" s="1" t="s">
        <v>20</v>
      </c>
      <c r="F1038" s="1"/>
    </row>
    <row r="1039" spans="1:6">
      <c r="A1039" s="1"/>
      <c r="B1039" s="1"/>
      <c r="C1039" s="1"/>
      <c r="D1039" s="1"/>
      <c r="E1039" s="1" t="s">
        <v>20</v>
      </c>
      <c r="F1039" s="1"/>
    </row>
    <row r="1040" spans="1:6">
      <c r="A1040" s="1"/>
      <c r="B1040" s="1"/>
      <c r="C1040" s="1"/>
      <c r="D1040" s="1"/>
      <c r="E1040" s="1" t="s">
        <v>20</v>
      </c>
      <c r="F1040" s="1"/>
    </row>
    <row r="1041" spans="1:6">
      <c r="A1041" s="1"/>
      <c r="B1041" s="1"/>
      <c r="C1041" s="1"/>
      <c r="D1041" s="1"/>
      <c r="E1041" s="1" t="s">
        <v>20</v>
      </c>
      <c r="F1041" s="1"/>
    </row>
    <row r="1042" spans="1:6">
      <c r="A1042" s="1"/>
      <c r="B1042" s="1"/>
      <c r="C1042" s="1"/>
      <c r="D1042" s="1"/>
      <c r="E1042" s="1" t="s">
        <v>20</v>
      </c>
      <c r="F1042" s="1"/>
    </row>
    <row r="1043" spans="1:6">
      <c r="A1043" s="1"/>
      <c r="B1043" s="1"/>
      <c r="C1043" s="1"/>
      <c r="D1043" s="1"/>
      <c r="E1043" s="1" t="s">
        <v>20</v>
      </c>
      <c r="F1043" s="1"/>
    </row>
    <row r="1044" spans="1:6">
      <c r="A1044" s="1"/>
      <c r="B1044" s="1"/>
      <c r="C1044" s="1"/>
      <c r="D1044" s="1"/>
      <c r="E1044" s="1" t="s">
        <v>20</v>
      </c>
      <c r="F1044" s="1"/>
    </row>
    <row r="1045" spans="1:6">
      <c r="A1045" s="1"/>
      <c r="B1045" s="1"/>
      <c r="C1045" s="1"/>
      <c r="D1045" s="1"/>
      <c r="E1045" s="1" t="s">
        <v>20</v>
      </c>
      <c r="F1045" s="1"/>
    </row>
    <row r="1046" spans="1:6">
      <c r="A1046" s="1"/>
      <c r="B1046" s="1"/>
      <c r="C1046" s="1"/>
      <c r="D1046" s="1"/>
      <c r="E1046" s="1" t="s">
        <v>20</v>
      </c>
      <c r="F1046" s="1"/>
    </row>
    <row r="1047" spans="1:6">
      <c r="A1047" s="1"/>
      <c r="B1047" s="1"/>
      <c r="C1047" s="1"/>
      <c r="D1047" s="1"/>
      <c r="E1047" s="1" t="s">
        <v>20</v>
      </c>
      <c r="F1047" s="1"/>
    </row>
    <row r="1048" spans="1:6">
      <c r="A1048" s="1"/>
      <c r="B1048" s="1"/>
      <c r="C1048" s="1"/>
      <c r="D1048" s="1"/>
      <c r="E1048" s="1" t="s">
        <v>20</v>
      </c>
      <c r="F1048" s="1"/>
    </row>
    <row r="1049" spans="1:6">
      <c r="A1049" s="1"/>
      <c r="B1049" s="1"/>
      <c r="C1049" s="1"/>
      <c r="D1049" s="1"/>
      <c r="E1049" s="1" t="s">
        <v>20</v>
      </c>
      <c r="F1049" s="1"/>
    </row>
    <row r="1050" spans="1:6">
      <c r="A1050" s="1"/>
      <c r="B1050" s="1"/>
      <c r="C1050" s="1"/>
      <c r="D1050" s="1"/>
      <c r="E1050" s="1" t="s">
        <v>20</v>
      </c>
      <c r="F1050" s="1"/>
    </row>
    <row r="1051" spans="1:6">
      <c r="A1051" s="1"/>
      <c r="B1051" s="1"/>
      <c r="C1051" s="1"/>
      <c r="D1051" s="1"/>
      <c r="E1051" s="1" t="s">
        <v>20</v>
      </c>
      <c r="F1051" s="1"/>
    </row>
    <row r="1052" spans="1:6">
      <c r="A1052" s="1"/>
      <c r="B1052" s="1"/>
      <c r="C1052" s="1"/>
      <c r="D1052" s="1"/>
      <c r="E1052" s="1" t="s">
        <v>20</v>
      </c>
      <c r="F1052" s="1"/>
    </row>
    <row r="1053" spans="1:6">
      <c r="A1053" s="1"/>
      <c r="B1053" s="1"/>
      <c r="C1053" s="1"/>
      <c r="D1053" s="1"/>
      <c r="E1053" s="1" t="s">
        <v>20</v>
      </c>
      <c r="F1053" s="1"/>
    </row>
    <row r="1054" spans="1:6">
      <c r="A1054" s="1"/>
      <c r="B1054" s="1"/>
      <c r="C1054" s="1"/>
      <c r="D1054" s="1"/>
      <c r="E1054" s="1" t="s">
        <v>20</v>
      </c>
      <c r="F1054" s="1"/>
    </row>
    <row r="1055" spans="1:6">
      <c r="A1055" s="1"/>
      <c r="B1055" s="1"/>
      <c r="C1055" s="1"/>
      <c r="D1055" s="1"/>
      <c r="E1055" s="1" t="s">
        <v>20</v>
      </c>
      <c r="F1055" s="1"/>
    </row>
    <row r="1056" spans="1:6">
      <c r="A1056" s="1"/>
      <c r="B1056" s="1"/>
      <c r="C1056" s="1"/>
      <c r="D1056" s="1"/>
      <c r="E1056" s="1" t="s">
        <v>20</v>
      </c>
      <c r="F1056" s="1"/>
    </row>
    <row r="1057" spans="1:6">
      <c r="A1057" s="1"/>
      <c r="B1057" s="1"/>
      <c r="C1057" s="1"/>
      <c r="D1057" s="1"/>
      <c r="E1057" s="1" t="s">
        <v>20</v>
      </c>
      <c r="F1057" s="1"/>
    </row>
    <row r="1058" spans="1:6">
      <c r="A1058" s="1"/>
      <c r="B1058" s="1"/>
      <c r="C1058" s="1"/>
      <c r="D1058" s="1"/>
      <c r="E1058" s="1" t="s">
        <v>20</v>
      </c>
      <c r="F1058" s="1"/>
    </row>
    <row r="1059" spans="1:6">
      <c r="A1059" s="1"/>
      <c r="B1059" s="1"/>
      <c r="C1059" s="1"/>
      <c r="D1059" s="1"/>
      <c r="E1059" s="1" t="s">
        <v>20</v>
      </c>
      <c r="F1059" s="1"/>
    </row>
    <row r="1060" spans="1:6">
      <c r="A1060" s="1"/>
      <c r="B1060" s="1"/>
      <c r="C1060" s="1"/>
      <c r="D1060" s="1"/>
      <c r="E1060" s="1" t="s">
        <v>20</v>
      </c>
      <c r="F1060" s="1"/>
    </row>
    <row r="1061" spans="1:6">
      <c r="A1061" s="1"/>
      <c r="B1061" s="1"/>
      <c r="C1061" s="1"/>
      <c r="D1061" s="1"/>
      <c r="E1061" s="1" t="s">
        <v>20</v>
      </c>
      <c r="F1061" s="1"/>
    </row>
    <row r="1062" spans="1:6">
      <c r="A1062" s="1"/>
      <c r="B1062" s="1"/>
      <c r="C1062" s="1"/>
      <c r="D1062" s="1"/>
      <c r="E1062" s="1" t="s">
        <v>20</v>
      </c>
      <c r="F1062" s="1"/>
    </row>
    <row r="1063" spans="1:6">
      <c r="A1063" s="1"/>
      <c r="B1063" s="1"/>
      <c r="C1063" s="1"/>
      <c r="D1063" s="1"/>
      <c r="E1063" s="1" t="s">
        <v>20</v>
      </c>
      <c r="F1063" s="1"/>
    </row>
    <row r="1064" spans="1:6">
      <c r="A1064" s="1"/>
      <c r="B1064" s="1"/>
      <c r="C1064" s="1"/>
      <c r="D1064" s="1"/>
      <c r="E1064" s="1" t="s">
        <v>20</v>
      </c>
      <c r="F1064" s="1"/>
    </row>
    <row r="1065" spans="1:6">
      <c r="A1065" s="1"/>
      <c r="B1065" s="1"/>
      <c r="C1065" s="1"/>
      <c r="D1065" s="1"/>
      <c r="E1065" s="1" t="s">
        <v>20</v>
      </c>
      <c r="F1065" s="1"/>
    </row>
    <row r="1066" spans="1:6">
      <c r="A1066" s="1"/>
      <c r="B1066" s="1"/>
      <c r="C1066" s="1"/>
      <c r="D1066" s="1"/>
      <c r="E1066" s="1" t="s">
        <v>20</v>
      </c>
      <c r="F1066" s="1"/>
    </row>
    <row r="1067" spans="1:6">
      <c r="A1067" s="1"/>
      <c r="B1067" s="1"/>
      <c r="C1067" s="1"/>
      <c r="D1067" s="1"/>
      <c r="E1067" s="1" t="s">
        <v>20</v>
      </c>
      <c r="F1067" s="1"/>
    </row>
    <row r="1068" spans="1:6">
      <c r="A1068" s="1"/>
      <c r="B1068" s="1"/>
      <c r="C1068" s="1"/>
      <c r="D1068" s="1"/>
      <c r="E1068" s="1" t="s">
        <v>20</v>
      </c>
      <c r="F1068" s="1"/>
    </row>
    <row r="1069" spans="1:6">
      <c r="A1069" s="1"/>
      <c r="B1069" s="1"/>
      <c r="C1069" s="1"/>
      <c r="D1069" s="1"/>
      <c r="E1069" s="1" t="s">
        <v>20</v>
      </c>
      <c r="F1069" s="1"/>
    </row>
    <row r="1070" spans="1:6">
      <c r="A1070" s="1"/>
      <c r="B1070" s="1"/>
      <c r="C1070" s="1"/>
      <c r="D1070" s="1"/>
      <c r="E1070" s="1" t="s">
        <v>20</v>
      </c>
      <c r="F1070" s="1"/>
    </row>
    <row r="1071" spans="1:6">
      <c r="A1071" s="1"/>
      <c r="B1071" s="1"/>
      <c r="C1071" s="1"/>
      <c r="D1071" s="1"/>
      <c r="E1071" s="1" t="s">
        <v>20</v>
      </c>
      <c r="F1071" s="1"/>
    </row>
    <row r="1072" spans="1:6">
      <c r="A1072" s="1"/>
      <c r="B1072" s="1"/>
      <c r="C1072" s="1"/>
      <c r="D1072" s="1"/>
      <c r="E1072" s="1" t="s">
        <v>20</v>
      </c>
      <c r="F1072" s="1"/>
    </row>
    <row r="1073" spans="1:6">
      <c r="A1073" s="1"/>
      <c r="B1073" s="1"/>
      <c r="C1073" s="1"/>
      <c r="D1073" s="1"/>
      <c r="E1073" s="1" t="s">
        <v>20</v>
      </c>
      <c r="F1073" s="1"/>
    </row>
    <row r="1074" spans="1:6">
      <c r="A1074" s="1"/>
      <c r="B1074" s="1"/>
      <c r="C1074" s="1"/>
      <c r="D1074" s="1"/>
      <c r="E1074" s="1" t="s">
        <v>20</v>
      </c>
      <c r="F1074" s="1"/>
    </row>
    <row r="1075" spans="1:6">
      <c r="A1075" s="1"/>
      <c r="B1075" s="1"/>
      <c r="C1075" s="1"/>
      <c r="D1075" s="1"/>
      <c r="E1075" s="1" t="s">
        <v>20</v>
      </c>
      <c r="F1075" s="1"/>
    </row>
    <row r="1076" spans="1:6">
      <c r="A1076" s="1"/>
      <c r="B1076" s="1"/>
      <c r="C1076" s="1"/>
      <c r="D1076" s="1"/>
      <c r="E1076" s="1" t="s">
        <v>20</v>
      </c>
      <c r="F1076" s="1"/>
    </row>
    <row r="1077" spans="1:6">
      <c r="A1077" s="1"/>
      <c r="B1077" s="1"/>
      <c r="C1077" s="1"/>
      <c r="D1077" s="1"/>
      <c r="E1077" s="1" t="s">
        <v>20</v>
      </c>
      <c r="F1077" s="1"/>
    </row>
    <row r="1078" spans="1:6">
      <c r="A1078" s="1"/>
      <c r="B1078" s="1"/>
      <c r="C1078" s="1"/>
      <c r="D1078" s="1"/>
      <c r="E1078" s="1" t="s">
        <v>20</v>
      </c>
      <c r="F1078" s="1"/>
    </row>
    <row r="1079" spans="1:6">
      <c r="A1079" s="1"/>
      <c r="B1079" s="1"/>
      <c r="C1079" s="1"/>
      <c r="D1079" s="1"/>
      <c r="E1079" s="1" t="s">
        <v>20</v>
      </c>
      <c r="F1079" s="1"/>
    </row>
    <row r="1080" spans="1:6">
      <c r="A1080" s="1"/>
      <c r="B1080" s="1"/>
      <c r="C1080" s="1"/>
      <c r="D1080" s="1"/>
      <c r="E1080" s="1" t="s">
        <v>20</v>
      </c>
      <c r="F1080" s="1"/>
    </row>
    <row r="1081" spans="1:6">
      <c r="A1081" s="1"/>
      <c r="B1081" s="1"/>
      <c r="C1081" s="1"/>
      <c r="D1081" s="1"/>
      <c r="E1081" s="1" t="s">
        <v>20</v>
      </c>
      <c r="F1081" s="1"/>
    </row>
    <row r="1082" spans="1:6">
      <c r="A1082" s="1"/>
      <c r="B1082" s="1"/>
      <c r="C1082" s="1"/>
      <c r="D1082" s="1"/>
      <c r="E1082" s="1" t="s">
        <v>20</v>
      </c>
      <c r="F1082" s="1"/>
    </row>
    <row r="1083" spans="1:6">
      <c r="A1083" s="1"/>
      <c r="B1083" s="1"/>
      <c r="C1083" s="1"/>
      <c r="D1083" s="1"/>
      <c r="E1083" s="1" t="s">
        <v>20</v>
      </c>
      <c r="F1083" s="1"/>
    </row>
    <row r="1084" spans="1:6">
      <c r="A1084" s="1"/>
      <c r="B1084" s="1"/>
      <c r="C1084" s="1"/>
      <c r="D1084" s="1"/>
      <c r="E1084" s="1" t="s">
        <v>20</v>
      </c>
      <c r="F1084" s="1"/>
    </row>
    <row r="1085" spans="1:6">
      <c r="A1085" s="1"/>
      <c r="B1085" s="1"/>
      <c r="C1085" s="1"/>
      <c r="D1085" s="1"/>
      <c r="E1085" s="1" t="s">
        <v>20</v>
      </c>
      <c r="F1085" s="1"/>
    </row>
    <row r="1086" spans="1:6">
      <c r="A1086" s="1"/>
      <c r="B1086" s="1"/>
      <c r="C1086" s="1"/>
      <c r="D1086" s="1"/>
      <c r="E1086" s="1" t="s">
        <v>20</v>
      </c>
      <c r="F1086" s="1"/>
    </row>
    <row r="1087" spans="1:6">
      <c r="A1087" s="1"/>
      <c r="B1087" s="1"/>
      <c r="C1087" s="1"/>
      <c r="D1087" s="1"/>
      <c r="E1087" s="1" t="s">
        <v>20</v>
      </c>
      <c r="F1087" s="1"/>
    </row>
    <row r="1088" spans="1:6">
      <c r="A1088" s="1"/>
      <c r="B1088" s="1"/>
      <c r="C1088" s="1"/>
      <c r="D1088" s="1"/>
      <c r="E1088" s="1" t="s">
        <v>20</v>
      </c>
      <c r="F1088" s="1"/>
    </row>
    <row r="1089" spans="1:6">
      <c r="A1089" s="1"/>
      <c r="B1089" s="1"/>
      <c r="C1089" s="1"/>
      <c r="D1089" s="1"/>
      <c r="E1089" s="1" t="s">
        <v>20</v>
      </c>
      <c r="F1089" s="1"/>
    </row>
    <row r="1090" spans="1:6">
      <c r="A1090" s="1" t="s">
        <v>785</v>
      </c>
      <c r="B1090" s="1" t="s">
        <v>785</v>
      </c>
      <c r="C1090" s="1" t="s">
        <v>785</v>
      </c>
      <c r="D1090" s="1"/>
      <c r="E1090" s="1" t="s">
        <v>20</v>
      </c>
      <c r="F1090" s="1"/>
    </row>
    <row r="1091" spans="1:6">
      <c r="A1091" s="1" t="s">
        <v>786</v>
      </c>
      <c r="B1091" s="1" t="s">
        <v>786</v>
      </c>
      <c r="C1091" s="1" t="s">
        <v>786</v>
      </c>
      <c r="D1091" s="1"/>
      <c r="E1091" s="1" t="s">
        <v>20</v>
      </c>
      <c r="F1091" s="1"/>
    </row>
    <row r="1092" spans="1:6">
      <c r="A1092" s="1" t="s">
        <v>787</v>
      </c>
      <c r="B1092" s="1" t="s">
        <v>787</v>
      </c>
      <c r="C1092" s="1" t="s">
        <v>787</v>
      </c>
      <c r="D1092" s="1"/>
      <c r="E1092" s="1" t="s">
        <v>20</v>
      </c>
      <c r="F1092" s="1"/>
    </row>
    <row r="1093" spans="1:6">
      <c r="A1093" s="1" t="s">
        <v>735</v>
      </c>
      <c r="B1093" s="1" t="s">
        <v>735</v>
      </c>
      <c r="C1093" s="1" t="s">
        <v>735</v>
      </c>
      <c r="D1093" s="1"/>
      <c r="E1093" s="1" t="s">
        <v>20</v>
      </c>
      <c r="F1093" s="1"/>
    </row>
    <row r="1094" spans="1:6">
      <c r="A1094" s="1" t="s">
        <v>788</v>
      </c>
      <c r="B1094" s="1" t="s">
        <v>789</v>
      </c>
      <c r="C1094" s="1" t="s">
        <v>789</v>
      </c>
      <c r="D1094" s="1"/>
      <c r="E1094" s="1" t="s">
        <v>20</v>
      </c>
      <c r="F1094" s="1"/>
    </row>
    <row r="1095" spans="1:6">
      <c r="A1095" s="1" t="s">
        <v>790</v>
      </c>
      <c r="B1095" s="1" t="s">
        <v>790</v>
      </c>
      <c r="C1095" s="1" t="s">
        <v>790</v>
      </c>
      <c r="D1095" s="1" t="s">
        <v>226</v>
      </c>
      <c r="E1095" s="1" t="s">
        <v>20</v>
      </c>
      <c r="F1095" s="1"/>
    </row>
    <row r="1096" spans="1:6">
      <c r="A1096" s="1" t="s">
        <v>782</v>
      </c>
      <c r="B1096" s="1" t="s">
        <v>782</v>
      </c>
      <c r="C1096" s="1" t="s">
        <v>782</v>
      </c>
      <c r="D1096" s="1"/>
      <c r="E1096" s="1" t="s">
        <v>20</v>
      </c>
      <c r="F1096" s="1"/>
    </row>
    <row r="1097" spans="1:6">
      <c r="A1097" s="1" t="s">
        <v>791</v>
      </c>
      <c r="B1097" s="1" t="s">
        <v>792</v>
      </c>
      <c r="C1097" s="1" t="s">
        <v>792</v>
      </c>
      <c r="D1097" s="1"/>
      <c r="E1097" s="1" t="s">
        <v>24</v>
      </c>
      <c r="F1097" s="1"/>
    </row>
    <row r="1098" spans="1:6">
      <c r="A1098" s="1" t="s">
        <v>793</v>
      </c>
      <c r="B1098" s="1" t="s">
        <v>794</v>
      </c>
      <c r="C1098" s="1" t="s">
        <v>794</v>
      </c>
      <c r="D1098" s="1"/>
      <c r="E1098" s="1" t="s">
        <v>24</v>
      </c>
      <c r="F1098" s="1"/>
    </row>
    <row r="1099" spans="1:6">
      <c r="A1099" s="1" t="s">
        <v>736</v>
      </c>
      <c r="B1099" s="1" t="s">
        <v>737</v>
      </c>
      <c r="C1099" s="1" t="s">
        <v>738</v>
      </c>
      <c r="D1099" s="1"/>
      <c r="E1099" s="1" t="s">
        <v>24</v>
      </c>
      <c r="F1099" s="1"/>
    </row>
    <row r="1100" spans="1:6">
      <c r="A1100" s="1"/>
      <c r="B1100" s="1"/>
      <c r="C1100" s="1"/>
      <c r="D1100" s="1"/>
      <c r="E1100" s="1" t="s">
        <v>20</v>
      </c>
      <c r="F1100" s="1"/>
    </row>
    <row r="1101" spans="1:6">
      <c r="A1101" s="1" t="s">
        <v>739</v>
      </c>
      <c r="B1101" s="1" t="s">
        <v>740</v>
      </c>
      <c r="C1101" s="1" t="s">
        <v>741</v>
      </c>
      <c r="D1101" s="1"/>
      <c r="E1101" s="1" t="s">
        <v>24</v>
      </c>
      <c r="F1101" s="1"/>
    </row>
    <row r="1102" spans="1:6">
      <c r="A1102" s="1" t="s">
        <v>742</v>
      </c>
      <c r="B1102" s="1" t="s">
        <v>743</v>
      </c>
      <c r="C1102" s="1" t="s">
        <v>744</v>
      </c>
      <c r="D1102" s="1"/>
      <c r="E1102" s="1" t="s">
        <v>24</v>
      </c>
      <c r="F1102" s="1"/>
    </row>
    <row r="1103" spans="1:6">
      <c r="A1103" s="1"/>
      <c r="B1103" s="1"/>
      <c r="C1103" s="1"/>
      <c r="D1103" s="1"/>
      <c r="E1103" s="1" t="s">
        <v>20</v>
      </c>
      <c r="F1103" s="1"/>
    </row>
    <row r="1104" spans="1:6">
      <c r="A1104" s="1" t="s">
        <v>745</v>
      </c>
      <c r="B1104" s="1" t="s">
        <v>746</v>
      </c>
      <c r="C1104" s="1" t="s">
        <v>747</v>
      </c>
      <c r="D1104" s="1"/>
      <c r="E1104" s="1" t="s">
        <v>24</v>
      </c>
      <c r="F1104" s="1"/>
    </row>
    <row r="1105" spans="1:6">
      <c r="A1105" s="1" t="s">
        <v>748</v>
      </c>
      <c r="B1105" s="1" t="s">
        <v>749</v>
      </c>
      <c r="C1105" s="1" t="s">
        <v>750</v>
      </c>
      <c r="D1105" s="1"/>
      <c r="E1105" s="1" t="s">
        <v>24</v>
      </c>
      <c r="F1105" s="1"/>
    </row>
    <row r="1106" spans="1:6">
      <c r="A1106" s="1"/>
      <c r="B1106" s="1"/>
      <c r="C1106" s="1"/>
      <c r="D1106" s="1"/>
      <c r="E1106" s="1" t="s">
        <v>20</v>
      </c>
      <c r="F1106" s="1"/>
    </row>
    <row r="1107" spans="1:6">
      <c r="A1107" s="1" t="s">
        <v>751</v>
      </c>
      <c r="B1107" s="1" t="s">
        <v>752</v>
      </c>
      <c r="C1107" s="1" t="s">
        <v>753</v>
      </c>
      <c r="D1107" s="1"/>
      <c r="E1107" s="1" t="s">
        <v>24</v>
      </c>
      <c r="F1107" s="1"/>
    </row>
    <row r="1108" spans="1:6">
      <c r="A1108" s="1"/>
      <c r="B1108" s="1"/>
      <c r="C1108" s="1"/>
      <c r="D1108" s="1"/>
      <c r="E1108" s="1" t="s">
        <v>20</v>
      </c>
      <c r="F1108" s="1"/>
    </row>
    <row r="1109" spans="1:6">
      <c r="A1109" s="1" t="s">
        <v>754</v>
      </c>
      <c r="B1109" s="1" t="s">
        <v>755</v>
      </c>
      <c r="C1109" s="1" t="s">
        <v>756</v>
      </c>
      <c r="D1109" s="1"/>
      <c r="E1109" s="1" t="s">
        <v>24</v>
      </c>
      <c r="F1109" s="1"/>
    </row>
    <row r="1110" spans="1:6">
      <c r="A1110" s="1"/>
      <c r="B1110" s="1"/>
      <c r="C1110" s="1"/>
      <c r="D1110" s="1"/>
      <c r="E1110" s="1" t="s">
        <v>20</v>
      </c>
      <c r="F1110" s="1"/>
    </row>
    <row r="1111" spans="1:6">
      <c r="A1111" s="1"/>
      <c r="B1111" s="1"/>
      <c r="C1111" s="1"/>
      <c r="D1111" s="1"/>
      <c r="E1111" s="1" t="s">
        <v>20</v>
      </c>
      <c r="F1111" s="1"/>
    </row>
    <row r="1112" spans="1:6">
      <c r="A1112" s="1" t="s">
        <v>757</v>
      </c>
      <c r="B1112" s="1" t="s">
        <v>758</v>
      </c>
      <c r="C1112" s="1"/>
      <c r="D1112" s="1"/>
      <c r="E1112" s="1" t="s">
        <v>24</v>
      </c>
      <c r="F1112" s="1"/>
    </row>
    <row r="1113" spans="1:6">
      <c r="A1113" s="1"/>
      <c r="B1113" s="1"/>
      <c r="C1113" s="1"/>
      <c r="D1113" s="1"/>
      <c r="E1113" s="1" t="s">
        <v>20</v>
      </c>
      <c r="F1113" s="1"/>
    </row>
    <row r="1114" spans="1:6">
      <c r="A1114" s="1"/>
      <c r="B1114" s="1"/>
      <c r="C1114" s="1"/>
      <c r="D1114" s="1"/>
      <c r="E1114" s="1" t="s">
        <v>20</v>
      </c>
      <c r="F1114" s="1"/>
    </row>
    <row r="1115" spans="1:6">
      <c r="A1115" s="1" t="s">
        <v>759</v>
      </c>
      <c r="B1115" s="1" t="s">
        <v>760</v>
      </c>
      <c r="C1115" s="1"/>
      <c r="D1115" s="1"/>
      <c r="E1115" s="1" t="s">
        <v>20</v>
      </c>
      <c r="F1115" s="1"/>
    </row>
    <row r="1116" spans="1:6">
      <c r="A1116" s="1"/>
      <c r="B1116" s="1"/>
      <c r="C1116" s="1"/>
      <c r="D1116" s="1"/>
      <c r="E1116" s="1" t="s">
        <v>20</v>
      </c>
      <c r="F1116" s="1"/>
    </row>
    <row r="1117" spans="1:6">
      <c r="A1117" s="1" t="s">
        <v>776</v>
      </c>
      <c r="B1117" s="1" t="s">
        <v>777</v>
      </c>
      <c r="C1117" s="1"/>
      <c r="D1117" s="1"/>
      <c r="E1117" s="1" t="s">
        <v>20</v>
      </c>
      <c r="F1117" s="1"/>
    </row>
    <row r="1118" spans="1:6">
      <c r="A1118" s="1" t="s">
        <v>768</v>
      </c>
      <c r="B1118" s="1" t="s">
        <v>195</v>
      </c>
      <c r="C1118" s="1"/>
      <c r="D1118" s="1"/>
      <c r="E1118" s="1" t="s">
        <v>24</v>
      </c>
      <c r="F1118" s="1"/>
    </row>
    <row r="1119" spans="1:6">
      <c r="A1119" s="1" t="s">
        <v>769</v>
      </c>
      <c r="B1119" s="1" t="s">
        <v>197</v>
      </c>
      <c r="C1119" s="1"/>
      <c r="D1119" s="1"/>
      <c r="E1119" s="1" t="s">
        <v>24</v>
      </c>
      <c r="F1119" s="1"/>
    </row>
    <row r="1120" spans="1:6">
      <c r="A1120" s="1"/>
      <c r="B1120" s="1"/>
      <c r="C1120" s="1"/>
      <c r="D1120" s="1"/>
      <c r="E1120" s="1" t="s">
        <v>20</v>
      </c>
      <c r="F1120" s="1"/>
    </row>
    <row r="1121" spans="1:6">
      <c r="A1121" s="1" t="s">
        <v>770</v>
      </c>
      <c r="B1121" s="1" t="s">
        <v>199</v>
      </c>
      <c r="C1121" s="1" t="s">
        <v>771</v>
      </c>
      <c r="D1121" s="1"/>
      <c r="E1121" s="1" t="s">
        <v>24</v>
      </c>
      <c r="F1121" s="1"/>
    </row>
    <row r="1122" spans="1:6">
      <c r="A1122" s="1"/>
      <c r="B1122" s="1"/>
      <c r="C1122" s="1"/>
      <c r="D1122" s="1"/>
      <c r="E1122" s="1" t="s">
        <v>20</v>
      </c>
      <c r="F1122" s="1"/>
    </row>
    <row r="1123" spans="1:6">
      <c r="A1123" s="1" t="s">
        <v>772</v>
      </c>
      <c r="B1123" s="1" t="s">
        <v>772</v>
      </c>
      <c r="C1123" s="1" t="s">
        <v>773</v>
      </c>
      <c r="D1123" s="1"/>
      <c r="E1123" s="1" t="s">
        <v>24</v>
      </c>
      <c r="F1123" s="1"/>
    </row>
    <row r="1124" spans="1:6">
      <c r="A1124" s="1"/>
      <c r="B1124" s="1"/>
      <c r="C1124" s="1"/>
      <c r="D1124" s="1"/>
      <c r="E1124" s="1" t="s">
        <v>20</v>
      </c>
      <c r="F1124" s="1"/>
    </row>
    <row r="1125" spans="1:6">
      <c r="A1125" s="1"/>
      <c r="B1125" s="1"/>
      <c r="C1125" s="1"/>
      <c r="D1125" s="1"/>
      <c r="E1125" s="1" t="s">
        <v>20</v>
      </c>
      <c r="F1125" s="1"/>
    </row>
    <row r="1126" spans="1:6">
      <c r="A1126" s="1" t="s">
        <v>58</v>
      </c>
      <c r="B1126" s="1" t="s">
        <v>58</v>
      </c>
      <c r="C1126" s="1"/>
      <c r="D1126" s="1"/>
      <c r="E1126" s="1" t="s">
        <v>24</v>
      </c>
      <c r="F1126" s="1"/>
    </row>
    <row r="1127" spans="1:6">
      <c r="A1127" s="1" t="s">
        <v>690</v>
      </c>
      <c r="B1127" s="1" t="s">
        <v>690</v>
      </c>
      <c r="C1127" s="1"/>
      <c r="D1127" s="1"/>
      <c r="E1127" s="1" t="s">
        <v>24</v>
      </c>
      <c r="F1127" s="1"/>
    </row>
    <row r="1128" spans="1:6">
      <c r="A1128" s="1" t="s">
        <v>691</v>
      </c>
      <c r="B1128" s="1" t="s">
        <v>691</v>
      </c>
      <c r="C1128" s="1"/>
      <c r="D1128" s="1"/>
      <c r="E1128" s="1" t="s">
        <v>24</v>
      </c>
      <c r="F1128" s="1"/>
    </row>
    <row r="1129" spans="1:6">
      <c r="A1129" s="1" t="s">
        <v>692</v>
      </c>
      <c r="B1129" s="1" t="s">
        <v>692</v>
      </c>
      <c r="C1129" s="1"/>
      <c r="D1129" s="1"/>
      <c r="E1129" s="1" t="s">
        <v>24</v>
      </c>
      <c r="F1129" s="1"/>
    </row>
    <row r="1130" spans="1:6">
      <c r="A1130" s="1"/>
      <c r="B1130" s="1"/>
      <c r="C1130" s="1"/>
      <c r="D1130" s="1"/>
      <c r="E1130" s="1" t="s">
        <v>20</v>
      </c>
      <c r="F1130" s="1"/>
    </row>
    <row r="1131" spans="1:6">
      <c r="A1131" s="1"/>
      <c r="B1131" s="1"/>
      <c r="C1131" s="1"/>
      <c r="D1131" s="1"/>
      <c r="E1131" s="1" t="s">
        <v>24</v>
      </c>
      <c r="F1131" s="1"/>
    </row>
    <row r="1132" spans="1:6">
      <c r="A1132" s="1" t="s">
        <v>25</v>
      </c>
      <c r="B1132" s="1" t="s">
        <v>25</v>
      </c>
      <c r="C1132" s="1" t="s">
        <v>675</v>
      </c>
      <c r="D1132" s="1"/>
      <c r="E1132" s="1" t="s">
        <v>24</v>
      </c>
      <c r="F1132" s="1"/>
    </row>
    <row r="1133" spans="1:6">
      <c r="A1133" s="1" t="s">
        <v>27</v>
      </c>
      <c r="B1133" s="1" t="s">
        <v>27</v>
      </c>
      <c r="C1133" s="1" t="s">
        <v>676</v>
      </c>
      <c r="D1133" s="1"/>
      <c r="E1133" s="1" t="s">
        <v>24</v>
      </c>
      <c r="F1133" s="1"/>
    </row>
    <row r="1134" spans="1:6">
      <c r="A1134" s="1" t="s">
        <v>29</v>
      </c>
      <c r="B1134" s="1" t="s">
        <v>29</v>
      </c>
      <c r="C1134" s="1" t="s">
        <v>677</v>
      </c>
      <c r="D1134" s="1"/>
      <c r="E1134" s="1" t="s">
        <v>24</v>
      </c>
      <c r="F1134" s="1"/>
    </row>
    <row r="1135" spans="1:6">
      <c r="A1135" s="1" t="s">
        <v>31</v>
      </c>
      <c r="B1135" s="1" t="s">
        <v>31</v>
      </c>
      <c r="C1135" s="1" t="s">
        <v>678</v>
      </c>
      <c r="D1135" s="1"/>
      <c r="E1135" s="1" t="s">
        <v>24</v>
      </c>
      <c r="F1135" s="1"/>
    </row>
    <row r="1136" spans="1:6">
      <c r="A1136" s="1" t="s">
        <v>33</v>
      </c>
      <c r="B1136" s="1" t="s">
        <v>33</v>
      </c>
      <c r="C1136" s="1" t="s">
        <v>679</v>
      </c>
      <c r="D1136" s="1"/>
      <c r="E1136" s="1" t="s">
        <v>24</v>
      </c>
      <c r="F1136" s="1"/>
    </row>
    <row r="1137" spans="1:6">
      <c r="A1137" s="1" t="s">
        <v>35</v>
      </c>
      <c r="B1137" s="1" t="s">
        <v>35</v>
      </c>
      <c r="C1137" s="1" t="s">
        <v>680</v>
      </c>
      <c r="D1137" s="1"/>
      <c r="E1137" s="1" t="s">
        <v>24</v>
      </c>
      <c r="F1137" s="1"/>
    </row>
    <row r="1138" spans="1:6">
      <c r="A1138" s="1" t="s">
        <v>37</v>
      </c>
      <c r="B1138" s="1" t="s">
        <v>37</v>
      </c>
      <c r="C1138" s="1" t="s">
        <v>681</v>
      </c>
      <c r="D1138" s="1"/>
      <c r="E1138" s="1" t="s">
        <v>24</v>
      </c>
      <c r="F1138" s="1"/>
    </row>
    <row r="1139" spans="1:6">
      <c r="A1139" s="1" t="s">
        <v>39</v>
      </c>
      <c r="B1139" s="1" t="s">
        <v>39</v>
      </c>
      <c r="C1139" s="1" t="s">
        <v>682</v>
      </c>
      <c r="D1139" s="1"/>
      <c r="E1139" s="1" t="s">
        <v>24</v>
      </c>
      <c r="F1139" s="1"/>
    </row>
    <row r="1140" spans="1:6">
      <c r="A1140" s="1" t="s">
        <v>41</v>
      </c>
      <c r="B1140" s="1" t="s">
        <v>41</v>
      </c>
      <c r="C1140" s="1" t="s">
        <v>683</v>
      </c>
      <c r="D1140" s="1"/>
      <c r="E1140" s="1" t="s">
        <v>24</v>
      </c>
      <c r="F1140" s="1"/>
    </row>
    <row r="1141" spans="1:6">
      <c r="A1141" s="1" t="s">
        <v>43</v>
      </c>
      <c r="B1141" s="1" t="s">
        <v>43</v>
      </c>
      <c r="C1141" s="1" t="s">
        <v>684</v>
      </c>
      <c r="D1141" s="1"/>
      <c r="E1141" s="1" t="s">
        <v>24</v>
      </c>
      <c r="F1141" s="1"/>
    </row>
    <row r="1142" spans="1:6">
      <c r="A1142" s="1" t="s">
        <v>45</v>
      </c>
      <c r="B1142" s="1" t="s">
        <v>45</v>
      </c>
      <c r="C1142" s="1" t="s">
        <v>685</v>
      </c>
      <c r="D1142" s="1"/>
      <c r="E1142" s="1" t="s">
        <v>24</v>
      </c>
      <c r="F1142" s="1"/>
    </row>
    <row r="1143" spans="1:6">
      <c r="A1143" s="1" t="s">
        <v>47</v>
      </c>
      <c r="B1143" s="1" t="s">
        <v>47</v>
      </c>
      <c r="C1143" s="1" t="s">
        <v>686</v>
      </c>
      <c r="D1143" s="1"/>
      <c r="E1143" s="1" t="s">
        <v>24</v>
      </c>
      <c r="F1143" s="1"/>
    </row>
    <row r="1144" spans="1:6">
      <c r="A1144" s="1" t="s">
        <v>49</v>
      </c>
      <c r="B1144" s="1" t="s">
        <v>49</v>
      </c>
      <c r="C1144" s="1" t="s">
        <v>687</v>
      </c>
      <c r="D1144" s="1"/>
      <c r="E1144" s="1" t="s">
        <v>24</v>
      </c>
      <c r="F1144" s="1"/>
    </row>
    <row r="1145" spans="1:6">
      <c r="A1145" s="1" t="s">
        <v>51</v>
      </c>
      <c r="B1145" s="1" t="s">
        <v>51</v>
      </c>
      <c r="C1145" s="1" t="s">
        <v>688</v>
      </c>
      <c r="D1145" s="1"/>
      <c r="E1145" s="1" t="s">
        <v>24</v>
      </c>
      <c r="F1145" s="1"/>
    </row>
    <row r="1146" spans="1:6">
      <c r="A1146" s="1" t="s">
        <v>53</v>
      </c>
      <c r="B1146" s="1" t="s">
        <v>53</v>
      </c>
      <c r="C1146" s="1" t="s">
        <v>689</v>
      </c>
      <c r="D1146" s="1"/>
      <c r="E1146" s="1" t="s">
        <v>24</v>
      </c>
      <c r="F1146" s="1"/>
    </row>
    <row r="1147" spans="1:6">
      <c r="A1147" s="1" t="s">
        <v>774</v>
      </c>
      <c r="B1147" s="1" t="s">
        <v>775</v>
      </c>
      <c r="C1147" s="1"/>
      <c r="D1147" s="1"/>
      <c r="E1147" s="1" t="s">
        <v>20</v>
      </c>
      <c r="F1147" s="1"/>
    </row>
    <row r="1148" spans="1:6">
      <c r="A1148" s="1" t="s">
        <v>761</v>
      </c>
      <c r="B1148" s="1" t="s">
        <v>762</v>
      </c>
      <c r="C1148" s="1" t="s">
        <v>763</v>
      </c>
      <c r="D1148" s="1"/>
      <c r="E1148" s="1" t="s">
        <v>24</v>
      </c>
      <c r="F1148" s="1"/>
    </row>
    <row r="1149" spans="1:6">
      <c r="A1149" s="1" t="s">
        <v>764</v>
      </c>
      <c r="B1149" s="1" t="s">
        <v>765</v>
      </c>
      <c r="C1149" s="1" t="s">
        <v>766</v>
      </c>
      <c r="D1149" s="1"/>
      <c r="E1149" s="1" t="s">
        <v>24</v>
      </c>
      <c r="F1149" s="1"/>
    </row>
    <row r="1150" spans="1:6">
      <c r="A1150" s="1"/>
      <c r="B1150" s="1"/>
      <c r="C1150" s="1"/>
      <c r="D1150" s="1"/>
      <c r="E1150" s="1" t="s">
        <v>20</v>
      </c>
      <c r="F1150" s="1"/>
    </row>
    <row r="1151" spans="1:6">
      <c r="A1151" s="1" t="s">
        <v>767</v>
      </c>
      <c r="B1151" s="1" t="s">
        <v>767</v>
      </c>
      <c r="C1151" s="1"/>
      <c r="D1151" s="1"/>
      <c r="E1151" s="1" t="s">
        <v>20</v>
      </c>
      <c r="F1151" s="1"/>
    </row>
    <row r="1152" spans="1:6">
      <c r="A1152" s="1" t="s">
        <v>725</v>
      </c>
      <c r="B1152" s="1" t="s">
        <v>726</v>
      </c>
      <c r="C1152" s="1"/>
      <c r="D1152" s="1"/>
      <c r="E1152" s="1" t="s">
        <v>20</v>
      </c>
      <c r="F1152" s="1"/>
    </row>
    <row r="1153" spans="1:6">
      <c r="A1153" s="1" t="s">
        <v>693</v>
      </c>
      <c r="B1153" s="1" t="s">
        <v>694</v>
      </c>
      <c r="C1153" s="1" t="s">
        <v>694</v>
      </c>
      <c r="D1153" s="1"/>
      <c r="E1153" s="1" t="s">
        <v>24</v>
      </c>
      <c r="F1153" s="1"/>
    </row>
    <row r="1154" spans="1:6">
      <c r="A1154" s="1" t="s">
        <v>695</v>
      </c>
      <c r="B1154" s="1" t="s">
        <v>696</v>
      </c>
      <c r="C1154" s="1" t="s">
        <v>696</v>
      </c>
      <c r="D1154" s="1"/>
      <c r="E1154" s="1" t="s">
        <v>24</v>
      </c>
      <c r="F1154" s="1"/>
    </row>
    <row r="1155" spans="1:6">
      <c r="A1155" s="1" t="s">
        <v>697</v>
      </c>
      <c r="B1155" s="1" t="s">
        <v>698</v>
      </c>
      <c r="C1155" s="1" t="s">
        <v>698</v>
      </c>
      <c r="D1155" s="1"/>
      <c r="E1155" s="1" t="s">
        <v>24</v>
      </c>
      <c r="F1155" s="1"/>
    </row>
    <row r="1156" spans="1:6">
      <c r="A1156" s="1" t="s">
        <v>699</v>
      </c>
      <c r="B1156" s="1" t="s">
        <v>700</v>
      </c>
      <c r="C1156" s="1" t="s">
        <v>700</v>
      </c>
      <c r="D1156" s="1"/>
      <c r="E1156" s="1" t="s">
        <v>24</v>
      </c>
      <c r="F1156" s="1"/>
    </row>
    <row r="1157" spans="1:6">
      <c r="A1157" s="1" t="s">
        <v>701</v>
      </c>
      <c r="B1157" s="1" t="s">
        <v>702</v>
      </c>
      <c r="C1157" s="1" t="s">
        <v>702</v>
      </c>
      <c r="D1157" s="1"/>
      <c r="E1157" s="1" t="s">
        <v>24</v>
      </c>
      <c r="F1157" s="1"/>
    </row>
    <row r="1158" spans="1:6">
      <c r="A1158" s="1" t="s">
        <v>703</v>
      </c>
      <c r="B1158" s="1" t="s">
        <v>704</v>
      </c>
      <c r="C1158" s="1" t="s">
        <v>704</v>
      </c>
      <c r="D1158" s="1"/>
      <c r="E1158" s="1" t="s">
        <v>24</v>
      </c>
      <c r="F1158" s="1"/>
    </row>
    <row r="1159" spans="1:6">
      <c r="A1159" s="1" t="s">
        <v>705</v>
      </c>
      <c r="B1159" s="1" t="s">
        <v>706</v>
      </c>
      <c r="C1159" s="1" t="s">
        <v>706</v>
      </c>
      <c r="D1159" s="1"/>
      <c r="E1159" s="1" t="s">
        <v>24</v>
      </c>
      <c r="F1159" s="1"/>
    </row>
    <row r="1160" spans="1:6">
      <c r="A1160" s="1" t="s">
        <v>707</v>
      </c>
      <c r="B1160" s="1" t="s">
        <v>708</v>
      </c>
      <c r="C1160" s="1" t="s">
        <v>708</v>
      </c>
      <c r="D1160" s="1"/>
      <c r="E1160" s="1" t="s">
        <v>24</v>
      </c>
      <c r="F1160" s="1"/>
    </row>
    <row r="1161" spans="1:6">
      <c r="A1161" s="1" t="s">
        <v>83</v>
      </c>
      <c r="B1161" s="1" t="s">
        <v>709</v>
      </c>
      <c r="C1161" s="1" t="s">
        <v>709</v>
      </c>
      <c r="D1161" s="1"/>
      <c r="E1161" s="1" t="s">
        <v>24</v>
      </c>
      <c r="F1161" s="1"/>
    </row>
    <row r="1162" spans="1:6">
      <c r="A1162" s="1" t="s">
        <v>710</v>
      </c>
      <c r="B1162" s="1" t="s">
        <v>711</v>
      </c>
      <c r="C1162" s="1"/>
      <c r="D1162" s="1"/>
      <c r="E1162" s="1" t="s">
        <v>20</v>
      </c>
      <c r="F1162" s="1"/>
    </row>
    <row r="1163" spans="1:6">
      <c r="A1163" s="1" t="s">
        <v>712</v>
      </c>
      <c r="B1163" s="1" t="s">
        <v>713</v>
      </c>
      <c r="C1163" s="1" t="s">
        <v>714</v>
      </c>
      <c r="D1163" s="1"/>
      <c r="E1163" s="1" t="s">
        <v>24</v>
      </c>
      <c r="F1163" s="1"/>
    </row>
    <row r="1164" spans="1:6">
      <c r="A1164" s="1" t="s">
        <v>715</v>
      </c>
      <c r="B1164" s="1" t="s">
        <v>716</v>
      </c>
      <c r="C1164" s="1" t="s">
        <v>717</v>
      </c>
      <c r="D1164" s="1"/>
      <c r="E1164" s="1" t="s">
        <v>24</v>
      </c>
      <c r="F1164" s="1"/>
    </row>
    <row r="1165" spans="1:6">
      <c r="A1165" s="1" t="s">
        <v>718</v>
      </c>
      <c r="B1165" s="1" t="s">
        <v>719</v>
      </c>
      <c r="C1165" s="1" t="s">
        <v>720</v>
      </c>
      <c r="D1165" s="1"/>
      <c r="E1165" s="1" t="s">
        <v>24</v>
      </c>
      <c r="F1165" s="1"/>
    </row>
    <row r="1166" spans="1:6">
      <c r="A1166" s="1"/>
      <c r="B1166" s="1"/>
      <c r="C1166" s="1"/>
      <c r="D1166" s="1"/>
      <c r="E1166" s="1" t="s">
        <v>20</v>
      </c>
      <c r="F1166" s="1"/>
    </row>
    <row r="1167" spans="1:6">
      <c r="A1167" s="1" t="s">
        <v>721</v>
      </c>
      <c r="B1167" s="1" t="s">
        <v>721</v>
      </c>
      <c r="C1167" s="1"/>
      <c r="D1167" s="1"/>
      <c r="E1167" s="1" t="s">
        <v>20</v>
      </c>
      <c r="F1167" s="1"/>
    </row>
    <row r="1168" spans="1:6">
      <c r="A1168" s="1"/>
      <c r="B1168" s="1"/>
      <c r="C1168" s="1"/>
      <c r="D1168" s="1"/>
      <c r="E1168" s="1" t="s">
        <v>24</v>
      </c>
      <c r="F1168" s="1"/>
    </row>
    <row r="1169" spans="1:6">
      <c r="A1169" s="1"/>
      <c r="B1169" s="1"/>
      <c r="C1169" s="1"/>
      <c r="D1169" s="1"/>
      <c r="E1169" s="1" t="s">
        <v>20</v>
      </c>
      <c r="F1169" s="1"/>
    </row>
    <row r="1170" spans="1:6">
      <c r="A1170" s="1" t="s">
        <v>722</v>
      </c>
      <c r="B1170" s="1" t="s">
        <v>723</v>
      </c>
      <c r="C1170" s="1" t="s">
        <v>724</v>
      </c>
      <c r="D1170" s="1"/>
      <c r="E1170" s="1" t="s">
        <v>24</v>
      </c>
      <c r="F1170" s="1"/>
    </row>
    <row r="1171" spans="1:6">
      <c r="A1171" s="1" t="s">
        <v>778</v>
      </c>
      <c r="B1171" s="1" t="s">
        <v>778</v>
      </c>
      <c r="C1171" s="1" t="s">
        <v>779</v>
      </c>
      <c r="D1171" s="1"/>
      <c r="E1171" s="1" t="s">
        <v>24</v>
      </c>
      <c r="F1171" s="1"/>
    </row>
    <row r="1172" spans="1:6">
      <c r="A1172" s="1" t="s">
        <v>780</v>
      </c>
      <c r="B1172" s="1" t="s">
        <v>780</v>
      </c>
      <c r="C1172" s="1" t="s">
        <v>781</v>
      </c>
      <c r="D1172" s="1"/>
      <c r="E1172" s="1" t="s">
        <v>24</v>
      </c>
      <c r="F1172" s="1"/>
    </row>
    <row r="1173" spans="1:6">
      <c r="A1173" s="1" t="s">
        <v>727</v>
      </c>
      <c r="B1173" s="1" t="s">
        <v>728</v>
      </c>
      <c r="C1173" s="1"/>
      <c r="D1173" s="1"/>
      <c r="E1173" s="1" t="s">
        <v>20</v>
      </c>
      <c r="F1173" s="1"/>
    </row>
    <row r="1174" spans="1:6">
      <c r="A1174" s="1" t="s">
        <v>729</v>
      </c>
      <c r="B1174" s="1" t="s">
        <v>729</v>
      </c>
      <c r="C1174" s="1" t="s">
        <v>729</v>
      </c>
      <c r="D1174" s="1"/>
      <c r="E1174" s="1" t="s">
        <v>24</v>
      </c>
      <c r="F1174" s="1"/>
    </row>
    <row r="1175" spans="1:6">
      <c r="A1175" s="1" t="s">
        <v>730</v>
      </c>
      <c r="B1175" s="1" t="s">
        <v>730</v>
      </c>
      <c r="C1175" s="1" t="s">
        <v>730</v>
      </c>
      <c r="D1175" s="1"/>
      <c r="E1175" s="1" t="s">
        <v>24</v>
      </c>
      <c r="F1175" s="1"/>
    </row>
    <row r="1176" spans="1:6">
      <c r="A1176" s="1"/>
      <c r="B1176" s="1"/>
      <c r="C1176" s="1"/>
      <c r="D1176" s="1"/>
      <c r="E1176" s="1" t="s">
        <v>20</v>
      </c>
      <c r="F1176" s="1"/>
    </row>
    <row r="1177" spans="1:6">
      <c r="A1177" s="1" t="s">
        <v>673</v>
      </c>
      <c r="B1177" s="1" t="s">
        <v>673</v>
      </c>
      <c r="C1177" s="1" t="s">
        <v>674</v>
      </c>
      <c r="D1177" s="1"/>
      <c r="E1177" s="1" t="s">
        <v>24</v>
      </c>
      <c r="F1177" s="1"/>
    </row>
    <row r="1178" spans="1:6">
      <c r="A1178" s="1" t="s">
        <v>110</v>
      </c>
      <c r="B1178" s="1" t="s">
        <v>110</v>
      </c>
      <c r="C1178" s="1" t="s">
        <v>110</v>
      </c>
      <c r="D1178" s="1"/>
      <c r="E1178" s="1" t="s">
        <v>24</v>
      </c>
      <c r="F1178" s="1"/>
    </row>
    <row r="1179" spans="1:6">
      <c r="A1179" s="1" t="s">
        <v>111</v>
      </c>
      <c r="B1179" s="1" t="s">
        <v>111</v>
      </c>
      <c r="C1179" s="1" t="s">
        <v>111</v>
      </c>
      <c r="D1179" s="1"/>
      <c r="E1179" s="1" t="s">
        <v>24</v>
      </c>
      <c r="F1179" s="1"/>
    </row>
    <row r="1180" spans="1:6">
      <c r="A1180" s="1" t="s">
        <v>112</v>
      </c>
      <c r="B1180" s="1" t="s">
        <v>112</v>
      </c>
      <c r="C1180" s="1" t="s">
        <v>112</v>
      </c>
      <c r="D1180" s="1"/>
      <c r="E1180" s="1" t="s">
        <v>24</v>
      </c>
      <c r="F1180" s="1"/>
    </row>
    <row r="1181" spans="1:6">
      <c r="A1181" s="1" t="s">
        <v>108</v>
      </c>
      <c r="B1181" s="1" t="s">
        <v>108</v>
      </c>
      <c r="C1181" s="1" t="s">
        <v>108</v>
      </c>
      <c r="D1181" s="1"/>
      <c r="E1181" s="1" t="s">
        <v>24</v>
      </c>
      <c r="F1181" s="1"/>
    </row>
    <row r="1182" spans="1:6">
      <c r="A1182" s="1" t="s">
        <v>148</v>
      </c>
      <c r="B1182" s="1" t="s">
        <v>148</v>
      </c>
      <c r="C1182" s="1" t="s">
        <v>148</v>
      </c>
      <c r="D1182" s="1"/>
      <c r="E1182" s="1" t="s">
        <v>24</v>
      </c>
      <c r="F1182" s="1"/>
    </row>
    <row r="1183" spans="1:6">
      <c r="A1183" s="1" t="s">
        <v>149</v>
      </c>
      <c r="B1183" s="1" t="s">
        <v>149</v>
      </c>
      <c r="C1183" s="1" t="s">
        <v>149</v>
      </c>
      <c r="D1183" s="1"/>
      <c r="E1183" s="1" t="s">
        <v>24</v>
      </c>
      <c r="F1183" s="1"/>
    </row>
    <row r="1184" spans="1:6">
      <c r="A1184" s="1" t="s">
        <v>150</v>
      </c>
      <c r="B1184" s="1" t="s">
        <v>150</v>
      </c>
      <c r="C1184" s="1" t="s">
        <v>150</v>
      </c>
      <c r="D1184" s="1"/>
      <c r="E1184" s="1" t="s">
        <v>24</v>
      </c>
      <c r="F1184" s="1"/>
    </row>
    <row r="1185" spans="1:6">
      <c r="A1185" s="1" t="s">
        <v>151</v>
      </c>
      <c r="B1185" s="1" t="s">
        <v>151</v>
      </c>
      <c r="C1185" s="1" t="s">
        <v>151</v>
      </c>
      <c r="D1185" s="1"/>
      <c r="E1185" s="1" t="s">
        <v>24</v>
      </c>
      <c r="F1185" s="1"/>
    </row>
    <row r="1186" spans="1:6">
      <c r="A1186" s="1" t="s">
        <v>152</v>
      </c>
      <c r="B1186" s="1" t="s">
        <v>152</v>
      </c>
      <c r="C1186" s="1" t="s">
        <v>152</v>
      </c>
      <c r="D1186" s="1"/>
      <c r="E1186" s="1" t="s">
        <v>24</v>
      </c>
      <c r="F1186" s="1"/>
    </row>
    <row r="1187" spans="1:6">
      <c r="A1187" s="1" t="s">
        <v>153</v>
      </c>
      <c r="B1187" s="1" t="s">
        <v>153</v>
      </c>
      <c r="C1187" s="1"/>
      <c r="D1187" s="1"/>
      <c r="E1187" s="1" t="s">
        <v>20</v>
      </c>
      <c r="F1187" s="1"/>
    </row>
    <row r="1188" spans="1:6">
      <c r="A1188" s="1" t="s">
        <v>108</v>
      </c>
      <c r="B1188" s="1" t="s">
        <v>108</v>
      </c>
      <c r="C1188" s="1" t="s">
        <v>108</v>
      </c>
      <c r="D1188" s="1"/>
      <c r="E1188" s="1" t="s">
        <v>24</v>
      </c>
      <c r="F1188" s="1"/>
    </row>
    <row r="1189" spans="1:6">
      <c r="A1189" s="1" t="s">
        <v>137</v>
      </c>
      <c r="B1189" s="1" t="s">
        <v>137</v>
      </c>
      <c r="C1189" s="1" t="s">
        <v>137</v>
      </c>
      <c r="D1189" s="1"/>
      <c r="E1189" s="1" t="s">
        <v>24</v>
      </c>
      <c r="F1189" s="1"/>
    </row>
    <row r="1190" spans="1:6">
      <c r="A1190" s="1" t="s">
        <v>138</v>
      </c>
      <c r="B1190" s="1" t="s">
        <v>138</v>
      </c>
      <c r="C1190" s="1" t="s">
        <v>138</v>
      </c>
      <c r="D1190" s="1"/>
      <c r="E1190" s="1" t="s">
        <v>24</v>
      </c>
      <c r="F1190" s="1"/>
    </row>
    <row r="1191" spans="1:6">
      <c r="A1191" s="1" t="s">
        <v>147</v>
      </c>
      <c r="B1191" s="1" t="s">
        <v>147</v>
      </c>
      <c r="C1191" s="1"/>
      <c r="D1191" s="1"/>
      <c r="E1191" s="1" t="s">
        <v>20</v>
      </c>
      <c r="F1191" s="1"/>
    </row>
    <row r="1192" spans="1:6">
      <c r="A1192" s="1" t="s">
        <v>108</v>
      </c>
      <c r="B1192" s="1" t="s">
        <v>108</v>
      </c>
      <c r="C1192" s="1" t="s">
        <v>108</v>
      </c>
      <c r="D1192" s="1"/>
      <c r="E1192" s="1" t="s">
        <v>24</v>
      </c>
      <c r="F1192" s="1"/>
    </row>
    <row r="1193" spans="1:6">
      <c r="A1193" s="1" t="s">
        <v>137</v>
      </c>
      <c r="B1193" s="1" t="s">
        <v>137</v>
      </c>
      <c r="C1193" s="1" t="s">
        <v>137</v>
      </c>
      <c r="D1193" s="1"/>
      <c r="E1193" s="1" t="s">
        <v>24</v>
      </c>
      <c r="F1193" s="1"/>
    </row>
    <row r="1194" spans="1:6">
      <c r="A1194" s="1" t="s">
        <v>138</v>
      </c>
      <c r="B1194" s="1" t="s">
        <v>138</v>
      </c>
      <c r="C1194" s="1" t="s">
        <v>138</v>
      </c>
      <c r="D1194" s="1"/>
      <c r="E1194" s="1" t="s">
        <v>24</v>
      </c>
      <c r="F1194" s="1"/>
    </row>
    <row r="1195" spans="1:6">
      <c r="A1195" s="1" t="s">
        <v>146</v>
      </c>
      <c r="B1195" s="1" t="s">
        <v>146</v>
      </c>
      <c r="C1195" s="1"/>
      <c r="D1195" s="1"/>
      <c r="E1195" s="1" t="s">
        <v>20</v>
      </c>
      <c r="F1195" s="1"/>
    </row>
    <row r="1196" spans="1:6">
      <c r="A1196" s="1" t="s">
        <v>108</v>
      </c>
      <c r="B1196" s="1" t="s">
        <v>108</v>
      </c>
      <c r="C1196" s="1" t="s">
        <v>108</v>
      </c>
      <c r="D1196" s="1"/>
      <c r="E1196" s="1" t="s">
        <v>24</v>
      </c>
      <c r="F1196" s="1"/>
    </row>
    <row r="1197" spans="1:6">
      <c r="A1197" s="1" t="s">
        <v>137</v>
      </c>
      <c r="B1197" s="1" t="s">
        <v>137</v>
      </c>
      <c r="C1197" s="1" t="s">
        <v>137</v>
      </c>
      <c r="D1197" s="1"/>
      <c r="E1197" s="1" t="s">
        <v>24</v>
      </c>
      <c r="F1197" s="1"/>
    </row>
    <row r="1198" spans="1:6">
      <c r="A1198" s="1" t="s">
        <v>138</v>
      </c>
      <c r="B1198" s="1" t="s">
        <v>138</v>
      </c>
      <c r="C1198" s="1" t="s">
        <v>138</v>
      </c>
      <c r="D1198" s="1"/>
      <c r="E1198" s="1" t="s">
        <v>24</v>
      </c>
      <c r="F1198" s="1"/>
    </row>
    <row r="1199" spans="1:6">
      <c r="A1199" s="1" t="s">
        <v>145</v>
      </c>
      <c r="B1199" s="1" t="s">
        <v>145</v>
      </c>
      <c r="C1199" s="1"/>
      <c r="D1199" s="1"/>
      <c r="E1199" s="1" t="s">
        <v>20</v>
      </c>
      <c r="F1199" s="1"/>
    </row>
    <row r="1200" spans="1:6">
      <c r="A1200" s="1" t="s">
        <v>108</v>
      </c>
      <c r="B1200" s="1" t="s">
        <v>108</v>
      </c>
      <c r="C1200" s="1" t="s">
        <v>108</v>
      </c>
      <c r="D1200" s="1"/>
      <c r="E1200" s="1" t="s">
        <v>24</v>
      </c>
      <c r="F1200" s="1"/>
    </row>
    <row r="1201" spans="1:6">
      <c r="A1201" s="1" t="s">
        <v>143</v>
      </c>
      <c r="B1201" s="1" t="s">
        <v>143</v>
      </c>
      <c r="C1201" s="1" t="s">
        <v>143</v>
      </c>
      <c r="D1201" s="1"/>
      <c r="E1201" s="1" t="s">
        <v>24</v>
      </c>
      <c r="F1201" s="1"/>
    </row>
    <row r="1202" spans="1:6">
      <c r="A1202" s="1" t="s">
        <v>144</v>
      </c>
      <c r="B1202" s="1" t="s">
        <v>144</v>
      </c>
      <c r="C1202" s="1"/>
      <c r="D1202" s="1"/>
      <c r="E1202" s="1" t="s">
        <v>20</v>
      </c>
      <c r="F1202" s="1"/>
    </row>
    <row r="1203" spans="1:6">
      <c r="A1203" s="1" t="s">
        <v>108</v>
      </c>
      <c r="B1203" s="1" t="s">
        <v>108</v>
      </c>
      <c r="C1203" s="1" t="s">
        <v>108</v>
      </c>
      <c r="D1203" s="1"/>
      <c r="E1203" s="1" t="s">
        <v>24</v>
      </c>
      <c r="F1203" s="1"/>
    </row>
    <row r="1204" spans="1:6">
      <c r="A1204" s="1" t="s">
        <v>137</v>
      </c>
      <c r="B1204" s="1" t="s">
        <v>137</v>
      </c>
      <c r="C1204" s="1" t="s">
        <v>137</v>
      </c>
      <c r="D1204" s="1"/>
      <c r="E1204" s="1" t="s">
        <v>24</v>
      </c>
      <c r="F1204" s="1"/>
    </row>
    <row r="1205" spans="1:6">
      <c r="A1205" s="1" t="s">
        <v>138</v>
      </c>
      <c r="B1205" s="1" t="s">
        <v>138</v>
      </c>
      <c r="C1205" s="1" t="s">
        <v>138</v>
      </c>
      <c r="D1205" s="1"/>
      <c r="E1205" s="1" t="s">
        <v>24</v>
      </c>
      <c r="F1205" s="1"/>
    </row>
    <row r="1206" spans="1:6">
      <c r="A1206" s="1" t="s">
        <v>142</v>
      </c>
      <c r="B1206" s="1" t="s">
        <v>142</v>
      </c>
      <c r="C1206" s="1"/>
      <c r="D1206" s="1"/>
      <c r="E1206" s="1" t="s">
        <v>20</v>
      </c>
      <c r="F1206" s="1"/>
    </row>
    <row r="1207" spans="1:6">
      <c r="A1207" s="1" t="s">
        <v>108</v>
      </c>
      <c r="B1207" s="1" t="s">
        <v>108</v>
      </c>
      <c r="C1207" s="1" t="s">
        <v>108</v>
      </c>
      <c r="D1207" s="1"/>
      <c r="E1207" s="1" t="s">
        <v>24</v>
      </c>
      <c r="F1207" s="1"/>
    </row>
    <row r="1208" spans="1:6">
      <c r="A1208" s="1" t="s">
        <v>137</v>
      </c>
      <c r="B1208" s="1" t="s">
        <v>137</v>
      </c>
      <c r="C1208" s="1" t="s">
        <v>137</v>
      </c>
      <c r="D1208" s="1"/>
      <c r="E1208" s="1" t="s">
        <v>24</v>
      </c>
      <c r="F1208" s="1"/>
    </row>
    <row r="1209" spans="1:6">
      <c r="A1209" s="1" t="s">
        <v>138</v>
      </c>
      <c r="B1209" s="1" t="s">
        <v>138</v>
      </c>
      <c r="C1209" s="1" t="s">
        <v>138</v>
      </c>
      <c r="D1209" s="1"/>
      <c r="E1209" s="1" t="s">
        <v>24</v>
      </c>
      <c r="F1209" s="1"/>
    </row>
    <row r="1210" spans="1:6">
      <c r="A1210" s="1" t="s">
        <v>141</v>
      </c>
      <c r="B1210" s="1" t="s">
        <v>141</v>
      </c>
      <c r="C1210" s="1"/>
      <c r="D1210" s="1"/>
      <c r="E1210" s="1" t="s">
        <v>20</v>
      </c>
      <c r="F1210" s="1"/>
    </row>
    <row r="1211" spans="1:6">
      <c r="A1211" s="1" t="s">
        <v>108</v>
      </c>
      <c r="B1211" s="1" t="s">
        <v>108</v>
      </c>
      <c r="C1211" s="1" t="s">
        <v>108</v>
      </c>
      <c r="D1211" s="1"/>
      <c r="E1211" s="1" t="s">
        <v>24</v>
      </c>
      <c r="F1211" s="1"/>
    </row>
    <row r="1212" spans="1:6">
      <c r="A1212" s="1" t="s">
        <v>137</v>
      </c>
      <c r="B1212" s="1" t="s">
        <v>137</v>
      </c>
      <c r="C1212" s="1" t="s">
        <v>137</v>
      </c>
      <c r="D1212" s="1"/>
      <c r="E1212" s="1" t="s">
        <v>24</v>
      </c>
      <c r="F1212" s="1"/>
    </row>
    <row r="1213" spans="1:6">
      <c r="A1213" s="1" t="s">
        <v>138</v>
      </c>
      <c r="B1213" s="1" t="s">
        <v>138</v>
      </c>
      <c r="C1213" s="1" t="s">
        <v>138</v>
      </c>
      <c r="D1213" s="1"/>
      <c r="E1213" s="1" t="s">
        <v>24</v>
      </c>
      <c r="F1213" s="1"/>
    </row>
    <row r="1214" spans="1:6">
      <c r="A1214" s="1" t="s">
        <v>139</v>
      </c>
      <c r="B1214" s="1" t="s">
        <v>139</v>
      </c>
      <c r="C1214" s="1"/>
      <c r="D1214" s="1"/>
      <c r="E1214" s="1" t="s">
        <v>20</v>
      </c>
      <c r="F1214" s="1"/>
    </row>
    <row r="1215" spans="1:6">
      <c r="A1215" s="1" t="s">
        <v>140</v>
      </c>
      <c r="B1215" s="1" t="s">
        <v>140</v>
      </c>
      <c r="C1215" s="1"/>
      <c r="D1215" s="1"/>
      <c r="E1215" s="1" t="s">
        <v>20</v>
      </c>
      <c r="F1215" s="1"/>
    </row>
    <row r="1216" spans="1:6">
      <c r="A1216" s="1" t="s">
        <v>113</v>
      </c>
      <c r="B1216" s="1" t="s">
        <v>113</v>
      </c>
      <c r="C1216" s="1" t="s">
        <v>113</v>
      </c>
      <c r="D1216" s="1"/>
      <c r="E1216" s="1" t="s">
        <v>24</v>
      </c>
      <c r="F1216" s="1"/>
    </row>
    <row r="1217" spans="1:6">
      <c r="A1217" s="1" t="s">
        <v>114</v>
      </c>
      <c r="B1217" s="1" t="s">
        <v>114</v>
      </c>
      <c r="C1217" s="1" t="s">
        <v>114</v>
      </c>
      <c r="D1217" s="1"/>
      <c r="E1217" s="1" t="s">
        <v>24</v>
      </c>
      <c r="F1217" s="1"/>
    </row>
    <row r="1218" spans="1:6">
      <c r="A1218" s="1" t="s">
        <v>115</v>
      </c>
      <c r="B1218" s="1" t="s">
        <v>115</v>
      </c>
      <c r="C1218" s="1" t="s">
        <v>115</v>
      </c>
      <c r="D1218" s="1"/>
      <c r="E1218" s="1" t="s">
        <v>24</v>
      </c>
      <c r="F1218" s="1"/>
    </row>
    <row r="1219" spans="1:6">
      <c r="A1219" s="1" t="s">
        <v>134</v>
      </c>
      <c r="B1219" s="1" t="s">
        <v>134</v>
      </c>
      <c r="C1219" s="1" t="s">
        <v>134</v>
      </c>
      <c r="D1219" s="1"/>
      <c r="E1219" s="1" t="s">
        <v>24</v>
      </c>
      <c r="F1219" s="1"/>
    </row>
    <row r="1220" spans="1:6">
      <c r="A1220" s="1" t="s">
        <v>135</v>
      </c>
      <c r="B1220" s="1" t="s">
        <v>135</v>
      </c>
      <c r="C1220" s="1" t="s">
        <v>135</v>
      </c>
      <c r="D1220" s="1"/>
      <c r="E1220" s="1" t="s">
        <v>24</v>
      </c>
      <c r="F1220" s="1"/>
    </row>
    <row r="1221" spans="1:6">
      <c r="A1221" s="1" t="s">
        <v>136</v>
      </c>
      <c r="B1221" s="1" t="s">
        <v>136</v>
      </c>
      <c r="C1221" s="1"/>
      <c r="D1221" s="1"/>
      <c r="E1221" s="1" t="s">
        <v>20</v>
      </c>
      <c r="F1221" s="1"/>
    </row>
    <row r="1222" spans="1:6">
      <c r="A1222" s="1" t="s">
        <v>116</v>
      </c>
      <c r="B1222" s="1" t="s">
        <v>116</v>
      </c>
      <c r="C1222" s="1" t="s">
        <v>116</v>
      </c>
      <c r="D1222" s="1"/>
      <c r="E1222" s="1" t="s">
        <v>24</v>
      </c>
      <c r="F1222" s="1"/>
    </row>
    <row r="1223" spans="1:6">
      <c r="A1223" s="1" t="s">
        <v>108</v>
      </c>
      <c r="B1223" s="1" t="s">
        <v>108</v>
      </c>
      <c r="C1223" s="1" t="s">
        <v>108</v>
      </c>
      <c r="D1223" s="1"/>
      <c r="E1223" s="1" t="s">
        <v>24</v>
      </c>
      <c r="F1223" s="1"/>
    </row>
    <row r="1224" spans="1:6">
      <c r="A1224" s="1" t="s">
        <v>132</v>
      </c>
      <c r="B1224" s="1" t="s">
        <v>132</v>
      </c>
      <c r="C1224" s="1" t="s">
        <v>132</v>
      </c>
      <c r="D1224" s="1"/>
      <c r="E1224" s="1" t="s">
        <v>24</v>
      </c>
      <c r="F1224" s="1"/>
    </row>
    <row r="1225" spans="1:6">
      <c r="A1225" s="1" t="s">
        <v>133</v>
      </c>
      <c r="B1225" s="1" t="s">
        <v>133</v>
      </c>
      <c r="C1225" s="1"/>
      <c r="D1225" s="1"/>
      <c r="E1225" s="1" t="s">
        <v>20</v>
      </c>
      <c r="F1225" s="1"/>
    </row>
    <row r="1226" spans="1:6">
      <c r="A1226" s="1" t="s">
        <v>108</v>
      </c>
      <c r="B1226" s="1" t="s">
        <v>108</v>
      </c>
      <c r="C1226" s="1" t="s">
        <v>108</v>
      </c>
      <c r="D1226" s="1"/>
      <c r="E1226" s="1" t="s">
        <v>24</v>
      </c>
      <c r="F1226" s="1"/>
    </row>
    <row r="1227" spans="1:6">
      <c r="A1227" s="1" t="s">
        <v>108</v>
      </c>
      <c r="B1227" s="1" t="s">
        <v>108</v>
      </c>
      <c r="C1227" s="1" t="s">
        <v>108</v>
      </c>
      <c r="D1227" s="1"/>
      <c r="E1227" s="1" t="s">
        <v>24</v>
      </c>
      <c r="F1227" s="1"/>
    </row>
    <row r="1228" spans="1:6">
      <c r="A1228" s="1" t="s">
        <v>129</v>
      </c>
      <c r="B1228" s="1" t="s">
        <v>129</v>
      </c>
      <c r="C1228" s="1" t="s">
        <v>129</v>
      </c>
      <c r="D1228" s="1"/>
      <c r="E1228" s="1" t="s">
        <v>24</v>
      </c>
      <c r="F1228" s="1"/>
    </row>
    <row r="1229" spans="1:6">
      <c r="A1229" s="1" t="s">
        <v>130</v>
      </c>
      <c r="B1229" s="1" t="s">
        <v>130</v>
      </c>
      <c r="C1229" s="1" t="s">
        <v>130</v>
      </c>
      <c r="D1229" s="1"/>
      <c r="E1229" s="1" t="s">
        <v>24</v>
      </c>
      <c r="F1229" s="1"/>
    </row>
    <row r="1230" spans="1:6">
      <c r="A1230" s="1" t="s">
        <v>131</v>
      </c>
      <c r="B1230" s="1" t="s">
        <v>131</v>
      </c>
      <c r="C1230" s="1"/>
      <c r="D1230" s="1"/>
      <c r="E1230" s="1" t="s">
        <v>20</v>
      </c>
      <c r="F1230" s="1"/>
    </row>
    <row r="1231" spans="1:6">
      <c r="A1231" s="1" t="s">
        <v>107</v>
      </c>
      <c r="B1231" s="1" t="s">
        <v>107</v>
      </c>
      <c r="C1231" s="1" t="s">
        <v>107</v>
      </c>
      <c r="D1231" s="1"/>
      <c r="E1231" s="1" t="s">
        <v>24</v>
      </c>
      <c r="F1231" s="1"/>
    </row>
    <row r="1232" spans="1:6">
      <c r="A1232" s="1" t="s">
        <v>109</v>
      </c>
      <c r="B1232" s="1" t="s">
        <v>109</v>
      </c>
      <c r="C1232" s="1"/>
      <c r="D1232" s="1"/>
      <c r="E1232" s="1" t="s">
        <v>20</v>
      </c>
      <c r="F1232" s="1"/>
    </row>
    <row r="1233" spans="1:6">
      <c r="A1233" s="1" t="s">
        <v>117</v>
      </c>
      <c r="B1233" s="1" t="s">
        <v>117</v>
      </c>
      <c r="C1233" s="1"/>
      <c r="D1233" s="1"/>
      <c r="E1233" s="1" t="s">
        <v>20</v>
      </c>
      <c r="F1233" s="1"/>
    </row>
    <row r="1234" spans="1:6">
      <c r="A1234" s="1" t="s">
        <v>118</v>
      </c>
      <c r="B1234" s="1" t="s">
        <v>118</v>
      </c>
      <c r="C1234" s="1" t="s">
        <v>118</v>
      </c>
      <c r="D1234" s="1"/>
      <c r="E1234" s="1" t="s">
        <v>24</v>
      </c>
      <c r="F1234" s="1"/>
    </row>
    <row r="1235" spans="1:6">
      <c r="A1235" s="1" t="s">
        <v>119</v>
      </c>
      <c r="B1235" s="1" t="s">
        <v>119</v>
      </c>
      <c r="C1235" s="1" t="s">
        <v>119</v>
      </c>
      <c r="D1235" s="1"/>
      <c r="E1235" s="1" t="s">
        <v>24</v>
      </c>
      <c r="F1235" s="1"/>
    </row>
    <row r="1236" spans="1:6">
      <c r="A1236" s="1" t="s">
        <v>108</v>
      </c>
      <c r="B1236" s="1" t="s">
        <v>108</v>
      </c>
      <c r="C1236" s="1"/>
      <c r="D1236" s="1"/>
      <c r="E1236" s="1" t="s">
        <v>20</v>
      </c>
      <c r="F1236" s="1"/>
    </row>
    <row r="1237" spans="1:6">
      <c r="A1237" s="1" t="s">
        <v>154</v>
      </c>
      <c r="B1237" s="1" t="s">
        <v>154</v>
      </c>
      <c r="C1237" s="1" t="s">
        <v>154</v>
      </c>
      <c r="D1237" s="1"/>
      <c r="E1237" s="1" t="s">
        <v>24</v>
      </c>
      <c r="F1237" s="1"/>
    </row>
    <row r="1238" spans="1:6">
      <c r="A1238" s="1" t="s">
        <v>110</v>
      </c>
      <c r="B1238" s="1" t="s">
        <v>110</v>
      </c>
      <c r="C1238" s="1" t="s">
        <v>110</v>
      </c>
      <c r="D1238" s="1"/>
      <c r="E1238" s="1" t="s">
        <v>24</v>
      </c>
      <c r="F1238" s="1"/>
    </row>
    <row r="1239" spans="1:6">
      <c r="A1239" s="1" t="s">
        <v>111</v>
      </c>
      <c r="B1239" s="1" t="s">
        <v>111</v>
      </c>
      <c r="C1239" s="1" t="s">
        <v>111</v>
      </c>
      <c r="D1239" s="1"/>
      <c r="E1239" s="1" t="s">
        <v>24</v>
      </c>
      <c r="F1239" s="1"/>
    </row>
    <row r="1240" spans="1:6">
      <c r="A1240" s="1" t="s">
        <v>112</v>
      </c>
      <c r="B1240" s="1" t="s">
        <v>112</v>
      </c>
      <c r="C1240" s="1" t="s">
        <v>112</v>
      </c>
      <c r="D1240" s="1"/>
      <c r="E1240" s="1" t="s">
        <v>24</v>
      </c>
      <c r="F1240" s="1"/>
    </row>
    <row r="1241" spans="1:6">
      <c r="A1241" s="1" t="s">
        <v>140</v>
      </c>
      <c r="B1241" s="1" t="s">
        <v>140</v>
      </c>
      <c r="C1241" s="1" t="s">
        <v>140</v>
      </c>
      <c r="D1241" s="1"/>
      <c r="E1241" s="1" t="s">
        <v>24</v>
      </c>
      <c r="F1241" s="1"/>
    </row>
    <row r="1242" spans="1:6">
      <c r="A1242" s="1" t="s">
        <v>113</v>
      </c>
      <c r="B1242" s="1" t="s">
        <v>113</v>
      </c>
      <c r="C1242" s="1" t="s">
        <v>113</v>
      </c>
      <c r="D1242" s="1"/>
      <c r="E1242" s="1" t="s">
        <v>24</v>
      </c>
      <c r="F1242" s="1"/>
    </row>
    <row r="1243" spans="1:6">
      <c r="A1243" s="1" t="s">
        <v>155</v>
      </c>
      <c r="B1243" s="1" t="s">
        <v>155</v>
      </c>
      <c r="C1243" s="1" t="s">
        <v>155</v>
      </c>
      <c r="D1243" s="1"/>
      <c r="E1243" s="1" t="s">
        <v>24</v>
      </c>
      <c r="F1243" s="1"/>
    </row>
    <row r="1244" spans="1:6">
      <c r="A1244" s="1" t="s">
        <v>129</v>
      </c>
      <c r="B1244" s="1" t="s">
        <v>129</v>
      </c>
      <c r="C1244" s="1"/>
      <c r="D1244" s="1"/>
      <c r="E1244" s="1" t="s">
        <v>20</v>
      </c>
      <c r="F1244" s="1"/>
    </row>
    <row r="1245" spans="1:6">
      <c r="A1245" s="1"/>
      <c r="B1245" s="1"/>
      <c r="C1245" s="1"/>
      <c r="D1245" s="1"/>
      <c r="E1245" s="1" t="s">
        <v>20</v>
      </c>
      <c r="F1245" s="1"/>
    </row>
    <row r="1246" spans="1:6">
      <c r="A1246" s="1" t="s">
        <v>122</v>
      </c>
      <c r="B1246" s="1" t="s">
        <v>122</v>
      </c>
      <c r="C1246" s="1" t="s">
        <v>122</v>
      </c>
      <c r="D1246" s="1"/>
      <c r="E1246" s="1" t="s">
        <v>24</v>
      </c>
      <c r="F1246" s="1"/>
    </row>
    <row r="1247" spans="1:6">
      <c r="A1247" s="1" t="s">
        <v>731</v>
      </c>
      <c r="B1247" s="1" t="s">
        <v>732</v>
      </c>
      <c r="C1247" s="1" t="s">
        <v>733</v>
      </c>
      <c r="D1247" s="1"/>
      <c r="E1247" s="1" t="s">
        <v>24</v>
      </c>
      <c r="F1247" s="1"/>
    </row>
    <row r="1248" spans="1:6">
      <c r="A1248" s="1"/>
      <c r="B1248" s="1"/>
      <c r="C1248" s="1"/>
      <c r="D1248" s="1"/>
      <c r="E1248" s="1" t="s">
        <v>20</v>
      </c>
      <c r="F1248" s="1"/>
    </row>
    <row r="1249" spans="1:6">
      <c r="A1249" s="1" t="s">
        <v>734</v>
      </c>
      <c r="B1249" s="1" t="s">
        <v>735</v>
      </c>
      <c r="C1249" s="1"/>
      <c r="D1249" s="1"/>
      <c r="E1249" s="1" t="s">
        <v>20</v>
      </c>
      <c r="F1249" s="1"/>
    </row>
    <row r="1250" spans="1:6">
      <c r="A1250" s="1" t="s">
        <v>58</v>
      </c>
      <c r="B1250" s="1" t="s">
        <v>58</v>
      </c>
      <c r="C1250" s="1"/>
      <c r="D1250" s="1"/>
      <c r="E1250" s="1" t="s">
        <v>24</v>
      </c>
      <c r="F1250" s="1"/>
    </row>
    <row r="1251" spans="1:6">
      <c r="A1251" s="1" t="s">
        <v>58</v>
      </c>
      <c r="B1251" s="1" t="s">
        <v>58</v>
      </c>
      <c r="C1251" s="1"/>
      <c r="D1251" s="1"/>
      <c r="E1251" s="1" t="s">
        <v>24</v>
      </c>
      <c r="F1251" s="1"/>
    </row>
    <row r="1252" spans="1:6">
      <c r="A1252" s="1"/>
      <c r="B1252" s="1"/>
      <c r="C1252" s="1"/>
      <c r="D1252" s="1"/>
      <c r="E1252" s="1" t="s">
        <v>20</v>
      </c>
      <c r="F1252" s="1"/>
    </row>
    <row r="1253" spans="1:6">
      <c r="A1253" s="1" t="s">
        <v>736</v>
      </c>
      <c r="B1253" s="1" t="s">
        <v>737</v>
      </c>
      <c r="C1253" s="1" t="s">
        <v>738</v>
      </c>
      <c r="D1253" s="1"/>
      <c r="E1253" s="1" t="s">
        <v>24</v>
      </c>
      <c r="F1253" s="1"/>
    </row>
    <row r="1254" spans="1:6">
      <c r="A1254" s="1"/>
      <c r="B1254" s="1"/>
      <c r="C1254" s="1"/>
      <c r="D1254" s="1"/>
      <c r="E1254" s="1" t="s">
        <v>20</v>
      </c>
      <c r="F1254" s="1"/>
    </row>
    <row r="1255" spans="1:6">
      <c r="A1255" s="1" t="s">
        <v>739</v>
      </c>
      <c r="B1255" s="1" t="s">
        <v>740</v>
      </c>
      <c r="C1255" s="1" t="s">
        <v>741</v>
      </c>
      <c r="D1255" s="1"/>
      <c r="E1255" s="1" t="s">
        <v>24</v>
      </c>
      <c r="F1255" s="1"/>
    </row>
    <row r="1256" spans="1:6">
      <c r="A1256" s="1" t="s">
        <v>742</v>
      </c>
      <c r="B1256" s="1" t="s">
        <v>743</v>
      </c>
      <c r="C1256" s="1" t="s">
        <v>744</v>
      </c>
      <c r="D1256" s="1"/>
      <c r="E1256" s="1" t="s">
        <v>24</v>
      </c>
      <c r="F1256" s="1"/>
    </row>
    <row r="1257" spans="1:6">
      <c r="A1257" s="1"/>
      <c r="B1257" s="1"/>
      <c r="C1257" s="1"/>
      <c r="D1257" s="1"/>
      <c r="E1257" s="1" t="s">
        <v>20</v>
      </c>
      <c r="F1257" s="1"/>
    </row>
    <row r="1258" spans="1:6">
      <c r="A1258" s="1" t="s">
        <v>745</v>
      </c>
      <c r="B1258" s="1" t="s">
        <v>746</v>
      </c>
      <c r="C1258" s="1" t="s">
        <v>747</v>
      </c>
      <c r="D1258" s="1"/>
      <c r="E1258" s="1" t="s">
        <v>24</v>
      </c>
      <c r="F1258" s="1"/>
    </row>
    <row r="1259" spans="1:6">
      <c r="A1259" s="1" t="s">
        <v>748</v>
      </c>
      <c r="B1259" s="1" t="s">
        <v>749</v>
      </c>
      <c r="C1259" s="1" t="s">
        <v>750</v>
      </c>
      <c r="D1259" s="1"/>
      <c r="E1259" s="1" t="s">
        <v>24</v>
      </c>
      <c r="F1259" s="1"/>
    </row>
    <row r="1260" spans="1:6">
      <c r="A1260" s="1"/>
      <c r="B1260" s="1"/>
      <c r="C1260" s="1"/>
      <c r="D1260" s="1"/>
      <c r="E1260" s="1" t="s">
        <v>20</v>
      </c>
      <c r="F1260" s="1"/>
    </row>
    <row r="1261" spans="1:6">
      <c r="A1261" s="1" t="s">
        <v>751</v>
      </c>
      <c r="B1261" s="1" t="s">
        <v>752</v>
      </c>
      <c r="C1261" s="1" t="s">
        <v>753</v>
      </c>
      <c r="D1261" s="1"/>
      <c r="E1261" s="1" t="s">
        <v>24</v>
      </c>
      <c r="F1261" s="1"/>
    </row>
    <row r="1262" spans="1:6">
      <c r="A1262" s="1"/>
      <c r="B1262" s="1"/>
      <c r="C1262" s="1"/>
      <c r="D1262" s="1"/>
      <c r="E1262" s="1" t="s">
        <v>20</v>
      </c>
      <c r="F1262" s="1"/>
    </row>
    <row r="1263" spans="1:6">
      <c r="A1263" s="1" t="s">
        <v>795</v>
      </c>
      <c r="B1263" s="1" t="s">
        <v>795</v>
      </c>
      <c r="C1263" s="1"/>
      <c r="D1263" s="1"/>
      <c r="E1263" s="1" t="s">
        <v>20</v>
      </c>
      <c r="F1263" s="1"/>
    </row>
    <row r="1264" spans="1:6">
      <c r="A1264" s="1" t="s">
        <v>796</v>
      </c>
      <c r="B1264" s="1" t="s">
        <v>796</v>
      </c>
      <c r="C1264" s="1"/>
      <c r="D1264" s="1"/>
      <c r="E1264" s="1" t="s">
        <v>20</v>
      </c>
      <c r="F1264" s="1"/>
    </row>
    <row r="1265" spans="1:6">
      <c r="A1265" s="1" t="s">
        <v>754</v>
      </c>
      <c r="B1265" s="1" t="s">
        <v>755</v>
      </c>
      <c r="C1265" s="1" t="s">
        <v>756</v>
      </c>
      <c r="D1265" s="1"/>
      <c r="E1265" s="1" t="s">
        <v>24</v>
      </c>
      <c r="F1265" s="1"/>
    </row>
    <row r="1266" spans="1:6">
      <c r="A1266" s="1"/>
      <c r="B1266" s="1"/>
      <c r="C1266" s="1"/>
      <c r="D1266" s="1"/>
      <c r="E1266" s="1" t="s">
        <v>20</v>
      </c>
      <c r="F1266" s="1"/>
    </row>
    <row r="1267" spans="1:6">
      <c r="A1267" s="1"/>
      <c r="B1267" s="1"/>
      <c r="C1267" s="1"/>
      <c r="D1267" s="1"/>
      <c r="E1267" s="1" t="s">
        <v>20</v>
      </c>
      <c r="F1267" s="1"/>
    </row>
    <row r="1268" spans="1:6">
      <c r="A1268" s="1" t="s">
        <v>757</v>
      </c>
      <c r="B1268" s="1" t="s">
        <v>758</v>
      </c>
      <c r="C1268" s="1"/>
      <c r="D1268" s="1"/>
      <c r="E1268" s="1" t="s">
        <v>24</v>
      </c>
      <c r="F1268" s="1"/>
    </row>
    <row r="1269" spans="1:6">
      <c r="A1269" s="1"/>
      <c r="B1269" s="1"/>
      <c r="C1269" s="1"/>
      <c r="D1269" s="1"/>
      <c r="E1269" s="1" t="s">
        <v>20</v>
      </c>
      <c r="F1269" s="1"/>
    </row>
    <row r="1270" spans="1:6">
      <c r="A1270" s="1"/>
      <c r="B1270" s="1"/>
      <c r="C1270" s="1"/>
      <c r="D1270" s="1"/>
      <c r="E1270" s="1" t="s">
        <v>20</v>
      </c>
      <c r="F1270" s="1"/>
    </row>
    <row r="1271" spans="1:6">
      <c r="A1271" s="1" t="s">
        <v>759</v>
      </c>
      <c r="B1271" s="1" t="s">
        <v>760</v>
      </c>
      <c r="C1271" s="1"/>
      <c r="D1271" s="1"/>
      <c r="E1271" s="1" t="s">
        <v>20</v>
      </c>
      <c r="F1271" s="1"/>
    </row>
    <row r="1272" spans="1:6">
      <c r="A1272" s="1"/>
      <c r="B1272" s="1"/>
      <c r="C1272" s="1"/>
      <c r="D1272" s="1"/>
      <c r="E1272" s="1" t="s">
        <v>20</v>
      </c>
      <c r="F1272" s="1"/>
    </row>
    <row r="1273" spans="1:6">
      <c r="A1273" s="1"/>
      <c r="B1273" s="1"/>
      <c r="C1273" s="1"/>
      <c r="D1273" s="1"/>
      <c r="E1273" s="1" t="s">
        <v>20</v>
      </c>
      <c r="F1273" s="1"/>
    </row>
    <row r="1274" spans="1:6">
      <c r="A1274" s="1"/>
      <c r="B1274" s="1"/>
      <c r="C1274" s="1"/>
      <c r="D1274" s="1"/>
      <c r="E1274" s="1" t="s">
        <v>20</v>
      </c>
      <c r="F1274" s="1"/>
    </row>
    <row r="1275" spans="1:6">
      <c r="A1275" s="1" t="s">
        <v>793</v>
      </c>
      <c r="B1275" s="1" t="s">
        <v>794</v>
      </c>
      <c r="C1275" s="1" t="s">
        <v>794</v>
      </c>
      <c r="D1275" s="1"/>
      <c r="E1275" s="1" t="s">
        <v>24</v>
      </c>
      <c r="F1275" s="1"/>
    </row>
    <row r="1276" spans="1:6">
      <c r="A1276" s="1" t="s">
        <v>776</v>
      </c>
      <c r="B1276" s="1" t="s">
        <v>777</v>
      </c>
      <c r="C1276" s="1"/>
      <c r="D1276" s="1"/>
      <c r="E1276" s="1" t="s">
        <v>20</v>
      </c>
      <c r="F1276" s="1"/>
    </row>
    <row r="1277" spans="1:6">
      <c r="A1277" s="1" t="s">
        <v>768</v>
      </c>
      <c r="B1277" s="1" t="s">
        <v>195</v>
      </c>
      <c r="C1277" s="1"/>
      <c r="D1277" s="1"/>
      <c r="E1277" s="1" t="s">
        <v>24</v>
      </c>
      <c r="F1277" s="1"/>
    </row>
    <row r="1278" spans="1:6">
      <c r="A1278" s="1" t="s">
        <v>769</v>
      </c>
      <c r="B1278" s="1" t="s">
        <v>197</v>
      </c>
      <c r="C1278" s="1"/>
      <c r="D1278" s="1"/>
      <c r="E1278" s="1" t="s">
        <v>24</v>
      </c>
      <c r="F1278" s="1"/>
    </row>
    <row r="1279" spans="1:6">
      <c r="A1279" s="1"/>
      <c r="B1279" s="1"/>
      <c r="C1279" s="1"/>
      <c r="D1279" s="1"/>
      <c r="E1279" s="1" t="s">
        <v>20</v>
      </c>
      <c r="F1279" s="1"/>
    </row>
    <row r="1280" spans="1:6">
      <c r="A1280" s="1" t="s">
        <v>770</v>
      </c>
      <c r="B1280" s="1" t="s">
        <v>199</v>
      </c>
      <c r="C1280" s="1" t="s">
        <v>771</v>
      </c>
      <c r="D1280" s="1"/>
      <c r="E1280" s="1" t="s">
        <v>24</v>
      </c>
      <c r="F1280" s="1"/>
    </row>
    <row r="1281" spans="1:6">
      <c r="A1281" s="1"/>
      <c r="B1281" s="1"/>
      <c r="C1281" s="1"/>
      <c r="D1281" s="1"/>
      <c r="E1281" s="1" t="s">
        <v>20</v>
      </c>
      <c r="F1281" s="1"/>
    </row>
    <row r="1282" spans="1:6">
      <c r="A1282" s="1" t="s">
        <v>772</v>
      </c>
      <c r="B1282" s="1" t="s">
        <v>772</v>
      </c>
      <c r="C1282" s="1" t="s">
        <v>773</v>
      </c>
      <c r="D1282" s="1"/>
      <c r="E1282" s="1" t="s">
        <v>24</v>
      </c>
      <c r="F1282" s="1"/>
    </row>
    <row r="1283" spans="1:6">
      <c r="A1283" s="1"/>
      <c r="B1283" s="1"/>
      <c r="C1283" s="1"/>
      <c r="D1283" s="1"/>
      <c r="E1283" s="1" t="s">
        <v>20</v>
      </c>
      <c r="F1283" s="1"/>
    </row>
    <row r="1284" spans="1:6">
      <c r="A1284" s="1"/>
      <c r="B1284" s="1"/>
      <c r="C1284" s="1"/>
      <c r="D1284" s="1"/>
      <c r="E1284" s="1" t="s">
        <v>20</v>
      </c>
      <c r="F1284" s="1"/>
    </row>
    <row r="1285" spans="1:6">
      <c r="A1285" s="1" t="s">
        <v>58</v>
      </c>
      <c r="B1285" s="1" t="s">
        <v>58</v>
      </c>
      <c r="C1285" s="1"/>
      <c r="D1285" s="1"/>
      <c r="E1285" s="1" t="s">
        <v>24</v>
      </c>
      <c r="F1285" s="1"/>
    </row>
    <row r="1286" spans="1:6">
      <c r="A1286" s="1" t="s">
        <v>690</v>
      </c>
      <c r="B1286" s="1" t="s">
        <v>690</v>
      </c>
      <c r="C1286" s="1"/>
      <c r="D1286" s="1"/>
      <c r="E1286" s="1" t="s">
        <v>24</v>
      </c>
      <c r="F1286" s="1"/>
    </row>
    <row r="1287" spans="1:6">
      <c r="A1287" s="1" t="s">
        <v>691</v>
      </c>
      <c r="B1287" s="1" t="s">
        <v>691</v>
      </c>
      <c r="C1287" s="1"/>
      <c r="D1287" s="1"/>
      <c r="E1287" s="1" t="s">
        <v>24</v>
      </c>
      <c r="F1287" s="1"/>
    </row>
    <row r="1288" spans="1:6">
      <c r="A1288" s="1" t="s">
        <v>692</v>
      </c>
      <c r="B1288" s="1" t="s">
        <v>692</v>
      </c>
      <c r="C1288" s="1"/>
      <c r="D1288" s="1"/>
      <c r="E1288" s="1" t="s">
        <v>24</v>
      </c>
      <c r="F1288" s="1"/>
    </row>
    <row r="1289" spans="1:6">
      <c r="A1289" s="1"/>
      <c r="B1289" s="1"/>
      <c r="C1289" s="1"/>
      <c r="D1289" s="1"/>
      <c r="E1289" s="1" t="s">
        <v>20</v>
      </c>
      <c r="F1289" s="1"/>
    </row>
    <row r="1290" spans="1:6">
      <c r="A1290" s="1"/>
      <c r="B1290" s="1"/>
      <c r="C1290" s="1"/>
      <c r="D1290" s="1"/>
      <c r="E1290" s="1" t="s">
        <v>24</v>
      </c>
      <c r="F1290" s="1"/>
    </row>
    <row r="1291" spans="1:6">
      <c r="A1291" s="1" t="s">
        <v>25</v>
      </c>
      <c r="B1291" s="1" t="s">
        <v>25</v>
      </c>
      <c r="C1291" s="1" t="s">
        <v>675</v>
      </c>
      <c r="D1291" s="1"/>
      <c r="E1291" s="1" t="s">
        <v>24</v>
      </c>
      <c r="F1291" s="1"/>
    </row>
    <row r="1292" spans="1:6">
      <c r="A1292" s="1" t="s">
        <v>27</v>
      </c>
      <c r="B1292" s="1" t="s">
        <v>27</v>
      </c>
      <c r="C1292" s="1" t="s">
        <v>676</v>
      </c>
      <c r="D1292" s="1"/>
      <c r="E1292" s="1" t="s">
        <v>24</v>
      </c>
      <c r="F1292" s="1"/>
    </row>
    <row r="1293" spans="1:6">
      <c r="A1293" s="1" t="s">
        <v>29</v>
      </c>
      <c r="B1293" s="1" t="s">
        <v>29</v>
      </c>
      <c r="C1293" s="1" t="s">
        <v>677</v>
      </c>
      <c r="D1293" s="1"/>
      <c r="E1293" s="1" t="s">
        <v>24</v>
      </c>
      <c r="F1293" s="1"/>
    </row>
    <row r="1294" spans="1:6">
      <c r="A1294" s="1" t="s">
        <v>31</v>
      </c>
      <c r="B1294" s="1" t="s">
        <v>31</v>
      </c>
      <c r="C1294" s="1" t="s">
        <v>678</v>
      </c>
      <c r="D1294" s="1"/>
      <c r="E1294" s="1" t="s">
        <v>24</v>
      </c>
      <c r="F1294" s="1"/>
    </row>
    <row r="1295" spans="1:6">
      <c r="A1295" s="1" t="s">
        <v>33</v>
      </c>
      <c r="B1295" s="1" t="s">
        <v>33</v>
      </c>
      <c r="C1295" s="1" t="s">
        <v>679</v>
      </c>
      <c r="D1295" s="1"/>
      <c r="E1295" s="1" t="s">
        <v>24</v>
      </c>
      <c r="F1295" s="1"/>
    </row>
    <row r="1296" spans="1:6">
      <c r="A1296" s="1" t="s">
        <v>35</v>
      </c>
      <c r="B1296" s="1" t="s">
        <v>35</v>
      </c>
      <c r="C1296" s="1" t="s">
        <v>680</v>
      </c>
      <c r="D1296" s="1"/>
      <c r="E1296" s="1" t="s">
        <v>24</v>
      </c>
      <c r="F1296" s="1"/>
    </row>
    <row r="1297" spans="1:6">
      <c r="A1297" s="1" t="s">
        <v>37</v>
      </c>
      <c r="B1297" s="1" t="s">
        <v>37</v>
      </c>
      <c r="C1297" s="1" t="s">
        <v>681</v>
      </c>
      <c r="D1297" s="1"/>
      <c r="E1297" s="1" t="s">
        <v>24</v>
      </c>
      <c r="F1297" s="1"/>
    </row>
    <row r="1298" spans="1:6">
      <c r="A1298" s="1" t="s">
        <v>39</v>
      </c>
      <c r="B1298" s="1" t="s">
        <v>39</v>
      </c>
      <c r="C1298" s="1" t="s">
        <v>682</v>
      </c>
      <c r="D1298" s="1"/>
      <c r="E1298" s="1" t="s">
        <v>24</v>
      </c>
      <c r="F1298" s="1"/>
    </row>
    <row r="1299" spans="1:6">
      <c r="A1299" s="1" t="s">
        <v>41</v>
      </c>
      <c r="B1299" s="1" t="s">
        <v>41</v>
      </c>
      <c r="C1299" s="1" t="s">
        <v>683</v>
      </c>
      <c r="D1299" s="1"/>
      <c r="E1299" s="1" t="s">
        <v>24</v>
      </c>
      <c r="F1299" s="1"/>
    </row>
    <row r="1300" spans="1:6">
      <c r="A1300" s="1" t="s">
        <v>43</v>
      </c>
      <c r="B1300" s="1" t="s">
        <v>43</v>
      </c>
      <c r="C1300" s="1" t="s">
        <v>684</v>
      </c>
      <c r="D1300" s="1"/>
      <c r="E1300" s="1" t="s">
        <v>24</v>
      </c>
      <c r="F1300" s="1"/>
    </row>
    <row r="1301" spans="1:6">
      <c r="A1301" s="1" t="s">
        <v>45</v>
      </c>
      <c r="B1301" s="1" t="s">
        <v>45</v>
      </c>
      <c r="C1301" s="1" t="s">
        <v>685</v>
      </c>
      <c r="D1301" s="1"/>
      <c r="E1301" s="1" t="s">
        <v>24</v>
      </c>
      <c r="F1301" s="1"/>
    </row>
    <row r="1302" spans="1:6">
      <c r="A1302" s="1" t="s">
        <v>47</v>
      </c>
      <c r="B1302" s="1" t="s">
        <v>47</v>
      </c>
      <c r="C1302" s="1" t="s">
        <v>686</v>
      </c>
      <c r="D1302" s="1"/>
      <c r="E1302" s="1" t="s">
        <v>24</v>
      </c>
      <c r="F1302" s="1"/>
    </row>
    <row r="1303" spans="1:6">
      <c r="A1303" s="1" t="s">
        <v>49</v>
      </c>
      <c r="B1303" s="1" t="s">
        <v>49</v>
      </c>
      <c r="C1303" s="1" t="s">
        <v>687</v>
      </c>
      <c r="D1303" s="1"/>
      <c r="E1303" s="1" t="s">
        <v>24</v>
      </c>
      <c r="F1303" s="1"/>
    </row>
    <row r="1304" spans="1:6">
      <c r="A1304" s="1" t="s">
        <v>51</v>
      </c>
      <c r="B1304" s="1" t="s">
        <v>51</v>
      </c>
      <c r="C1304" s="1" t="s">
        <v>688</v>
      </c>
      <c r="D1304" s="1"/>
      <c r="E1304" s="1" t="s">
        <v>24</v>
      </c>
      <c r="F1304" s="1"/>
    </row>
    <row r="1305" spans="1:6">
      <c r="A1305" s="1" t="s">
        <v>53</v>
      </c>
      <c r="B1305" s="1" t="s">
        <v>53</v>
      </c>
      <c r="C1305" s="1" t="s">
        <v>689</v>
      </c>
      <c r="D1305" s="1"/>
      <c r="E1305" s="1" t="s">
        <v>24</v>
      </c>
      <c r="F1305" s="1"/>
    </row>
    <row r="1306" spans="1:6">
      <c r="A1306" s="1" t="s">
        <v>774</v>
      </c>
      <c r="B1306" s="1" t="s">
        <v>775</v>
      </c>
      <c r="C1306" s="1"/>
      <c r="D1306" s="1"/>
      <c r="E1306" s="1" t="s">
        <v>20</v>
      </c>
      <c r="F1306" s="1"/>
    </row>
    <row r="1307" spans="1:6">
      <c r="A1307" s="1"/>
      <c r="B1307" s="1"/>
      <c r="C1307" s="1"/>
      <c r="D1307" s="1"/>
      <c r="E1307" s="1" t="s">
        <v>20</v>
      </c>
      <c r="F1307" s="1"/>
    </row>
    <row r="1308" spans="1:6">
      <c r="A1308" s="1"/>
      <c r="B1308" s="1"/>
      <c r="C1308" s="1"/>
      <c r="D1308" s="1"/>
      <c r="E1308" s="1" t="s">
        <v>20</v>
      </c>
      <c r="F1308" s="1"/>
    </row>
    <row r="1309" spans="1:6">
      <c r="A1309" s="1"/>
      <c r="B1309" s="1"/>
      <c r="C1309" s="1"/>
      <c r="D1309" s="1"/>
      <c r="E1309" s="1" t="s">
        <v>20</v>
      </c>
      <c r="F1309" s="1"/>
    </row>
    <row r="1310" spans="1:6">
      <c r="A1310" s="1"/>
      <c r="B1310" s="1"/>
      <c r="C1310" s="1"/>
      <c r="D1310" s="1"/>
      <c r="E1310" s="1" t="s">
        <v>20</v>
      </c>
      <c r="F1310" s="1"/>
    </row>
    <row r="1311" spans="1:6">
      <c r="A1311" s="1" t="s">
        <v>797</v>
      </c>
      <c r="B1311" s="1" t="s">
        <v>797</v>
      </c>
      <c r="C1311" s="1"/>
      <c r="D1311" s="1"/>
      <c r="E1311" s="1" t="s">
        <v>20</v>
      </c>
      <c r="F1311" s="1"/>
    </row>
    <row r="1312" spans="1:6">
      <c r="A1312" s="1" t="s">
        <v>783</v>
      </c>
      <c r="B1312" s="1" t="s">
        <v>784</v>
      </c>
      <c r="C1312" s="1"/>
      <c r="D1312" s="1"/>
      <c r="E1312" s="1" t="s">
        <v>20</v>
      </c>
      <c r="F1312" s="1"/>
    </row>
    <row r="1313" spans="1:6">
      <c r="A1313" s="1"/>
      <c r="B1313" s="1"/>
      <c r="C1313" s="1"/>
      <c r="D1313" s="1"/>
      <c r="E1313" s="1" t="s">
        <v>20</v>
      </c>
      <c r="F1313" s="1"/>
    </row>
    <row r="1314" spans="1:6">
      <c r="A1314" s="1"/>
      <c r="B1314" s="1"/>
      <c r="C1314" s="1"/>
      <c r="D1314" s="1"/>
      <c r="E1314" s="1" t="s">
        <v>20</v>
      </c>
      <c r="F1314" s="1"/>
    </row>
    <row r="1315" spans="1:6">
      <c r="A1315" s="1"/>
      <c r="B1315" s="1"/>
      <c r="C1315" s="1"/>
      <c r="D1315" s="1"/>
      <c r="E1315" s="1" t="s">
        <v>20</v>
      </c>
      <c r="F1315" s="1"/>
    </row>
    <row r="1316" spans="1:6">
      <c r="A1316" s="1"/>
      <c r="B1316" s="1"/>
      <c r="C1316" s="1"/>
      <c r="D1316" s="1"/>
      <c r="E1316" s="1" t="s">
        <v>20</v>
      </c>
      <c r="F1316" s="1"/>
    </row>
    <row r="1317" spans="1:6">
      <c r="A1317" s="1"/>
      <c r="B1317" s="1"/>
      <c r="C1317" s="1"/>
      <c r="D1317" s="1"/>
      <c r="E1317" s="1" t="s">
        <v>20</v>
      </c>
      <c r="F1317" s="1"/>
    </row>
    <row r="1318" spans="1:6">
      <c r="A1318" s="1"/>
      <c r="B1318" s="1"/>
      <c r="C1318" s="1"/>
      <c r="D1318" s="1"/>
      <c r="E1318" s="1" t="s">
        <v>20</v>
      </c>
      <c r="F1318" s="1"/>
    </row>
    <row r="1319" spans="1:6">
      <c r="A1319" s="1"/>
      <c r="B1319" s="1"/>
      <c r="C1319" s="1"/>
      <c r="D1319" s="1"/>
      <c r="E1319" s="1" t="s">
        <v>20</v>
      </c>
      <c r="F1319" s="1"/>
    </row>
    <row r="1320" spans="1:6">
      <c r="A1320" s="1"/>
      <c r="B1320" s="1"/>
      <c r="C1320" s="1"/>
      <c r="D1320" s="1"/>
      <c r="E1320" s="1" t="s">
        <v>20</v>
      </c>
      <c r="F1320" s="1"/>
    </row>
    <row r="1321" spans="1:6">
      <c r="A1321" s="1"/>
      <c r="B1321" s="1"/>
      <c r="C1321" s="1"/>
      <c r="D1321" s="1"/>
      <c r="E1321" s="1" t="s">
        <v>20</v>
      </c>
      <c r="F1321" s="1"/>
    </row>
    <row r="1322" spans="1:6">
      <c r="A1322" s="1" t="s">
        <v>783</v>
      </c>
      <c r="B1322" s="1" t="s">
        <v>783</v>
      </c>
      <c r="C1322" s="1"/>
      <c r="D1322" s="1"/>
      <c r="E1322" s="1" t="s">
        <v>20</v>
      </c>
      <c r="F1322" s="1"/>
    </row>
    <row r="1323" spans="1:6">
      <c r="A1323" s="1"/>
      <c r="B1323" s="1"/>
      <c r="C1323" s="1"/>
      <c r="D1323" s="1"/>
      <c r="E1323" s="1" t="s">
        <v>20</v>
      </c>
      <c r="F1323" s="1"/>
    </row>
    <row r="1324" spans="1:6">
      <c r="A1324" s="1" t="s">
        <v>234</v>
      </c>
      <c r="B1324" s="1" t="s">
        <v>234</v>
      </c>
      <c r="C1324" s="1"/>
      <c r="D1324" s="1"/>
      <c r="E1324" s="1" t="s">
        <v>20</v>
      </c>
      <c r="F1324" s="1"/>
    </row>
    <row r="1325" spans="1:6">
      <c r="A1325" s="1"/>
      <c r="B1325" s="1"/>
      <c r="C1325" s="1"/>
      <c r="D1325" s="1"/>
      <c r="E1325" s="1" t="s">
        <v>20</v>
      </c>
      <c r="F1325" s="1"/>
    </row>
    <row r="1326" spans="1:6">
      <c r="A1326" s="1"/>
      <c r="B1326" s="1"/>
      <c r="C1326" s="1"/>
      <c r="D1326" s="1"/>
      <c r="E1326" s="1" t="s">
        <v>20</v>
      </c>
      <c r="F1326" s="1"/>
    </row>
    <row r="1327" spans="1:6">
      <c r="A1327" s="1"/>
      <c r="B1327" s="1"/>
      <c r="C1327" s="1"/>
      <c r="D1327" s="1"/>
      <c r="E1327" s="1" t="s">
        <v>20</v>
      </c>
      <c r="F1327" s="1"/>
    </row>
    <row r="1328" spans="1:6">
      <c r="A1328" s="1" t="s">
        <v>798</v>
      </c>
      <c r="B1328" s="1" t="s">
        <v>798</v>
      </c>
      <c r="C1328" s="1"/>
      <c r="D1328" s="1"/>
      <c r="E1328" s="1" t="s">
        <v>20</v>
      </c>
      <c r="F1328" s="1"/>
    </row>
    <row r="1329" spans="1:6">
      <c r="A1329" s="1"/>
      <c r="B1329" s="1"/>
      <c r="C1329" s="1"/>
      <c r="D1329" s="1"/>
      <c r="E1329" s="1" t="s">
        <v>20</v>
      </c>
      <c r="F1329" s="1"/>
    </row>
    <row r="1330" spans="1:6">
      <c r="A1330" s="1" t="s">
        <v>236</v>
      </c>
      <c r="B1330" s="1" t="s">
        <v>236</v>
      </c>
      <c r="C1330" s="1"/>
      <c r="D1330" s="1"/>
      <c r="E1330" s="1" t="s">
        <v>20</v>
      </c>
      <c r="F1330" s="1"/>
    </row>
    <row r="1331" spans="1:6">
      <c r="A1331" s="1"/>
      <c r="B1331" s="1"/>
      <c r="C1331" s="1"/>
      <c r="D1331" s="1"/>
      <c r="E1331" s="1" t="s">
        <v>20</v>
      </c>
      <c r="F1331" s="1"/>
    </row>
    <row r="1332" spans="1:6">
      <c r="A1332" s="1"/>
      <c r="B1332" s="1"/>
      <c r="C1332" s="1"/>
      <c r="D1332" s="1"/>
      <c r="E1332" s="1" t="s">
        <v>20</v>
      </c>
      <c r="F1332" s="1"/>
    </row>
    <row r="1333" spans="1:6">
      <c r="A1333" s="1"/>
      <c r="B1333" s="1"/>
      <c r="C1333" s="1"/>
      <c r="D1333" s="1"/>
      <c r="E1333" s="1" t="s">
        <v>20</v>
      </c>
      <c r="F1333" s="1"/>
    </row>
    <row r="1334" spans="1:6">
      <c r="A1334" s="1"/>
      <c r="B1334" s="1"/>
      <c r="C1334" s="1"/>
      <c r="D1334" s="1"/>
      <c r="E1334" s="1" t="s">
        <v>20</v>
      </c>
      <c r="F1334" s="1"/>
    </row>
    <row r="1335" spans="1:6">
      <c r="A1335" s="1"/>
      <c r="B1335" s="1"/>
      <c r="C1335" s="1"/>
      <c r="D1335" s="1"/>
      <c r="E1335" s="1" t="s">
        <v>20</v>
      </c>
      <c r="F1335" s="1"/>
    </row>
    <row r="1336" spans="1:6">
      <c r="A1336" s="1"/>
      <c r="B1336" s="1"/>
      <c r="C1336" s="1"/>
      <c r="D1336" s="1"/>
      <c r="E1336" s="1" t="s">
        <v>20</v>
      </c>
      <c r="F1336" s="1"/>
    </row>
    <row r="1337" spans="1:6">
      <c r="A1337" s="1"/>
      <c r="B1337" s="1"/>
      <c r="C1337" s="1"/>
      <c r="D1337" s="1"/>
      <c r="E1337" s="1" t="s">
        <v>20</v>
      </c>
      <c r="F1337" s="1"/>
    </row>
    <row r="1338" spans="1:6">
      <c r="A1338" s="1"/>
      <c r="B1338" s="1"/>
      <c r="C1338" s="1"/>
      <c r="D1338" s="1"/>
      <c r="E1338" s="1" t="s">
        <v>20</v>
      </c>
      <c r="F1338" s="1"/>
    </row>
    <row r="1339" spans="1:6">
      <c r="A1339" s="1"/>
      <c r="B1339" s="1"/>
      <c r="C1339" s="1"/>
      <c r="D1339" s="1"/>
      <c r="E1339" s="1" t="s">
        <v>20</v>
      </c>
      <c r="F1339" s="1"/>
    </row>
    <row r="1340" spans="1:6">
      <c r="A1340" s="1"/>
      <c r="B1340" s="1"/>
      <c r="C1340" s="1"/>
      <c r="D1340" s="1"/>
      <c r="E1340" s="1" t="s">
        <v>20</v>
      </c>
      <c r="F1340" s="1"/>
    </row>
    <row r="1341" spans="1:6">
      <c r="A1341" s="1" t="s">
        <v>799</v>
      </c>
      <c r="B1341" s="1" t="s">
        <v>799</v>
      </c>
      <c r="C1341" s="1"/>
      <c r="D1341" s="1"/>
      <c r="E1341" s="1" t="s">
        <v>20</v>
      </c>
      <c r="F1341" s="1"/>
    </row>
    <row r="1342" spans="1:6">
      <c r="A1342" s="1" t="s">
        <v>791</v>
      </c>
      <c r="B1342" s="1" t="s">
        <v>792</v>
      </c>
      <c r="C1342" s="1" t="s">
        <v>792</v>
      </c>
      <c r="D1342" s="1"/>
      <c r="E1342" s="1" t="s">
        <v>24</v>
      </c>
      <c r="F1342" s="1"/>
    </row>
    <row r="1343" spans="1:6">
      <c r="A1343" s="1"/>
      <c r="B1343" s="1"/>
      <c r="C1343" s="1"/>
      <c r="D1343" s="1"/>
      <c r="E1343" s="1" t="s">
        <v>20</v>
      </c>
      <c r="F1343" s="1"/>
    </row>
    <row r="1344" spans="1:6">
      <c r="A1344" s="1"/>
      <c r="B1344" s="1"/>
      <c r="C1344" s="1"/>
      <c r="D1344" s="1"/>
      <c r="E1344" s="1" t="s">
        <v>20</v>
      </c>
      <c r="F1344" s="1"/>
    </row>
    <row r="1345" spans="1:6">
      <c r="A1345" s="1"/>
      <c r="B1345" s="1"/>
      <c r="C1345" s="1"/>
      <c r="D1345" s="1"/>
      <c r="E1345" s="1" t="s">
        <v>20</v>
      </c>
      <c r="F1345" s="1"/>
    </row>
    <row r="1346" spans="1:6">
      <c r="A1346" s="1"/>
      <c r="B1346" s="1"/>
      <c r="C1346" s="1"/>
      <c r="D1346" s="1"/>
      <c r="E1346" s="1" t="s">
        <v>20</v>
      </c>
      <c r="F1346" s="1"/>
    </row>
    <row r="1347" spans="1:6">
      <c r="A1347" s="1" t="s">
        <v>238</v>
      </c>
      <c r="B1347" s="1" t="s">
        <v>238</v>
      </c>
      <c r="C1347" s="1"/>
      <c r="D1347" s="1"/>
      <c r="E1347" s="1" t="s">
        <v>20</v>
      </c>
      <c r="F1347" s="1"/>
    </row>
    <row r="1348" spans="1:6">
      <c r="A1348" s="1"/>
      <c r="B1348" s="1"/>
      <c r="C1348" s="1"/>
      <c r="D1348" s="1"/>
      <c r="E1348" s="1" t="s">
        <v>20</v>
      </c>
      <c r="F1348" s="1"/>
    </row>
    <row r="1349" spans="1:6">
      <c r="A1349" s="1"/>
      <c r="B1349" s="1"/>
      <c r="C1349" s="1"/>
      <c r="D1349" s="1"/>
      <c r="E1349" s="1" t="s">
        <v>20</v>
      </c>
      <c r="F1349" s="1"/>
    </row>
    <row r="1350" spans="1:6">
      <c r="A1350" s="1" t="s">
        <v>239</v>
      </c>
      <c r="B1350" s="1" t="s">
        <v>239</v>
      </c>
      <c r="C1350" s="1"/>
      <c r="D1350" s="1"/>
      <c r="E1350" s="1" t="s">
        <v>20</v>
      </c>
      <c r="F1350" s="1"/>
    </row>
    <row r="1351" spans="1:6">
      <c r="A1351" s="1" t="s">
        <v>761</v>
      </c>
      <c r="B1351" s="1" t="s">
        <v>762</v>
      </c>
      <c r="C1351" s="1" t="s">
        <v>763</v>
      </c>
      <c r="D1351" s="1"/>
      <c r="E1351" s="1" t="s">
        <v>24</v>
      </c>
      <c r="F1351" s="1"/>
    </row>
    <row r="1352" spans="1:6">
      <c r="A1352" s="1" t="s">
        <v>764</v>
      </c>
      <c r="B1352" s="1" t="s">
        <v>765</v>
      </c>
      <c r="C1352" s="1" t="s">
        <v>766</v>
      </c>
      <c r="D1352" s="1"/>
      <c r="E1352" s="1" t="s">
        <v>24</v>
      </c>
      <c r="F1352" s="1"/>
    </row>
    <row r="1353" spans="1:6">
      <c r="A1353" s="1"/>
      <c r="B1353" s="1"/>
      <c r="C1353" s="1"/>
      <c r="D1353" s="1"/>
      <c r="E1353" s="1" t="s">
        <v>20</v>
      </c>
      <c r="F1353" s="1"/>
    </row>
    <row r="1354" spans="1:6">
      <c r="A1354" s="1" t="s">
        <v>767</v>
      </c>
      <c r="B1354" s="1" t="s">
        <v>767</v>
      </c>
      <c r="C1354" s="1"/>
      <c r="D1354" s="1"/>
      <c r="E1354" s="1" t="s">
        <v>20</v>
      </c>
      <c r="F1354" s="1"/>
    </row>
    <row r="1355" spans="1:6">
      <c r="A1355" s="1" t="s">
        <v>725</v>
      </c>
      <c r="B1355" s="1" t="s">
        <v>726</v>
      </c>
      <c r="C1355" s="1"/>
      <c r="D1355" s="1"/>
      <c r="E1355" s="1" t="s">
        <v>20</v>
      </c>
      <c r="F1355" s="1"/>
    </row>
    <row r="1356" spans="1:6">
      <c r="A1356" s="1" t="s">
        <v>693</v>
      </c>
      <c r="B1356" s="1" t="s">
        <v>694</v>
      </c>
      <c r="C1356" s="1" t="s">
        <v>694</v>
      </c>
      <c r="D1356" s="1"/>
      <c r="E1356" s="1" t="s">
        <v>24</v>
      </c>
      <c r="F1356" s="1"/>
    </row>
    <row r="1357" spans="1:6">
      <c r="A1357" s="1" t="s">
        <v>695</v>
      </c>
      <c r="B1357" s="1" t="s">
        <v>696</v>
      </c>
      <c r="C1357" s="1" t="s">
        <v>696</v>
      </c>
      <c r="D1357" s="1"/>
      <c r="E1357" s="1" t="s">
        <v>24</v>
      </c>
      <c r="F1357" s="1"/>
    </row>
    <row r="1358" spans="1:6">
      <c r="A1358" s="1" t="s">
        <v>697</v>
      </c>
      <c r="B1358" s="1" t="s">
        <v>698</v>
      </c>
      <c r="C1358" s="1" t="s">
        <v>698</v>
      </c>
      <c r="D1358" s="1"/>
      <c r="E1358" s="1" t="s">
        <v>24</v>
      </c>
      <c r="F1358" s="1"/>
    </row>
    <row r="1359" spans="1:6">
      <c r="A1359" s="1" t="s">
        <v>699</v>
      </c>
      <c r="B1359" s="1" t="s">
        <v>700</v>
      </c>
      <c r="C1359" s="1" t="s">
        <v>700</v>
      </c>
      <c r="D1359" s="1"/>
      <c r="E1359" s="1" t="s">
        <v>24</v>
      </c>
      <c r="F1359" s="1"/>
    </row>
    <row r="1360" spans="1:6">
      <c r="A1360" s="1" t="s">
        <v>701</v>
      </c>
      <c r="B1360" s="1" t="s">
        <v>702</v>
      </c>
      <c r="C1360" s="1" t="s">
        <v>702</v>
      </c>
      <c r="D1360" s="1"/>
      <c r="E1360" s="1" t="s">
        <v>24</v>
      </c>
      <c r="F1360" s="1"/>
    </row>
    <row r="1361" spans="1:6">
      <c r="A1361" s="1" t="s">
        <v>703</v>
      </c>
      <c r="B1361" s="1" t="s">
        <v>704</v>
      </c>
      <c r="C1361" s="1" t="s">
        <v>704</v>
      </c>
      <c r="D1361" s="1"/>
      <c r="E1361" s="1" t="s">
        <v>24</v>
      </c>
      <c r="F1361" s="1"/>
    </row>
    <row r="1362" spans="1:6">
      <c r="A1362" s="1" t="s">
        <v>705</v>
      </c>
      <c r="B1362" s="1" t="s">
        <v>706</v>
      </c>
      <c r="C1362" s="1" t="s">
        <v>706</v>
      </c>
      <c r="D1362" s="1"/>
      <c r="E1362" s="1" t="s">
        <v>24</v>
      </c>
      <c r="F1362" s="1"/>
    </row>
    <row r="1363" spans="1:6">
      <c r="A1363" s="1" t="s">
        <v>707</v>
      </c>
      <c r="B1363" s="1" t="s">
        <v>708</v>
      </c>
      <c r="C1363" s="1" t="s">
        <v>708</v>
      </c>
      <c r="D1363" s="1"/>
      <c r="E1363" s="1" t="s">
        <v>24</v>
      </c>
      <c r="F1363" s="1"/>
    </row>
    <row r="1364" spans="1:6">
      <c r="A1364" s="1" t="s">
        <v>83</v>
      </c>
      <c r="B1364" s="1" t="s">
        <v>709</v>
      </c>
      <c r="C1364" s="1" t="s">
        <v>709</v>
      </c>
      <c r="D1364" s="1"/>
      <c r="E1364" s="1" t="s">
        <v>24</v>
      </c>
      <c r="F1364" s="1"/>
    </row>
    <row r="1365" spans="1:6">
      <c r="A1365" s="1" t="s">
        <v>710</v>
      </c>
      <c r="B1365" s="1" t="s">
        <v>711</v>
      </c>
      <c r="C1365" s="1"/>
      <c r="D1365" s="1"/>
      <c r="E1365" s="1" t="s">
        <v>20</v>
      </c>
      <c r="F1365" s="1"/>
    </row>
    <row r="1366" spans="1:6">
      <c r="A1366" s="1" t="s">
        <v>712</v>
      </c>
      <c r="B1366" s="1" t="s">
        <v>713</v>
      </c>
      <c r="C1366" s="1" t="s">
        <v>714</v>
      </c>
      <c r="D1366" s="1"/>
      <c r="E1366" s="1" t="s">
        <v>24</v>
      </c>
      <c r="F1366" s="1"/>
    </row>
    <row r="1367" spans="1:6">
      <c r="A1367" s="1" t="s">
        <v>715</v>
      </c>
      <c r="B1367" s="1" t="s">
        <v>716</v>
      </c>
      <c r="C1367" s="1" t="s">
        <v>717</v>
      </c>
      <c r="D1367" s="1"/>
      <c r="E1367" s="1" t="s">
        <v>24</v>
      </c>
      <c r="F1367" s="1"/>
    </row>
    <row r="1368" spans="1:6">
      <c r="A1368" s="1" t="s">
        <v>718</v>
      </c>
      <c r="B1368" s="1" t="s">
        <v>719</v>
      </c>
      <c r="C1368" s="1" t="s">
        <v>720</v>
      </c>
      <c r="D1368" s="1"/>
      <c r="E1368" s="1" t="s">
        <v>24</v>
      </c>
      <c r="F1368" s="1"/>
    </row>
    <row r="1369" spans="1:6">
      <c r="A1369" s="1"/>
      <c r="B1369" s="1"/>
      <c r="C1369" s="1"/>
      <c r="D1369" s="1"/>
      <c r="E1369" s="1" t="s">
        <v>20</v>
      </c>
      <c r="F1369" s="1"/>
    </row>
    <row r="1370" spans="1:6">
      <c r="A1370" s="1" t="s">
        <v>721</v>
      </c>
      <c r="B1370" s="1" t="s">
        <v>721</v>
      </c>
      <c r="C1370" s="1"/>
      <c r="D1370" s="1"/>
      <c r="E1370" s="1" t="s">
        <v>20</v>
      </c>
      <c r="F1370" s="1"/>
    </row>
    <row r="1371" spans="1:6">
      <c r="A1371" s="1"/>
      <c r="B1371" s="1"/>
      <c r="C1371" s="1"/>
      <c r="D1371" s="1"/>
      <c r="E1371" s="1" t="s">
        <v>24</v>
      </c>
      <c r="F1371" s="1"/>
    </row>
    <row r="1372" spans="1:6">
      <c r="A1372" s="1"/>
      <c r="B1372" s="1"/>
      <c r="C1372" s="1"/>
      <c r="D1372" s="1"/>
      <c r="E1372" s="1" t="s">
        <v>20</v>
      </c>
      <c r="F1372" s="1"/>
    </row>
    <row r="1373" spans="1:6">
      <c r="A1373" s="1" t="s">
        <v>722</v>
      </c>
      <c r="B1373" s="1" t="s">
        <v>723</v>
      </c>
      <c r="C1373" s="1" t="s">
        <v>724</v>
      </c>
      <c r="D1373" s="1"/>
      <c r="E1373" s="1" t="s">
        <v>24</v>
      </c>
      <c r="F1373" s="1"/>
    </row>
    <row r="1374" spans="1:6">
      <c r="A1374" s="1" t="s">
        <v>778</v>
      </c>
      <c r="B1374" s="1" t="s">
        <v>778</v>
      </c>
      <c r="C1374" s="1" t="s">
        <v>779</v>
      </c>
      <c r="D1374" s="1"/>
      <c r="E1374" s="1" t="s">
        <v>24</v>
      </c>
      <c r="F1374" s="1"/>
    </row>
    <row r="1375" spans="1:6">
      <c r="A1375" s="1" t="s">
        <v>780</v>
      </c>
      <c r="B1375" s="1" t="s">
        <v>780</v>
      </c>
      <c r="C1375" s="1" t="s">
        <v>781</v>
      </c>
      <c r="D1375" s="1"/>
      <c r="E1375" s="1" t="s">
        <v>24</v>
      </c>
      <c r="F1375" s="1"/>
    </row>
    <row r="1376" spans="1:6">
      <c r="A1376" s="1" t="s">
        <v>727</v>
      </c>
      <c r="B1376" s="1" t="s">
        <v>728</v>
      </c>
      <c r="C1376" s="1"/>
      <c r="D1376" s="1"/>
      <c r="E1376" s="1" t="s">
        <v>20</v>
      </c>
      <c r="F1376" s="1"/>
    </row>
    <row r="1377" spans="1:6">
      <c r="A1377" s="1" t="s">
        <v>729</v>
      </c>
      <c r="B1377" s="1" t="s">
        <v>729</v>
      </c>
      <c r="C1377" s="1" t="s">
        <v>729</v>
      </c>
      <c r="D1377" s="1"/>
      <c r="E1377" s="1" t="s">
        <v>24</v>
      </c>
      <c r="F1377" s="1"/>
    </row>
    <row r="1378" spans="1:6">
      <c r="A1378" s="1" t="s">
        <v>730</v>
      </c>
      <c r="B1378" s="1" t="s">
        <v>730</v>
      </c>
      <c r="C1378" s="1" t="s">
        <v>730</v>
      </c>
      <c r="D1378" s="1"/>
      <c r="E1378" s="1" t="s">
        <v>24</v>
      </c>
      <c r="F1378" s="1"/>
    </row>
    <row r="1379" spans="1:6">
      <c r="A1379" s="1"/>
      <c r="B1379" s="1"/>
      <c r="C1379" s="1"/>
      <c r="D1379" s="1"/>
      <c r="E1379" s="1" t="s">
        <v>20</v>
      </c>
      <c r="F1379" s="1"/>
    </row>
    <row r="1380" spans="1:6">
      <c r="A1380" s="1" t="s">
        <v>673</v>
      </c>
      <c r="B1380" s="1" t="s">
        <v>673</v>
      </c>
      <c r="C1380" s="1" t="s">
        <v>674</v>
      </c>
      <c r="D1380" s="1"/>
      <c r="E1380" s="1" t="s">
        <v>24</v>
      </c>
      <c r="F1380" s="1"/>
    </row>
    <row r="1381" spans="1:6">
      <c r="A1381" s="1" t="s">
        <v>110</v>
      </c>
      <c r="B1381" s="1" t="s">
        <v>110</v>
      </c>
      <c r="C1381" s="1" t="s">
        <v>110</v>
      </c>
      <c r="D1381" s="1"/>
      <c r="E1381" s="1" t="s">
        <v>24</v>
      </c>
      <c r="F1381" s="1"/>
    </row>
    <row r="1382" spans="1:6">
      <c r="A1382" s="1" t="s">
        <v>111</v>
      </c>
      <c r="B1382" s="1" t="s">
        <v>111</v>
      </c>
      <c r="C1382" s="1" t="s">
        <v>111</v>
      </c>
      <c r="D1382" s="1"/>
      <c r="E1382" s="1" t="s">
        <v>24</v>
      </c>
      <c r="F1382" s="1"/>
    </row>
    <row r="1383" spans="1:6">
      <c r="A1383" s="1" t="s">
        <v>112</v>
      </c>
      <c r="B1383" s="1" t="s">
        <v>112</v>
      </c>
      <c r="C1383" s="1" t="s">
        <v>112</v>
      </c>
      <c r="D1383" s="1"/>
      <c r="E1383" s="1" t="s">
        <v>24</v>
      </c>
      <c r="F1383" s="1"/>
    </row>
    <row r="1384" spans="1:6">
      <c r="A1384" s="1" t="s">
        <v>108</v>
      </c>
      <c r="B1384" s="1" t="s">
        <v>108</v>
      </c>
      <c r="C1384" s="1" t="s">
        <v>108</v>
      </c>
      <c r="D1384" s="1"/>
      <c r="E1384" s="1" t="s">
        <v>24</v>
      </c>
      <c r="F1384" s="1"/>
    </row>
    <row r="1385" spans="1:6">
      <c r="A1385" s="1" t="s">
        <v>148</v>
      </c>
      <c r="B1385" s="1" t="s">
        <v>148</v>
      </c>
      <c r="C1385" s="1" t="s">
        <v>148</v>
      </c>
      <c r="D1385" s="1"/>
      <c r="E1385" s="1" t="s">
        <v>24</v>
      </c>
      <c r="F1385" s="1"/>
    </row>
    <row r="1386" spans="1:6">
      <c r="A1386" s="1" t="s">
        <v>149</v>
      </c>
      <c r="B1386" s="1" t="s">
        <v>149</v>
      </c>
      <c r="C1386" s="1" t="s">
        <v>149</v>
      </c>
      <c r="D1386" s="1"/>
      <c r="E1386" s="1" t="s">
        <v>24</v>
      </c>
      <c r="F1386" s="1"/>
    </row>
    <row r="1387" spans="1:6">
      <c r="A1387" s="1" t="s">
        <v>150</v>
      </c>
      <c r="B1387" s="1" t="s">
        <v>150</v>
      </c>
      <c r="C1387" s="1" t="s">
        <v>150</v>
      </c>
      <c r="D1387" s="1"/>
      <c r="E1387" s="1" t="s">
        <v>24</v>
      </c>
      <c r="F1387" s="1"/>
    </row>
    <row r="1388" spans="1:6">
      <c r="A1388" s="1" t="s">
        <v>151</v>
      </c>
      <c r="B1388" s="1" t="s">
        <v>151</v>
      </c>
      <c r="C1388" s="1" t="s">
        <v>151</v>
      </c>
      <c r="D1388" s="1"/>
      <c r="E1388" s="1" t="s">
        <v>24</v>
      </c>
      <c r="F1388" s="1"/>
    </row>
    <row r="1389" spans="1:6">
      <c r="A1389" s="1" t="s">
        <v>152</v>
      </c>
      <c r="B1389" s="1" t="s">
        <v>152</v>
      </c>
      <c r="C1389" s="1" t="s">
        <v>152</v>
      </c>
      <c r="D1389" s="1"/>
      <c r="E1389" s="1" t="s">
        <v>24</v>
      </c>
      <c r="F1389" s="1"/>
    </row>
    <row r="1390" spans="1:6">
      <c r="A1390" s="1" t="s">
        <v>153</v>
      </c>
      <c r="B1390" s="1" t="s">
        <v>153</v>
      </c>
      <c r="C1390" s="1"/>
      <c r="D1390" s="1"/>
      <c r="E1390" s="1" t="s">
        <v>20</v>
      </c>
      <c r="F1390" s="1"/>
    </row>
    <row r="1391" spans="1:6">
      <c r="A1391" s="1" t="s">
        <v>108</v>
      </c>
      <c r="B1391" s="1" t="s">
        <v>108</v>
      </c>
      <c r="C1391" s="1" t="s">
        <v>108</v>
      </c>
      <c r="D1391" s="1"/>
      <c r="E1391" s="1" t="s">
        <v>24</v>
      </c>
      <c r="F1391" s="1"/>
    </row>
    <row r="1392" spans="1:6">
      <c r="A1392" s="1" t="s">
        <v>137</v>
      </c>
      <c r="B1392" s="1" t="s">
        <v>137</v>
      </c>
      <c r="C1392" s="1" t="s">
        <v>137</v>
      </c>
      <c r="D1392" s="1"/>
      <c r="E1392" s="1" t="s">
        <v>24</v>
      </c>
      <c r="F1392" s="1"/>
    </row>
    <row r="1393" spans="1:6">
      <c r="A1393" s="1" t="s">
        <v>138</v>
      </c>
      <c r="B1393" s="1" t="s">
        <v>138</v>
      </c>
      <c r="C1393" s="1" t="s">
        <v>138</v>
      </c>
      <c r="D1393" s="1"/>
      <c r="E1393" s="1" t="s">
        <v>24</v>
      </c>
      <c r="F1393" s="1"/>
    </row>
    <row r="1394" spans="1:6">
      <c r="A1394" s="1" t="s">
        <v>147</v>
      </c>
      <c r="B1394" s="1" t="s">
        <v>147</v>
      </c>
      <c r="C1394" s="1"/>
      <c r="D1394" s="1"/>
      <c r="E1394" s="1" t="s">
        <v>20</v>
      </c>
      <c r="F1394" s="1"/>
    </row>
    <row r="1395" spans="1:6">
      <c r="A1395" s="1" t="s">
        <v>108</v>
      </c>
      <c r="B1395" s="1" t="s">
        <v>108</v>
      </c>
      <c r="C1395" s="1" t="s">
        <v>108</v>
      </c>
      <c r="D1395" s="1"/>
      <c r="E1395" s="1" t="s">
        <v>24</v>
      </c>
      <c r="F1395" s="1"/>
    </row>
    <row r="1396" spans="1:6">
      <c r="A1396" s="1" t="s">
        <v>137</v>
      </c>
      <c r="B1396" s="1" t="s">
        <v>137</v>
      </c>
      <c r="C1396" s="1" t="s">
        <v>137</v>
      </c>
      <c r="D1396" s="1"/>
      <c r="E1396" s="1" t="s">
        <v>24</v>
      </c>
      <c r="F1396" s="1"/>
    </row>
    <row r="1397" spans="1:6">
      <c r="A1397" s="1" t="s">
        <v>138</v>
      </c>
      <c r="B1397" s="1" t="s">
        <v>138</v>
      </c>
      <c r="C1397" s="1" t="s">
        <v>138</v>
      </c>
      <c r="D1397" s="1"/>
      <c r="E1397" s="1" t="s">
        <v>24</v>
      </c>
      <c r="F1397" s="1"/>
    </row>
    <row r="1398" spans="1:6">
      <c r="A1398" s="1" t="s">
        <v>146</v>
      </c>
      <c r="B1398" s="1" t="s">
        <v>146</v>
      </c>
      <c r="C1398" s="1"/>
      <c r="D1398" s="1"/>
      <c r="E1398" s="1" t="s">
        <v>20</v>
      </c>
      <c r="F1398" s="1"/>
    </row>
    <row r="1399" spans="1:6">
      <c r="A1399" s="1" t="s">
        <v>108</v>
      </c>
      <c r="B1399" s="1" t="s">
        <v>108</v>
      </c>
      <c r="C1399" s="1" t="s">
        <v>108</v>
      </c>
      <c r="D1399" s="1"/>
      <c r="E1399" s="1" t="s">
        <v>24</v>
      </c>
      <c r="F1399" s="1"/>
    </row>
    <row r="1400" spans="1:6">
      <c r="A1400" s="1" t="s">
        <v>137</v>
      </c>
      <c r="B1400" s="1" t="s">
        <v>137</v>
      </c>
      <c r="C1400" s="1" t="s">
        <v>137</v>
      </c>
      <c r="D1400" s="1"/>
      <c r="E1400" s="1" t="s">
        <v>24</v>
      </c>
      <c r="F1400" s="1"/>
    </row>
    <row r="1401" spans="1:6">
      <c r="A1401" s="1" t="s">
        <v>138</v>
      </c>
      <c r="B1401" s="1" t="s">
        <v>138</v>
      </c>
      <c r="C1401" s="1" t="s">
        <v>138</v>
      </c>
      <c r="D1401" s="1"/>
      <c r="E1401" s="1" t="s">
        <v>24</v>
      </c>
      <c r="F1401" s="1"/>
    </row>
    <row r="1402" spans="1:6">
      <c r="A1402" s="1" t="s">
        <v>145</v>
      </c>
      <c r="B1402" s="1" t="s">
        <v>145</v>
      </c>
      <c r="C1402" s="1"/>
      <c r="D1402" s="1"/>
      <c r="E1402" s="1" t="s">
        <v>20</v>
      </c>
      <c r="F1402" s="1"/>
    </row>
    <row r="1403" spans="1:6">
      <c r="A1403" s="1" t="s">
        <v>108</v>
      </c>
      <c r="B1403" s="1" t="s">
        <v>108</v>
      </c>
      <c r="C1403" s="1" t="s">
        <v>108</v>
      </c>
      <c r="D1403" s="1"/>
      <c r="E1403" s="1" t="s">
        <v>24</v>
      </c>
      <c r="F1403" s="1"/>
    </row>
    <row r="1404" spans="1:6">
      <c r="A1404" s="1" t="s">
        <v>143</v>
      </c>
      <c r="B1404" s="1" t="s">
        <v>143</v>
      </c>
      <c r="C1404" s="1" t="s">
        <v>143</v>
      </c>
      <c r="D1404" s="1"/>
      <c r="E1404" s="1" t="s">
        <v>24</v>
      </c>
      <c r="F1404" s="1"/>
    </row>
    <row r="1405" spans="1:6">
      <c r="A1405" s="1" t="s">
        <v>144</v>
      </c>
      <c r="B1405" s="1" t="s">
        <v>144</v>
      </c>
      <c r="C1405" s="1"/>
      <c r="D1405" s="1"/>
      <c r="E1405" s="1" t="s">
        <v>20</v>
      </c>
      <c r="F1405" s="1"/>
    </row>
    <row r="1406" spans="1:6">
      <c r="A1406" s="1" t="s">
        <v>108</v>
      </c>
      <c r="B1406" s="1" t="s">
        <v>108</v>
      </c>
      <c r="C1406" s="1" t="s">
        <v>108</v>
      </c>
      <c r="D1406" s="1"/>
      <c r="E1406" s="1" t="s">
        <v>24</v>
      </c>
      <c r="F1406" s="1"/>
    </row>
    <row r="1407" spans="1:6">
      <c r="A1407" s="1" t="s">
        <v>137</v>
      </c>
      <c r="B1407" s="1" t="s">
        <v>137</v>
      </c>
      <c r="C1407" s="1" t="s">
        <v>137</v>
      </c>
      <c r="D1407" s="1"/>
      <c r="E1407" s="1" t="s">
        <v>24</v>
      </c>
      <c r="F1407" s="1"/>
    </row>
    <row r="1408" spans="1:6">
      <c r="A1408" s="1" t="s">
        <v>138</v>
      </c>
      <c r="B1408" s="1" t="s">
        <v>138</v>
      </c>
      <c r="C1408" s="1" t="s">
        <v>138</v>
      </c>
      <c r="D1408" s="1"/>
      <c r="E1408" s="1" t="s">
        <v>24</v>
      </c>
      <c r="F1408" s="1"/>
    </row>
    <row r="1409" spans="1:6">
      <c r="A1409" s="1" t="s">
        <v>142</v>
      </c>
      <c r="B1409" s="1" t="s">
        <v>142</v>
      </c>
      <c r="C1409" s="1"/>
      <c r="D1409" s="1"/>
      <c r="E1409" s="1" t="s">
        <v>20</v>
      </c>
      <c r="F1409" s="1"/>
    </row>
    <row r="1410" spans="1:6">
      <c r="A1410" s="1" t="s">
        <v>108</v>
      </c>
      <c r="B1410" s="1" t="s">
        <v>108</v>
      </c>
      <c r="C1410" s="1" t="s">
        <v>108</v>
      </c>
      <c r="D1410" s="1"/>
      <c r="E1410" s="1" t="s">
        <v>24</v>
      </c>
      <c r="F1410" s="1"/>
    </row>
    <row r="1411" spans="1:6">
      <c r="A1411" s="1" t="s">
        <v>137</v>
      </c>
      <c r="B1411" s="1" t="s">
        <v>137</v>
      </c>
      <c r="C1411" s="1" t="s">
        <v>137</v>
      </c>
      <c r="D1411" s="1"/>
      <c r="E1411" s="1" t="s">
        <v>24</v>
      </c>
      <c r="F1411" s="1"/>
    </row>
    <row r="1412" spans="1:6">
      <c r="A1412" s="1" t="s">
        <v>138</v>
      </c>
      <c r="B1412" s="1" t="s">
        <v>138</v>
      </c>
      <c r="C1412" s="1" t="s">
        <v>138</v>
      </c>
      <c r="D1412" s="1"/>
      <c r="E1412" s="1" t="s">
        <v>24</v>
      </c>
      <c r="F1412" s="1"/>
    </row>
    <row r="1413" spans="1:6">
      <c r="A1413" s="1" t="s">
        <v>141</v>
      </c>
      <c r="B1413" s="1" t="s">
        <v>141</v>
      </c>
      <c r="C1413" s="1"/>
      <c r="D1413" s="1"/>
      <c r="E1413" s="1" t="s">
        <v>20</v>
      </c>
      <c r="F1413" s="1"/>
    </row>
    <row r="1414" spans="1:6">
      <c r="A1414" s="1" t="s">
        <v>108</v>
      </c>
      <c r="B1414" s="1" t="s">
        <v>108</v>
      </c>
      <c r="C1414" s="1" t="s">
        <v>108</v>
      </c>
      <c r="D1414" s="1"/>
      <c r="E1414" s="1" t="s">
        <v>24</v>
      </c>
      <c r="F1414" s="1"/>
    </row>
    <row r="1415" spans="1:6">
      <c r="A1415" s="1" t="s">
        <v>137</v>
      </c>
      <c r="B1415" s="1" t="s">
        <v>137</v>
      </c>
      <c r="C1415" s="1" t="s">
        <v>137</v>
      </c>
      <c r="D1415" s="1"/>
      <c r="E1415" s="1" t="s">
        <v>24</v>
      </c>
      <c r="F1415" s="1"/>
    </row>
    <row r="1416" spans="1:6">
      <c r="A1416" s="1" t="s">
        <v>138</v>
      </c>
      <c r="B1416" s="1" t="s">
        <v>138</v>
      </c>
      <c r="C1416" s="1" t="s">
        <v>138</v>
      </c>
      <c r="D1416" s="1"/>
      <c r="E1416" s="1" t="s">
        <v>24</v>
      </c>
      <c r="F1416" s="1"/>
    </row>
    <row r="1417" spans="1:6">
      <c r="A1417" s="1" t="s">
        <v>139</v>
      </c>
      <c r="B1417" s="1" t="s">
        <v>139</v>
      </c>
      <c r="C1417" s="1"/>
      <c r="D1417" s="1"/>
      <c r="E1417" s="1" t="s">
        <v>20</v>
      </c>
      <c r="F1417" s="1"/>
    </row>
    <row r="1418" spans="1:6">
      <c r="A1418" s="1" t="s">
        <v>140</v>
      </c>
      <c r="B1418" s="1" t="s">
        <v>140</v>
      </c>
      <c r="C1418" s="1"/>
      <c r="D1418" s="1"/>
      <c r="E1418" s="1" t="s">
        <v>20</v>
      </c>
      <c r="F1418" s="1"/>
    </row>
    <row r="1419" spans="1:6">
      <c r="A1419" s="1" t="s">
        <v>113</v>
      </c>
      <c r="B1419" s="1" t="s">
        <v>113</v>
      </c>
      <c r="C1419" s="1" t="s">
        <v>113</v>
      </c>
      <c r="D1419" s="1"/>
      <c r="E1419" s="1" t="s">
        <v>24</v>
      </c>
      <c r="F1419" s="1"/>
    </row>
    <row r="1420" spans="1:6">
      <c r="A1420" s="1" t="s">
        <v>114</v>
      </c>
      <c r="B1420" s="1" t="s">
        <v>114</v>
      </c>
      <c r="C1420" s="1" t="s">
        <v>114</v>
      </c>
      <c r="D1420" s="1"/>
      <c r="E1420" s="1" t="s">
        <v>24</v>
      </c>
      <c r="F1420" s="1"/>
    </row>
    <row r="1421" spans="1:6">
      <c r="A1421" s="1" t="s">
        <v>115</v>
      </c>
      <c r="B1421" s="1" t="s">
        <v>115</v>
      </c>
      <c r="C1421" s="1" t="s">
        <v>115</v>
      </c>
      <c r="D1421" s="1"/>
      <c r="E1421" s="1" t="s">
        <v>24</v>
      </c>
      <c r="F1421" s="1"/>
    </row>
    <row r="1422" spans="1:6">
      <c r="A1422" s="1" t="s">
        <v>134</v>
      </c>
      <c r="B1422" s="1" t="s">
        <v>134</v>
      </c>
      <c r="C1422" s="1" t="s">
        <v>134</v>
      </c>
      <c r="D1422" s="1"/>
      <c r="E1422" s="1" t="s">
        <v>24</v>
      </c>
      <c r="F1422" s="1"/>
    </row>
    <row r="1423" spans="1:6">
      <c r="A1423" s="1" t="s">
        <v>135</v>
      </c>
      <c r="B1423" s="1" t="s">
        <v>135</v>
      </c>
      <c r="C1423" s="1" t="s">
        <v>135</v>
      </c>
      <c r="D1423" s="1"/>
      <c r="E1423" s="1" t="s">
        <v>24</v>
      </c>
      <c r="F1423" s="1"/>
    </row>
    <row r="1424" spans="1:6">
      <c r="A1424" s="1" t="s">
        <v>136</v>
      </c>
      <c r="B1424" s="1" t="s">
        <v>136</v>
      </c>
      <c r="C1424" s="1"/>
      <c r="D1424" s="1"/>
      <c r="E1424" s="1" t="s">
        <v>20</v>
      </c>
      <c r="F1424" s="1"/>
    </row>
    <row r="1425" spans="1:6">
      <c r="A1425" s="1" t="s">
        <v>116</v>
      </c>
      <c r="B1425" s="1" t="s">
        <v>116</v>
      </c>
      <c r="C1425" s="1" t="s">
        <v>116</v>
      </c>
      <c r="D1425" s="1"/>
      <c r="E1425" s="1" t="s">
        <v>24</v>
      </c>
      <c r="F1425" s="1"/>
    </row>
    <row r="1426" spans="1:6">
      <c r="A1426" s="1" t="s">
        <v>108</v>
      </c>
      <c r="B1426" s="1" t="s">
        <v>108</v>
      </c>
      <c r="C1426" s="1" t="s">
        <v>108</v>
      </c>
      <c r="D1426" s="1"/>
      <c r="E1426" s="1" t="s">
        <v>24</v>
      </c>
      <c r="F1426" s="1"/>
    </row>
    <row r="1427" spans="1:6">
      <c r="A1427" s="1" t="s">
        <v>132</v>
      </c>
      <c r="B1427" s="1" t="s">
        <v>132</v>
      </c>
      <c r="C1427" s="1" t="s">
        <v>132</v>
      </c>
      <c r="D1427" s="1"/>
      <c r="E1427" s="1" t="s">
        <v>24</v>
      </c>
      <c r="F1427" s="1"/>
    </row>
    <row r="1428" spans="1:6">
      <c r="A1428" s="1" t="s">
        <v>133</v>
      </c>
      <c r="B1428" s="1" t="s">
        <v>133</v>
      </c>
      <c r="C1428" s="1"/>
      <c r="D1428" s="1"/>
      <c r="E1428" s="1" t="s">
        <v>20</v>
      </c>
      <c r="F1428" s="1"/>
    </row>
    <row r="1429" spans="1:6">
      <c r="A1429" s="1" t="s">
        <v>108</v>
      </c>
      <c r="B1429" s="1" t="s">
        <v>108</v>
      </c>
      <c r="C1429" s="1" t="s">
        <v>108</v>
      </c>
      <c r="D1429" s="1"/>
      <c r="E1429" s="1" t="s">
        <v>24</v>
      </c>
      <c r="F1429" s="1"/>
    </row>
    <row r="1430" spans="1:6">
      <c r="A1430" s="1" t="s">
        <v>108</v>
      </c>
      <c r="B1430" s="1" t="s">
        <v>108</v>
      </c>
      <c r="C1430" s="1" t="s">
        <v>108</v>
      </c>
      <c r="D1430" s="1"/>
      <c r="E1430" s="1" t="s">
        <v>24</v>
      </c>
      <c r="F1430" s="1"/>
    </row>
    <row r="1431" spans="1:6">
      <c r="A1431" s="1" t="s">
        <v>129</v>
      </c>
      <c r="B1431" s="1" t="s">
        <v>129</v>
      </c>
      <c r="C1431" s="1" t="s">
        <v>129</v>
      </c>
      <c r="D1431" s="1"/>
      <c r="E1431" s="1" t="s">
        <v>24</v>
      </c>
      <c r="F1431" s="1"/>
    </row>
    <row r="1432" spans="1:6">
      <c r="A1432" s="1" t="s">
        <v>130</v>
      </c>
      <c r="B1432" s="1" t="s">
        <v>130</v>
      </c>
      <c r="C1432" s="1" t="s">
        <v>130</v>
      </c>
      <c r="D1432" s="1"/>
      <c r="E1432" s="1" t="s">
        <v>24</v>
      </c>
      <c r="F1432" s="1"/>
    </row>
    <row r="1433" spans="1:6">
      <c r="A1433" s="1" t="s">
        <v>131</v>
      </c>
      <c r="B1433" s="1" t="s">
        <v>131</v>
      </c>
      <c r="C1433" s="1"/>
      <c r="D1433" s="1"/>
      <c r="E1433" s="1" t="s">
        <v>20</v>
      </c>
      <c r="F1433" s="1"/>
    </row>
    <row r="1434" spans="1:6">
      <c r="A1434" s="1" t="s">
        <v>107</v>
      </c>
      <c r="B1434" s="1" t="s">
        <v>107</v>
      </c>
      <c r="C1434" s="1" t="s">
        <v>107</v>
      </c>
      <c r="D1434" s="1"/>
      <c r="E1434" s="1" t="s">
        <v>24</v>
      </c>
      <c r="F1434" s="1"/>
    </row>
    <row r="1435" spans="1:6">
      <c r="A1435" s="1" t="s">
        <v>109</v>
      </c>
      <c r="B1435" s="1" t="s">
        <v>109</v>
      </c>
      <c r="C1435" s="1"/>
      <c r="D1435" s="1"/>
      <c r="E1435" s="1" t="s">
        <v>20</v>
      </c>
      <c r="F1435" s="1"/>
    </row>
    <row r="1436" spans="1:6">
      <c r="A1436" s="1" t="s">
        <v>117</v>
      </c>
      <c r="B1436" s="1" t="s">
        <v>117</v>
      </c>
      <c r="C1436" s="1"/>
      <c r="D1436" s="1"/>
      <c r="E1436" s="1" t="s">
        <v>20</v>
      </c>
      <c r="F1436" s="1"/>
    </row>
    <row r="1437" spans="1:6">
      <c r="A1437" s="1" t="s">
        <v>118</v>
      </c>
      <c r="B1437" s="1" t="s">
        <v>118</v>
      </c>
      <c r="C1437" s="1" t="s">
        <v>118</v>
      </c>
      <c r="D1437" s="1"/>
      <c r="E1437" s="1" t="s">
        <v>24</v>
      </c>
      <c r="F1437" s="1"/>
    </row>
    <row r="1438" spans="1:6">
      <c r="A1438" s="1" t="s">
        <v>119</v>
      </c>
      <c r="B1438" s="1" t="s">
        <v>119</v>
      </c>
      <c r="C1438" s="1" t="s">
        <v>119</v>
      </c>
      <c r="D1438" s="1"/>
      <c r="E1438" s="1" t="s">
        <v>24</v>
      </c>
      <c r="F1438" s="1"/>
    </row>
    <row r="1439" spans="1:6">
      <c r="A1439" s="1" t="s">
        <v>108</v>
      </c>
      <c r="B1439" s="1" t="s">
        <v>108</v>
      </c>
      <c r="C1439" s="1"/>
      <c r="D1439" s="1"/>
      <c r="E1439" s="1" t="s">
        <v>20</v>
      </c>
      <c r="F1439" s="1"/>
    </row>
    <row r="1440" spans="1:6">
      <c r="A1440" s="1" t="s">
        <v>154</v>
      </c>
      <c r="B1440" s="1" t="s">
        <v>154</v>
      </c>
      <c r="C1440" s="1" t="s">
        <v>154</v>
      </c>
      <c r="D1440" s="1"/>
      <c r="E1440" s="1" t="s">
        <v>24</v>
      </c>
      <c r="F1440" s="1"/>
    </row>
    <row r="1441" spans="1:6">
      <c r="A1441" s="1" t="s">
        <v>110</v>
      </c>
      <c r="B1441" s="1" t="s">
        <v>110</v>
      </c>
      <c r="C1441" s="1" t="s">
        <v>110</v>
      </c>
      <c r="D1441" s="1"/>
      <c r="E1441" s="1" t="s">
        <v>24</v>
      </c>
      <c r="F1441" s="1"/>
    </row>
    <row r="1442" spans="1:6">
      <c r="A1442" s="1" t="s">
        <v>111</v>
      </c>
      <c r="B1442" s="1" t="s">
        <v>111</v>
      </c>
      <c r="C1442" s="1" t="s">
        <v>111</v>
      </c>
      <c r="D1442" s="1"/>
      <c r="E1442" s="1" t="s">
        <v>24</v>
      </c>
      <c r="F1442" s="1"/>
    </row>
    <row r="1443" spans="1:6">
      <c r="A1443" s="1" t="s">
        <v>112</v>
      </c>
      <c r="B1443" s="1" t="s">
        <v>112</v>
      </c>
      <c r="C1443" s="1" t="s">
        <v>112</v>
      </c>
      <c r="D1443" s="1"/>
      <c r="E1443" s="1" t="s">
        <v>24</v>
      </c>
      <c r="F1443" s="1"/>
    </row>
    <row r="1444" spans="1:6">
      <c r="A1444" s="1" t="s">
        <v>140</v>
      </c>
      <c r="B1444" s="1" t="s">
        <v>140</v>
      </c>
      <c r="C1444" s="1" t="s">
        <v>140</v>
      </c>
      <c r="D1444" s="1"/>
      <c r="E1444" s="1" t="s">
        <v>24</v>
      </c>
      <c r="F1444" s="1"/>
    </row>
    <row r="1445" spans="1:6">
      <c r="A1445" s="1" t="s">
        <v>113</v>
      </c>
      <c r="B1445" s="1" t="s">
        <v>113</v>
      </c>
      <c r="C1445" s="1" t="s">
        <v>113</v>
      </c>
      <c r="D1445" s="1"/>
      <c r="E1445" s="1" t="s">
        <v>24</v>
      </c>
      <c r="F1445" s="1"/>
    </row>
    <row r="1446" spans="1:6">
      <c r="A1446" s="1" t="s">
        <v>155</v>
      </c>
      <c r="B1446" s="1" t="s">
        <v>155</v>
      </c>
      <c r="C1446" s="1" t="s">
        <v>155</v>
      </c>
      <c r="D1446" s="1"/>
      <c r="E1446" s="1" t="s">
        <v>24</v>
      </c>
      <c r="F1446" s="1"/>
    </row>
    <row r="1447" spans="1:6">
      <c r="A1447" s="1" t="s">
        <v>129</v>
      </c>
      <c r="B1447" s="1" t="s">
        <v>129</v>
      </c>
      <c r="C1447" s="1"/>
      <c r="D1447" s="1"/>
      <c r="E1447" s="1" t="s">
        <v>20</v>
      </c>
      <c r="F1447" s="1"/>
    </row>
    <row r="1448" spans="1:6">
      <c r="A1448" s="1"/>
      <c r="B1448" s="1"/>
      <c r="C1448" s="1"/>
      <c r="D1448" s="1"/>
      <c r="E1448" s="1" t="s">
        <v>20</v>
      </c>
      <c r="F1448" s="1"/>
    </row>
    <row r="1449" spans="1:6">
      <c r="A1449" s="1" t="s">
        <v>122</v>
      </c>
      <c r="B1449" s="1" t="s">
        <v>122</v>
      </c>
      <c r="C1449" s="1" t="s">
        <v>122</v>
      </c>
      <c r="D1449" s="1"/>
      <c r="E1449" s="1" t="s">
        <v>24</v>
      </c>
      <c r="F1449" s="1"/>
    </row>
    <row r="1450" spans="1:6">
      <c r="A1450" s="1" t="s">
        <v>731</v>
      </c>
      <c r="B1450" s="1" t="s">
        <v>732</v>
      </c>
      <c r="C1450" s="1" t="s">
        <v>733</v>
      </c>
      <c r="D1450" s="1"/>
      <c r="E1450" s="1" t="s">
        <v>24</v>
      </c>
      <c r="F1450" s="1"/>
    </row>
    <row r="1451" spans="1:6">
      <c r="A1451" s="1"/>
      <c r="B1451" s="1"/>
      <c r="C1451" s="1"/>
      <c r="D1451" s="1"/>
      <c r="E1451" s="1" t="s">
        <v>20</v>
      </c>
      <c r="F1451" s="1"/>
    </row>
    <row r="1452" spans="1:6">
      <c r="A1452" s="1" t="s">
        <v>734</v>
      </c>
      <c r="B1452" s="1" t="s">
        <v>735</v>
      </c>
      <c r="C1452" s="1"/>
      <c r="D1452" s="1"/>
      <c r="E1452" s="1" t="s">
        <v>20</v>
      </c>
      <c r="F1452" s="1"/>
    </row>
    <row r="1453" spans="1:6">
      <c r="A1453" s="1"/>
      <c r="B1453" s="1"/>
      <c r="C1453" s="1"/>
      <c r="D1453" s="1"/>
      <c r="E1453" s="1" t="s">
        <v>20</v>
      </c>
      <c r="F1453" s="1"/>
    </row>
    <row r="1454" spans="1:6">
      <c r="A1454" s="1"/>
      <c r="B1454" s="1"/>
      <c r="C1454" s="1"/>
      <c r="D1454" s="1"/>
      <c r="E1454" s="1" t="s">
        <v>20</v>
      </c>
      <c r="F1454" s="1"/>
    </row>
    <row r="1455" spans="1:6">
      <c r="A1455" s="1"/>
      <c r="B1455" s="1"/>
      <c r="C1455" s="1"/>
      <c r="D1455" s="1"/>
      <c r="E1455" s="1" t="s">
        <v>20</v>
      </c>
      <c r="F1455" s="1"/>
    </row>
    <row r="1456" spans="1:6">
      <c r="A1456" s="1"/>
      <c r="B1456" s="1"/>
      <c r="C1456" s="1"/>
      <c r="D1456" s="1"/>
      <c r="E1456" s="1" t="s">
        <v>20</v>
      </c>
      <c r="F1456" s="1"/>
    </row>
    <row r="1457" spans="1:6">
      <c r="A1457" s="1"/>
      <c r="B1457" s="1"/>
      <c r="C1457" s="1"/>
      <c r="D1457" s="1"/>
      <c r="E1457" s="1" t="s">
        <v>20</v>
      </c>
      <c r="F1457" s="1"/>
    </row>
    <row r="1458" spans="1:6">
      <c r="A1458" s="1" t="s">
        <v>791</v>
      </c>
      <c r="B1458" s="1" t="s">
        <v>792</v>
      </c>
      <c r="C1458" s="1" t="s">
        <v>792</v>
      </c>
      <c r="D1458" s="1"/>
      <c r="E1458" s="1" t="s">
        <v>24</v>
      </c>
      <c r="F1458" s="1"/>
    </row>
    <row r="1459" spans="1:6">
      <c r="A1459" s="1" t="s">
        <v>791</v>
      </c>
      <c r="B1459" s="1" t="s">
        <v>792</v>
      </c>
      <c r="C1459" s="1" t="s">
        <v>792</v>
      </c>
      <c r="D1459" s="1"/>
      <c r="E1459" s="1" t="s">
        <v>24</v>
      </c>
      <c r="F1459" s="1"/>
    </row>
    <row r="1460" spans="1:6">
      <c r="A1460" s="1"/>
      <c r="B1460" s="1"/>
      <c r="C1460" s="1"/>
      <c r="D1460" s="1"/>
      <c r="E1460" s="1" t="s">
        <v>20</v>
      </c>
      <c r="F1460" s="1"/>
    </row>
    <row r="1461" spans="1:6">
      <c r="A1461" s="1"/>
      <c r="B1461" s="1"/>
      <c r="C1461" s="1"/>
      <c r="D1461" s="1"/>
      <c r="E1461" s="1" t="s">
        <v>20</v>
      </c>
      <c r="F1461" s="1"/>
    </row>
    <row r="1462" spans="1:6">
      <c r="A1462" s="1"/>
      <c r="B1462" s="1"/>
      <c r="C1462" s="1"/>
      <c r="D1462" s="1"/>
      <c r="E1462" s="1" t="s">
        <v>20</v>
      </c>
      <c r="F1462" s="1"/>
    </row>
    <row r="1463" spans="1:6">
      <c r="A1463" s="1"/>
      <c r="B1463" s="1"/>
      <c r="C1463" s="1"/>
      <c r="D1463" s="1"/>
      <c r="E1463" s="1" t="s">
        <v>20</v>
      </c>
      <c r="F1463" s="1"/>
    </row>
    <row r="1464" spans="1:6">
      <c r="A1464" s="1"/>
      <c r="B1464" s="1"/>
      <c r="C1464" s="1"/>
      <c r="D1464" s="1"/>
      <c r="E1464" s="1" t="s">
        <v>20</v>
      </c>
      <c r="F1464" s="1"/>
    </row>
    <row r="1465" spans="1:6">
      <c r="A1465" s="1"/>
      <c r="B1465" s="1"/>
      <c r="C1465" s="1"/>
      <c r="D1465" s="1"/>
      <c r="E1465" s="1" t="s">
        <v>20</v>
      </c>
      <c r="F1465" s="1"/>
    </row>
    <row r="1466" spans="1:6">
      <c r="A1466" s="1"/>
      <c r="B1466" s="1"/>
      <c r="C1466" s="1"/>
      <c r="D1466" s="1"/>
      <c r="E1466" s="1" t="s">
        <v>20</v>
      </c>
      <c r="F1466" s="1"/>
    </row>
    <row r="1467" spans="1:6">
      <c r="A1467" s="1"/>
      <c r="B1467" s="1"/>
      <c r="C1467" s="1"/>
      <c r="D1467" s="1"/>
      <c r="E1467" s="1" t="s">
        <v>20</v>
      </c>
      <c r="F1467" s="1"/>
    </row>
    <row r="1468" spans="1:6">
      <c r="A1468" s="1"/>
      <c r="B1468" s="1"/>
      <c r="C1468" s="1"/>
      <c r="D1468" s="1"/>
      <c r="E1468" s="1" t="s">
        <v>20</v>
      </c>
      <c r="F1468" s="1"/>
    </row>
    <row r="1469" spans="1:6">
      <c r="A1469" s="1"/>
      <c r="B1469" s="1"/>
      <c r="C1469" s="1"/>
      <c r="D1469" s="1"/>
      <c r="E1469" s="1" t="s">
        <v>20</v>
      </c>
      <c r="F1469" s="1"/>
    </row>
    <row r="1470" spans="1:6">
      <c r="A1470" s="1"/>
      <c r="B1470" s="1"/>
      <c r="C1470" s="1"/>
      <c r="D1470" s="1"/>
      <c r="E1470" s="1" t="s">
        <v>20</v>
      </c>
      <c r="F1470" s="1"/>
    </row>
    <row r="1471" spans="1:6">
      <c r="A1471" s="1"/>
      <c r="B1471" s="1"/>
      <c r="C1471" s="1"/>
      <c r="D1471" s="1"/>
      <c r="E1471" s="1" t="s">
        <v>20</v>
      </c>
      <c r="F1471" s="1"/>
    </row>
    <row r="1472" spans="1:6">
      <c r="A1472" s="1"/>
      <c r="B1472" s="1"/>
      <c r="C1472" s="1"/>
      <c r="D1472" s="1"/>
      <c r="E1472" s="1" t="s">
        <v>20</v>
      </c>
      <c r="F1472" s="1"/>
    </row>
    <row r="1473" spans="1:6">
      <c r="A1473" s="1"/>
      <c r="B1473" s="1"/>
      <c r="C1473" s="1"/>
      <c r="D1473" s="1"/>
      <c r="E1473" s="1" t="s">
        <v>20</v>
      </c>
      <c r="F1473" s="1"/>
    </row>
    <row r="1474" spans="1:6">
      <c r="A1474" s="1"/>
      <c r="B1474" s="1"/>
      <c r="C1474" s="1"/>
      <c r="D1474" s="1"/>
      <c r="E1474" s="1" t="s">
        <v>20</v>
      </c>
      <c r="F1474" s="1"/>
    </row>
    <row r="1475" spans="1:6">
      <c r="A1475" s="1" t="s">
        <v>783</v>
      </c>
      <c r="B1475" s="1" t="s">
        <v>784</v>
      </c>
      <c r="C1475" s="1"/>
      <c r="D1475" s="1"/>
      <c r="E1475" s="1" t="s">
        <v>20</v>
      </c>
      <c r="F1475" s="1"/>
    </row>
    <row r="1476" spans="1:6">
      <c r="A1476" s="1" t="s">
        <v>783</v>
      </c>
      <c r="B1476" s="1" t="s">
        <v>784</v>
      </c>
      <c r="C1476" s="1"/>
      <c r="D1476" s="1"/>
      <c r="E1476" s="1" t="s">
        <v>20</v>
      </c>
      <c r="F1476" s="1"/>
    </row>
    <row r="1477" spans="1:6">
      <c r="A1477" s="1" t="s">
        <v>785</v>
      </c>
      <c r="B1477" s="1" t="s">
        <v>785</v>
      </c>
      <c r="C1477" s="1" t="s">
        <v>785</v>
      </c>
      <c r="D1477" s="1"/>
      <c r="E1477" s="1" t="s">
        <v>20</v>
      </c>
      <c r="F1477" s="1"/>
    </row>
    <row r="1478" spans="1:6">
      <c r="A1478" s="1" t="s">
        <v>787</v>
      </c>
      <c r="B1478" s="1" t="s">
        <v>787</v>
      </c>
      <c r="C1478" s="1" t="s">
        <v>787</v>
      </c>
      <c r="D1478" s="1"/>
      <c r="E1478" s="1" t="s">
        <v>20</v>
      </c>
      <c r="F1478" s="1"/>
    </row>
    <row r="1479" spans="1:6">
      <c r="A1479" s="1"/>
      <c r="B1479" s="1"/>
      <c r="C1479" s="1"/>
      <c r="D1479" s="1"/>
      <c r="E1479" s="1" t="s">
        <v>20</v>
      </c>
      <c r="F1479" s="1"/>
    </row>
    <row r="1480" spans="1:6">
      <c r="A1480" s="1"/>
      <c r="B1480" s="1"/>
      <c r="C1480" s="1"/>
      <c r="D1480" s="1"/>
      <c r="E1480" s="1" t="s">
        <v>20</v>
      </c>
      <c r="F1480" s="1"/>
    </row>
    <row r="1481" spans="1:6">
      <c r="A1481" s="1"/>
      <c r="B1481" s="1"/>
      <c r="C1481" s="1"/>
      <c r="D1481" s="1"/>
      <c r="E1481" s="1" t="s">
        <v>20</v>
      </c>
      <c r="F1481" s="1"/>
    </row>
    <row r="1482" spans="1:6">
      <c r="A1482" s="1"/>
      <c r="B1482" s="1"/>
      <c r="C1482" s="1"/>
      <c r="D1482" s="1"/>
      <c r="E1482" s="1" t="s">
        <v>20</v>
      </c>
      <c r="F1482" s="1"/>
    </row>
    <row r="1483" spans="1:6">
      <c r="A1483" s="1"/>
      <c r="B1483" s="1"/>
      <c r="C1483" s="1"/>
      <c r="D1483" s="1"/>
      <c r="E1483" s="1" t="s">
        <v>20</v>
      </c>
      <c r="F1483" s="1"/>
    </row>
    <row r="1484" spans="1:6">
      <c r="A1484" s="1"/>
      <c r="B1484" s="1"/>
      <c r="C1484" s="1"/>
      <c r="D1484" s="1"/>
      <c r="E1484" s="1" t="s">
        <v>20</v>
      </c>
      <c r="F1484" s="1"/>
    </row>
    <row r="1485" spans="1:6">
      <c r="A1485" s="1"/>
      <c r="B1485" s="1"/>
      <c r="C1485" s="1"/>
      <c r="D1485" s="1"/>
      <c r="E1485" s="1" t="s">
        <v>20</v>
      </c>
      <c r="F1485" s="1"/>
    </row>
    <row r="1486" spans="1:6">
      <c r="A1486" s="1"/>
      <c r="B1486" s="1"/>
      <c r="C1486" s="1"/>
      <c r="D1486" s="1"/>
      <c r="E1486" s="1" t="s">
        <v>20</v>
      </c>
      <c r="F1486" s="1"/>
    </row>
    <row r="1487" spans="1:6">
      <c r="A1487" s="1"/>
      <c r="B1487" s="1"/>
      <c r="C1487" s="1"/>
      <c r="D1487" s="1"/>
      <c r="E1487" s="1" t="s">
        <v>20</v>
      </c>
      <c r="F1487" s="1"/>
    </row>
    <row r="1488" spans="1:6">
      <c r="A1488" s="1"/>
      <c r="B1488" s="1"/>
      <c r="C1488" s="1"/>
      <c r="D1488" s="1"/>
      <c r="E1488" s="1" t="s">
        <v>20</v>
      </c>
      <c r="F1488" s="1"/>
    </row>
    <row r="1489" spans="1:6">
      <c r="A1489" s="1"/>
      <c r="B1489" s="1"/>
      <c r="C1489" s="1"/>
      <c r="D1489" s="1"/>
      <c r="E1489" s="1" t="s">
        <v>20</v>
      </c>
      <c r="F1489" s="1"/>
    </row>
    <row r="1490" spans="1:6">
      <c r="A1490" s="1"/>
      <c r="B1490" s="1"/>
      <c r="C1490" s="1"/>
      <c r="D1490" s="1"/>
      <c r="E1490" s="1" t="s">
        <v>20</v>
      </c>
      <c r="F1490" s="1"/>
    </row>
    <row r="1491" spans="1:6">
      <c r="A1491" s="1"/>
      <c r="B1491" s="1"/>
      <c r="C1491" s="1"/>
      <c r="D1491" s="1"/>
      <c r="E1491" s="1" t="s">
        <v>20</v>
      </c>
      <c r="F1491" s="1"/>
    </row>
    <row r="1492" spans="1:6">
      <c r="A1492" s="1" t="s">
        <v>58</v>
      </c>
      <c r="B1492" s="1" t="s">
        <v>58</v>
      </c>
      <c r="C1492" s="1"/>
      <c r="D1492" s="1"/>
      <c r="E1492" s="1" t="s">
        <v>24</v>
      </c>
      <c r="F1492" s="1"/>
    </row>
    <row r="1493" spans="1:6">
      <c r="A1493" s="1" t="s">
        <v>58</v>
      </c>
      <c r="B1493" s="1" t="s">
        <v>58</v>
      </c>
      <c r="C1493" s="1"/>
      <c r="D1493" s="1"/>
      <c r="E1493" s="1" t="s">
        <v>24</v>
      </c>
      <c r="F1493" s="1"/>
    </row>
    <row r="1494" spans="1:6">
      <c r="A1494" s="1"/>
      <c r="B1494" s="1"/>
      <c r="C1494" s="1"/>
      <c r="D1494" s="1"/>
      <c r="E1494" s="1" t="s">
        <v>20</v>
      </c>
      <c r="F1494" s="1"/>
    </row>
    <row r="1495" spans="1:6">
      <c r="A1495" s="1"/>
      <c r="B1495" s="1"/>
      <c r="C1495" s="1"/>
      <c r="D1495" s="1"/>
      <c r="E1495" s="1" t="s">
        <v>20</v>
      </c>
      <c r="F1495" s="1"/>
    </row>
    <row r="1496" spans="1:6">
      <c r="A1496" s="1"/>
      <c r="B1496" s="1"/>
      <c r="C1496" s="1"/>
      <c r="D1496" s="1"/>
      <c r="E1496" s="1" t="s">
        <v>20</v>
      </c>
      <c r="F1496" s="1"/>
    </row>
    <row r="1497" spans="1:6">
      <c r="A1497" s="1" t="s">
        <v>690</v>
      </c>
      <c r="B1497" s="1" t="s">
        <v>690</v>
      </c>
      <c r="C1497" s="1"/>
      <c r="D1497" s="1"/>
      <c r="E1497" s="1" t="s">
        <v>24</v>
      </c>
      <c r="F1497" s="1"/>
    </row>
    <row r="1498" spans="1:6">
      <c r="A1498" s="1" t="s">
        <v>691</v>
      </c>
      <c r="B1498" s="1" t="s">
        <v>691</v>
      </c>
      <c r="C1498" s="1"/>
      <c r="D1498" s="1"/>
      <c r="E1498" s="1" t="s">
        <v>24</v>
      </c>
      <c r="F1498" s="1"/>
    </row>
    <row r="1499" spans="1:6">
      <c r="A1499" s="1" t="s">
        <v>692</v>
      </c>
      <c r="B1499" s="1" t="s">
        <v>692</v>
      </c>
      <c r="C1499" s="1"/>
      <c r="D1499" s="1"/>
      <c r="E1499" s="1" t="s">
        <v>24</v>
      </c>
      <c r="F1499" s="1"/>
    </row>
    <row r="1500" spans="1:6">
      <c r="A1500" s="1"/>
      <c r="B1500" s="1"/>
      <c r="C1500" s="1"/>
      <c r="D1500" s="1"/>
      <c r="E1500" s="1" t="s">
        <v>20</v>
      </c>
      <c r="F1500" s="1"/>
    </row>
    <row r="1501" spans="1:6">
      <c r="A1501" s="1"/>
      <c r="B1501" s="1"/>
      <c r="C1501" s="1"/>
      <c r="D1501" s="1"/>
      <c r="E1501" s="1" t="s">
        <v>24</v>
      </c>
      <c r="F1501" s="1"/>
    </row>
    <row r="1502" spans="1:6">
      <c r="A1502" s="1" t="s">
        <v>25</v>
      </c>
      <c r="B1502" s="1" t="s">
        <v>25</v>
      </c>
      <c r="C1502" s="1" t="s">
        <v>675</v>
      </c>
      <c r="D1502" s="1"/>
      <c r="E1502" s="1" t="s">
        <v>24</v>
      </c>
      <c r="F1502" s="1"/>
    </row>
    <row r="1503" spans="1:6">
      <c r="A1503" s="1" t="s">
        <v>27</v>
      </c>
      <c r="B1503" s="1" t="s">
        <v>27</v>
      </c>
      <c r="C1503" s="1" t="s">
        <v>676</v>
      </c>
      <c r="D1503" s="1"/>
      <c r="E1503" s="1" t="s">
        <v>24</v>
      </c>
      <c r="F1503" s="1"/>
    </row>
    <row r="1504" spans="1:6">
      <c r="A1504" s="1" t="s">
        <v>29</v>
      </c>
      <c r="B1504" s="1" t="s">
        <v>29</v>
      </c>
      <c r="C1504" s="1" t="s">
        <v>677</v>
      </c>
      <c r="D1504" s="1"/>
      <c r="E1504" s="1" t="s">
        <v>24</v>
      </c>
      <c r="F1504" s="1"/>
    </row>
    <row r="1505" spans="1:6">
      <c r="A1505" s="1" t="s">
        <v>31</v>
      </c>
      <c r="B1505" s="1" t="s">
        <v>31</v>
      </c>
      <c r="C1505" s="1" t="s">
        <v>678</v>
      </c>
      <c r="D1505" s="1"/>
      <c r="E1505" s="1" t="s">
        <v>24</v>
      </c>
      <c r="F1505" s="1"/>
    </row>
    <row r="1506" spans="1:6">
      <c r="A1506" s="1" t="s">
        <v>33</v>
      </c>
      <c r="B1506" s="1" t="s">
        <v>33</v>
      </c>
      <c r="C1506" s="1" t="s">
        <v>679</v>
      </c>
      <c r="D1506" s="1"/>
      <c r="E1506" s="1" t="s">
        <v>24</v>
      </c>
      <c r="F1506" s="1"/>
    </row>
    <row r="1507" spans="1:6">
      <c r="A1507" s="1" t="s">
        <v>35</v>
      </c>
      <c r="B1507" s="1" t="s">
        <v>35</v>
      </c>
      <c r="C1507" s="1" t="s">
        <v>680</v>
      </c>
      <c r="D1507" s="1"/>
      <c r="E1507" s="1" t="s">
        <v>24</v>
      </c>
      <c r="F1507" s="1"/>
    </row>
    <row r="1508" spans="1:6">
      <c r="A1508" s="1" t="s">
        <v>37</v>
      </c>
      <c r="B1508" s="1" t="s">
        <v>37</v>
      </c>
      <c r="C1508" s="1" t="s">
        <v>681</v>
      </c>
      <c r="D1508" s="1"/>
      <c r="E1508" s="1" t="s">
        <v>24</v>
      </c>
      <c r="F1508" s="1"/>
    </row>
    <row r="1509" spans="1:6">
      <c r="A1509" s="1" t="s">
        <v>39</v>
      </c>
      <c r="B1509" s="1" t="s">
        <v>39</v>
      </c>
      <c r="C1509" s="1" t="s">
        <v>682</v>
      </c>
      <c r="D1509" s="1"/>
      <c r="E1509" s="1" t="s">
        <v>24</v>
      </c>
      <c r="F1509" s="1"/>
    </row>
    <row r="1510" spans="1:6">
      <c r="A1510" s="1" t="s">
        <v>41</v>
      </c>
      <c r="B1510" s="1" t="s">
        <v>41</v>
      </c>
      <c r="C1510" s="1" t="s">
        <v>683</v>
      </c>
      <c r="D1510" s="1"/>
      <c r="E1510" s="1" t="s">
        <v>24</v>
      </c>
      <c r="F1510" s="1"/>
    </row>
    <row r="1511" spans="1:6">
      <c r="A1511" s="1" t="s">
        <v>43</v>
      </c>
      <c r="B1511" s="1" t="s">
        <v>43</v>
      </c>
      <c r="C1511" s="1" t="s">
        <v>684</v>
      </c>
      <c r="D1511" s="1"/>
      <c r="E1511" s="1" t="s">
        <v>24</v>
      </c>
      <c r="F1511" s="1"/>
    </row>
    <row r="1512" spans="1:6">
      <c r="A1512" s="1" t="s">
        <v>45</v>
      </c>
      <c r="B1512" s="1" t="s">
        <v>45</v>
      </c>
      <c r="C1512" s="1" t="s">
        <v>685</v>
      </c>
      <c r="D1512" s="1"/>
      <c r="E1512" s="1" t="s">
        <v>24</v>
      </c>
      <c r="F1512" s="1"/>
    </row>
    <row r="1513" spans="1:6">
      <c r="A1513" s="1" t="s">
        <v>47</v>
      </c>
      <c r="B1513" s="1" t="s">
        <v>47</v>
      </c>
      <c r="C1513" s="1" t="s">
        <v>686</v>
      </c>
      <c r="D1513" s="1"/>
      <c r="E1513" s="1" t="s">
        <v>24</v>
      </c>
      <c r="F1513" s="1"/>
    </row>
    <row r="1514" spans="1:6">
      <c r="A1514" s="1" t="s">
        <v>49</v>
      </c>
      <c r="B1514" s="1" t="s">
        <v>49</v>
      </c>
      <c r="C1514" s="1" t="s">
        <v>687</v>
      </c>
      <c r="D1514" s="1"/>
      <c r="E1514" s="1" t="s">
        <v>24</v>
      </c>
      <c r="F1514" s="1"/>
    </row>
    <row r="1515" spans="1:6">
      <c r="A1515" s="1" t="s">
        <v>51</v>
      </c>
      <c r="B1515" s="1" t="s">
        <v>51</v>
      </c>
      <c r="C1515" s="1" t="s">
        <v>688</v>
      </c>
      <c r="D1515" s="1"/>
      <c r="E1515" s="1" t="s">
        <v>24</v>
      </c>
      <c r="F1515" s="1"/>
    </row>
    <row r="1516" spans="1:6">
      <c r="A1516" s="1" t="s">
        <v>53</v>
      </c>
      <c r="B1516" s="1" t="s">
        <v>53</v>
      </c>
      <c r="C1516" s="1" t="s">
        <v>689</v>
      </c>
      <c r="D1516" s="1"/>
      <c r="E1516" s="1" t="s">
        <v>24</v>
      </c>
      <c r="F1516" s="1"/>
    </row>
    <row r="1517" spans="1:6">
      <c r="A1517" s="1"/>
      <c r="B1517" s="1"/>
      <c r="C1517" s="1"/>
      <c r="D1517" s="1"/>
      <c r="E1517" s="1" t="s">
        <v>24</v>
      </c>
      <c r="F1517" s="1"/>
    </row>
    <row r="1518" spans="1:6">
      <c r="A1518" s="1" t="s">
        <v>778</v>
      </c>
      <c r="B1518" s="1" t="s">
        <v>778</v>
      </c>
      <c r="C1518" s="1" t="s">
        <v>779</v>
      </c>
      <c r="D1518" s="1"/>
      <c r="E1518" s="1" t="s">
        <v>24</v>
      </c>
      <c r="F1518" s="1"/>
    </row>
    <row r="1519" spans="1:6">
      <c r="A1519" s="1" t="s">
        <v>780</v>
      </c>
      <c r="B1519" s="1" t="s">
        <v>780</v>
      </c>
      <c r="C1519" s="1" t="s">
        <v>781</v>
      </c>
      <c r="D1519" s="1"/>
      <c r="E1519" s="1" t="s">
        <v>24</v>
      </c>
      <c r="F1519" s="1"/>
    </row>
    <row r="1520" spans="1:6">
      <c r="A1520" s="1"/>
      <c r="B1520" s="1"/>
      <c r="C1520" s="1"/>
      <c r="D1520" s="1"/>
      <c r="E1520" s="1" t="s">
        <v>24</v>
      </c>
      <c r="F1520" s="1"/>
    </row>
    <row r="1521" spans="1:6">
      <c r="A1521" s="1" t="s">
        <v>778</v>
      </c>
      <c r="B1521" s="1" t="s">
        <v>778</v>
      </c>
      <c r="C1521" s="1" t="s">
        <v>779</v>
      </c>
      <c r="D1521" s="1"/>
      <c r="E1521" s="1" t="s">
        <v>24</v>
      </c>
      <c r="F1521" s="1"/>
    </row>
    <row r="1522" spans="1:6">
      <c r="A1522" s="1" t="s">
        <v>780</v>
      </c>
      <c r="B1522" s="1" t="s">
        <v>780</v>
      </c>
      <c r="C1522" s="1" t="s">
        <v>781</v>
      </c>
      <c r="D1522" s="1"/>
      <c r="E1522" s="1" t="s">
        <v>24</v>
      </c>
      <c r="F1522" s="1"/>
    </row>
    <row r="1523" spans="1:6">
      <c r="A1523" s="1"/>
      <c r="B1523" s="1"/>
      <c r="C1523" s="1"/>
      <c r="D1523" s="1"/>
      <c r="E1523" s="1" t="s">
        <v>24</v>
      </c>
      <c r="F1523" s="1"/>
    </row>
    <row r="1524" spans="1:6">
      <c r="A1524" s="1"/>
      <c r="B1524" s="1"/>
      <c r="C1524" s="1"/>
      <c r="D1524" s="1"/>
      <c r="E1524" s="1" t="s">
        <v>24</v>
      </c>
      <c r="F1524" s="1"/>
    </row>
    <row r="1525" spans="1:6">
      <c r="A1525" s="1" t="s">
        <v>690</v>
      </c>
      <c r="B1525" s="1" t="s">
        <v>690</v>
      </c>
      <c r="C1525" s="1"/>
      <c r="D1525" s="1"/>
      <c r="E1525" s="1" t="s">
        <v>24</v>
      </c>
      <c r="F1525" s="1"/>
    </row>
    <row r="1526" spans="1:6">
      <c r="A1526" s="1" t="s">
        <v>690</v>
      </c>
      <c r="B1526" s="1" t="s">
        <v>690</v>
      </c>
      <c r="C1526" s="1"/>
      <c r="D1526" s="1"/>
      <c r="E1526" s="1" t="s">
        <v>24</v>
      </c>
      <c r="F1526" s="1"/>
    </row>
    <row r="1527" spans="1:6">
      <c r="A1527" s="1" t="s">
        <v>691</v>
      </c>
      <c r="B1527" s="1" t="s">
        <v>691</v>
      </c>
      <c r="C1527" s="1"/>
      <c r="D1527" s="1"/>
      <c r="E1527" s="1" t="s">
        <v>24</v>
      </c>
      <c r="F1527" s="1"/>
    </row>
    <row r="1528" spans="1:6">
      <c r="A1528" s="1" t="s">
        <v>691</v>
      </c>
      <c r="B1528" s="1" t="s">
        <v>691</v>
      </c>
      <c r="C1528" s="1"/>
      <c r="D1528" s="1"/>
      <c r="E1528" s="1" t="s">
        <v>24</v>
      </c>
      <c r="F1528" s="1"/>
    </row>
    <row r="1529" spans="1:6">
      <c r="A1529" s="1" t="s">
        <v>692</v>
      </c>
      <c r="B1529" s="1" t="s">
        <v>692</v>
      </c>
      <c r="C1529" s="1"/>
      <c r="D1529" s="1"/>
      <c r="E1529" s="1" t="s">
        <v>24</v>
      </c>
      <c r="F1529" s="1"/>
    </row>
    <row r="1530" spans="1:6">
      <c r="A1530" s="1" t="s">
        <v>692</v>
      </c>
      <c r="B1530" s="1" t="s">
        <v>692</v>
      </c>
      <c r="C1530" s="1"/>
      <c r="D1530" s="1"/>
      <c r="E1530" s="1" t="s">
        <v>24</v>
      </c>
      <c r="F1530" s="1"/>
    </row>
    <row r="1531" spans="1:6">
      <c r="A1531" s="1"/>
      <c r="B1531" s="1"/>
      <c r="C1531" s="1"/>
      <c r="D1531" s="1"/>
      <c r="E1531" s="1" t="s">
        <v>20</v>
      </c>
      <c r="F1531" s="1"/>
    </row>
    <row r="1532" spans="1:6">
      <c r="A1532" s="1"/>
      <c r="B1532" s="1"/>
      <c r="C1532" s="1"/>
      <c r="D1532" s="1"/>
      <c r="E1532" s="1" t="s">
        <v>24</v>
      </c>
      <c r="F1532" s="1"/>
    </row>
    <row r="1533" spans="1:6">
      <c r="A1533" s="1"/>
      <c r="B1533" s="1"/>
      <c r="C1533" s="1"/>
      <c r="D1533" s="1"/>
      <c r="E1533" s="1" t="s">
        <v>24</v>
      </c>
      <c r="F1533" s="1"/>
    </row>
    <row r="1534" spans="1:6">
      <c r="A1534" s="1" t="s">
        <v>690</v>
      </c>
      <c r="B1534" s="1" t="s">
        <v>690</v>
      </c>
      <c r="C1534" s="1"/>
      <c r="D1534" s="1"/>
      <c r="E1534" s="1" t="s">
        <v>24</v>
      </c>
      <c r="F1534" s="1"/>
    </row>
    <row r="1535" spans="1:6">
      <c r="A1535" s="1" t="s">
        <v>691</v>
      </c>
      <c r="B1535" s="1" t="s">
        <v>691</v>
      </c>
      <c r="C1535" s="1"/>
      <c r="D1535" s="1"/>
      <c r="E1535" s="1" t="s">
        <v>24</v>
      </c>
      <c r="F1535" s="1"/>
    </row>
    <row r="1536" spans="1:6">
      <c r="A1536" s="1" t="s">
        <v>692</v>
      </c>
      <c r="B1536" s="1" t="s">
        <v>692</v>
      </c>
      <c r="C1536" s="1"/>
      <c r="D1536" s="1"/>
      <c r="E1536" s="1" t="s">
        <v>24</v>
      </c>
      <c r="F1536" s="1"/>
    </row>
    <row r="1537" spans="1:6">
      <c r="A1537" s="1"/>
      <c r="B1537" s="1"/>
      <c r="C1537" s="1"/>
      <c r="D1537" s="1"/>
      <c r="E1537" s="1" t="s">
        <v>20</v>
      </c>
      <c r="F1537" s="1"/>
    </row>
    <row r="1538" spans="1:6">
      <c r="A1538" s="1"/>
      <c r="B1538" s="1"/>
      <c r="C1538" s="1"/>
      <c r="D1538" s="1"/>
      <c r="E1538" s="1" t="s">
        <v>24</v>
      </c>
      <c r="F1538" s="1"/>
    </row>
    <row r="1539" spans="1:6">
      <c r="A1539" s="1" t="s">
        <v>690</v>
      </c>
      <c r="B1539" s="1" t="s">
        <v>690</v>
      </c>
      <c r="C1539" s="1"/>
      <c r="D1539" s="1"/>
      <c r="E1539" s="1" t="s">
        <v>24</v>
      </c>
      <c r="F1539" s="1"/>
    </row>
    <row r="1540" spans="1:6">
      <c r="A1540" s="1" t="s">
        <v>691</v>
      </c>
      <c r="B1540" s="1" t="s">
        <v>691</v>
      </c>
      <c r="C1540" s="1"/>
      <c r="D1540" s="1"/>
      <c r="E1540" s="1" t="s">
        <v>24</v>
      </c>
      <c r="F1540" s="1"/>
    </row>
    <row r="1541" spans="1:6">
      <c r="A1541" s="1" t="s">
        <v>692</v>
      </c>
      <c r="B1541" s="1" t="s">
        <v>692</v>
      </c>
      <c r="C1541" s="1"/>
      <c r="D1541" s="1"/>
      <c r="E1541" s="1" t="s">
        <v>24</v>
      </c>
      <c r="F1541" s="1"/>
    </row>
    <row r="1542" spans="1:6">
      <c r="A1542" s="1"/>
      <c r="B1542" s="1"/>
      <c r="C1542" s="1"/>
      <c r="D1542" s="1"/>
      <c r="E1542" s="1" t="s">
        <v>20</v>
      </c>
      <c r="F1542" s="1"/>
    </row>
    <row r="1543" spans="1:6">
      <c r="A1543" s="1"/>
      <c r="B1543" s="1"/>
      <c r="C1543" s="1"/>
      <c r="D1543" s="1"/>
      <c r="E1543" s="1" t="s">
        <v>24</v>
      </c>
      <c r="F1543" s="1"/>
    </row>
    <row r="1544" spans="1:6">
      <c r="A1544" s="1" t="s">
        <v>25</v>
      </c>
      <c r="B1544" s="1" t="s">
        <v>25</v>
      </c>
      <c r="C1544" s="1" t="s">
        <v>675</v>
      </c>
      <c r="D1544" s="1"/>
      <c r="E1544" s="1" t="s">
        <v>24</v>
      </c>
      <c r="F1544" s="1"/>
    </row>
    <row r="1545" spans="1:6">
      <c r="A1545" s="1" t="s">
        <v>27</v>
      </c>
      <c r="B1545" s="1" t="s">
        <v>27</v>
      </c>
      <c r="C1545" s="1" t="s">
        <v>676</v>
      </c>
      <c r="D1545" s="1"/>
      <c r="E1545" s="1" t="s">
        <v>24</v>
      </c>
      <c r="F1545" s="1"/>
    </row>
    <row r="1546" spans="1:6">
      <c r="A1546" s="1" t="s">
        <v>29</v>
      </c>
      <c r="B1546" s="1" t="s">
        <v>29</v>
      </c>
      <c r="C1546" s="1" t="s">
        <v>677</v>
      </c>
      <c r="D1546" s="1"/>
      <c r="E1546" s="1" t="s">
        <v>24</v>
      </c>
      <c r="F1546" s="1"/>
    </row>
    <row r="1547" spans="1:6">
      <c r="A1547" s="1" t="s">
        <v>31</v>
      </c>
      <c r="B1547" s="1" t="s">
        <v>31</v>
      </c>
      <c r="C1547" s="1" t="s">
        <v>678</v>
      </c>
      <c r="D1547" s="1"/>
      <c r="E1547" s="1" t="s">
        <v>24</v>
      </c>
      <c r="F1547" s="1"/>
    </row>
    <row r="1548" spans="1:6">
      <c r="A1548" s="1" t="s">
        <v>33</v>
      </c>
      <c r="B1548" s="1" t="s">
        <v>33</v>
      </c>
      <c r="C1548" s="1" t="s">
        <v>679</v>
      </c>
      <c r="D1548" s="1"/>
      <c r="E1548" s="1" t="s">
        <v>24</v>
      </c>
      <c r="F1548" s="1"/>
    </row>
    <row r="1549" spans="1:6">
      <c r="A1549" s="1" t="s">
        <v>35</v>
      </c>
      <c r="B1549" s="1" t="s">
        <v>35</v>
      </c>
      <c r="C1549" s="1" t="s">
        <v>680</v>
      </c>
      <c r="D1549" s="1"/>
      <c r="E1549" s="1" t="s">
        <v>24</v>
      </c>
      <c r="F1549" s="1"/>
    </row>
    <row r="1550" spans="1:6">
      <c r="A1550" s="1" t="s">
        <v>37</v>
      </c>
      <c r="B1550" s="1" t="s">
        <v>37</v>
      </c>
      <c r="C1550" s="1" t="s">
        <v>681</v>
      </c>
      <c r="D1550" s="1"/>
      <c r="E1550" s="1" t="s">
        <v>24</v>
      </c>
      <c r="F1550" s="1"/>
    </row>
    <row r="1551" spans="1:6">
      <c r="A1551" s="1" t="s">
        <v>39</v>
      </c>
      <c r="B1551" s="1" t="s">
        <v>39</v>
      </c>
      <c r="C1551" s="1" t="s">
        <v>682</v>
      </c>
      <c r="D1551" s="1"/>
      <c r="E1551" s="1" t="s">
        <v>24</v>
      </c>
      <c r="F1551" s="1"/>
    </row>
    <row r="1552" spans="1:6">
      <c r="A1552" s="1" t="s">
        <v>41</v>
      </c>
      <c r="B1552" s="1" t="s">
        <v>41</v>
      </c>
      <c r="C1552" s="1" t="s">
        <v>683</v>
      </c>
      <c r="D1552" s="1"/>
      <c r="E1552" s="1" t="s">
        <v>24</v>
      </c>
      <c r="F1552" s="1"/>
    </row>
    <row r="1553" spans="1:6">
      <c r="A1553" s="1" t="s">
        <v>43</v>
      </c>
      <c r="B1553" s="1" t="s">
        <v>43</v>
      </c>
      <c r="C1553" s="1" t="s">
        <v>684</v>
      </c>
      <c r="D1553" s="1"/>
      <c r="E1553" s="1" t="s">
        <v>24</v>
      </c>
      <c r="F1553" s="1"/>
    </row>
    <row r="1554" spans="1:6">
      <c r="A1554" s="1" t="s">
        <v>45</v>
      </c>
      <c r="B1554" s="1" t="s">
        <v>45</v>
      </c>
      <c r="C1554" s="1" t="s">
        <v>685</v>
      </c>
      <c r="D1554" s="1"/>
      <c r="E1554" s="1" t="s">
        <v>24</v>
      </c>
      <c r="F1554" s="1"/>
    </row>
    <row r="1555" spans="1:6">
      <c r="A1555" s="1" t="s">
        <v>47</v>
      </c>
      <c r="B1555" s="1" t="s">
        <v>47</v>
      </c>
      <c r="C1555" s="1" t="s">
        <v>686</v>
      </c>
      <c r="D1555" s="1"/>
      <c r="E1555" s="1" t="s">
        <v>24</v>
      </c>
      <c r="F1555" s="1"/>
    </row>
    <row r="1556" spans="1:6">
      <c r="A1556" s="1" t="s">
        <v>49</v>
      </c>
      <c r="B1556" s="1" t="s">
        <v>49</v>
      </c>
      <c r="C1556" s="1" t="s">
        <v>687</v>
      </c>
      <c r="D1556" s="1"/>
      <c r="E1556" s="1" t="s">
        <v>24</v>
      </c>
      <c r="F1556" s="1"/>
    </row>
    <row r="1557" spans="1:6">
      <c r="A1557" s="1" t="s">
        <v>51</v>
      </c>
      <c r="B1557" s="1" t="s">
        <v>51</v>
      </c>
      <c r="C1557" s="1" t="s">
        <v>688</v>
      </c>
      <c r="D1557" s="1"/>
      <c r="E1557" s="1" t="s">
        <v>24</v>
      </c>
      <c r="F1557" s="1"/>
    </row>
    <row r="1558" spans="1:6">
      <c r="A1558" s="1" t="s">
        <v>53</v>
      </c>
      <c r="B1558" s="1" t="s">
        <v>53</v>
      </c>
      <c r="C1558" s="1" t="s">
        <v>689</v>
      </c>
      <c r="D1558" s="1"/>
      <c r="E1558" s="1" t="s">
        <v>24</v>
      </c>
      <c r="F1558" s="1"/>
    </row>
    <row r="1559" spans="1:6">
      <c r="A1559" s="1"/>
      <c r="B1559" s="1"/>
      <c r="C1559" s="1"/>
      <c r="D1559" s="1"/>
      <c r="E1559" s="1" t="s">
        <v>24</v>
      </c>
      <c r="F1559" s="1"/>
    </row>
    <row r="1560" spans="1:6">
      <c r="A1560" s="1" t="s">
        <v>778</v>
      </c>
      <c r="B1560" s="1" t="s">
        <v>778</v>
      </c>
      <c r="C1560" s="1" t="s">
        <v>779</v>
      </c>
      <c r="D1560" s="1"/>
      <c r="E1560" s="1" t="s">
        <v>24</v>
      </c>
      <c r="F1560" s="1"/>
    </row>
    <row r="1561" spans="1:6">
      <c r="A1561" s="1" t="s">
        <v>780</v>
      </c>
      <c r="B1561" s="1" t="s">
        <v>780</v>
      </c>
      <c r="C1561" s="1" t="s">
        <v>781</v>
      </c>
      <c r="D1561" s="1"/>
      <c r="E1561" s="1" t="s">
        <v>24</v>
      </c>
      <c r="F1561" s="1"/>
    </row>
    <row r="1562" spans="1:6">
      <c r="A1562" s="1"/>
      <c r="B1562" s="1"/>
      <c r="C1562" s="1"/>
      <c r="D1562" s="1"/>
      <c r="E1562" s="1" t="s">
        <v>24</v>
      </c>
      <c r="F1562" s="1"/>
    </row>
    <row r="1563" spans="1:6">
      <c r="A1563" s="1" t="s">
        <v>778</v>
      </c>
      <c r="B1563" s="1" t="s">
        <v>778</v>
      </c>
      <c r="C1563" s="1" t="s">
        <v>779</v>
      </c>
      <c r="D1563" s="1"/>
      <c r="E1563" s="1" t="s">
        <v>24</v>
      </c>
      <c r="F1563" s="1"/>
    </row>
    <row r="1564" spans="1:6">
      <c r="A1564" s="1" t="s">
        <v>780</v>
      </c>
      <c r="B1564" s="1" t="s">
        <v>780</v>
      </c>
      <c r="C1564" s="1" t="s">
        <v>781</v>
      </c>
      <c r="D1564" s="1"/>
      <c r="E1564" s="1" t="s">
        <v>24</v>
      </c>
      <c r="F1564" s="1"/>
    </row>
    <row r="1565" spans="1:6">
      <c r="A1565" s="1"/>
      <c r="B1565" s="1"/>
      <c r="C1565" s="1"/>
      <c r="D1565" s="1"/>
      <c r="E1565" s="1" t="s">
        <v>24</v>
      </c>
      <c r="F1565" s="1"/>
    </row>
    <row r="1566" spans="1:6">
      <c r="A1566" s="1"/>
      <c r="B1566" s="1"/>
      <c r="C1566" s="1"/>
      <c r="D1566" s="1"/>
      <c r="E1566" s="1" t="s">
        <v>24</v>
      </c>
      <c r="F1566" s="1"/>
    </row>
    <row r="1567" spans="1:6">
      <c r="A1567" s="1" t="s">
        <v>690</v>
      </c>
      <c r="B1567" s="1" t="s">
        <v>690</v>
      </c>
      <c r="C1567" s="1"/>
      <c r="D1567" s="1"/>
      <c r="E1567" s="1" t="s">
        <v>24</v>
      </c>
      <c r="F1567" s="1"/>
    </row>
    <row r="1568" spans="1:6">
      <c r="A1568" s="1" t="s">
        <v>690</v>
      </c>
      <c r="B1568" s="1" t="s">
        <v>690</v>
      </c>
      <c r="C1568" s="1"/>
      <c r="D1568" s="1"/>
      <c r="E1568" s="1" t="s">
        <v>24</v>
      </c>
      <c r="F1568" s="1"/>
    </row>
    <row r="1569" spans="1:6">
      <c r="A1569" s="1" t="s">
        <v>691</v>
      </c>
      <c r="B1569" s="1" t="s">
        <v>691</v>
      </c>
      <c r="C1569" s="1"/>
      <c r="D1569" s="1"/>
      <c r="E1569" s="1" t="s">
        <v>24</v>
      </c>
      <c r="F1569" s="1"/>
    </row>
    <row r="1570" spans="1:6">
      <c r="A1570" s="1" t="s">
        <v>691</v>
      </c>
      <c r="B1570" s="1" t="s">
        <v>691</v>
      </c>
      <c r="C1570" s="1"/>
      <c r="D1570" s="1"/>
      <c r="E1570" s="1" t="s">
        <v>24</v>
      </c>
      <c r="F1570" s="1"/>
    </row>
    <row r="1571" spans="1:6">
      <c r="A1571" s="1" t="s">
        <v>692</v>
      </c>
      <c r="B1571" s="1" t="s">
        <v>692</v>
      </c>
      <c r="C1571" s="1"/>
      <c r="D1571" s="1"/>
      <c r="E1571" s="1" t="s">
        <v>24</v>
      </c>
      <c r="F1571" s="1"/>
    </row>
    <row r="1572" spans="1:6">
      <c r="A1572" s="1" t="s">
        <v>692</v>
      </c>
      <c r="B1572" s="1" t="s">
        <v>692</v>
      </c>
      <c r="C1572" s="1"/>
      <c r="D1572" s="1"/>
      <c r="E1572" s="1" t="s">
        <v>24</v>
      </c>
      <c r="F1572" s="1"/>
    </row>
    <row r="1573" spans="1:6">
      <c r="A1573" s="1"/>
      <c r="B1573" s="1"/>
      <c r="C1573" s="1"/>
      <c r="D1573" s="1"/>
      <c r="E1573" s="1" t="s">
        <v>20</v>
      </c>
      <c r="F1573" s="1"/>
    </row>
    <row r="1574" spans="1:6">
      <c r="A1574" s="1"/>
      <c r="B1574" s="1"/>
      <c r="C1574" s="1"/>
      <c r="D1574" s="1"/>
      <c r="E1574" s="1" t="s">
        <v>24</v>
      </c>
      <c r="F1574" s="1"/>
    </row>
    <row r="1575" spans="1:6">
      <c r="A1575" s="1"/>
      <c r="B1575" s="1"/>
      <c r="C1575" s="1"/>
      <c r="D1575" s="1"/>
      <c r="E1575" s="1" t="s">
        <v>24</v>
      </c>
      <c r="F1575" s="1"/>
    </row>
    <row r="1576" spans="1:6">
      <c r="A1576" s="1" t="s">
        <v>690</v>
      </c>
      <c r="B1576" s="1" t="s">
        <v>690</v>
      </c>
      <c r="C1576" s="1"/>
      <c r="D1576" s="1"/>
      <c r="E1576" s="1" t="s">
        <v>24</v>
      </c>
      <c r="F1576" s="1"/>
    </row>
    <row r="1577" spans="1:6">
      <c r="A1577" s="1" t="s">
        <v>691</v>
      </c>
      <c r="B1577" s="1" t="s">
        <v>691</v>
      </c>
      <c r="C1577" s="1"/>
      <c r="D1577" s="1"/>
      <c r="E1577" s="1" t="s">
        <v>24</v>
      </c>
      <c r="F1577" s="1"/>
    </row>
    <row r="1578" spans="1:6">
      <c r="A1578" s="1" t="s">
        <v>692</v>
      </c>
      <c r="B1578" s="1" t="s">
        <v>692</v>
      </c>
      <c r="C1578" s="1"/>
      <c r="D1578" s="1"/>
      <c r="E1578" s="1" t="s">
        <v>24</v>
      </c>
      <c r="F1578" s="1"/>
    </row>
    <row r="1579" spans="1:6">
      <c r="A1579" s="1"/>
      <c r="B1579" s="1"/>
      <c r="C1579" s="1"/>
      <c r="D1579" s="1"/>
      <c r="E1579" s="1" t="s">
        <v>20</v>
      </c>
      <c r="F1579" s="1"/>
    </row>
    <row r="1580" spans="1:6">
      <c r="A1580" s="1"/>
      <c r="B1580" s="1"/>
      <c r="C1580" s="1"/>
      <c r="D1580" s="1"/>
      <c r="E1580" s="1" t="s">
        <v>24</v>
      </c>
      <c r="F1580" s="1"/>
    </row>
    <row r="1581" spans="1:6">
      <c r="A1581" s="1" t="s">
        <v>25</v>
      </c>
      <c r="B1581" s="1" t="s">
        <v>25</v>
      </c>
      <c r="C1581" s="1" t="s">
        <v>675</v>
      </c>
      <c r="D1581" s="1"/>
      <c r="E1581" s="1" t="s">
        <v>24</v>
      </c>
      <c r="F1581" s="1"/>
    </row>
    <row r="1582" spans="1:6">
      <c r="A1582" s="1" t="s">
        <v>27</v>
      </c>
      <c r="B1582" s="1" t="s">
        <v>27</v>
      </c>
      <c r="C1582" s="1" t="s">
        <v>676</v>
      </c>
      <c r="D1582" s="1"/>
      <c r="E1582" s="1" t="s">
        <v>24</v>
      </c>
      <c r="F1582" s="1"/>
    </row>
    <row r="1583" spans="1:6">
      <c r="A1583" s="1" t="s">
        <v>29</v>
      </c>
      <c r="B1583" s="1" t="s">
        <v>29</v>
      </c>
      <c r="C1583" s="1" t="s">
        <v>677</v>
      </c>
      <c r="D1583" s="1"/>
      <c r="E1583" s="1" t="s">
        <v>24</v>
      </c>
      <c r="F1583" s="1"/>
    </row>
    <row r="1584" spans="1:6">
      <c r="A1584" s="1" t="s">
        <v>31</v>
      </c>
      <c r="B1584" s="1" t="s">
        <v>31</v>
      </c>
      <c r="C1584" s="1" t="s">
        <v>678</v>
      </c>
      <c r="D1584" s="1"/>
      <c r="E1584" s="1" t="s">
        <v>24</v>
      </c>
      <c r="F1584" s="1"/>
    </row>
    <row r="1585" spans="1:6">
      <c r="A1585" s="1" t="s">
        <v>33</v>
      </c>
      <c r="B1585" s="1" t="s">
        <v>33</v>
      </c>
      <c r="C1585" s="1" t="s">
        <v>679</v>
      </c>
      <c r="D1585" s="1"/>
      <c r="E1585" s="1" t="s">
        <v>24</v>
      </c>
      <c r="F1585" s="1"/>
    </row>
    <row r="1586" spans="1:6">
      <c r="A1586" s="1" t="s">
        <v>35</v>
      </c>
      <c r="B1586" s="1" t="s">
        <v>35</v>
      </c>
      <c r="C1586" s="1" t="s">
        <v>680</v>
      </c>
      <c r="D1586" s="1"/>
      <c r="E1586" s="1" t="s">
        <v>24</v>
      </c>
      <c r="F1586" s="1"/>
    </row>
    <row r="1587" spans="1:6">
      <c r="A1587" s="1" t="s">
        <v>37</v>
      </c>
      <c r="B1587" s="1" t="s">
        <v>37</v>
      </c>
      <c r="C1587" s="1" t="s">
        <v>681</v>
      </c>
      <c r="D1587" s="1"/>
      <c r="E1587" s="1" t="s">
        <v>24</v>
      </c>
      <c r="F1587" s="1"/>
    </row>
    <row r="1588" spans="1:6">
      <c r="A1588" s="1" t="s">
        <v>39</v>
      </c>
      <c r="B1588" s="1" t="s">
        <v>39</v>
      </c>
      <c r="C1588" s="1" t="s">
        <v>682</v>
      </c>
      <c r="D1588" s="1"/>
      <c r="E1588" s="1" t="s">
        <v>24</v>
      </c>
      <c r="F1588" s="1"/>
    </row>
    <row r="1589" spans="1:6">
      <c r="A1589" s="1" t="s">
        <v>41</v>
      </c>
      <c r="B1589" s="1" t="s">
        <v>41</v>
      </c>
      <c r="C1589" s="1" t="s">
        <v>683</v>
      </c>
      <c r="D1589" s="1"/>
      <c r="E1589" s="1" t="s">
        <v>24</v>
      </c>
      <c r="F1589" s="1"/>
    </row>
    <row r="1590" spans="1:6">
      <c r="A1590" s="1" t="s">
        <v>43</v>
      </c>
      <c r="B1590" s="1" t="s">
        <v>43</v>
      </c>
      <c r="C1590" s="1" t="s">
        <v>684</v>
      </c>
      <c r="D1590" s="1"/>
      <c r="E1590" s="1" t="s">
        <v>24</v>
      </c>
      <c r="F1590" s="1"/>
    </row>
    <row r="1591" spans="1:6">
      <c r="A1591" s="1" t="s">
        <v>45</v>
      </c>
      <c r="B1591" s="1" t="s">
        <v>45</v>
      </c>
      <c r="C1591" s="1" t="s">
        <v>685</v>
      </c>
      <c r="D1591" s="1"/>
      <c r="E1591" s="1" t="s">
        <v>24</v>
      </c>
      <c r="F1591" s="1"/>
    </row>
    <row r="1592" spans="1:6">
      <c r="A1592" s="1" t="s">
        <v>47</v>
      </c>
      <c r="B1592" s="1" t="s">
        <v>47</v>
      </c>
      <c r="C1592" s="1" t="s">
        <v>686</v>
      </c>
      <c r="D1592" s="1"/>
      <c r="E1592" s="1" t="s">
        <v>24</v>
      </c>
      <c r="F1592" s="1"/>
    </row>
    <row r="1593" spans="1:6">
      <c r="A1593" s="1" t="s">
        <v>49</v>
      </c>
      <c r="B1593" s="1" t="s">
        <v>49</v>
      </c>
      <c r="C1593" s="1" t="s">
        <v>687</v>
      </c>
      <c r="D1593" s="1"/>
      <c r="E1593" s="1" t="s">
        <v>24</v>
      </c>
      <c r="F1593" s="1"/>
    </row>
    <row r="1594" spans="1:6">
      <c r="A1594" s="1" t="s">
        <v>51</v>
      </c>
      <c r="B1594" s="1" t="s">
        <v>51</v>
      </c>
      <c r="C1594" s="1" t="s">
        <v>688</v>
      </c>
      <c r="D1594" s="1"/>
      <c r="E1594" s="1" t="s">
        <v>24</v>
      </c>
      <c r="F1594" s="1"/>
    </row>
    <row r="1595" spans="1:6">
      <c r="A1595" s="1" t="s">
        <v>53</v>
      </c>
      <c r="B1595" s="1" t="s">
        <v>53</v>
      </c>
      <c r="C1595" s="1" t="s">
        <v>689</v>
      </c>
      <c r="D1595" s="1"/>
      <c r="E1595" s="1" t="s">
        <v>24</v>
      </c>
      <c r="F1595" s="1"/>
    </row>
    <row r="1596" spans="1:6">
      <c r="A1596" s="1"/>
      <c r="B1596" s="1"/>
      <c r="C1596" s="1"/>
      <c r="D1596" s="1"/>
      <c r="E1596" s="1" t="s">
        <v>24</v>
      </c>
      <c r="F1596" s="1"/>
    </row>
    <row r="1597" spans="1:6">
      <c r="A1597" s="1" t="s">
        <v>25</v>
      </c>
      <c r="B1597" s="1" t="s">
        <v>25</v>
      </c>
      <c r="C1597" s="1" t="s">
        <v>675</v>
      </c>
      <c r="D1597" s="1"/>
      <c r="E1597" s="1" t="s">
        <v>24</v>
      </c>
      <c r="F1597" s="1"/>
    </row>
    <row r="1598" spans="1:6">
      <c r="A1598" s="1" t="s">
        <v>27</v>
      </c>
      <c r="B1598" s="1" t="s">
        <v>27</v>
      </c>
      <c r="C1598" s="1" t="s">
        <v>676</v>
      </c>
      <c r="D1598" s="1"/>
      <c r="E1598" s="1" t="s">
        <v>24</v>
      </c>
      <c r="F1598" s="1"/>
    </row>
    <row r="1599" spans="1:6">
      <c r="A1599" s="1" t="s">
        <v>29</v>
      </c>
      <c r="B1599" s="1" t="s">
        <v>29</v>
      </c>
      <c r="C1599" s="1" t="s">
        <v>677</v>
      </c>
      <c r="D1599" s="1"/>
      <c r="E1599" s="1" t="s">
        <v>24</v>
      </c>
      <c r="F1599" s="1"/>
    </row>
    <row r="1600" spans="1:6">
      <c r="A1600" s="1" t="s">
        <v>31</v>
      </c>
      <c r="B1600" s="1" t="s">
        <v>31</v>
      </c>
      <c r="C1600" s="1" t="s">
        <v>678</v>
      </c>
      <c r="D1600" s="1"/>
      <c r="E1600" s="1" t="s">
        <v>24</v>
      </c>
      <c r="F1600" s="1"/>
    </row>
    <row r="1601" spans="1:6">
      <c r="A1601" s="1" t="s">
        <v>33</v>
      </c>
      <c r="B1601" s="1" t="s">
        <v>33</v>
      </c>
      <c r="C1601" s="1" t="s">
        <v>679</v>
      </c>
      <c r="D1601" s="1"/>
      <c r="E1601" s="1" t="s">
        <v>24</v>
      </c>
      <c r="F1601" s="1"/>
    </row>
    <row r="1602" spans="1:6">
      <c r="A1602" s="1" t="s">
        <v>35</v>
      </c>
      <c r="B1602" s="1" t="s">
        <v>35</v>
      </c>
      <c r="C1602" s="1" t="s">
        <v>680</v>
      </c>
      <c r="D1602" s="1"/>
      <c r="E1602" s="1" t="s">
        <v>24</v>
      </c>
      <c r="F1602" s="1"/>
    </row>
    <row r="1603" spans="1:6">
      <c r="A1603" s="1" t="s">
        <v>37</v>
      </c>
      <c r="B1603" s="1" t="s">
        <v>37</v>
      </c>
      <c r="C1603" s="1" t="s">
        <v>681</v>
      </c>
      <c r="D1603" s="1"/>
      <c r="E1603" s="1" t="s">
        <v>24</v>
      </c>
      <c r="F1603" s="1"/>
    </row>
    <row r="1604" spans="1:6">
      <c r="A1604" s="1" t="s">
        <v>39</v>
      </c>
      <c r="B1604" s="1" t="s">
        <v>39</v>
      </c>
      <c r="C1604" s="1" t="s">
        <v>682</v>
      </c>
      <c r="D1604" s="1"/>
      <c r="E1604" s="1" t="s">
        <v>24</v>
      </c>
      <c r="F1604" s="1"/>
    </row>
    <row r="1605" spans="1:6">
      <c r="A1605" s="1" t="s">
        <v>41</v>
      </c>
      <c r="B1605" s="1" t="s">
        <v>41</v>
      </c>
      <c r="C1605" s="1" t="s">
        <v>683</v>
      </c>
      <c r="D1605" s="1"/>
      <c r="E1605" s="1" t="s">
        <v>24</v>
      </c>
      <c r="F1605" s="1"/>
    </row>
    <row r="1606" spans="1:6">
      <c r="A1606" s="1" t="s">
        <v>43</v>
      </c>
      <c r="B1606" s="1" t="s">
        <v>43</v>
      </c>
      <c r="C1606" s="1" t="s">
        <v>684</v>
      </c>
      <c r="D1606" s="1"/>
      <c r="E1606" s="1" t="s">
        <v>24</v>
      </c>
      <c r="F1606" s="1"/>
    </row>
    <row r="1607" spans="1:6">
      <c r="A1607" s="1" t="s">
        <v>45</v>
      </c>
      <c r="B1607" s="1" t="s">
        <v>45</v>
      </c>
      <c r="C1607" s="1" t="s">
        <v>685</v>
      </c>
      <c r="D1607" s="1"/>
      <c r="E1607" s="1" t="s">
        <v>24</v>
      </c>
      <c r="F1607" s="1"/>
    </row>
    <row r="1608" spans="1:6">
      <c r="A1608" s="1" t="s">
        <v>47</v>
      </c>
      <c r="B1608" s="1" t="s">
        <v>47</v>
      </c>
      <c r="C1608" s="1" t="s">
        <v>686</v>
      </c>
      <c r="D1608" s="1"/>
      <c r="E1608" s="1" t="s">
        <v>24</v>
      </c>
      <c r="F1608" s="1"/>
    </row>
    <row r="1609" spans="1:6">
      <c r="A1609" s="1" t="s">
        <v>49</v>
      </c>
      <c r="B1609" s="1" t="s">
        <v>49</v>
      </c>
      <c r="C1609" s="1" t="s">
        <v>687</v>
      </c>
      <c r="D1609" s="1"/>
      <c r="E1609" s="1" t="s">
        <v>24</v>
      </c>
      <c r="F1609" s="1"/>
    </row>
    <row r="1610" spans="1:6">
      <c r="A1610" s="1" t="s">
        <v>51</v>
      </c>
      <c r="B1610" s="1" t="s">
        <v>51</v>
      </c>
      <c r="C1610" s="1" t="s">
        <v>688</v>
      </c>
      <c r="D1610" s="1"/>
      <c r="E1610" s="1" t="s">
        <v>24</v>
      </c>
      <c r="F1610" s="1"/>
    </row>
    <row r="1611" spans="1:6">
      <c r="A1611" s="1" t="s">
        <v>53</v>
      </c>
      <c r="B1611" s="1" t="s">
        <v>53</v>
      </c>
      <c r="C1611" s="1" t="s">
        <v>689</v>
      </c>
      <c r="D1611" s="1"/>
      <c r="E1611" s="1" t="s">
        <v>24</v>
      </c>
      <c r="F1611" s="1"/>
    </row>
    <row r="1612" spans="1:6">
      <c r="A1612" s="1"/>
      <c r="B1612" s="1"/>
      <c r="C1612" s="1"/>
      <c r="D1612" s="1"/>
      <c r="E1612" s="1" t="s">
        <v>24</v>
      </c>
      <c r="F1612" s="1"/>
    </row>
    <row r="1613" spans="1:6">
      <c r="A1613" s="1" t="s">
        <v>25</v>
      </c>
      <c r="B1613" s="1" t="s">
        <v>25</v>
      </c>
      <c r="C1613" s="1" t="s">
        <v>675</v>
      </c>
      <c r="D1613" s="1"/>
      <c r="E1613" s="1" t="s">
        <v>24</v>
      </c>
      <c r="F1613" s="1"/>
    </row>
    <row r="1614" spans="1:6">
      <c r="A1614" s="1" t="s">
        <v>25</v>
      </c>
      <c r="B1614" s="1" t="s">
        <v>25</v>
      </c>
      <c r="C1614" s="1" t="s">
        <v>675</v>
      </c>
      <c r="D1614" s="1"/>
      <c r="E1614" s="1" t="s">
        <v>24</v>
      </c>
      <c r="F1614" s="1"/>
    </row>
    <row r="1615" spans="1:6">
      <c r="A1615" s="1" t="s">
        <v>27</v>
      </c>
      <c r="B1615" s="1" t="s">
        <v>27</v>
      </c>
      <c r="C1615" s="1" t="s">
        <v>676</v>
      </c>
      <c r="D1615" s="1"/>
      <c r="E1615" s="1" t="s">
        <v>24</v>
      </c>
      <c r="F1615" s="1"/>
    </row>
    <row r="1616" spans="1:6">
      <c r="A1616" s="1" t="s">
        <v>27</v>
      </c>
      <c r="B1616" s="1" t="s">
        <v>27</v>
      </c>
      <c r="C1616" s="1" t="s">
        <v>676</v>
      </c>
      <c r="D1616" s="1"/>
      <c r="E1616" s="1" t="s">
        <v>24</v>
      </c>
      <c r="F1616" s="1"/>
    </row>
    <row r="1617" spans="1:6">
      <c r="A1617" s="1" t="s">
        <v>29</v>
      </c>
      <c r="B1617" s="1" t="s">
        <v>29</v>
      </c>
      <c r="C1617" s="1" t="s">
        <v>677</v>
      </c>
      <c r="D1617" s="1"/>
      <c r="E1617" s="1" t="s">
        <v>24</v>
      </c>
      <c r="F1617" s="1"/>
    </row>
    <row r="1618" spans="1:6">
      <c r="A1618" s="1" t="s">
        <v>29</v>
      </c>
      <c r="B1618" s="1" t="s">
        <v>29</v>
      </c>
      <c r="C1618" s="1" t="s">
        <v>677</v>
      </c>
      <c r="D1618" s="1"/>
      <c r="E1618" s="1" t="s">
        <v>24</v>
      </c>
      <c r="F1618" s="1"/>
    </row>
    <row r="1619" spans="1:6">
      <c r="A1619" s="1" t="s">
        <v>31</v>
      </c>
      <c r="B1619" s="1" t="s">
        <v>31</v>
      </c>
      <c r="C1619" s="1" t="s">
        <v>678</v>
      </c>
      <c r="D1619" s="1"/>
      <c r="E1619" s="1" t="s">
        <v>24</v>
      </c>
      <c r="F1619" s="1"/>
    </row>
    <row r="1620" spans="1:6">
      <c r="A1620" s="1" t="s">
        <v>31</v>
      </c>
      <c r="B1620" s="1" t="s">
        <v>31</v>
      </c>
      <c r="C1620" s="1" t="s">
        <v>678</v>
      </c>
      <c r="D1620" s="1"/>
      <c r="E1620" s="1" t="s">
        <v>24</v>
      </c>
      <c r="F1620" s="1"/>
    </row>
    <row r="1621" spans="1:6">
      <c r="A1621" s="1" t="s">
        <v>33</v>
      </c>
      <c r="B1621" s="1" t="s">
        <v>33</v>
      </c>
      <c r="C1621" s="1" t="s">
        <v>679</v>
      </c>
      <c r="D1621" s="1"/>
      <c r="E1621" s="1" t="s">
        <v>24</v>
      </c>
      <c r="F1621" s="1"/>
    </row>
    <row r="1622" spans="1:6">
      <c r="A1622" s="1" t="s">
        <v>33</v>
      </c>
      <c r="B1622" s="1" t="s">
        <v>33</v>
      </c>
      <c r="C1622" s="1" t="s">
        <v>679</v>
      </c>
      <c r="D1622" s="1"/>
      <c r="E1622" s="1" t="s">
        <v>24</v>
      </c>
      <c r="F1622" s="1"/>
    </row>
    <row r="1623" spans="1:6">
      <c r="A1623" s="1" t="s">
        <v>35</v>
      </c>
      <c r="B1623" s="1" t="s">
        <v>35</v>
      </c>
      <c r="C1623" s="1" t="s">
        <v>680</v>
      </c>
      <c r="D1623" s="1"/>
      <c r="E1623" s="1" t="s">
        <v>24</v>
      </c>
      <c r="F1623" s="1"/>
    </row>
    <row r="1624" spans="1:6">
      <c r="A1624" s="1" t="s">
        <v>35</v>
      </c>
      <c r="B1624" s="1" t="s">
        <v>35</v>
      </c>
      <c r="C1624" s="1" t="s">
        <v>680</v>
      </c>
      <c r="D1624" s="1"/>
      <c r="E1624" s="1" t="s">
        <v>24</v>
      </c>
      <c r="F1624" s="1"/>
    </row>
    <row r="1625" spans="1:6">
      <c r="A1625" s="1" t="s">
        <v>37</v>
      </c>
      <c r="B1625" s="1" t="s">
        <v>37</v>
      </c>
      <c r="C1625" s="1" t="s">
        <v>681</v>
      </c>
      <c r="D1625" s="1"/>
      <c r="E1625" s="1" t="s">
        <v>24</v>
      </c>
      <c r="F1625" s="1"/>
    </row>
    <row r="1626" spans="1:6">
      <c r="A1626" s="1" t="s">
        <v>37</v>
      </c>
      <c r="B1626" s="1" t="s">
        <v>37</v>
      </c>
      <c r="C1626" s="1" t="s">
        <v>681</v>
      </c>
      <c r="D1626" s="1"/>
      <c r="E1626" s="1" t="s">
        <v>24</v>
      </c>
      <c r="F1626" s="1"/>
    </row>
    <row r="1627" spans="1:6">
      <c r="A1627" s="1" t="s">
        <v>39</v>
      </c>
      <c r="B1627" s="1" t="s">
        <v>39</v>
      </c>
      <c r="C1627" s="1" t="s">
        <v>682</v>
      </c>
      <c r="D1627" s="1"/>
      <c r="E1627" s="1" t="s">
        <v>24</v>
      </c>
      <c r="F1627" s="1"/>
    </row>
    <row r="1628" spans="1:6">
      <c r="A1628" s="1" t="s">
        <v>39</v>
      </c>
      <c r="B1628" s="1" t="s">
        <v>39</v>
      </c>
      <c r="C1628" s="1" t="s">
        <v>682</v>
      </c>
      <c r="D1628" s="1"/>
      <c r="E1628" s="1" t="s">
        <v>24</v>
      </c>
      <c r="F1628" s="1"/>
    </row>
    <row r="1629" spans="1:6">
      <c r="A1629" s="1" t="s">
        <v>41</v>
      </c>
      <c r="B1629" s="1" t="s">
        <v>41</v>
      </c>
      <c r="C1629" s="1" t="s">
        <v>683</v>
      </c>
      <c r="D1629" s="1"/>
      <c r="E1629" s="1" t="s">
        <v>24</v>
      </c>
      <c r="F1629" s="1"/>
    </row>
    <row r="1630" spans="1:6">
      <c r="A1630" s="1" t="s">
        <v>41</v>
      </c>
      <c r="B1630" s="1" t="s">
        <v>41</v>
      </c>
      <c r="C1630" s="1" t="s">
        <v>683</v>
      </c>
      <c r="D1630" s="1"/>
      <c r="E1630" s="1" t="s">
        <v>24</v>
      </c>
      <c r="F1630" s="1"/>
    </row>
    <row r="1631" spans="1:6">
      <c r="A1631" s="1" t="s">
        <v>43</v>
      </c>
      <c r="B1631" s="1" t="s">
        <v>43</v>
      </c>
      <c r="C1631" s="1" t="s">
        <v>684</v>
      </c>
      <c r="D1631" s="1"/>
      <c r="E1631" s="1" t="s">
        <v>24</v>
      </c>
      <c r="F1631" s="1"/>
    </row>
    <row r="1632" spans="1:6">
      <c r="A1632" s="1" t="s">
        <v>43</v>
      </c>
      <c r="B1632" s="1" t="s">
        <v>43</v>
      </c>
      <c r="C1632" s="1" t="s">
        <v>684</v>
      </c>
      <c r="D1632" s="1"/>
      <c r="E1632" s="1" t="s">
        <v>24</v>
      </c>
      <c r="F1632" s="1"/>
    </row>
    <row r="1633" spans="1:6">
      <c r="A1633" s="1" t="s">
        <v>45</v>
      </c>
      <c r="B1633" s="1" t="s">
        <v>45</v>
      </c>
      <c r="C1633" s="1" t="s">
        <v>685</v>
      </c>
      <c r="D1633" s="1"/>
      <c r="E1633" s="1" t="s">
        <v>24</v>
      </c>
      <c r="F1633" s="1"/>
    </row>
    <row r="1634" spans="1:6">
      <c r="A1634" s="1" t="s">
        <v>45</v>
      </c>
      <c r="B1634" s="1" t="s">
        <v>45</v>
      </c>
      <c r="C1634" s="1" t="s">
        <v>685</v>
      </c>
      <c r="D1634" s="1"/>
      <c r="E1634" s="1" t="s">
        <v>24</v>
      </c>
      <c r="F1634" s="1"/>
    </row>
    <row r="1635" spans="1:6">
      <c r="A1635" s="1" t="s">
        <v>47</v>
      </c>
      <c r="B1635" s="1" t="s">
        <v>47</v>
      </c>
      <c r="C1635" s="1" t="s">
        <v>686</v>
      </c>
      <c r="D1635" s="1"/>
      <c r="E1635" s="1" t="s">
        <v>24</v>
      </c>
      <c r="F1635" s="1"/>
    </row>
    <row r="1636" spans="1:6">
      <c r="A1636" s="1" t="s">
        <v>47</v>
      </c>
      <c r="B1636" s="1" t="s">
        <v>47</v>
      </c>
      <c r="C1636" s="1" t="s">
        <v>686</v>
      </c>
      <c r="D1636" s="1"/>
      <c r="E1636" s="1" t="s">
        <v>24</v>
      </c>
      <c r="F1636" s="1"/>
    </row>
    <row r="1637" spans="1:6">
      <c r="A1637" s="1" t="s">
        <v>49</v>
      </c>
      <c r="B1637" s="1" t="s">
        <v>49</v>
      </c>
      <c r="C1637" s="1" t="s">
        <v>687</v>
      </c>
      <c r="D1637" s="1"/>
      <c r="E1637" s="1" t="s">
        <v>24</v>
      </c>
      <c r="F1637" s="1"/>
    </row>
    <row r="1638" spans="1:6">
      <c r="A1638" s="1" t="s">
        <v>49</v>
      </c>
      <c r="B1638" s="1" t="s">
        <v>49</v>
      </c>
      <c r="C1638" s="1" t="s">
        <v>687</v>
      </c>
      <c r="D1638" s="1"/>
      <c r="E1638" s="1" t="s">
        <v>24</v>
      </c>
      <c r="F1638" s="1"/>
    </row>
    <row r="1639" spans="1:6">
      <c r="A1639" s="1" t="s">
        <v>51</v>
      </c>
      <c r="B1639" s="1" t="s">
        <v>51</v>
      </c>
      <c r="C1639" s="1" t="s">
        <v>688</v>
      </c>
      <c r="D1639" s="1"/>
      <c r="E1639" s="1" t="s">
        <v>24</v>
      </c>
      <c r="F1639" s="1"/>
    </row>
    <row r="1640" spans="1:6">
      <c r="A1640" s="1" t="s">
        <v>51</v>
      </c>
      <c r="B1640" s="1" t="s">
        <v>51</v>
      </c>
      <c r="C1640" s="1" t="s">
        <v>688</v>
      </c>
      <c r="D1640" s="1"/>
      <c r="E1640" s="1" t="s">
        <v>24</v>
      </c>
      <c r="F1640" s="1"/>
    </row>
    <row r="1641" spans="1:6">
      <c r="A1641" s="1" t="s">
        <v>53</v>
      </c>
      <c r="B1641" s="1" t="s">
        <v>53</v>
      </c>
      <c r="C1641" s="1" t="s">
        <v>689</v>
      </c>
      <c r="D1641" s="1"/>
      <c r="E1641" s="1" t="s">
        <v>24</v>
      </c>
      <c r="F1641" s="1"/>
    </row>
    <row r="1642" spans="1:6">
      <c r="A1642" s="1" t="s">
        <v>53</v>
      </c>
      <c r="B1642" s="1" t="s">
        <v>53</v>
      </c>
      <c r="C1642" s="1" t="s">
        <v>689</v>
      </c>
      <c r="D1642" s="1"/>
      <c r="E1642" s="1" t="s">
        <v>24</v>
      </c>
      <c r="F1642" s="1"/>
    </row>
    <row r="1643" spans="1:6">
      <c r="A1643" s="1"/>
      <c r="B1643" s="1"/>
      <c r="C1643" s="1"/>
      <c r="D1643" s="1"/>
      <c r="E1643" s="1" t="s">
        <v>24</v>
      </c>
      <c r="F1643" s="1"/>
    </row>
    <row r="1644" spans="1:6">
      <c r="A1644" s="1"/>
      <c r="B1644" s="1"/>
      <c r="C1644" s="1"/>
      <c r="D1644" s="1"/>
      <c r="E1644" s="1" t="s">
        <v>24</v>
      </c>
      <c r="F1644" s="1"/>
    </row>
    <row r="1645" spans="1:6">
      <c r="A1645" s="1" t="s">
        <v>25</v>
      </c>
      <c r="B1645" s="1" t="s">
        <v>25</v>
      </c>
      <c r="C1645" s="1" t="s">
        <v>675</v>
      </c>
      <c r="D1645" s="1"/>
      <c r="E1645" s="1" t="s">
        <v>24</v>
      </c>
      <c r="F1645" s="1"/>
    </row>
    <row r="1646" spans="1:6">
      <c r="A1646" s="1" t="s">
        <v>27</v>
      </c>
      <c r="B1646" s="1" t="s">
        <v>27</v>
      </c>
      <c r="C1646" s="1" t="s">
        <v>676</v>
      </c>
      <c r="D1646" s="1"/>
      <c r="E1646" s="1" t="s">
        <v>24</v>
      </c>
      <c r="F1646" s="1"/>
    </row>
    <row r="1647" spans="1:6">
      <c r="A1647" s="1" t="s">
        <v>29</v>
      </c>
      <c r="B1647" s="1" t="s">
        <v>29</v>
      </c>
      <c r="C1647" s="1" t="s">
        <v>677</v>
      </c>
      <c r="D1647" s="1"/>
      <c r="E1647" s="1" t="s">
        <v>24</v>
      </c>
      <c r="F1647" s="1"/>
    </row>
    <row r="1648" spans="1:6">
      <c r="A1648" s="1" t="s">
        <v>31</v>
      </c>
      <c r="B1648" s="1" t="s">
        <v>31</v>
      </c>
      <c r="C1648" s="1" t="s">
        <v>678</v>
      </c>
      <c r="D1648" s="1"/>
      <c r="E1648" s="1" t="s">
        <v>24</v>
      </c>
      <c r="F1648" s="1"/>
    </row>
    <row r="1649" spans="1:6">
      <c r="A1649" s="1" t="s">
        <v>33</v>
      </c>
      <c r="B1649" s="1" t="s">
        <v>33</v>
      </c>
      <c r="C1649" s="1" t="s">
        <v>679</v>
      </c>
      <c r="D1649" s="1"/>
      <c r="E1649" s="1" t="s">
        <v>24</v>
      </c>
      <c r="F1649" s="1"/>
    </row>
    <row r="1650" spans="1:6">
      <c r="A1650" s="1" t="s">
        <v>35</v>
      </c>
      <c r="B1650" s="1" t="s">
        <v>35</v>
      </c>
      <c r="C1650" s="1" t="s">
        <v>680</v>
      </c>
      <c r="D1650" s="1"/>
      <c r="E1650" s="1" t="s">
        <v>24</v>
      </c>
      <c r="F1650" s="1"/>
    </row>
    <row r="1651" spans="1:6">
      <c r="A1651" s="1" t="s">
        <v>37</v>
      </c>
      <c r="B1651" s="1" t="s">
        <v>37</v>
      </c>
      <c r="C1651" s="1" t="s">
        <v>681</v>
      </c>
      <c r="D1651" s="1"/>
      <c r="E1651" s="1" t="s">
        <v>24</v>
      </c>
      <c r="F1651" s="1"/>
    </row>
    <row r="1652" spans="1:6">
      <c r="A1652" s="1" t="s">
        <v>39</v>
      </c>
      <c r="B1652" s="1" t="s">
        <v>39</v>
      </c>
      <c r="C1652" s="1" t="s">
        <v>682</v>
      </c>
      <c r="D1652" s="1"/>
      <c r="E1652" s="1" t="s">
        <v>24</v>
      </c>
      <c r="F1652" s="1"/>
    </row>
    <row r="1653" spans="1:6">
      <c r="A1653" s="1" t="s">
        <v>41</v>
      </c>
      <c r="B1653" s="1" t="s">
        <v>41</v>
      </c>
      <c r="C1653" s="1" t="s">
        <v>683</v>
      </c>
      <c r="D1653" s="1"/>
      <c r="E1653" s="1" t="s">
        <v>24</v>
      </c>
      <c r="F1653" s="1"/>
    </row>
    <row r="1654" spans="1:6">
      <c r="A1654" s="1" t="s">
        <v>43</v>
      </c>
      <c r="B1654" s="1" t="s">
        <v>43</v>
      </c>
      <c r="C1654" s="1" t="s">
        <v>684</v>
      </c>
      <c r="D1654" s="1"/>
      <c r="E1654" s="1" t="s">
        <v>24</v>
      </c>
      <c r="F1654" s="1"/>
    </row>
    <row r="1655" spans="1:6">
      <c r="A1655" s="1" t="s">
        <v>45</v>
      </c>
      <c r="B1655" s="1" t="s">
        <v>45</v>
      </c>
      <c r="C1655" s="1" t="s">
        <v>685</v>
      </c>
      <c r="D1655" s="1"/>
      <c r="E1655" s="1" t="s">
        <v>24</v>
      </c>
      <c r="F1655" s="1"/>
    </row>
    <row r="1656" spans="1:6">
      <c r="A1656" s="1" t="s">
        <v>47</v>
      </c>
      <c r="B1656" s="1" t="s">
        <v>47</v>
      </c>
      <c r="C1656" s="1" t="s">
        <v>686</v>
      </c>
      <c r="D1656" s="1"/>
      <c r="E1656" s="1" t="s">
        <v>24</v>
      </c>
      <c r="F1656" s="1"/>
    </row>
    <row r="1657" spans="1:6">
      <c r="A1657" s="1" t="s">
        <v>49</v>
      </c>
      <c r="B1657" s="1" t="s">
        <v>49</v>
      </c>
      <c r="C1657" s="1" t="s">
        <v>687</v>
      </c>
      <c r="D1657" s="1"/>
      <c r="E1657" s="1" t="s">
        <v>24</v>
      </c>
      <c r="F1657" s="1"/>
    </row>
    <row r="1658" spans="1:6">
      <c r="A1658" s="1" t="s">
        <v>51</v>
      </c>
      <c r="B1658" s="1" t="s">
        <v>51</v>
      </c>
      <c r="C1658" s="1" t="s">
        <v>688</v>
      </c>
      <c r="D1658" s="1"/>
      <c r="E1658" s="1" t="s">
        <v>24</v>
      </c>
      <c r="F1658" s="1"/>
    </row>
    <row r="1659" spans="1:6">
      <c r="A1659" s="1" t="s">
        <v>53</v>
      </c>
      <c r="B1659" s="1" t="s">
        <v>53</v>
      </c>
      <c r="C1659" s="1" t="s">
        <v>689</v>
      </c>
      <c r="D1659" s="1"/>
      <c r="E1659" s="1" t="s">
        <v>24</v>
      </c>
      <c r="F1659" s="1"/>
    </row>
    <row r="1660" spans="1:6">
      <c r="A1660" s="1"/>
      <c r="B1660" s="1"/>
      <c r="C1660" s="1"/>
      <c r="D1660" s="1"/>
      <c r="E1660" s="1" t="s">
        <v>24</v>
      </c>
      <c r="F1660" s="1"/>
    </row>
    <row r="1661" spans="1:6">
      <c r="A1661" s="1" t="s">
        <v>25</v>
      </c>
      <c r="B1661" s="1" t="s">
        <v>25</v>
      </c>
      <c r="C1661" s="1" t="s">
        <v>675</v>
      </c>
      <c r="D1661" s="1"/>
      <c r="E1661" s="1" t="s">
        <v>24</v>
      </c>
      <c r="F1661" s="1"/>
    </row>
    <row r="1662" spans="1:6">
      <c r="A1662" s="1" t="s">
        <v>27</v>
      </c>
      <c r="B1662" s="1" t="s">
        <v>27</v>
      </c>
      <c r="C1662" s="1" t="s">
        <v>676</v>
      </c>
      <c r="D1662" s="1"/>
      <c r="E1662" s="1" t="s">
        <v>24</v>
      </c>
      <c r="F1662" s="1"/>
    </row>
    <row r="1663" spans="1:6">
      <c r="A1663" s="1" t="s">
        <v>29</v>
      </c>
      <c r="B1663" s="1" t="s">
        <v>29</v>
      </c>
      <c r="C1663" s="1" t="s">
        <v>677</v>
      </c>
      <c r="D1663" s="1"/>
      <c r="E1663" s="1" t="s">
        <v>24</v>
      </c>
      <c r="F1663" s="1"/>
    </row>
    <row r="1664" spans="1:6">
      <c r="A1664" s="1" t="s">
        <v>31</v>
      </c>
      <c r="B1664" s="1" t="s">
        <v>31</v>
      </c>
      <c r="C1664" s="1" t="s">
        <v>678</v>
      </c>
      <c r="D1664" s="1"/>
      <c r="E1664" s="1" t="s">
        <v>24</v>
      </c>
      <c r="F1664" s="1"/>
    </row>
    <row r="1665" spans="1:6">
      <c r="A1665" s="1" t="s">
        <v>33</v>
      </c>
      <c r="B1665" s="1" t="s">
        <v>33</v>
      </c>
      <c r="C1665" s="1" t="s">
        <v>679</v>
      </c>
      <c r="D1665" s="1"/>
      <c r="E1665" s="1" t="s">
        <v>24</v>
      </c>
      <c r="F1665" s="1"/>
    </row>
    <row r="1666" spans="1:6">
      <c r="A1666" s="1" t="s">
        <v>35</v>
      </c>
      <c r="B1666" s="1" t="s">
        <v>35</v>
      </c>
      <c r="C1666" s="1" t="s">
        <v>680</v>
      </c>
      <c r="D1666" s="1"/>
      <c r="E1666" s="1" t="s">
        <v>24</v>
      </c>
      <c r="F1666" s="1"/>
    </row>
    <row r="1667" spans="1:6">
      <c r="A1667" s="1" t="s">
        <v>37</v>
      </c>
      <c r="B1667" s="1" t="s">
        <v>37</v>
      </c>
      <c r="C1667" s="1" t="s">
        <v>681</v>
      </c>
      <c r="D1667" s="1"/>
      <c r="E1667" s="1" t="s">
        <v>24</v>
      </c>
      <c r="F1667" s="1"/>
    </row>
    <row r="1668" spans="1:6">
      <c r="A1668" s="1" t="s">
        <v>39</v>
      </c>
      <c r="B1668" s="1" t="s">
        <v>39</v>
      </c>
      <c r="C1668" s="1" t="s">
        <v>682</v>
      </c>
      <c r="D1668" s="1"/>
      <c r="E1668" s="1" t="s">
        <v>24</v>
      </c>
      <c r="F1668" s="1"/>
    </row>
    <row r="1669" spans="1:6">
      <c r="A1669" s="1" t="s">
        <v>41</v>
      </c>
      <c r="B1669" s="1" t="s">
        <v>41</v>
      </c>
      <c r="C1669" s="1" t="s">
        <v>683</v>
      </c>
      <c r="D1669" s="1"/>
      <c r="E1669" s="1" t="s">
        <v>24</v>
      </c>
      <c r="F1669" s="1"/>
    </row>
    <row r="1670" spans="1:6">
      <c r="A1670" s="1" t="s">
        <v>43</v>
      </c>
      <c r="B1670" s="1" t="s">
        <v>43</v>
      </c>
      <c r="C1670" s="1" t="s">
        <v>684</v>
      </c>
      <c r="D1670" s="1"/>
      <c r="E1670" s="1" t="s">
        <v>24</v>
      </c>
      <c r="F1670" s="1"/>
    </row>
    <row r="1671" spans="1:6">
      <c r="A1671" s="1" t="s">
        <v>45</v>
      </c>
      <c r="B1671" s="1" t="s">
        <v>45</v>
      </c>
      <c r="C1671" s="1" t="s">
        <v>685</v>
      </c>
      <c r="D1671" s="1"/>
      <c r="E1671" s="1" t="s">
        <v>24</v>
      </c>
      <c r="F1671" s="1"/>
    </row>
    <row r="1672" spans="1:6">
      <c r="A1672" s="1" t="s">
        <v>47</v>
      </c>
      <c r="B1672" s="1" t="s">
        <v>47</v>
      </c>
      <c r="C1672" s="1" t="s">
        <v>686</v>
      </c>
      <c r="D1672" s="1"/>
      <c r="E1672" s="1" t="s">
        <v>24</v>
      </c>
      <c r="F1672" s="1"/>
    </row>
    <row r="1673" spans="1:6">
      <c r="A1673" s="1" t="s">
        <v>49</v>
      </c>
      <c r="B1673" s="1" t="s">
        <v>49</v>
      </c>
      <c r="C1673" s="1" t="s">
        <v>687</v>
      </c>
      <c r="D1673" s="1"/>
      <c r="E1673" s="1" t="s">
        <v>24</v>
      </c>
      <c r="F1673" s="1"/>
    </row>
    <row r="1674" spans="1:6">
      <c r="A1674" s="1" t="s">
        <v>51</v>
      </c>
      <c r="B1674" s="1" t="s">
        <v>51</v>
      </c>
      <c r="C1674" s="1" t="s">
        <v>688</v>
      </c>
      <c r="D1674" s="1"/>
      <c r="E1674" s="1" t="s">
        <v>24</v>
      </c>
      <c r="F1674" s="1"/>
    </row>
    <row r="1675" spans="1:6">
      <c r="A1675" s="1" t="s">
        <v>53</v>
      </c>
      <c r="B1675" s="1" t="s">
        <v>53</v>
      </c>
      <c r="C1675" s="1" t="s">
        <v>689</v>
      </c>
      <c r="D1675" s="1"/>
      <c r="E1675" s="1" t="s">
        <v>24</v>
      </c>
      <c r="F1675" s="1"/>
    </row>
    <row r="1676" spans="1:6">
      <c r="A1676" s="1"/>
      <c r="B1676" s="1"/>
      <c r="C1676" s="1"/>
      <c r="D1676" s="1"/>
      <c r="E1676" s="1" t="s">
        <v>24</v>
      </c>
      <c r="F1676" s="1"/>
    </row>
    <row r="1677" spans="1:6">
      <c r="A1677" s="1" t="s">
        <v>25</v>
      </c>
      <c r="B1677" s="1" t="s">
        <v>25</v>
      </c>
      <c r="C1677" s="1" t="s">
        <v>675</v>
      </c>
      <c r="D1677" s="1"/>
      <c r="E1677" s="1" t="s">
        <v>24</v>
      </c>
      <c r="F1677" s="1"/>
    </row>
    <row r="1678" spans="1:6">
      <c r="A1678" s="1" t="s">
        <v>27</v>
      </c>
      <c r="B1678" s="1" t="s">
        <v>27</v>
      </c>
      <c r="C1678" s="1" t="s">
        <v>676</v>
      </c>
      <c r="D1678" s="1"/>
      <c r="E1678" s="1" t="s">
        <v>24</v>
      </c>
      <c r="F1678" s="1"/>
    </row>
    <row r="1679" spans="1:6">
      <c r="A1679" s="1" t="s">
        <v>29</v>
      </c>
      <c r="B1679" s="1" t="s">
        <v>29</v>
      </c>
      <c r="C1679" s="1" t="s">
        <v>677</v>
      </c>
      <c r="D1679" s="1"/>
      <c r="E1679" s="1" t="s">
        <v>24</v>
      </c>
      <c r="F1679" s="1"/>
    </row>
    <row r="1680" spans="1:6">
      <c r="A1680" s="1" t="s">
        <v>31</v>
      </c>
      <c r="B1680" s="1" t="s">
        <v>31</v>
      </c>
      <c r="C1680" s="1" t="s">
        <v>678</v>
      </c>
      <c r="D1680" s="1"/>
      <c r="E1680" s="1" t="s">
        <v>24</v>
      </c>
      <c r="F1680" s="1"/>
    </row>
    <row r="1681" spans="1:6">
      <c r="A1681" s="1" t="s">
        <v>33</v>
      </c>
      <c r="B1681" s="1" t="s">
        <v>33</v>
      </c>
      <c r="C1681" s="1" t="s">
        <v>679</v>
      </c>
      <c r="D1681" s="1"/>
      <c r="E1681" s="1" t="s">
        <v>24</v>
      </c>
      <c r="F1681" s="1"/>
    </row>
    <row r="1682" spans="1:6">
      <c r="A1682" s="1" t="s">
        <v>35</v>
      </c>
      <c r="B1682" s="1" t="s">
        <v>35</v>
      </c>
      <c r="C1682" s="1" t="s">
        <v>680</v>
      </c>
      <c r="D1682" s="1"/>
      <c r="E1682" s="1" t="s">
        <v>24</v>
      </c>
      <c r="F1682" s="1"/>
    </row>
    <row r="1683" spans="1:6">
      <c r="A1683" s="1" t="s">
        <v>37</v>
      </c>
      <c r="B1683" s="1" t="s">
        <v>37</v>
      </c>
      <c r="C1683" s="1" t="s">
        <v>681</v>
      </c>
      <c r="D1683" s="1"/>
      <c r="E1683" s="1" t="s">
        <v>24</v>
      </c>
      <c r="F1683" s="1"/>
    </row>
    <row r="1684" spans="1:6">
      <c r="A1684" s="1" t="s">
        <v>39</v>
      </c>
      <c r="B1684" s="1" t="s">
        <v>39</v>
      </c>
      <c r="C1684" s="1" t="s">
        <v>682</v>
      </c>
      <c r="D1684" s="1"/>
      <c r="E1684" s="1" t="s">
        <v>24</v>
      </c>
      <c r="F1684" s="1"/>
    </row>
    <row r="1685" spans="1:6">
      <c r="A1685" s="1" t="s">
        <v>41</v>
      </c>
      <c r="B1685" s="1" t="s">
        <v>41</v>
      </c>
      <c r="C1685" s="1" t="s">
        <v>683</v>
      </c>
      <c r="D1685" s="1"/>
      <c r="E1685" s="1" t="s">
        <v>24</v>
      </c>
      <c r="F1685" s="1"/>
    </row>
    <row r="1686" spans="1:6">
      <c r="A1686" s="1" t="s">
        <v>43</v>
      </c>
      <c r="B1686" s="1" t="s">
        <v>43</v>
      </c>
      <c r="C1686" s="1" t="s">
        <v>684</v>
      </c>
      <c r="D1686" s="1"/>
      <c r="E1686" s="1" t="s">
        <v>24</v>
      </c>
      <c r="F1686" s="1"/>
    </row>
    <row r="1687" spans="1:6">
      <c r="A1687" s="1" t="s">
        <v>45</v>
      </c>
      <c r="B1687" s="1" t="s">
        <v>45</v>
      </c>
      <c r="C1687" s="1" t="s">
        <v>685</v>
      </c>
      <c r="D1687" s="1"/>
      <c r="E1687" s="1" t="s">
        <v>24</v>
      </c>
      <c r="F1687" s="1"/>
    </row>
    <row r="1688" spans="1:6">
      <c r="A1688" s="1" t="s">
        <v>47</v>
      </c>
      <c r="B1688" s="1" t="s">
        <v>47</v>
      </c>
      <c r="C1688" s="1" t="s">
        <v>686</v>
      </c>
      <c r="D1688" s="1"/>
      <c r="E1688" s="1" t="s">
        <v>24</v>
      </c>
      <c r="F1688" s="1"/>
    </row>
    <row r="1689" spans="1:6">
      <c r="A1689" s="1" t="s">
        <v>49</v>
      </c>
      <c r="B1689" s="1" t="s">
        <v>49</v>
      </c>
      <c r="C1689" s="1" t="s">
        <v>687</v>
      </c>
      <c r="D1689" s="1"/>
      <c r="E1689" s="1" t="s">
        <v>24</v>
      </c>
      <c r="F1689" s="1"/>
    </row>
    <row r="1690" spans="1:6">
      <c r="A1690" s="1" t="s">
        <v>51</v>
      </c>
      <c r="B1690" s="1" t="s">
        <v>51</v>
      </c>
      <c r="C1690" s="1" t="s">
        <v>688</v>
      </c>
      <c r="D1690" s="1"/>
      <c r="E1690" s="1" t="s">
        <v>24</v>
      </c>
      <c r="F1690" s="1"/>
    </row>
    <row r="1691" spans="1:6">
      <c r="A1691" s="1" t="s">
        <v>53</v>
      </c>
      <c r="B1691" s="1" t="s">
        <v>53</v>
      </c>
      <c r="C1691" s="1" t="s">
        <v>689</v>
      </c>
      <c r="D1691" s="1"/>
      <c r="E1691" s="1" t="s">
        <v>24</v>
      </c>
      <c r="F1691" s="1"/>
    </row>
    <row r="1692" spans="1:6">
      <c r="A1692" s="1"/>
      <c r="B1692" s="1"/>
      <c r="C1692" s="1"/>
      <c r="D1692" s="1"/>
      <c r="E1692" s="1" t="s">
        <v>24</v>
      </c>
      <c r="F1692" s="1"/>
    </row>
    <row r="1693" spans="1:6">
      <c r="A1693" s="1" t="s">
        <v>25</v>
      </c>
      <c r="B1693" s="1" t="s">
        <v>25</v>
      </c>
      <c r="C1693" s="1" t="s">
        <v>675</v>
      </c>
      <c r="D1693" s="1"/>
      <c r="E1693" s="1" t="s">
        <v>24</v>
      </c>
      <c r="F1693" s="1"/>
    </row>
    <row r="1694" spans="1:6">
      <c r="A1694" s="1" t="s">
        <v>25</v>
      </c>
      <c r="B1694" s="1" t="s">
        <v>25</v>
      </c>
      <c r="C1694" s="1" t="s">
        <v>675</v>
      </c>
      <c r="D1694" s="1"/>
      <c r="E1694" s="1" t="s">
        <v>24</v>
      </c>
      <c r="F1694" s="1"/>
    </row>
    <row r="1695" spans="1:6">
      <c r="A1695" s="1" t="s">
        <v>27</v>
      </c>
      <c r="B1695" s="1" t="s">
        <v>27</v>
      </c>
      <c r="C1695" s="1" t="s">
        <v>676</v>
      </c>
      <c r="D1695" s="1"/>
      <c r="E1695" s="1" t="s">
        <v>24</v>
      </c>
      <c r="F1695" s="1"/>
    </row>
    <row r="1696" spans="1:6">
      <c r="A1696" s="1" t="s">
        <v>27</v>
      </c>
      <c r="B1696" s="1" t="s">
        <v>27</v>
      </c>
      <c r="C1696" s="1" t="s">
        <v>676</v>
      </c>
      <c r="D1696" s="1"/>
      <c r="E1696" s="1" t="s">
        <v>24</v>
      </c>
      <c r="F1696" s="1"/>
    </row>
    <row r="1697" spans="1:6">
      <c r="A1697" s="1" t="s">
        <v>29</v>
      </c>
      <c r="B1697" s="1" t="s">
        <v>29</v>
      </c>
      <c r="C1697" s="1" t="s">
        <v>677</v>
      </c>
      <c r="D1697" s="1"/>
      <c r="E1697" s="1" t="s">
        <v>24</v>
      </c>
      <c r="F1697" s="1"/>
    </row>
    <row r="1698" spans="1:6">
      <c r="A1698" s="1" t="s">
        <v>29</v>
      </c>
      <c r="B1698" s="1" t="s">
        <v>29</v>
      </c>
      <c r="C1698" s="1" t="s">
        <v>677</v>
      </c>
      <c r="D1698" s="1"/>
      <c r="E1698" s="1" t="s">
        <v>24</v>
      </c>
      <c r="F1698" s="1"/>
    </row>
    <row r="1699" spans="1:6">
      <c r="A1699" s="1" t="s">
        <v>31</v>
      </c>
      <c r="B1699" s="1" t="s">
        <v>31</v>
      </c>
      <c r="C1699" s="1" t="s">
        <v>678</v>
      </c>
      <c r="D1699" s="1"/>
      <c r="E1699" s="1" t="s">
        <v>24</v>
      </c>
      <c r="F1699" s="1"/>
    </row>
    <row r="1700" spans="1:6">
      <c r="A1700" s="1" t="s">
        <v>31</v>
      </c>
      <c r="B1700" s="1" t="s">
        <v>31</v>
      </c>
      <c r="C1700" s="1" t="s">
        <v>678</v>
      </c>
      <c r="D1700" s="1"/>
      <c r="E1700" s="1" t="s">
        <v>24</v>
      </c>
      <c r="F1700" s="1"/>
    </row>
    <row r="1701" spans="1:6">
      <c r="A1701" s="1" t="s">
        <v>33</v>
      </c>
      <c r="B1701" s="1" t="s">
        <v>33</v>
      </c>
      <c r="C1701" s="1" t="s">
        <v>679</v>
      </c>
      <c r="D1701" s="1"/>
      <c r="E1701" s="1" t="s">
        <v>24</v>
      </c>
      <c r="F1701" s="1"/>
    </row>
    <row r="1702" spans="1:6">
      <c r="A1702" s="1" t="s">
        <v>33</v>
      </c>
      <c r="B1702" s="1" t="s">
        <v>33</v>
      </c>
      <c r="C1702" s="1" t="s">
        <v>679</v>
      </c>
      <c r="D1702" s="1"/>
      <c r="E1702" s="1" t="s">
        <v>24</v>
      </c>
      <c r="F1702" s="1"/>
    </row>
    <row r="1703" spans="1:6">
      <c r="A1703" s="1" t="s">
        <v>35</v>
      </c>
      <c r="B1703" s="1" t="s">
        <v>35</v>
      </c>
      <c r="C1703" s="1" t="s">
        <v>680</v>
      </c>
      <c r="D1703" s="1"/>
      <c r="E1703" s="1" t="s">
        <v>24</v>
      </c>
      <c r="F1703" s="1"/>
    </row>
    <row r="1704" spans="1:6">
      <c r="A1704" s="1" t="s">
        <v>35</v>
      </c>
      <c r="B1704" s="1" t="s">
        <v>35</v>
      </c>
      <c r="C1704" s="1" t="s">
        <v>680</v>
      </c>
      <c r="D1704" s="1"/>
      <c r="E1704" s="1" t="s">
        <v>24</v>
      </c>
      <c r="F1704" s="1"/>
    </row>
    <row r="1705" spans="1:6">
      <c r="A1705" s="1" t="s">
        <v>37</v>
      </c>
      <c r="B1705" s="1" t="s">
        <v>37</v>
      </c>
      <c r="C1705" s="1" t="s">
        <v>681</v>
      </c>
      <c r="D1705" s="1"/>
      <c r="E1705" s="1" t="s">
        <v>24</v>
      </c>
      <c r="F1705" s="1"/>
    </row>
    <row r="1706" spans="1:6">
      <c r="A1706" s="1" t="s">
        <v>37</v>
      </c>
      <c r="B1706" s="1" t="s">
        <v>37</v>
      </c>
      <c r="C1706" s="1" t="s">
        <v>681</v>
      </c>
      <c r="D1706" s="1"/>
      <c r="E1706" s="1" t="s">
        <v>24</v>
      </c>
      <c r="F1706" s="1"/>
    </row>
    <row r="1707" spans="1:6">
      <c r="A1707" s="1" t="s">
        <v>39</v>
      </c>
      <c r="B1707" s="1" t="s">
        <v>39</v>
      </c>
      <c r="C1707" s="1" t="s">
        <v>682</v>
      </c>
      <c r="D1707" s="1"/>
      <c r="E1707" s="1" t="s">
        <v>24</v>
      </c>
      <c r="F1707" s="1"/>
    </row>
    <row r="1708" spans="1:6">
      <c r="A1708" s="1" t="s">
        <v>39</v>
      </c>
      <c r="B1708" s="1" t="s">
        <v>39</v>
      </c>
      <c r="C1708" s="1" t="s">
        <v>682</v>
      </c>
      <c r="D1708" s="1"/>
      <c r="E1708" s="1" t="s">
        <v>24</v>
      </c>
      <c r="F1708" s="1"/>
    </row>
    <row r="1709" spans="1:6">
      <c r="A1709" s="1" t="s">
        <v>41</v>
      </c>
      <c r="B1709" s="1" t="s">
        <v>41</v>
      </c>
      <c r="C1709" s="1" t="s">
        <v>683</v>
      </c>
      <c r="D1709" s="1"/>
      <c r="E1709" s="1" t="s">
        <v>24</v>
      </c>
      <c r="F1709" s="1"/>
    </row>
    <row r="1710" spans="1:6">
      <c r="A1710" s="1" t="s">
        <v>41</v>
      </c>
      <c r="B1710" s="1" t="s">
        <v>41</v>
      </c>
      <c r="C1710" s="1" t="s">
        <v>683</v>
      </c>
      <c r="D1710" s="1"/>
      <c r="E1710" s="1" t="s">
        <v>24</v>
      </c>
      <c r="F1710" s="1"/>
    </row>
    <row r="1711" spans="1:6">
      <c r="A1711" s="1" t="s">
        <v>43</v>
      </c>
      <c r="B1711" s="1" t="s">
        <v>43</v>
      </c>
      <c r="C1711" s="1" t="s">
        <v>684</v>
      </c>
      <c r="D1711" s="1"/>
      <c r="E1711" s="1" t="s">
        <v>24</v>
      </c>
      <c r="F1711" s="1"/>
    </row>
    <row r="1712" spans="1:6">
      <c r="A1712" s="1" t="s">
        <v>43</v>
      </c>
      <c r="B1712" s="1" t="s">
        <v>43</v>
      </c>
      <c r="C1712" s="1" t="s">
        <v>684</v>
      </c>
      <c r="D1712" s="1"/>
      <c r="E1712" s="1" t="s">
        <v>24</v>
      </c>
      <c r="F1712" s="1"/>
    </row>
    <row r="1713" spans="1:6">
      <c r="A1713" s="1" t="s">
        <v>45</v>
      </c>
      <c r="B1713" s="1" t="s">
        <v>45</v>
      </c>
      <c r="C1713" s="1" t="s">
        <v>685</v>
      </c>
      <c r="D1713" s="1"/>
      <c r="E1713" s="1" t="s">
        <v>24</v>
      </c>
      <c r="F1713" s="1"/>
    </row>
    <row r="1714" spans="1:6">
      <c r="A1714" s="1" t="s">
        <v>45</v>
      </c>
      <c r="B1714" s="1" t="s">
        <v>45</v>
      </c>
      <c r="C1714" s="1" t="s">
        <v>685</v>
      </c>
      <c r="D1714" s="1"/>
      <c r="E1714" s="1" t="s">
        <v>24</v>
      </c>
      <c r="F1714" s="1"/>
    </row>
    <row r="1715" spans="1:6">
      <c r="A1715" s="1" t="s">
        <v>47</v>
      </c>
      <c r="B1715" s="1" t="s">
        <v>47</v>
      </c>
      <c r="C1715" s="1" t="s">
        <v>686</v>
      </c>
      <c r="D1715" s="1"/>
      <c r="E1715" s="1" t="s">
        <v>24</v>
      </c>
      <c r="F1715" s="1"/>
    </row>
    <row r="1716" spans="1:6">
      <c r="A1716" s="1" t="s">
        <v>47</v>
      </c>
      <c r="B1716" s="1" t="s">
        <v>47</v>
      </c>
      <c r="C1716" s="1" t="s">
        <v>686</v>
      </c>
      <c r="D1716" s="1"/>
      <c r="E1716" s="1" t="s">
        <v>24</v>
      </c>
      <c r="F1716" s="1"/>
    </row>
    <row r="1717" spans="1:6">
      <c r="A1717" s="1" t="s">
        <v>49</v>
      </c>
      <c r="B1717" s="1" t="s">
        <v>49</v>
      </c>
      <c r="C1717" s="1" t="s">
        <v>687</v>
      </c>
      <c r="D1717" s="1"/>
      <c r="E1717" s="1" t="s">
        <v>24</v>
      </c>
      <c r="F1717" s="1"/>
    </row>
    <row r="1718" spans="1:6">
      <c r="A1718" s="1" t="s">
        <v>49</v>
      </c>
      <c r="B1718" s="1" t="s">
        <v>49</v>
      </c>
      <c r="C1718" s="1" t="s">
        <v>687</v>
      </c>
      <c r="D1718" s="1"/>
      <c r="E1718" s="1" t="s">
        <v>24</v>
      </c>
      <c r="F1718" s="1"/>
    </row>
    <row r="1719" spans="1:6">
      <c r="A1719" s="1" t="s">
        <v>51</v>
      </c>
      <c r="B1719" s="1" t="s">
        <v>51</v>
      </c>
      <c r="C1719" s="1" t="s">
        <v>688</v>
      </c>
      <c r="D1719" s="1"/>
      <c r="E1719" s="1" t="s">
        <v>24</v>
      </c>
      <c r="F1719" s="1"/>
    </row>
    <row r="1720" spans="1:6">
      <c r="A1720" s="1" t="s">
        <v>51</v>
      </c>
      <c r="B1720" s="1" t="s">
        <v>51</v>
      </c>
      <c r="C1720" s="1" t="s">
        <v>688</v>
      </c>
      <c r="D1720" s="1"/>
      <c r="E1720" s="1" t="s">
        <v>24</v>
      </c>
      <c r="F1720" s="1"/>
    </row>
    <row r="1721" spans="1:6">
      <c r="A1721" s="1" t="s">
        <v>53</v>
      </c>
      <c r="B1721" s="1" t="s">
        <v>53</v>
      </c>
      <c r="C1721" s="1" t="s">
        <v>689</v>
      </c>
      <c r="D1721" s="1"/>
      <c r="E1721" s="1" t="s">
        <v>24</v>
      </c>
      <c r="F1721" s="1"/>
    </row>
    <row r="1722" spans="1:6">
      <c r="A1722" s="1" t="s">
        <v>53</v>
      </c>
      <c r="B1722" s="1" t="s">
        <v>53</v>
      </c>
      <c r="C1722" s="1" t="s">
        <v>689</v>
      </c>
      <c r="D1722" s="1"/>
      <c r="E1722" s="1" t="s">
        <v>24</v>
      </c>
      <c r="F1722" s="1"/>
    </row>
    <row r="1723" spans="1:6">
      <c r="A1723" s="1"/>
      <c r="B1723" s="1"/>
      <c r="C1723" s="1"/>
      <c r="D1723" s="1"/>
      <c r="E1723" s="1" t="s">
        <v>24</v>
      </c>
      <c r="F1723" s="1"/>
    </row>
    <row r="1724" spans="1:6">
      <c r="A1724" s="1"/>
      <c r="B1724" s="1"/>
      <c r="C1724" s="1"/>
      <c r="D1724" s="1"/>
      <c r="E1724" s="1" t="s">
        <v>24</v>
      </c>
      <c r="F1724" s="1"/>
    </row>
    <row r="1725" spans="1:6">
      <c r="A1725" s="1" t="s">
        <v>25</v>
      </c>
      <c r="B1725" s="1" t="s">
        <v>25</v>
      </c>
      <c r="C1725" s="1" t="s">
        <v>675</v>
      </c>
      <c r="D1725" s="1"/>
      <c r="E1725" s="1" t="s">
        <v>24</v>
      </c>
      <c r="F1725" s="1"/>
    </row>
    <row r="1726" spans="1:6">
      <c r="A1726" s="1" t="s">
        <v>25</v>
      </c>
      <c r="B1726" s="1" t="s">
        <v>25</v>
      </c>
      <c r="C1726" s="1" t="s">
        <v>675</v>
      </c>
      <c r="D1726" s="1"/>
      <c r="E1726" s="1" t="s">
        <v>24</v>
      </c>
      <c r="F1726" s="1"/>
    </row>
    <row r="1727" spans="1:6">
      <c r="A1727" s="1" t="s">
        <v>27</v>
      </c>
      <c r="B1727" s="1" t="s">
        <v>27</v>
      </c>
      <c r="C1727" s="1" t="s">
        <v>676</v>
      </c>
      <c r="D1727" s="1"/>
      <c r="E1727" s="1" t="s">
        <v>24</v>
      </c>
      <c r="F1727" s="1"/>
    </row>
    <row r="1728" spans="1:6">
      <c r="A1728" s="1" t="s">
        <v>27</v>
      </c>
      <c r="B1728" s="1" t="s">
        <v>27</v>
      </c>
      <c r="C1728" s="1" t="s">
        <v>676</v>
      </c>
      <c r="D1728" s="1"/>
      <c r="E1728" s="1" t="s">
        <v>24</v>
      </c>
      <c r="F1728" s="1"/>
    </row>
    <row r="1729" spans="1:6">
      <c r="A1729" s="1" t="s">
        <v>29</v>
      </c>
      <c r="B1729" s="1" t="s">
        <v>29</v>
      </c>
      <c r="C1729" s="1" t="s">
        <v>677</v>
      </c>
      <c r="D1729" s="1"/>
      <c r="E1729" s="1" t="s">
        <v>24</v>
      </c>
      <c r="F1729" s="1"/>
    </row>
    <row r="1730" spans="1:6">
      <c r="A1730" s="1" t="s">
        <v>29</v>
      </c>
      <c r="B1730" s="1" t="s">
        <v>29</v>
      </c>
      <c r="C1730" s="1" t="s">
        <v>677</v>
      </c>
      <c r="D1730" s="1"/>
      <c r="E1730" s="1" t="s">
        <v>24</v>
      </c>
      <c r="F1730" s="1"/>
    </row>
    <row r="1731" spans="1:6">
      <c r="A1731" s="1" t="s">
        <v>31</v>
      </c>
      <c r="B1731" s="1" t="s">
        <v>31</v>
      </c>
      <c r="C1731" s="1" t="s">
        <v>678</v>
      </c>
      <c r="D1731" s="1"/>
      <c r="E1731" s="1" t="s">
        <v>24</v>
      </c>
      <c r="F1731" s="1"/>
    </row>
    <row r="1732" spans="1:6">
      <c r="A1732" s="1" t="s">
        <v>31</v>
      </c>
      <c r="B1732" s="1" t="s">
        <v>31</v>
      </c>
      <c r="C1732" s="1" t="s">
        <v>678</v>
      </c>
      <c r="D1732" s="1"/>
      <c r="E1732" s="1" t="s">
        <v>24</v>
      </c>
      <c r="F1732" s="1"/>
    </row>
    <row r="1733" spans="1:6">
      <c r="A1733" s="1" t="s">
        <v>33</v>
      </c>
      <c r="B1733" s="1" t="s">
        <v>33</v>
      </c>
      <c r="C1733" s="1" t="s">
        <v>679</v>
      </c>
      <c r="D1733" s="1"/>
      <c r="E1733" s="1" t="s">
        <v>24</v>
      </c>
      <c r="F1733" s="1"/>
    </row>
    <row r="1734" spans="1:6">
      <c r="A1734" s="1" t="s">
        <v>33</v>
      </c>
      <c r="B1734" s="1" t="s">
        <v>33</v>
      </c>
      <c r="C1734" s="1" t="s">
        <v>679</v>
      </c>
      <c r="D1734" s="1"/>
      <c r="E1734" s="1" t="s">
        <v>24</v>
      </c>
      <c r="F1734" s="1"/>
    </row>
    <row r="1735" spans="1:6">
      <c r="A1735" s="1" t="s">
        <v>35</v>
      </c>
      <c r="B1735" s="1" t="s">
        <v>35</v>
      </c>
      <c r="C1735" s="1" t="s">
        <v>680</v>
      </c>
      <c r="D1735" s="1"/>
      <c r="E1735" s="1" t="s">
        <v>24</v>
      </c>
      <c r="F1735" s="1"/>
    </row>
    <row r="1736" spans="1:6">
      <c r="A1736" s="1" t="s">
        <v>35</v>
      </c>
      <c r="B1736" s="1" t="s">
        <v>35</v>
      </c>
      <c r="C1736" s="1" t="s">
        <v>680</v>
      </c>
      <c r="D1736" s="1"/>
      <c r="E1736" s="1" t="s">
        <v>24</v>
      </c>
      <c r="F1736" s="1"/>
    </row>
    <row r="1737" spans="1:6">
      <c r="A1737" s="1" t="s">
        <v>37</v>
      </c>
      <c r="B1737" s="1" t="s">
        <v>37</v>
      </c>
      <c r="C1737" s="1" t="s">
        <v>681</v>
      </c>
      <c r="D1737" s="1"/>
      <c r="E1737" s="1" t="s">
        <v>24</v>
      </c>
      <c r="F1737" s="1"/>
    </row>
    <row r="1738" spans="1:6">
      <c r="A1738" s="1" t="s">
        <v>37</v>
      </c>
      <c r="B1738" s="1" t="s">
        <v>37</v>
      </c>
      <c r="C1738" s="1" t="s">
        <v>681</v>
      </c>
      <c r="D1738" s="1"/>
      <c r="E1738" s="1" t="s">
        <v>24</v>
      </c>
      <c r="F1738" s="1"/>
    </row>
    <row r="1739" spans="1:6">
      <c r="A1739" s="1" t="s">
        <v>39</v>
      </c>
      <c r="B1739" s="1" t="s">
        <v>39</v>
      </c>
      <c r="C1739" s="1" t="s">
        <v>682</v>
      </c>
      <c r="D1739" s="1"/>
      <c r="E1739" s="1" t="s">
        <v>24</v>
      </c>
      <c r="F1739" s="1"/>
    </row>
    <row r="1740" spans="1:6">
      <c r="A1740" s="1" t="s">
        <v>39</v>
      </c>
      <c r="B1740" s="1" t="s">
        <v>39</v>
      </c>
      <c r="C1740" s="1" t="s">
        <v>682</v>
      </c>
      <c r="D1740" s="1"/>
      <c r="E1740" s="1" t="s">
        <v>24</v>
      </c>
      <c r="F1740" s="1"/>
    </row>
    <row r="1741" spans="1:6">
      <c r="A1741" s="1" t="s">
        <v>41</v>
      </c>
      <c r="B1741" s="1" t="s">
        <v>41</v>
      </c>
      <c r="C1741" s="1" t="s">
        <v>683</v>
      </c>
      <c r="D1741" s="1"/>
      <c r="E1741" s="1" t="s">
        <v>24</v>
      </c>
      <c r="F1741" s="1"/>
    </row>
    <row r="1742" spans="1:6">
      <c r="A1742" s="1" t="s">
        <v>41</v>
      </c>
      <c r="B1742" s="1" t="s">
        <v>41</v>
      </c>
      <c r="C1742" s="1" t="s">
        <v>683</v>
      </c>
      <c r="D1742" s="1"/>
      <c r="E1742" s="1" t="s">
        <v>24</v>
      </c>
      <c r="F1742" s="1"/>
    </row>
    <row r="1743" spans="1:6">
      <c r="A1743" s="1" t="s">
        <v>43</v>
      </c>
      <c r="B1743" s="1" t="s">
        <v>43</v>
      </c>
      <c r="C1743" s="1" t="s">
        <v>684</v>
      </c>
      <c r="D1743" s="1"/>
      <c r="E1743" s="1" t="s">
        <v>24</v>
      </c>
      <c r="F1743" s="1"/>
    </row>
    <row r="1744" spans="1:6">
      <c r="A1744" s="1" t="s">
        <v>43</v>
      </c>
      <c r="B1744" s="1" t="s">
        <v>43</v>
      </c>
      <c r="C1744" s="1" t="s">
        <v>684</v>
      </c>
      <c r="D1744" s="1"/>
      <c r="E1744" s="1" t="s">
        <v>24</v>
      </c>
      <c r="F1744" s="1"/>
    </row>
    <row r="1745" spans="1:6">
      <c r="A1745" s="1" t="s">
        <v>45</v>
      </c>
      <c r="B1745" s="1" t="s">
        <v>45</v>
      </c>
      <c r="C1745" s="1" t="s">
        <v>685</v>
      </c>
      <c r="D1745" s="1"/>
      <c r="E1745" s="1" t="s">
        <v>24</v>
      </c>
      <c r="F1745" s="1"/>
    </row>
    <row r="1746" spans="1:6">
      <c r="A1746" s="1" t="s">
        <v>45</v>
      </c>
      <c r="B1746" s="1" t="s">
        <v>45</v>
      </c>
      <c r="C1746" s="1" t="s">
        <v>685</v>
      </c>
      <c r="D1746" s="1"/>
      <c r="E1746" s="1" t="s">
        <v>24</v>
      </c>
      <c r="F1746" s="1"/>
    </row>
    <row r="1747" spans="1:6">
      <c r="A1747" s="1" t="s">
        <v>47</v>
      </c>
      <c r="B1747" s="1" t="s">
        <v>47</v>
      </c>
      <c r="C1747" s="1" t="s">
        <v>686</v>
      </c>
      <c r="D1747" s="1"/>
      <c r="E1747" s="1" t="s">
        <v>24</v>
      </c>
      <c r="F1747" s="1"/>
    </row>
    <row r="1748" spans="1:6">
      <c r="A1748" s="1" t="s">
        <v>47</v>
      </c>
      <c r="B1748" s="1" t="s">
        <v>47</v>
      </c>
      <c r="C1748" s="1" t="s">
        <v>686</v>
      </c>
      <c r="D1748" s="1"/>
      <c r="E1748" s="1" t="s">
        <v>24</v>
      </c>
      <c r="F1748" s="1"/>
    </row>
    <row r="1749" spans="1:6">
      <c r="A1749" s="1" t="s">
        <v>49</v>
      </c>
      <c r="B1749" s="1" t="s">
        <v>49</v>
      </c>
      <c r="C1749" s="1" t="s">
        <v>687</v>
      </c>
      <c r="D1749" s="1"/>
      <c r="E1749" s="1" t="s">
        <v>24</v>
      </c>
      <c r="F1749" s="1"/>
    </row>
    <row r="1750" spans="1:6">
      <c r="A1750" s="1" t="s">
        <v>49</v>
      </c>
      <c r="B1750" s="1" t="s">
        <v>49</v>
      </c>
      <c r="C1750" s="1" t="s">
        <v>687</v>
      </c>
      <c r="D1750" s="1"/>
      <c r="E1750" s="1" t="s">
        <v>24</v>
      </c>
      <c r="F1750" s="1"/>
    </row>
    <row r="1751" spans="1:6">
      <c r="A1751" s="1" t="s">
        <v>51</v>
      </c>
      <c r="B1751" s="1" t="s">
        <v>51</v>
      </c>
      <c r="C1751" s="1" t="s">
        <v>688</v>
      </c>
      <c r="D1751" s="1"/>
      <c r="E1751" s="1" t="s">
        <v>24</v>
      </c>
      <c r="F1751" s="1"/>
    </row>
    <row r="1752" spans="1:6">
      <c r="A1752" s="1" t="s">
        <v>51</v>
      </c>
      <c r="B1752" s="1" t="s">
        <v>51</v>
      </c>
      <c r="C1752" s="1" t="s">
        <v>688</v>
      </c>
      <c r="D1752" s="1"/>
      <c r="E1752" s="1" t="s">
        <v>24</v>
      </c>
      <c r="F1752" s="1"/>
    </row>
    <row r="1753" spans="1:6">
      <c r="A1753" s="1" t="s">
        <v>53</v>
      </c>
      <c r="B1753" s="1" t="s">
        <v>53</v>
      </c>
      <c r="C1753" s="1" t="s">
        <v>689</v>
      </c>
      <c r="D1753" s="1"/>
      <c r="E1753" s="1" t="s">
        <v>24</v>
      </c>
      <c r="F1753" s="1"/>
    </row>
    <row r="1754" spans="1:6">
      <c r="A1754" s="1" t="s">
        <v>53</v>
      </c>
      <c r="B1754" s="1" t="s">
        <v>53</v>
      </c>
      <c r="C1754" s="1" t="s">
        <v>689</v>
      </c>
      <c r="D1754" s="1"/>
      <c r="E1754" s="1" t="s">
        <v>24</v>
      </c>
      <c r="F1754" s="1"/>
    </row>
    <row r="1755" spans="1:6">
      <c r="A1755" s="1"/>
      <c r="B1755" s="1"/>
      <c r="C1755" s="1"/>
      <c r="D1755" s="1"/>
      <c r="E1755" s="1" t="s">
        <v>24</v>
      </c>
      <c r="F1755" s="1"/>
    </row>
    <row r="1756" spans="1:6">
      <c r="A1756" s="1"/>
      <c r="B1756" s="1"/>
      <c r="C1756" s="1"/>
      <c r="D1756" s="1"/>
      <c r="E1756" s="1" t="s">
        <v>24</v>
      </c>
      <c r="F1756" s="1"/>
    </row>
    <row r="1757" spans="1:6">
      <c r="A1757" s="1" t="s">
        <v>25</v>
      </c>
      <c r="B1757" s="1" t="s">
        <v>25</v>
      </c>
      <c r="C1757" s="1" t="s">
        <v>675</v>
      </c>
      <c r="D1757" s="1"/>
      <c r="E1757" s="1" t="s">
        <v>24</v>
      </c>
      <c r="F1757" s="1"/>
    </row>
    <row r="1758" spans="1:6">
      <c r="A1758" s="1" t="s">
        <v>27</v>
      </c>
      <c r="B1758" s="1" t="s">
        <v>27</v>
      </c>
      <c r="C1758" s="1" t="s">
        <v>676</v>
      </c>
      <c r="D1758" s="1"/>
      <c r="E1758" s="1" t="s">
        <v>24</v>
      </c>
      <c r="F1758" s="1"/>
    </row>
    <row r="1759" spans="1:6">
      <c r="A1759" s="1" t="s">
        <v>29</v>
      </c>
      <c r="B1759" s="1" t="s">
        <v>29</v>
      </c>
      <c r="C1759" s="1" t="s">
        <v>677</v>
      </c>
      <c r="D1759" s="1"/>
      <c r="E1759" s="1" t="s">
        <v>24</v>
      </c>
      <c r="F1759" s="1"/>
    </row>
    <row r="1760" spans="1:6">
      <c r="A1760" s="1" t="s">
        <v>31</v>
      </c>
      <c r="B1760" s="1" t="s">
        <v>31</v>
      </c>
      <c r="C1760" s="1" t="s">
        <v>678</v>
      </c>
      <c r="D1760" s="1"/>
      <c r="E1760" s="1" t="s">
        <v>24</v>
      </c>
      <c r="F1760" s="1"/>
    </row>
    <row r="1761" spans="1:6">
      <c r="A1761" s="1" t="s">
        <v>33</v>
      </c>
      <c r="B1761" s="1" t="s">
        <v>33</v>
      </c>
      <c r="C1761" s="1" t="s">
        <v>679</v>
      </c>
      <c r="D1761" s="1"/>
      <c r="E1761" s="1" t="s">
        <v>24</v>
      </c>
      <c r="F1761" s="1"/>
    </row>
    <row r="1762" spans="1:6">
      <c r="A1762" s="1" t="s">
        <v>35</v>
      </c>
      <c r="B1762" s="1" t="s">
        <v>35</v>
      </c>
      <c r="C1762" s="1" t="s">
        <v>680</v>
      </c>
      <c r="D1762" s="1"/>
      <c r="E1762" s="1" t="s">
        <v>24</v>
      </c>
      <c r="F1762" s="1"/>
    </row>
    <row r="1763" spans="1:6">
      <c r="A1763" s="1" t="s">
        <v>37</v>
      </c>
      <c r="B1763" s="1" t="s">
        <v>37</v>
      </c>
      <c r="C1763" s="1" t="s">
        <v>681</v>
      </c>
      <c r="D1763" s="1"/>
      <c r="E1763" s="1" t="s">
        <v>24</v>
      </c>
      <c r="F1763" s="1"/>
    </row>
    <row r="1764" spans="1:6">
      <c r="A1764" s="1" t="s">
        <v>39</v>
      </c>
      <c r="B1764" s="1" t="s">
        <v>39</v>
      </c>
      <c r="C1764" s="1" t="s">
        <v>682</v>
      </c>
      <c r="D1764" s="1"/>
      <c r="E1764" s="1" t="s">
        <v>24</v>
      </c>
      <c r="F1764" s="1"/>
    </row>
    <row r="1765" spans="1:6">
      <c r="A1765" s="1" t="s">
        <v>41</v>
      </c>
      <c r="B1765" s="1" t="s">
        <v>41</v>
      </c>
      <c r="C1765" s="1" t="s">
        <v>683</v>
      </c>
      <c r="D1765" s="1"/>
      <c r="E1765" s="1" t="s">
        <v>24</v>
      </c>
      <c r="F1765" s="1"/>
    </row>
    <row r="1766" spans="1:6">
      <c r="A1766" s="1" t="s">
        <v>43</v>
      </c>
      <c r="B1766" s="1" t="s">
        <v>43</v>
      </c>
      <c r="C1766" s="1" t="s">
        <v>684</v>
      </c>
      <c r="D1766" s="1"/>
      <c r="E1766" s="1" t="s">
        <v>24</v>
      </c>
      <c r="F1766" s="1"/>
    </row>
    <row r="1767" spans="1:6">
      <c r="A1767" s="1" t="s">
        <v>45</v>
      </c>
      <c r="B1767" s="1" t="s">
        <v>45</v>
      </c>
      <c r="C1767" s="1" t="s">
        <v>685</v>
      </c>
      <c r="D1767" s="1"/>
      <c r="E1767" s="1" t="s">
        <v>24</v>
      </c>
      <c r="F1767" s="1"/>
    </row>
    <row r="1768" spans="1:6">
      <c r="A1768" s="1" t="s">
        <v>47</v>
      </c>
      <c r="B1768" s="1" t="s">
        <v>47</v>
      </c>
      <c r="C1768" s="1" t="s">
        <v>686</v>
      </c>
      <c r="D1768" s="1"/>
      <c r="E1768" s="1" t="s">
        <v>24</v>
      </c>
      <c r="F1768" s="1"/>
    </row>
    <row r="1769" spans="1:6">
      <c r="A1769" s="1" t="s">
        <v>49</v>
      </c>
      <c r="B1769" s="1" t="s">
        <v>49</v>
      </c>
      <c r="C1769" s="1" t="s">
        <v>687</v>
      </c>
      <c r="D1769" s="1"/>
      <c r="E1769" s="1" t="s">
        <v>24</v>
      </c>
      <c r="F1769" s="1"/>
    </row>
    <row r="1770" spans="1:6">
      <c r="A1770" s="1" t="s">
        <v>51</v>
      </c>
      <c r="B1770" s="1" t="s">
        <v>51</v>
      </c>
      <c r="C1770" s="1" t="s">
        <v>688</v>
      </c>
      <c r="D1770" s="1"/>
      <c r="E1770" s="1" t="s">
        <v>24</v>
      </c>
      <c r="F1770" s="1"/>
    </row>
    <row r="1771" spans="1:6">
      <c r="A1771" s="1" t="s">
        <v>53</v>
      </c>
      <c r="B1771" s="1" t="s">
        <v>53</v>
      </c>
      <c r="C1771" s="1" t="s">
        <v>689</v>
      </c>
      <c r="D1771" s="1"/>
      <c r="E1771" s="1" t="s">
        <v>24</v>
      </c>
      <c r="F1771" s="1"/>
    </row>
    <row r="1772" spans="1:6">
      <c r="A1772" s="1"/>
      <c r="B1772" s="1"/>
      <c r="C1772" s="1"/>
      <c r="D1772" s="1"/>
      <c r="E1772" s="1" t="s">
        <v>24</v>
      </c>
      <c r="F1772" s="1"/>
    </row>
    <row r="1773" spans="1:6">
      <c r="A1773" s="1" t="s">
        <v>25</v>
      </c>
      <c r="B1773" s="1" t="s">
        <v>25</v>
      </c>
      <c r="C1773" s="1" t="s">
        <v>675</v>
      </c>
      <c r="D1773" s="1"/>
      <c r="E1773" s="1" t="s">
        <v>24</v>
      </c>
      <c r="F1773" s="1"/>
    </row>
    <row r="1774" spans="1:6">
      <c r="A1774" s="1" t="s">
        <v>27</v>
      </c>
      <c r="B1774" s="1" t="s">
        <v>27</v>
      </c>
      <c r="C1774" s="1" t="s">
        <v>676</v>
      </c>
      <c r="D1774" s="1"/>
      <c r="E1774" s="1" t="s">
        <v>24</v>
      </c>
      <c r="F1774" s="1"/>
    </row>
    <row r="1775" spans="1:6">
      <c r="A1775" s="1" t="s">
        <v>29</v>
      </c>
      <c r="B1775" s="1" t="s">
        <v>29</v>
      </c>
      <c r="C1775" s="1" t="s">
        <v>677</v>
      </c>
      <c r="D1775" s="1"/>
      <c r="E1775" s="1" t="s">
        <v>24</v>
      </c>
      <c r="F1775" s="1"/>
    </row>
    <row r="1776" spans="1:6">
      <c r="A1776" s="1" t="s">
        <v>31</v>
      </c>
      <c r="B1776" s="1" t="s">
        <v>31</v>
      </c>
      <c r="C1776" s="1" t="s">
        <v>678</v>
      </c>
      <c r="D1776" s="1"/>
      <c r="E1776" s="1" t="s">
        <v>24</v>
      </c>
      <c r="F1776" s="1"/>
    </row>
    <row r="1777" spans="1:6">
      <c r="A1777" s="1" t="s">
        <v>33</v>
      </c>
      <c r="B1777" s="1" t="s">
        <v>33</v>
      </c>
      <c r="C1777" s="1" t="s">
        <v>679</v>
      </c>
      <c r="D1777" s="1"/>
      <c r="E1777" s="1" t="s">
        <v>24</v>
      </c>
      <c r="F1777" s="1"/>
    </row>
    <row r="1778" spans="1:6">
      <c r="A1778" s="1" t="s">
        <v>35</v>
      </c>
      <c r="B1778" s="1" t="s">
        <v>35</v>
      </c>
      <c r="C1778" s="1" t="s">
        <v>680</v>
      </c>
      <c r="D1778" s="1"/>
      <c r="E1778" s="1" t="s">
        <v>24</v>
      </c>
      <c r="F1778" s="1"/>
    </row>
    <row r="1779" spans="1:6">
      <c r="A1779" s="1" t="s">
        <v>37</v>
      </c>
      <c r="B1779" s="1" t="s">
        <v>37</v>
      </c>
      <c r="C1779" s="1" t="s">
        <v>681</v>
      </c>
      <c r="D1779" s="1"/>
      <c r="E1779" s="1" t="s">
        <v>24</v>
      </c>
      <c r="F1779" s="1"/>
    </row>
    <row r="1780" spans="1:6">
      <c r="A1780" s="1" t="s">
        <v>39</v>
      </c>
      <c r="B1780" s="1" t="s">
        <v>39</v>
      </c>
      <c r="C1780" s="1" t="s">
        <v>682</v>
      </c>
      <c r="D1780" s="1"/>
      <c r="E1780" s="1" t="s">
        <v>24</v>
      </c>
      <c r="F1780" s="1"/>
    </row>
    <row r="1781" spans="1:6">
      <c r="A1781" s="1" t="s">
        <v>41</v>
      </c>
      <c r="B1781" s="1" t="s">
        <v>41</v>
      </c>
      <c r="C1781" s="1" t="s">
        <v>683</v>
      </c>
      <c r="D1781" s="1"/>
      <c r="E1781" s="1" t="s">
        <v>24</v>
      </c>
      <c r="F1781" s="1"/>
    </row>
    <row r="1782" spans="1:6">
      <c r="A1782" s="1" t="s">
        <v>43</v>
      </c>
      <c r="B1782" s="1" t="s">
        <v>43</v>
      </c>
      <c r="C1782" s="1" t="s">
        <v>684</v>
      </c>
      <c r="D1782" s="1"/>
      <c r="E1782" s="1" t="s">
        <v>24</v>
      </c>
      <c r="F1782" s="1"/>
    </row>
    <row r="1783" spans="1:6">
      <c r="A1783" s="1" t="s">
        <v>45</v>
      </c>
      <c r="B1783" s="1" t="s">
        <v>45</v>
      </c>
      <c r="C1783" s="1" t="s">
        <v>685</v>
      </c>
      <c r="D1783" s="1"/>
      <c r="E1783" s="1" t="s">
        <v>24</v>
      </c>
      <c r="F1783" s="1"/>
    </row>
    <row r="1784" spans="1:6">
      <c r="A1784" s="1" t="s">
        <v>47</v>
      </c>
      <c r="B1784" s="1" t="s">
        <v>47</v>
      </c>
      <c r="C1784" s="1" t="s">
        <v>686</v>
      </c>
      <c r="D1784" s="1"/>
      <c r="E1784" s="1" t="s">
        <v>24</v>
      </c>
      <c r="F1784" s="1"/>
    </row>
    <row r="1785" spans="1:6">
      <c r="A1785" s="1" t="s">
        <v>49</v>
      </c>
      <c r="B1785" s="1" t="s">
        <v>49</v>
      </c>
      <c r="C1785" s="1" t="s">
        <v>687</v>
      </c>
      <c r="D1785" s="1"/>
      <c r="E1785" s="1" t="s">
        <v>24</v>
      </c>
      <c r="F1785" s="1"/>
    </row>
    <row r="1786" spans="1:6">
      <c r="A1786" s="1" t="s">
        <v>51</v>
      </c>
      <c r="B1786" s="1" t="s">
        <v>51</v>
      </c>
      <c r="C1786" s="1" t="s">
        <v>688</v>
      </c>
      <c r="D1786" s="1"/>
      <c r="E1786" s="1" t="s">
        <v>24</v>
      </c>
      <c r="F1786" s="1"/>
    </row>
    <row r="1787" spans="1:6">
      <c r="A1787" s="1" t="s">
        <v>53</v>
      </c>
      <c r="B1787" s="1" t="s">
        <v>53</v>
      </c>
      <c r="C1787" s="1" t="s">
        <v>689</v>
      </c>
      <c r="D1787" s="1"/>
      <c r="E1787" s="1" t="s">
        <v>24</v>
      </c>
      <c r="F1787" s="1"/>
    </row>
    <row r="1788" spans="1:6">
      <c r="A1788" s="1"/>
      <c r="B1788" s="1"/>
      <c r="C1788" s="1"/>
      <c r="D1788" s="1"/>
      <c r="E1788" s="1" t="s">
        <v>24</v>
      </c>
      <c r="F1788" s="1"/>
    </row>
    <row r="1789" spans="1:6">
      <c r="A1789" s="1" t="s">
        <v>783</v>
      </c>
      <c r="B1789" s="1" t="s">
        <v>784</v>
      </c>
      <c r="C1789" s="1"/>
      <c r="D1789" s="1"/>
      <c r="E1789" s="1" t="s">
        <v>20</v>
      </c>
      <c r="F1789" s="1"/>
    </row>
    <row r="1790" spans="1:6">
      <c r="A1790" s="1"/>
      <c r="B1790" s="1"/>
      <c r="C1790" s="1"/>
      <c r="D1790" s="1"/>
      <c r="E1790" s="1" t="s">
        <v>20</v>
      </c>
      <c r="F1790" s="1"/>
    </row>
    <row r="1791" spans="1:6">
      <c r="A1791" s="1"/>
      <c r="B1791" s="1"/>
      <c r="C1791" s="1"/>
      <c r="D1791" s="1"/>
      <c r="E1791" s="1" t="s">
        <v>20</v>
      </c>
      <c r="F1791" s="1"/>
    </row>
    <row r="1792" spans="1:6">
      <c r="A1792" s="1"/>
      <c r="B1792" s="1"/>
      <c r="C1792" s="1"/>
      <c r="D1792" s="1"/>
      <c r="E1792" s="1" t="s">
        <v>20</v>
      </c>
      <c r="F1792" s="1"/>
    </row>
    <row r="1793" spans="1:6">
      <c r="A1793" s="1"/>
      <c r="B1793" s="1"/>
      <c r="C1793" s="1"/>
      <c r="D1793" s="1"/>
      <c r="E1793" s="1" t="s">
        <v>20</v>
      </c>
      <c r="F1793" s="1"/>
    </row>
    <row r="1794" spans="1:6">
      <c r="A1794" s="1"/>
      <c r="B1794" s="1"/>
      <c r="C1794" s="1"/>
      <c r="D1794" s="1"/>
      <c r="E1794" s="1" t="s">
        <v>20</v>
      </c>
      <c r="F1794" s="1"/>
    </row>
    <row r="1795" spans="1:6">
      <c r="A1795" s="1"/>
      <c r="B1795" s="1"/>
      <c r="C1795" s="1"/>
      <c r="D1795" s="1"/>
      <c r="E1795" s="1" t="s">
        <v>20</v>
      </c>
      <c r="F1795" s="1"/>
    </row>
    <row r="1796" spans="1:6">
      <c r="A1796" s="1"/>
      <c r="B1796" s="1"/>
      <c r="C1796" s="1"/>
      <c r="D1796" s="1"/>
      <c r="E1796" s="1" t="s">
        <v>20</v>
      </c>
      <c r="F1796" s="1"/>
    </row>
    <row r="1797" spans="1:6">
      <c r="A1797" s="1"/>
      <c r="B1797" s="1"/>
      <c r="C1797" s="1"/>
      <c r="D1797" s="1"/>
      <c r="E1797" s="1" t="s">
        <v>20</v>
      </c>
      <c r="F1797" s="1"/>
    </row>
    <row r="1798" spans="1:6">
      <c r="A1798" s="1"/>
      <c r="B1798" s="1"/>
      <c r="C1798" s="1"/>
      <c r="D1798" s="1"/>
      <c r="E1798" s="1" t="s">
        <v>20</v>
      </c>
      <c r="F1798" s="1"/>
    </row>
    <row r="1799" spans="1:6">
      <c r="A1799" s="1" t="s">
        <v>759</v>
      </c>
      <c r="B1799" s="1" t="s">
        <v>760</v>
      </c>
      <c r="C1799" s="1"/>
      <c r="D1799" s="1"/>
      <c r="E1799" s="1" t="s">
        <v>20</v>
      </c>
      <c r="F1799" s="1"/>
    </row>
    <row r="1800" spans="1:6">
      <c r="A1800" s="1" t="s">
        <v>776</v>
      </c>
      <c r="B1800" s="1" t="s">
        <v>777</v>
      </c>
      <c r="C1800" s="1"/>
      <c r="D1800" s="1"/>
      <c r="E1800" s="1" t="s">
        <v>20</v>
      </c>
      <c r="F1800" s="1"/>
    </row>
    <row r="1801" spans="1:6">
      <c r="A1801" s="1" t="s">
        <v>774</v>
      </c>
      <c r="B1801" s="1" t="s">
        <v>775</v>
      </c>
      <c r="C1801" s="1"/>
      <c r="D1801" s="1"/>
      <c r="E1801" s="1" t="s">
        <v>20</v>
      </c>
      <c r="F1801" s="1"/>
    </row>
    <row r="1802" spans="1:6">
      <c r="A1802" s="1" t="s">
        <v>797</v>
      </c>
      <c r="B1802" s="1" t="s">
        <v>797</v>
      </c>
      <c r="C1802" s="1"/>
      <c r="D1802" s="1"/>
      <c r="E1802" s="1" t="s">
        <v>20</v>
      </c>
      <c r="F1802" s="1"/>
    </row>
    <row r="1803" spans="1:6">
      <c r="A1803" s="1" t="s">
        <v>783</v>
      </c>
      <c r="B1803" s="1" t="s">
        <v>783</v>
      </c>
      <c r="C1803" s="1"/>
      <c r="D1803" s="1"/>
      <c r="E1803" s="1" t="s">
        <v>20</v>
      </c>
      <c r="F1803" s="1"/>
    </row>
    <row r="1804" spans="1:6">
      <c r="A1804" s="1" t="s">
        <v>234</v>
      </c>
      <c r="B1804" s="1" t="s">
        <v>234</v>
      </c>
      <c r="C1804" s="1"/>
      <c r="D1804" s="1"/>
      <c r="E1804" s="1" t="s">
        <v>20</v>
      </c>
      <c r="F1804" s="1"/>
    </row>
    <row r="1805" spans="1:6">
      <c r="A1805" s="1" t="s">
        <v>798</v>
      </c>
      <c r="B1805" s="1" t="s">
        <v>798</v>
      </c>
      <c r="C1805" s="1"/>
      <c r="D1805" s="1"/>
      <c r="E1805" s="1" t="s">
        <v>20</v>
      </c>
      <c r="F1805" s="1"/>
    </row>
    <row r="1806" spans="1:6">
      <c r="A1806" s="1" t="s">
        <v>236</v>
      </c>
      <c r="B1806" s="1" t="s">
        <v>236</v>
      </c>
      <c r="C1806" s="1"/>
      <c r="D1806" s="1"/>
      <c r="E1806" s="1" t="s">
        <v>20</v>
      </c>
      <c r="F1806" s="1"/>
    </row>
    <row r="1807" spans="1:6">
      <c r="A1807" s="1" t="s">
        <v>799</v>
      </c>
      <c r="B1807" s="1" t="s">
        <v>799</v>
      </c>
      <c r="C1807" s="1"/>
      <c r="D1807" s="1"/>
      <c r="E1807" s="1" t="s">
        <v>20</v>
      </c>
      <c r="F1807" s="1"/>
    </row>
    <row r="1808" spans="1:6">
      <c r="A1808" s="1" t="s">
        <v>238</v>
      </c>
      <c r="B1808" s="1" t="s">
        <v>238</v>
      </c>
      <c r="C1808" s="1"/>
      <c r="D1808" s="1"/>
      <c r="E1808" s="1" t="s">
        <v>20</v>
      </c>
      <c r="F1808" s="1"/>
    </row>
    <row r="1809" spans="1:6">
      <c r="A1809" s="1" t="s">
        <v>239</v>
      </c>
      <c r="B1809" s="1" t="s">
        <v>239</v>
      </c>
      <c r="C1809" s="1"/>
      <c r="D1809" s="1"/>
      <c r="E1809" s="1" t="s">
        <v>20</v>
      </c>
      <c r="F1809" s="1"/>
    </row>
    <row r="1810" spans="1:6">
      <c r="A1810" s="1" t="s">
        <v>725</v>
      </c>
      <c r="B1810" s="1" t="s">
        <v>726</v>
      </c>
      <c r="C1810" s="1"/>
      <c r="D1810" s="1"/>
      <c r="E1810" s="1" t="s">
        <v>20</v>
      </c>
      <c r="F1810" s="1"/>
    </row>
    <row r="1811" spans="1:6">
      <c r="A1811" s="1" t="s">
        <v>727</v>
      </c>
      <c r="B1811" s="1" t="s">
        <v>728</v>
      </c>
      <c r="C1811" s="1"/>
      <c r="D1811" s="1"/>
      <c r="E1811" s="1" t="s">
        <v>20</v>
      </c>
      <c r="F1811" s="1"/>
    </row>
    <row r="1812" spans="1:6">
      <c r="A1812" s="1" t="s">
        <v>734</v>
      </c>
      <c r="B1812" s="1" t="s">
        <v>735</v>
      </c>
      <c r="C1812" s="1"/>
      <c r="D1812" s="1"/>
      <c r="E1812" s="1" t="s">
        <v>20</v>
      </c>
      <c r="F1812" s="1"/>
    </row>
    <row r="1813" spans="1:6">
      <c r="A1813" s="1"/>
      <c r="B1813" s="1"/>
      <c r="C1813" s="1"/>
      <c r="D1813" s="1"/>
      <c r="E1813" s="1" t="s">
        <v>20</v>
      </c>
      <c r="F1813" s="1"/>
    </row>
    <row r="1814" spans="1:6">
      <c r="A1814" s="1"/>
      <c r="B1814" s="1"/>
      <c r="C1814" s="1"/>
      <c r="D1814" s="1"/>
      <c r="E1814" s="1" t="s">
        <v>20</v>
      </c>
      <c r="F1814" s="1"/>
    </row>
    <row r="1815" spans="1:6">
      <c r="A1815" s="1"/>
      <c r="B1815" s="1"/>
      <c r="C1815" s="1"/>
      <c r="D1815" s="1"/>
      <c r="E1815" s="1" t="s">
        <v>20</v>
      </c>
      <c r="F1815" s="1"/>
    </row>
    <row r="1816" spans="1:6">
      <c r="A1816" s="1" t="s">
        <v>793</v>
      </c>
      <c r="B1816" s="1" t="s">
        <v>794</v>
      </c>
      <c r="C1816" s="1" t="s">
        <v>794</v>
      </c>
      <c r="D1816" s="1"/>
      <c r="E1816" s="1" t="s">
        <v>24</v>
      </c>
      <c r="F1816" s="1"/>
    </row>
    <row r="1817" spans="1:6">
      <c r="A1817" s="1" t="s">
        <v>759</v>
      </c>
      <c r="B1817" s="1" t="s">
        <v>760</v>
      </c>
      <c r="C1817" s="1"/>
      <c r="D1817" s="1"/>
      <c r="E1817" s="1" t="s">
        <v>20</v>
      </c>
      <c r="F1817" s="1"/>
    </row>
    <row r="1818" spans="1:6">
      <c r="A1818" s="1" t="s">
        <v>776</v>
      </c>
      <c r="B1818" s="1" t="s">
        <v>777</v>
      </c>
      <c r="C1818" s="1"/>
      <c r="D1818" s="1"/>
      <c r="E1818" s="1" t="s">
        <v>20</v>
      </c>
      <c r="F1818" s="1"/>
    </row>
    <row r="1819" spans="1:6">
      <c r="A1819" s="1" t="s">
        <v>774</v>
      </c>
      <c r="B1819" s="1" t="s">
        <v>775</v>
      </c>
      <c r="C1819" s="1"/>
      <c r="D1819" s="1"/>
      <c r="E1819" s="1" t="s">
        <v>20</v>
      </c>
      <c r="F1819" s="1"/>
    </row>
    <row r="1820" spans="1:6">
      <c r="A1820" s="1" t="s">
        <v>797</v>
      </c>
      <c r="B1820" s="1" t="s">
        <v>797</v>
      </c>
      <c r="C1820" s="1"/>
      <c r="D1820" s="1"/>
      <c r="E1820" s="1" t="s">
        <v>20</v>
      </c>
      <c r="F1820" s="1"/>
    </row>
    <row r="1821" spans="1:6">
      <c r="A1821" s="1" t="s">
        <v>783</v>
      </c>
      <c r="B1821" s="1" t="s">
        <v>783</v>
      </c>
      <c r="C1821" s="1"/>
      <c r="D1821" s="1"/>
      <c r="E1821" s="1" t="s">
        <v>20</v>
      </c>
      <c r="F1821" s="1"/>
    </row>
    <row r="1822" spans="1:6">
      <c r="A1822" s="1" t="s">
        <v>234</v>
      </c>
      <c r="B1822" s="1" t="s">
        <v>234</v>
      </c>
      <c r="C1822" s="1"/>
      <c r="D1822" s="1"/>
      <c r="E1822" s="1" t="s">
        <v>20</v>
      </c>
      <c r="F1822" s="1"/>
    </row>
    <row r="1823" spans="1:6">
      <c r="A1823" s="1" t="s">
        <v>798</v>
      </c>
      <c r="B1823" s="1" t="s">
        <v>798</v>
      </c>
      <c r="C1823" s="1"/>
      <c r="D1823" s="1"/>
      <c r="E1823" s="1" t="s">
        <v>20</v>
      </c>
      <c r="F1823" s="1"/>
    </row>
    <row r="1824" spans="1:6">
      <c r="A1824" s="1" t="s">
        <v>236</v>
      </c>
      <c r="B1824" s="1" t="s">
        <v>236</v>
      </c>
      <c r="C1824" s="1"/>
      <c r="D1824" s="1"/>
      <c r="E1824" s="1" t="s">
        <v>20</v>
      </c>
      <c r="F1824" s="1"/>
    </row>
    <row r="1825" spans="1:6">
      <c r="A1825" s="1" t="s">
        <v>799</v>
      </c>
      <c r="B1825" s="1" t="s">
        <v>799</v>
      </c>
      <c r="C1825" s="1"/>
      <c r="D1825" s="1"/>
      <c r="E1825" s="1" t="s">
        <v>20</v>
      </c>
      <c r="F1825" s="1"/>
    </row>
    <row r="1826" spans="1:6">
      <c r="A1826" s="1" t="s">
        <v>238</v>
      </c>
      <c r="B1826" s="1" t="s">
        <v>238</v>
      </c>
      <c r="C1826" s="1"/>
      <c r="D1826" s="1"/>
      <c r="E1826" s="1" t="s">
        <v>20</v>
      </c>
      <c r="F1826" s="1"/>
    </row>
    <row r="1827" spans="1:6">
      <c r="A1827" s="1" t="s">
        <v>239</v>
      </c>
      <c r="B1827" s="1" t="s">
        <v>239</v>
      </c>
      <c r="C1827" s="1"/>
      <c r="D1827" s="1"/>
      <c r="E1827" s="1" t="s">
        <v>20</v>
      </c>
      <c r="F1827" s="1"/>
    </row>
    <row r="1828" spans="1:6">
      <c r="A1828" s="1" t="s">
        <v>725</v>
      </c>
      <c r="B1828" s="1" t="s">
        <v>726</v>
      </c>
      <c r="C1828" s="1"/>
      <c r="D1828" s="1"/>
      <c r="E1828" s="1" t="s">
        <v>20</v>
      </c>
      <c r="F1828" s="1"/>
    </row>
    <row r="1829" spans="1:6">
      <c r="A1829" s="1" t="s">
        <v>727</v>
      </c>
      <c r="B1829" s="1" t="s">
        <v>728</v>
      </c>
      <c r="C1829" s="1"/>
      <c r="D1829" s="1"/>
      <c r="E1829" s="1" t="s">
        <v>20</v>
      </c>
      <c r="F1829" s="1"/>
    </row>
    <row r="1830" spans="1:6">
      <c r="A1830" s="1" t="s">
        <v>734</v>
      </c>
      <c r="B1830" s="1" t="s">
        <v>735</v>
      </c>
      <c r="C1830" s="1"/>
      <c r="D1830" s="1"/>
      <c r="E1830" s="1" t="s">
        <v>20</v>
      </c>
      <c r="F1830" s="1"/>
    </row>
    <row r="1831" spans="1:6">
      <c r="A1831" s="1" t="s">
        <v>800</v>
      </c>
      <c r="B1831" s="1" t="s">
        <v>800</v>
      </c>
      <c r="C1831" s="1" t="s">
        <v>801</v>
      </c>
      <c r="D1831" s="1"/>
      <c r="E1831" s="1" t="s">
        <v>24</v>
      </c>
      <c r="F1831" s="1"/>
    </row>
    <row r="1832" spans="1:6">
      <c r="A1832" s="1" t="s">
        <v>800</v>
      </c>
      <c r="B1832" s="1" t="s">
        <v>800</v>
      </c>
      <c r="C1832" s="1" t="s">
        <v>801</v>
      </c>
      <c r="D1832" s="1"/>
      <c r="E1832" s="1" t="s">
        <v>24</v>
      </c>
      <c r="F1832" s="1"/>
    </row>
    <row r="1833" spans="1:6">
      <c r="A1833" s="1" t="s">
        <v>802</v>
      </c>
      <c r="B1833" s="1" t="s">
        <v>802</v>
      </c>
      <c r="C1833" s="1" t="s">
        <v>802</v>
      </c>
      <c r="D1833" s="1"/>
      <c r="E1833" s="1" t="s">
        <v>24</v>
      </c>
      <c r="F1833" s="1"/>
    </row>
    <row r="1834" spans="1:6">
      <c r="A1834" s="1" t="s">
        <v>802</v>
      </c>
      <c r="B1834" s="1" t="s">
        <v>802</v>
      </c>
      <c r="C1834" s="1" t="s">
        <v>802</v>
      </c>
      <c r="D1834" s="1"/>
      <c r="E1834" s="1" t="s">
        <v>24</v>
      </c>
      <c r="F1834" s="1"/>
    </row>
    <row r="1835" spans="1:6">
      <c r="A1835" s="1" t="s">
        <v>803</v>
      </c>
      <c r="B1835" s="1" t="s">
        <v>803</v>
      </c>
      <c r="C1835" s="1" t="s">
        <v>803</v>
      </c>
      <c r="D1835" s="1"/>
      <c r="E1835" s="1" t="s">
        <v>24</v>
      </c>
      <c r="F1835" s="1"/>
    </row>
    <row r="1836" spans="1:6">
      <c r="A1836" s="1" t="s">
        <v>803</v>
      </c>
      <c r="B1836" s="1" t="s">
        <v>803</v>
      </c>
      <c r="C1836" s="1" t="s">
        <v>803</v>
      </c>
      <c r="D1836" s="1"/>
      <c r="E1836" s="1" t="s">
        <v>24</v>
      </c>
      <c r="F1836" s="1"/>
    </row>
    <row r="1837" spans="1:6">
      <c r="A1837" s="1" t="s">
        <v>804</v>
      </c>
      <c r="B1837" s="1" t="s">
        <v>804</v>
      </c>
      <c r="C1837" s="1" t="s">
        <v>805</v>
      </c>
      <c r="D1837" s="1"/>
      <c r="E1837" s="1" t="s">
        <v>24</v>
      </c>
      <c r="F1837" s="1"/>
    </row>
    <row r="1838" spans="1:6">
      <c r="A1838" s="1" t="s">
        <v>804</v>
      </c>
      <c r="B1838" s="1" t="s">
        <v>804</v>
      </c>
      <c r="C1838" s="1" t="s">
        <v>805</v>
      </c>
      <c r="D1838" s="1"/>
      <c r="E1838" s="1" t="s">
        <v>24</v>
      </c>
      <c r="F1838" s="1"/>
    </row>
    <row r="1839" spans="1:6">
      <c r="A1839" s="1" t="s">
        <v>806</v>
      </c>
      <c r="B1839" s="1" t="s">
        <v>806</v>
      </c>
      <c r="C1839" s="1" t="s">
        <v>807</v>
      </c>
      <c r="D1839" s="1"/>
      <c r="E1839" s="1" t="s">
        <v>24</v>
      </c>
      <c r="F1839" s="1"/>
    </row>
    <row r="1840" spans="1:6">
      <c r="A1840" s="1" t="s">
        <v>806</v>
      </c>
      <c r="B1840" s="1" t="s">
        <v>806</v>
      </c>
      <c r="C1840" s="1" t="s">
        <v>807</v>
      </c>
      <c r="D1840" s="1"/>
      <c r="E1840" s="1" t="s">
        <v>24</v>
      </c>
      <c r="F1840" s="1"/>
    </row>
    <row r="1841" spans="1:6">
      <c r="A1841" s="1" t="s">
        <v>808</v>
      </c>
      <c r="B1841" s="1" t="s">
        <v>808</v>
      </c>
      <c r="C1841" s="1" t="s">
        <v>808</v>
      </c>
      <c r="D1841" s="1"/>
      <c r="E1841" s="1" t="s">
        <v>24</v>
      </c>
      <c r="F1841" s="1"/>
    </row>
    <row r="1842" spans="1:6">
      <c r="A1842" s="1" t="s">
        <v>808</v>
      </c>
      <c r="B1842" s="1" t="s">
        <v>808</v>
      </c>
      <c r="C1842" s="1" t="s">
        <v>808</v>
      </c>
      <c r="D1842" s="1"/>
      <c r="E1842" s="1" t="s">
        <v>24</v>
      </c>
      <c r="F1842" s="1"/>
    </row>
    <row r="1843" spans="1:6">
      <c r="A1843" s="1" t="s">
        <v>809</v>
      </c>
      <c r="B1843" s="1" t="s">
        <v>809</v>
      </c>
      <c r="C1843" s="1" t="s">
        <v>810</v>
      </c>
      <c r="D1843" s="1"/>
      <c r="E1843" s="1" t="s">
        <v>24</v>
      </c>
      <c r="F1843" s="1"/>
    </row>
    <row r="1844" spans="1:6">
      <c r="A1844" s="1" t="s">
        <v>809</v>
      </c>
      <c r="B1844" s="1" t="s">
        <v>809</v>
      </c>
      <c r="C1844" s="1" t="s">
        <v>810</v>
      </c>
      <c r="D1844" s="1"/>
      <c r="E1844" s="1" t="s">
        <v>24</v>
      </c>
      <c r="F1844" s="1"/>
    </row>
    <row r="1845" spans="1:6">
      <c r="A1845" s="1" t="s">
        <v>811</v>
      </c>
      <c r="B1845" s="1" t="s">
        <v>811</v>
      </c>
      <c r="C1845" s="1" t="s">
        <v>811</v>
      </c>
      <c r="D1845" s="1"/>
      <c r="E1845" s="1" t="s">
        <v>24</v>
      </c>
      <c r="F1845" s="1"/>
    </row>
    <row r="1846" spans="1:6">
      <c r="A1846" s="1" t="s">
        <v>811</v>
      </c>
      <c r="B1846" s="1" t="s">
        <v>811</v>
      </c>
      <c r="C1846" s="1" t="s">
        <v>811</v>
      </c>
      <c r="D1846" s="1"/>
      <c r="E1846" s="1" t="s">
        <v>24</v>
      </c>
      <c r="F1846" s="1"/>
    </row>
    <row r="1847" spans="1:6">
      <c r="A1847" s="1" t="s">
        <v>812</v>
      </c>
      <c r="B1847" s="1" t="s">
        <v>812</v>
      </c>
      <c r="C1847" s="1" t="s">
        <v>813</v>
      </c>
      <c r="D1847" s="1"/>
      <c r="E1847" s="1" t="s">
        <v>24</v>
      </c>
      <c r="F1847" s="1"/>
    </row>
    <row r="1848" spans="1:6">
      <c r="A1848" s="1" t="s">
        <v>812</v>
      </c>
      <c r="B1848" s="1" t="s">
        <v>812</v>
      </c>
      <c r="C1848" s="1" t="s">
        <v>813</v>
      </c>
      <c r="D1848" s="1"/>
      <c r="E1848" s="1" t="s">
        <v>24</v>
      </c>
      <c r="F1848" s="1"/>
    </row>
    <row r="1849" spans="1:6">
      <c r="A1849" s="1" t="s">
        <v>814</v>
      </c>
      <c r="B1849" s="1" t="s">
        <v>814</v>
      </c>
      <c r="C1849" s="1" t="s">
        <v>815</v>
      </c>
      <c r="D1849" s="1"/>
      <c r="E1849" s="1" t="s">
        <v>24</v>
      </c>
      <c r="F1849" s="1"/>
    </row>
    <row r="1850" spans="1:6">
      <c r="A1850" s="1" t="s">
        <v>814</v>
      </c>
      <c r="B1850" s="1" t="s">
        <v>814</v>
      </c>
      <c r="C1850" s="1" t="s">
        <v>815</v>
      </c>
      <c r="D1850" s="1"/>
      <c r="E1850" s="1" t="s">
        <v>24</v>
      </c>
      <c r="F1850" s="1"/>
    </row>
    <row r="1851" spans="1:6">
      <c r="A1851" s="1" t="s">
        <v>816</v>
      </c>
      <c r="B1851" s="1" t="s">
        <v>816</v>
      </c>
      <c r="C1851" s="1" t="s">
        <v>817</v>
      </c>
      <c r="D1851" s="1"/>
      <c r="E1851" s="1" t="s">
        <v>24</v>
      </c>
      <c r="F1851" s="1"/>
    </row>
    <row r="1852" spans="1:6">
      <c r="A1852" s="1" t="s">
        <v>816</v>
      </c>
      <c r="B1852" s="1" t="s">
        <v>816</v>
      </c>
      <c r="C1852" s="1" t="s">
        <v>817</v>
      </c>
      <c r="D1852" s="1"/>
      <c r="E1852" s="1" t="s">
        <v>24</v>
      </c>
      <c r="F1852" s="1"/>
    </row>
    <row r="1853" spans="1:6">
      <c r="A1853" s="1" t="s">
        <v>818</v>
      </c>
      <c r="B1853" s="1" t="s">
        <v>818</v>
      </c>
      <c r="C1853" s="1" t="s">
        <v>819</v>
      </c>
      <c r="D1853" s="1"/>
      <c r="E1853" s="1" t="s">
        <v>24</v>
      </c>
      <c r="F1853" s="1"/>
    </row>
    <row r="1854" spans="1:6">
      <c r="A1854" s="1" t="s">
        <v>818</v>
      </c>
      <c r="B1854" s="1" t="s">
        <v>818</v>
      </c>
      <c r="C1854" s="1" t="s">
        <v>819</v>
      </c>
      <c r="D1854" s="1"/>
      <c r="E1854" s="1" t="s">
        <v>24</v>
      </c>
      <c r="F1854" s="1"/>
    </row>
    <row r="1855" spans="1:6">
      <c r="A1855" s="1" t="s">
        <v>820</v>
      </c>
      <c r="B1855" s="1" t="s">
        <v>820</v>
      </c>
      <c r="C1855" s="1" t="s">
        <v>821</v>
      </c>
      <c r="D1855" s="1"/>
      <c r="E1855" s="1" t="s">
        <v>24</v>
      </c>
      <c r="F1855" s="1"/>
    </row>
    <row r="1856" spans="1:6">
      <c r="A1856" s="1" t="s">
        <v>820</v>
      </c>
      <c r="B1856" s="1" t="s">
        <v>820</v>
      </c>
      <c r="C1856" s="1" t="s">
        <v>821</v>
      </c>
      <c r="D1856" s="1"/>
      <c r="E1856" s="1" t="s">
        <v>24</v>
      </c>
      <c r="F1856" s="1"/>
    </row>
    <row r="1857" spans="1:6">
      <c r="A1857" s="1" t="s">
        <v>260</v>
      </c>
      <c r="B1857" s="1" t="s">
        <v>260</v>
      </c>
      <c r="C1857" s="1" t="s">
        <v>822</v>
      </c>
      <c r="D1857" s="1"/>
      <c r="E1857" s="1" t="s">
        <v>24</v>
      </c>
      <c r="F1857" s="1"/>
    </row>
    <row r="1858" spans="1:6">
      <c r="A1858" s="1" t="s">
        <v>260</v>
      </c>
      <c r="B1858" s="1" t="s">
        <v>260</v>
      </c>
      <c r="C1858" s="1" t="s">
        <v>822</v>
      </c>
      <c r="D1858" s="1"/>
      <c r="E1858" s="1" t="s">
        <v>24</v>
      </c>
      <c r="F1858" s="1"/>
    </row>
    <row r="1859" spans="1:6">
      <c r="A1859" s="1" t="s">
        <v>823</v>
      </c>
      <c r="B1859" s="1" t="s">
        <v>823</v>
      </c>
      <c r="C1859" s="1" t="s">
        <v>824</v>
      </c>
      <c r="D1859" s="1"/>
      <c r="E1859" s="1" t="s">
        <v>24</v>
      </c>
      <c r="F1859" s="1"/>
    </row>
    <row r="1860" spans="1:6">
      <c r="A1860" s="1" t="s">
        <v>823</v>
      </c>
      <c r="B1860" s="1" t="s">
        <v>823</v>
      </c>
      <c r="C1860" s="1" t="s">
        <v>824</v>
      </c>
      <c r="D1860" s="1"/>
      <c r="E1860" s="1" t="s">
        <v>24</v>
      </c>
      <c r="F1860" s="1"/>
    </row>
    <row r="1861" spans="1:6">
      <c r="A1861" s="1" t="s">
        <v>825</v>
      </c>
      <c r="B1861" s="1" t="s">
        <v>825</v>
      </c>
      <c r="C1861" s="1" t="s">
        <v>826</v>
      </c>
      <c r="D1861" s="1"/>
      <c r="E1861" s="1" t="s">
        <v>24</v>
      </c>
      <c r="F1861" s="1"/>
    </row>
    <row r="1862" spans="1:6">
      <c r="A1862" s="1" t="s">
        <v>825</v>
      </c>
      <c r="B1862" s="1" t="s">
        <v>825</v>
      </c>
      <c r="C1862" s="1" t="s">
        <v>826</v>
      </c>
      <c r="D1862" s="1"/>
      <c r="E1862" s="1" t="s">
        <v>24</v>
      </c>
      <c r="F1862" s="1"/>
    </row>
    <row r="1863" spans="1:6">
      <c r="A1863" s="1" t="s">
        <v>827</v>
      </c>
      <c r="B1863" s="1" t="s">
        <v>827</v>
      </c>
      <c r="C1863" s="1" t="s">
        <v>828</v>
      </c>
      <c r="D1863" s="1"/>
      <c r="E1863" s="1" t="s">
        <v>24</v>
      </c>
      <c r="F1863" s="1"/>
    </row>
    <row r="1864" spans="1:6">
      <c r="A1864" s="1" t="s">
        <v>827</v>
      </c>
      <c r="B1864" s="1" t="s">
        <v>827</v>
      </c>
      <c r="C1864" s="1" t="s">
        <v>828</v>
      </c>
      <c r="D1864" s="1"/>
      <c r="E1864" s="1" t="s">
        <v>24</v>
      </c>
      <c r="F1864" s="1"/>
    </row>
    <row r="1865" spans="1:6">
      <c r="A1865" s="1" t="s">
        <v>268</v>
      </c>
      <c r="B1865" s="1" t="s">
        <v>268</v>
      </c>
      <c r="C1865" s="1" t="s">
        <v>829</v>
      </c>
      <c r="D1865" s="1"/>
      <c r="E1865" s="1" t="s">
        <v>24</v>
      </c>
      <c r="F1865" s="1"/>
    </row>
    <row r="1866" spans="1:6">
      <c r="A1866" s="1" t="s">
        <v>268</v>
      </c>
      <c r="B1866" s="1" t="s">
        <v>268</v>
      </c>
      <c r="C1866" s="1" t="s">
        <v>829</v>
      </c>
      <c r="D1866" s="1"/>
      <c r="E1866" s="1" t="s">
        <v>24</v>
      </c>
      <c r="F1866" s="1"/>
    </row>
    <row r="1867" spans="1:6">
      <c r="A1867" s="1" t="s">
        <v>830</v>
      </c>
      <c r="B1867" s="1" t="s">
        <v>830</v>
      </c>
      <c r="C1867" s="1" t="s">
        <v>831</v>
      </c>
      <c r="D1867" s="1"/>
      <c r="E1867" s="1" t="s">
        <v>24</v>
      </c>
      <c r="F1867" s="1"/>
    </row>
    <row r="1868" spans="1:6">
      <c r="A1868" s="1" t="s">
        <v>830</v>
      </c>
      <c r="B1868" s="1" t="s">
        <v>830</v>
      </c>
      <c r="C1868" s="1" t="s">
        <v>831</v>
      </c>
      <c r="D1868" s="1"/>
      <c r="E1868" s="1" t="s">
        <v>24</v>
      </c>
      <c r="F1868" s="1"/>
    </row>
    <row r="1869" spans="1:6">
      <c r="A1869" s="1" t="s">
        <v>832</v>
      </c>
      <c r="B1869" s="1" t="s">
        <v>832</v>
      </c>
      <c r="C1869" s="1" t="s">
        <v>833</v>
      </c>
      <c r="D1869" s="1"/>
      <c r="E1869" s="1" t="s">
        <v>24</v>
      </c>
      <c r="F1869" s="1"/>
    </row>
    <row r="1870" spans="1:6">
      <c r="A1870" s="1" t="s">
        <v>832</v>
      </c>
      <c r="B1870" s="1" t="s">
        <v>832</v>
      </c>
      <c r="C1870" s="1" t="s">
        <v>833</v>
      </c>
      <c r="D1870" s="1"/>
      <c r="E1870" s="1" t="s">
        <v>24</v>
      </c>
      <c r="F1870" s="1"/>
    </row>
    <row r="1871" spans="1:6">
      <c r="A1871" s="1" t="s">
        <v>834</v>
      </c>
      <c r="B1871" s="1" t="s">
        <v>834</v>
      </c>
      <c r="C1871" s="1" t="s">
        <v>835</v>
      </c>
      <c r="D1871" s="1"/>
      <c r="E1871" s="1" t="s">
        <v>24</v>
      </c>
      <c r="F1871" s="1"/>
    </row>
    <row r="1872" spans="1:6">
      <c r="A1872" s="1" t="s">
        <v>834</v>
      </c>
      <c r="B1872" s="1" t="s">
        <v>834</v>
      </c>
      <c r="C1872" s="1" t="s">
        <v>835</v>
      </c>
      <c r="D1872" s="1"/>
      <c r="E1872" s="1" t="s">
        <v>24</v>
      </c>
      <c r="F1872" s="1"/>
    </row>
    <row r="1873" spans="1:6">
      <c r="A1873" s="1" t="s">
        <v>836</v>
      </c>
      <c r="B1873" s="1" t="s">
        <v>836</v>
      </c>
      <c r="C1873" s="1" t="s">
        <v>837</v>
      </c>
      <c r="D1873" s="1"/>
      <c r="E1873" s="1" t="s">
        <v>24</v>
      </c>
      <c r="F1873" s="1"/>
    </row>
    <row r="1874" spans="1:6">
      <c r="A1874" s="1" t="s">
        <v>836</v>
      </c>
      <c r="B1874" s="1" t="s">
        <v>836</v>
      </c>
      <c r="C1874" s="1" t="s">
        <v>837</v>
      </c>
      <c r="D1874" s="1"/>
      <c r="E1874" s="1" t="s">
        <v>24</v>
      </c>
      <c r="F1874" s="1"/>
    </row>
    <row r="1875" spans="1:6">
      <c r="A1875" s="1" t="s">
        <v>838</v>
      </c>
      <c r="B1875" s="1" t="s">
        <v>838</v>
      </c>
      <c r="C1875" s="1" t="s">
        <v>839</v>
      </c>
      <c r="D1875" s="1"/>
      <c r="E1875" s="1" t="s">
        <v>24</v>
      </c>
      <c r="F1875" s="1"/>
    </row>
    <row r="1876" spans="1:6">
      <c r="A1876" s="1" t="s">
        <v>838</v>
      </c>
      <c r="B1876" s="1" t="s">
        <v>838</v>
      </c>
      <c r="C1876" s="1" t="s">
        <v>839</v>
      </c>
      <c r="D1876" s="1"/>
      <c r="E1876" s="1" t="s">
        <v>24</v>
      </c>
      <c r="F1876" s="1"/>
    </row>
    <row r="1877" spans="1:6">
      <c r="A1877" s="1"/>
      <c r="B1877" s="1"/>
      <c r="C1877" s="1"/>
      <c r="D1877" s="1"/>
      <c r="E1877" s="1" t="s">
        <v>20</v>
      </c>
      <c r="F1877" s="1"/>
    </row>
    <row r="1878" spans="1:6">
      <c r="A1878" s="1" t="s">
        <v>840</v>
      </c>
      <c r="B1878" s="1" t="s">
        <v>840</v>
      </c>
      <c r="C1878" s="1" t="s">
        <v>841</v>
      </c>
      <c r="D1878" s="1"/>
      <c r="E1878" s="1" t="s">
        <v>24</v>
      </c>
      <c r="F1878" s="1"/>
    </row>
    <row r="1879" spans="1:6">
      <c r="A1879" s="1" t="s">
        <v>840</v>
      </c>
      <c r="B1879" s="1" t="s">
        <v>840</v>
      </c>
      <c r="C1879" s="1" t="s">
        <v>841</v>
      </c>
      <c r="D1879" s="1"/>
      <c r="E1879" s="1" t="s">
        <v>24</v>
      </c>
      <c r="F1879" s="1"/>
    </row>
    <row r="1880" spans="1:6">
      <c r="A1880" s="1"/>
      <c r="B1880" s="1"/>
      <c r="C1880" s="1"/>
      <c r="D1880" s="1"/>
      <c r="E1880" s="1" t="s">
        <v>20</v>
      </c>
      <c r="F1880" s="1"/>
    </row>
    <row r="1881" spans="1:6">
      <c r="A1881" s="1" t="s">
        <v>842</v>
      </c>
      <c r="B1881" s="1" t="s">
        <v>842</v>
      </c>
      <c r="C1881" s="1" t="s">
        <v>843</v>
      </c>
      <c r="D1881" s="1"/>
      <c r="E1881" s="1" t="s">
        <v>24</v>
      </c>
      <c r="F1881" s="1"/>
    </row>
    <row r="1882" spans="1:6">
      <c r="A1882" s="1" t="s">
        <v>842</v>
      </c>
      <c r="B1882" s="1" t="s">
        <v>842</v>
      </c>
      <c r="C1882" s="1" t="s">
        <v>843</v>
      </c>
      <c r="D1882" s="1"/>
      <c r="E1882" s="1" t="s">
        <v>24</v>
      </c>
      <c r="F1882" s="1"/>
    </row>
    <row r="1883" spans="1:6">
      <c r="A1883" s="1" t="s">
        <v>844</v>
      </c>
      <c r="B1883" s="1" t="s">
        <v>844</v>
      </c>
      <c r="C1883" s="1" t="s">
        <v>845</v>
      </c>
      <c r="D1883" s="1"/>
      <c r="E1883" s="1" t="s">
        <v>24</v>
      </c>
      <c r="F1883" s="1"/>
    </row>
    <row r="1884" spans="1:6">
      <c r="A1884" s="1" t="s">
        <v>844</v>
      </c>
      <c r="B1884" s="1" t="s">
        <v>844</v>
      </c>
      <c r="C1884" s="1" t="s">
        <v>845</v>
      </c>
      <c r="D1884" s="1"/>
      <c r="E1884" s="1" t="s">
        <v>24</v>
      </c>
      <c r="F1884" s="1"/>
    </row>
    <row r="1885" spans="1:6">
      <c r="A1885" s="1" t="s">
        <v>846</v>
      </c>
      <c r="B1885" s="1" t="s">
        <v>846</v>
      </c>
      <c r="C1885" s="1" t="s">
        <v>846</v>
      </c>
      <c r="D1885" s="1"/>
      <c r="E1885" s="1" t="s">
        <v>24</v>
      </c>
      <c r="F1885" s="1"/>
    </row>
    <row r="1886" spans="1:6">
      <c r="A1886" s="1" t="s">
        <v>846</v>
      </c>
      <c r="B1886" s="1" t="s">
        <v>846</v>
      </c>
      <c r="C1886" s="1" t="s">
        <v>846</v>
      </c>
      <c r="D1886" s="1"/>
      <c r="E1886" s="1" t="s">
        <v>24</v>
      </c>
      <c r="F1886" s="1"/>
    </row>
    <row r="1887" spans="1:6">
      <c r="A1887" s="1" t="s">
        <v>847</v>
      </c>
      <c r="B1887" s="1" t="s">
        <v>847</v>
      </c>
      <c r="C1887" s="1" t="s">
        <v>847</v>
      </c>
      <c r="D1887" s="1"/>
      <c r="E1887" s="1" t="s">
        <v>24</v>
      </c>
      <c r="F1887" s="1"/>
    </row>
    <row r="1888" spans="1:6">
      <c r="A1888" s="1" t="s">
        <v>847</v>
      </c>
      <c r="B1888" s="1" t="s">
        <v>847</v>
      </c>
      <c r="C1888" s="1" t="s">
        <v>847</v>
      </c>
      <c r="D1888" s="1"/>
      <c r="E1888" s="1" t="s">
        <v>24</v>
      </c>
      <c r="F1888" s="1"/>
    </row>
    <row r="1889" spans="1:6">
      <c r="A1889" s="1" t="s">
        <v>848</v>
      </c>
      <c r="B1889" s="1" t="s">
        <v>848</v>
      </c>
      <c r="C1889" s="1" t="s">
        <v>849</v>
      </c>
      <c r="D1889" s="1"/>
      <c r="E1889" s="1" t="s">
        <v>24</v>
      </c>
      <c r="F1889" s="1"/>
    </row>
    <row r="1890" spans="1:6">
      <c r="A1890" s="1" t="s">
        <v>848</v>
      </c>
      <c r="B1890" s="1" t="s">
        <v>848</v>
      </c>
      <c r="C1890" s="1" t="s">
        <v>849</v>
      </c>
      <c r="D1890" s="1"/>
      <c r="E1890" s="1" t="s">
        <v>24</v>
      </c>
      <c r="F1890" s="1"/>
    </row>
    <row r="1891" spans="1:6">
      <c r="A1891" s="1" t="s">
        <v>850</v>
      </c>
      <c r="B1891" s="1" t="s">
        <v>850</v>
      </c>
      <c r="C1891" s="1" t="s">
        <v>851</v>
      </c>
      <c r="D1891" s="1"/>
      <c r="E1891" s="1" t="s">
        <v>24</v>
      </c>
      <c r="F1891" s="1"/>
    </row>
    <row r="1892" spans="1:6">
      <c r="A1892" s="1" t="s">
        <v>850</v>
      </c>
      <c r="B1892" s="1" t="s">
        <v>850</v>
      </c>
      <c r="C1892" s="1" t="s">
        <v>851</v>
      </c>
      <c r="D1892" s="1"/>
      <c r="E1892" s="1" t="s">
        <v>24</v>
      </c>
      <c r="F1892" s="1"/>
    </row>
    <row r="1893" spans="1:6">
      <c r="A1893" s="1" t="s">
        <v>292</v>
      </c>
      <c r="B1893" s="1" t="s">
        <v>292</v>
      </c>
      <c r="C1893" s="1" t="s">
        <v>292</v>
      </c>
      <c r="D1893" s="1"/>
      <c r="E1893" s="1" t="s">
        <v>24</v>
      </c>
      <c r="F1893" s="1"/>
    </row>
    <row r="1894" spans="1:6">
      <c r="A1894" s="1" t="s">
        <v>292</v>
      </c>
      <c r="B1894" s="1" t="s">
        <v>292</v>
      </c>
      <c r="C1894" s="1" t="s">
        <v>292</v>
      </c>
      <c r="D1894" s="1"/>
      <c r="E1894" s="1" t="s">
        <v>24</v>
      </c>
      <c r="F1894" s="1"/>
    </row>
    <row r="1895" spans="1:6">
      <c r="A1895" s="1" t="s">
        <v>852</v>
      </c>
      <c r="B1895" s="1" t="s">
        <v>852</v>
      </c>
      <c r="C1895" s="1" t="s">
        <v>852</v>
      </c>
      <c r="D1895" s="1"/>
      <c r="E1895" s="1" t="s">
        <v>24</v>
      </c>
      <c r="F1895" s="1"/>
    </row>
    <row r="1896" spans="1:6">
      <c r="A1896" s="1" t="s">
        <v>852</v>
      </c>
      <c r="B1896" s="1" t="s">
        <v>852</v>
      </c>
      <c r="C1896" s="1" t="s">
        <v>852</v>
      </c>
      <c r="D1896" s="1"/>
      <c r="E1896" s="1" t="s">
        <v>24</v>
      </c>
      <c r="F1896" s="1"/>
    </row>
    <row r="1897" spans="1:6">
      <c r="A1897" s="1" t="s">
        <v>853</v>
      </c>
      <c r="B1897" s="1" t="s">
        <v>853</v>
      </c>
      <c r="C1897" s="1" t="s">
        <v>853</v>
      </c>
      <c r="D1897" s="1"/>
      <c r="E1897" s="1" t="s">
        <v>24</v>
      </c>
      <c r="F1897" s="1"/>
    </row>
    <row r="1898" spans="1:6">
      <c r="A1898" s="1" t="s">
        <v>853</v>
      </c>
      <c r="B1898" s="1" t="s">
        <v>853</v>
      </c>
      <c r="C1898" s="1" t="s">
        <v>853</v>
      </c>
      <c r="D1898" s="1"/>
      <c r="E1898" s="1" t="s">
        <v>24</v>
      </c>
      <c r="F1898" s="1"/>
    </row>
    <row r="1899" spans="1:6">
      <c r="A1899" s="1" t="s">
        <v>854</v>
      </c>
      <c r="B1899" s="1" t="s">
        <v>855</v>
      </c>
      <c r="C1899" s="1" t="s">
        <v>856</v>
      </c>
      <c r="D1899" s="1" t="s">
        <v>296</v>
      </c>
      <c r="E1899" s="1" t="s">
        <v>24</v>
      </c>
      <c r="F1899" s="1"/>
    </row>
    <row r="1900" spans="1:6">
      <c r="A1900" s="1" t="s">
        <v>297</v>
      </c>
      <c r="B1900" s="1" t="s">
        <v>857</v>
      </c>
      <c r="C1900" s="1" t="s">
        <v>857</v>
      </c>
      <c r="D1900" s="1"/>
      <c r="E1900" s="1" t="s">
        <v>24</v>
      </c>
      <c r="F1900" s="1"/>
    </row>
    <row r="1901" spans="1:6">
      <c r="A1901" s="1" t="s">
        <v>858</v>
      </c>
      <c r="B1901" s="1" t="s">
        <v>859</v>
      </c>
      <c r="C1901" s="1" t="s">
        <v>859</v>
      </c>
      <c r="D1901" s="1"/>
      <c r="E1901" s="1" t="s">
        <v>24</v>
      </c>
      <c r="F1901" s="1"/>
    </row>
    <row r="1902" spans="1:6">
      <c r="A1902" s="1" t="s">
        <v>860</v>
      </c>
      <c r="B1902" s="1" t="s">
        <v>861</v>
      </c>
      <c r="C1902" s="1" t="s">
        <v>861</v>
      </c>
      <c r="D1902" s="1"/>
      <c r="E1902" s="1" t="s">
        <v>24</v>
      </c>
      <c r="F1902" s="1"/>
    </row>
    <row r="1903" spans="1:6">
      <c r="A1903" s="1" t="s">
        <v>303</v>
      </c>
      <c r="B1903" s="1" t="s">
        <v>862</v>
      </c>
      <c r="C1903" s="1" t="s">
        <v>862</v>
      </c>
      <c r="D1903" s="1"/>
      <c r="E1903" s="1" t="s">
        <v>24</v>
      </c>
      <c r="F1903" s="1"/>
    </row>
    <row r="1904" spans="1:6">
      <c r="A1904" s="1" t="s">
        <v>305</v>
      </c>
      <c r="B1904" s="1" t="s">
        <v>863</v>
      </c>
      <c r="C1904" s="1" t="s">
        <v>863</v>
      </c>
      <c r="D1904" s="1"/>
      <c r="E1904" s="1" t="s">
        <v>24</v>
      </c>
      <c r="F1904" s="1"/>
    </row>
    <row r="1905" spans="1:6">
      <c r="A1905" s="1" t="s">
        <v>864</v>
      </c>
      <c r="B1905" s="1" t="s">
        <v>865</v>
      </c>
      <c r="C1905" s="1" t="s">
        <v>865</v>
      </c>
      <c r="D1905" s="1"/>
      <c r="E1905" s="1" t="s">
        <v>24</v>
      </c>
      <c r="F1905" s="1"/>
    </row>
    <row r="1906" spans="1:6">
      <c r="A1906" s="1" t="s">
        <v>866</v>
      </c>
      <c r="B1906" s="1" t="s">
        <v>866</v>
      </c>
      <c r="C1906" s="1" t="s">
        <v>867</v>
      </c>
      <c r="D1906" s="1"/>
      <c r="E1906" s="1" t="s">
        <v>24</v>
      </c>
      <c r="F1906" s="1"/>
    </row>
    <row r="1907" spans="1:6">
      <c r="A1907" s="1" t="s">
        <v>868</v>
      </c>
      <c r="B1907" s="1" t="s">
        <v>869</v>
      </c>
      <c r="C1907" s="1" t="s">
        <v>869</v>
      </c>
      <c r="D1907" s="1"/>
      <c r="E1907" s="1" t="s">
        <v>24</v>
      </c>
      <c r="F1907" s="1"/>
    </row>
    <row r="1908" spans="1:6">
      <c r="A1908" s="1" t="s">
        <v>870</v>
      </c>
      <c r="B1908" s="1" t="s">
        <v>871</v>
      </c>
      <c r="C1908" s="1" t="s">
        <v>871</v>
      </c>
      <c r="D1908" s="1"/>
      <c r="E1908" s="1" t="s">
        <v>24</v>
      </c>
      <c r="F1908" s="1"/>
    </row>
    <row r="1909" spans="1:6">
      <c r="A1909" s="1" t="s">
        <v>872</v>
      </c>
      <c r="B1909" s="1" t="s">
        <v>873</v>
      </c>
      <c r="C1909" s="1" t="s">
        <v>873</v>
      </c>
      <c r="D1909" s="1"/>
      <c r="E1909" s="1" t="s">
        <v>24</v>
      </c>
      <c r="F1909" s="1"/>
    </row>
    <row r="1910" spans="1:6">
      <c r="A1910" s="1" t="s">
        <v>874</v>
      </c>
      <c r="B1910" s="1" t="s">
        <v>875</v>
      </c>
      <c r="C1910" s="1" t="s">
        <v>876</v>
      </c>
      <c r="D1910" s="1"/>
      <c r="E1910" s="1" t="s">
        <v>24</v>
      </c>
      <c r="F1910" s="1"/>
    </row>
    <row r="1911" spans="1:6">
      <c r="A1911" s="1" t="s">
        <v>877</v>
      </c>
      <c r="B1911" s="1" t="s">
        <v>877</v>
      </c>
      <c r="C1911" s="1" t="s">
        <v>878</v>
      </c>
      <c r="D1911" s="1"/>
      <c r="E1911" s="1" t="s">
        <v>24</v>
      </c>
      <c r="F1911" s="1"/>
    </row>
    <row r="1912" spans="1:6">
      <c r="A1912" s="1" t="s">
        <v>879</v>
      </c>
      <c r="B1912" s="1" t="s">
        <v>880</v>
      </c>
      <c r="C1912" s="1" t="s">
        <v>880</v>
      </c>
      <c r="D1912" s="1"/>
      <c r="E1912" s="1" t="s">
        <v>24</v>
      </c>
      <c r="F1912" s="1"/>
    </row>
    <row r="1913" spans="1:6">
      <c r="A1913" s="1" t="s">
        <v>881</v>
      </c>
      <c r="B1913" s="1" t="s">
        <v>882</v>
      </c>
      <c r="C1913" s="1" t="s">
        <v>882</v>
      </c>
      <c r="D1913" s="1"/>
      <c r="E1913" s="1" t="s">
        <v>24</v>
      </c>
      <c r="F1913" s="1"/>
    </row>
    <row r="1914" spans="1:6">
      <c r="A1914" s="1" t="s">
        <v>883</v>
      </c>
      <c r="B1914" s="1" t="s">
        <v>884</v>
      </c>
      <c r="C1914" s="1" t="s">
        <v>884</v>
      </c>
      <c r="D1914" s="1"/>
      <c r="E1914" s="1" t="s">
        <v>24</v>
      </c>
      <c r="F1914" s="1"/>
    </row>
    <row r="1915" spans="1:6">
      <c r="A1915" s="1" t="s">
        <v>885</v>
      </c>
      <c r="B1915" s="1" t="s">
        <v>886</v>
      </c>
      <c r="C1915" s="1" t="s">
        <v>886</v>
      </c>
      <c r="D1915" s="1"/>
      <c r="E1915" s="1" t="s">
        <v>24</v>
      </c>
      <c r="F1915" s="1"/>
    </row>
    <row r="1916" spans="1:6">
      <c r="A1916" s="1" t="s">
        <v>887</v>
      </c>
      <c r="B1916" s="1" t="s">
        <v>888</v>
      </c>
      <c r="C1916" s="1" t="s">
        <v>888</v>
      </c>
      <c r="D1916" s="1"/>
      <c r="E1916" s="1" t="s">
        <v>24</v>
      </c>
      <c r="F1916" s="1"/>
    </row>
    <row r="1917" spans="1:6">
      <c r="A1917" s="1" t="s">
        <v>331</v>
      </c>
      <c r="B1917" s="1" t="s">
        <v>889</v>
      </c>
      <c r="C1917" s="1" t="s">
        <v>889</v>
      </c>
      <c r="D1917" s="1"/>
      <c r="E1917" s="1" t="s">
        <v>24</v>
      </c>
      <c r="F1917" s="1"/>
    </row>
    <row r="1918" spans="1:6">
      <c r="A1918" s="1" t="s">
        <v>890</v>
      </c>
      <c r="B1918" s="1" t="s">
        <v>891</v>
      </c>
      <c r="C1918" s="1" t="s">
        <v>891</v>
      </c>
      <c r="D1918" s="1"/>
      <c r="E1918" s="1" t="s">
        <v>24</v>
      </c>
      <c r="F1918" s="1"/>
    </row>
    <row r="1919" spans="1:6">
      <c r="A1919" s="1" t="s">
        <v>335</v>
      </c>
      <c r="B1919" s="1" t="s">
        <v>892</v>
      </c>
      <c r="C1919" s="1" t="s">
        <v>892</v>
      </c>
      <c r="D1919" s="1"/>
      <c r="E1919" s="1" t="s">
        <v>24</v>
      </c>
      <c r="F1919" s="1"/>
    </row>
    <row r="1920" spans="1:6">
      <c r="A1920" s="1" t="s">
        <v>893</v>
      </c>
      <c r="B1920" s="1" t="s">
        <v>894</v>
      </c>
      <c r="C1920" s="1" t="s">
        <v>894</v>
      </c>
      <c r="D1920" s="1"/>
      <c r="E1920" s="1" t="s">
        <v>24</v>
      </c>
      <c r="F1920" s="1"/>
    </row>
    <row r="1921" spans="1:6">
      <c r="A1921" s="1" t="s">
        <v>895</v>
      </c>
      <c r="B1921" s="1" t="s">
        <v>896</v>
      </c>
      <c r="C1921" s="1" t="s">
        <v>896</v>
      </c>
      <c r="D1921" s="1"/>
      <c r="E1921" s="1" t="s">
        <v>24</v>
      </c>
      <c r="F1921" s="1"/>
    </row>
    <row r="1922" spans="1:6">
      <c r="A1922" s="1" t="s">
        <v>897</v>
      </c>
      <c r="B1922" s="1" t="s">
        <v>897</v>
      </c>
      <c r="C1922" s="1" t="s">
        <v>898</v>
      </c>
      <c r="D1922" s="1"/>
      <c r="E1922" s="1" t="s">
        <v>24</v>
      </c>
      <c r="F1922" s="1"/>
    </row>
    <row r="1923" spans="1:6">
      <c r="A1923" s="1" t="s">
        <v>899</v>
      </c>
      <c r="B1923" s="1" t="s">
        <v>899</v>
      </c>
      <c r="C1923" s="1" t="s">
        <v>900</v>
      </c>
      <c r="D1923" s="1"/>
      <c r="E1923" s="1" t="s">
        <v>24</v>
      </c>
      <c r="F1923" s="1"/>
    </row>
    <row r="1924" spans="1:6">
      <c r="A1924" s="1" t="s">
        <v>901</v>
      </c>
      <c r="B1924" s="1" t="s">
        <v>902</v>
      </c>
      <c r="C1924" s="1" t="s">
        <v>903</v>
      </c>
      <c r="D1924" s="1"/>
      <c r="E1924" s="1" t="s">
        <v>24</v>
      </c>
      <c r="F1924" s="1"/>
    </row>
    <row r="1925" spans="1:6">
      <c r="A1925" s="1" t="s">
        <v>904</v>
      </c>
      <c r="B1925" s="1" t="s">
        <v>904</v>
      </c>
      <c r="C1925" s="1" t="s">
        <v>904</v>
      </c>
      <c r="D1925" s="1"/>
      <c r="E1925" s="1" t="s">
        <v>24</v>
      </c>
      <c r="F1925" s="1"/>
    </row>
    <row r="1926" spans="1:6">
      <c r="A1926" s="1" t="s">
        <v>905</v>
      </c>
      <c r="B1926" s="1" t="s">
        <v>906</v>
      </c>
      <c r="C1926" s="1" t="s">
        <v>906</v>
      </c>
      <c r="D1926" s="1"/>
      <c r="E1926" s="1" t="s">
        <v>24</v>
      </c>
      <c r="F1926" s="1"/>
    </row>
    <row r="1927" spans="1:6">
      <c r="A1927" s="1" t="s">
        <v>907</v>
      </c>
      <c r="B1927" s="1" t="s">
        <v>907</v>
      </c>
      <c r="C1927" s="1" t="s">
        <v>907</v>
      </c>
      <c r="D1927" s="1"/>
      <c r="E1927" s="1" t="s">
        <v>24</v>
      </c>
      <c r="F1927" s="1"/>
    </row>
    <row r="1928" spans="1:6">
      <c r="A1928" s="1" t="s">
        <v>908</v>
      </c>
      <c r="B1928" s="1" t="s">
        <v>908</v>
      </c>
      <c r="C1928" s="1" t="s">
        <v>908</v>
      </c>
      <c r="D1928" s="1"/>
      <c r="E1928" s="1" t="s">
        <v>24</v>
      </c>
      <c r="F1928" s="1"/>
    </row>
    <row r="1929" spans="1:6">
      <c r="A1929" s="1" t="s">
        <v>909</v>
      </c>
      <c r="B1929" s="1" t="s">
        <v>909</v>
      </c>
      <c r="C1929" s="1" t="s">
        <v>909</v>
      </c>
      <c r="D1929" s="1"/>
      <c r="E1929" s="1" t="s">
        <v>24</v>
      </c>
      <c r="F1929" s="1"/>
    </row>
    <row r="1930" spans="1:6">
      <c r="A1930" s="1" t="s">
        <v>910</v>
      </c>
      <c r="B1930" s="1" t="s">
        <v>910</v>
      </c>
      <c r="C1930" s="1" t="s">
        <v>910</v>
      </c>
      <c r="D1930" s="1"/>
      <c r="E1930" s="1" t="s">
        <v>24</v>
      </c>
      <c r="F1930" s="1"/>
    </row>
    <row r="1931" spans="1:6">
      <c r="A1931" s="1" t="s">
        <v>911</v>
      </c>
      <c r="B1931" s="1" t="s">
        <v>911</v>
      </c>
      <c r="C1931" s="1" t="s">
        <v>911</v>
      </c>
      <c r="D1931" s="1"/>
      <c r="E1931" s="1" t="s">
        <v>24</v>
      </c>
      <c r="F1931" s="1"/>
    </row>
    <row r="1932" spans="1:6">
      <c r="A1932" s="1" t="s">
        <v>912</v>
      </c>
      <c r="B1932" s="1" t="s">
        <v>361</v>
      </c>
      <c r="C1932" s="1" t="s">
        <v>913</v>
      </c>
      <c r="D1932" s="1"/>
      <c r="E1932" s="1" t="s">
        <v>24</v>
      </c>
      <c r="F1932" s="1"/>
    </row>
    <row r="1933" spans="1:6">
      <c r="A1933" s="1" t="s">
        <v>914</v>
      </c>
      <c r="B1933" s="1" t="s">
        <v>914</v>
      </c>
      <c r="C1933" s="1" t="s">
        <v>914</v>
      </c>
      <c r="D1933" s="1"/>
      <c r="E1933" s="1" t="s">
        <v>24</v>
      </c>
      <c r="F1933" s="1"/>
    </row>
    <row r="1934" spans="1:6">
      <c r="A1934" s="1" t="s">
        <v>915</v>
      </c>
      <c r="B1934" s="1" t="s">
        <v>915</v>
      </c>
      <c r="C1934" s="1" t="s">
        <v>915</v>
      </c>
      <c r="D1934" s="1"/>
      <c r="E1934" s="1" t="s">
        <v>24</v>
      </c>
      <c r="F1934" s="1"/>
    </row>
    <row r="1935" spans="1:6">
      <c r="A1935" s="1" t="s">
        <v>916</v>
      </c>
      <c r="B1935" s="1" t="s">
        <v>916</v>
      </c>
      <c r="C1935" s="1" t="s">
        <v>917</v>
      </c>
      <c r="D1935" s="1"/>
      <c r="E1935" s="1" t="s">
        <v>24</v>
      </c>
      <c r="F1935" s="1"/>
    </row>
    <row r="1936" spans="1:6">
      <c r="A1936" s="1" t="s">
        <v>918</v>
      </c>
      <c r="B1936" s="1" t="s">
        <v>918</v>
      </c>
      <c r="C1936" s="1" t="s">
        <v>919</v>
      </c>
      <c r="D1936" s="1"/>
      <c r="E1936" s="1" t="s">
        <v>24</v>
      </c>
      <c r="F1936" s="1"/>
    </row>
    <row r="1937" spans="1:6">
      <c r="A1937" s="1" t="s">
        <v>920</v>
      </c>
      <c r="B1937" s="1" t="s">
        <v>920</v>
      </c>
      <c r="C1937" s="1" t="s">
        <v>920</v>
      </c>
      <c r="D1937" s="1"/>
      <c r="E1937" s="1" t="s">
        <v>24</v>
      </c>
      <c r="F1937" s="1"/>
    </row>
    <row r="1938" spans="1:6">
      <c r="A1938" s="1" t="s">
        <v>921</v>
      </c>
      <c r="B1938" s="1" t="s">
        <v>921</v>
      </c>
      <c r="C1938" s="1" t="s">
        <v>921</v>
      </c>
      <c r="D1938" s="1"/>
      <c r="E1938" s="1" t="s">
        <v>24</v>
      </c>
      <c r="F1938" s="1"/>
    </row>
    <row r="1939" spans="1:6">
      <c r="A1939" s="1" t="s">
        <v>922</v>
      </c>
      <c r="B1939" s="1" t="s">
        <v>922</v>
      </c>
      <c r="C1939" s="1" t="s">
        <v>922</v>
      </c>
      <c r="D1939" s="1"/>
      <c r="E1939" s="1" t="s">
        <v>24</v>
      </c>
      <c r="F1939" s="1"/>
    </row>
    <row r="1940" spans="1:6">
      <c r="A1940" s="1" t="s">
        <v>923</v>
      </c>
      <c r="B1940" s="1" t="s">
        <v>865</v>
      </c>
      <c r="C1940" s="1" t="s">
        <v>865</v>
      </c>
      <c r="D1940" s="1"/>
      <c r="E1940" s="1" t="s">
        <v>24</v>
      </c>
      <c r="F1940" s="1"/>
    </row>
    <row r="1941" spans="1:6">
      <c r="A1941" s="1" t="s">
        <v>924</v>
      </c>
      <c r="B1941" s="1" t="s">
        <v>925</v>
      </c>
      <c r="C1941" s="1" t="s">
        <v>926</v>
      </c>
      <c r="D1941" s="1"/>
      <c r="E1941" s="1" t="s">
        <v>24</v>
      </c>
      <c r="F1941" s="1"/>
    </row>
    <row r="1942" spans="1:6">
      <c r="A1942" s="1" t="s">
        <v>927</v>
      </c>
      <c r="B1942" s="1" t="s">
        <v>928</v>
      </c>
      <c r="C1942" s="1" t="s">
        <v>928</v>
      </c>
      <c r="D1942" s="1"/>
      <c r="E1942" s="1" t="s">
        <v>24</v>
      </c>
      <c r="F1942" s="1"/>
    </row>
    <row r="1943" spans="1:6">
      <c r="A1943" s="1" t="s">
        <v>382</v>
      </c>
      <c r="B1943" s="1" t="s">
        <v>929</v>
      </c>
      <c r="C1943" s="1" t="s">
        <v>929</v>
      </c>
      <c r="D1943" s="1"/>
      <c r="E1943" s="1" t="s">
        <v>24</v>
      </c>
      <c r="F1943" s="1"/>
    </row>
    <row r="1944" spans="1:6">
      <c r="A1944" s="1" t="s">
        <v>930</v>
      </c>
      <c r="B1944" s="1" t="s">
        <v>931</v>
      </c>
      <c r="C1944" s="1" t="s">
        <v>931</v>
      </c>
      <c r="D1944" s="1"/>
      <c r="E1944" s="1" t="s">
        <v>24</v>
      </c>
      <c r="F1944" s="1"/>
    </row>
    <row r="1945" spans="1:6">
      <c r="A1945" s="1" t="s">
        <v>932</v>
      </c>
      <c r="B1945" s="1" t="s">
        <v>933</v>
      </c>
      <c r="C1945" s="1" t="s">
        <v>934</v>
      </c>
      <c r="D1945" s="1"/>
      <c r="E1945" s="1" t="s">
        <v>24</v>
      </c>
      <c r="F1945" s="1"/>
    </row>
    <row r="1946" spans="1:6">
      <c r="A1946" s="1" t="s">
        <v>935</v>
      </c>
      <c r="B1946" s="1" t="s">
        <v>936</v>
      </c>
      <c r="C1946" s="1" t="s">
        <v>936</v>
      </c>
      <c r="D1946" s="1"/>
      <c r="E1946" s="1" t="s">
        <v>24</v>
      </c>
      <c r="F1946" s="1"/>
    </row>
    <row r="1947" spans="1:6">
      <c r="A1947" s="1" t="s">
        <v>937</v>
      </c>
      <c r="B1947" s="1" t="s">
        <v>937</v>
      </c>
      <c r="C1947" s="1" t="s">
        <v>937</v>
      </c>
      <c r="D1947" s="1"/>
      <c r="E1947" s="1" t="s">
        <v>24</v>
      </c>
      <c r="F1947" s="1"/>
    </row>
    <row r="1948" spans="1:6">
      <c r="A1948" s="1" t="s">
        <v>397</v>
      </c>
      <c r="B1948" s="1" t="s">
        <v>397</v>
      </c>
      <c r="C1948" s="1" t="s">
        <v>397</v>
      </c>
      <c r="D1948" s="1"/>
      <c r="E1948" s="1" t="s">
        <v>24</v>
      </c>
      <c r="F1948" s="1"/>
    </row>
    <row r="1949" spans="1:6">
      <c r="A1949" s="1" t="s">
        <v>938</v>
      </c>
      <c r="B1949" s="1" t="s">
        <v>938</v>
      </c>
      <c r="C1949" s="1" t="s">
        <v>938</v>
      </c>
      <c r="D1949" s="1"/>
      <c r="E1949" s="1" t="s">
        <v>24</v>
      </c>
      <c r="F1949" s="1"/>
    </row>
    <row r="1950" spans="1:6">
      <c r="A1950" s="1" t="s">
        <v>939</v>
      </c>
      <c r="B1950" s="1" t="s">
        <v>939</v>
      </c>
      <c r="C1950" s="1" t="s">
        <v>939</v>
      </c>
      <c r="D1950" s="1"/>
      <c r="E1950" s="1" t="s">
        <v>24</v>
      </c>
      <c r="F1950" s="1"/>
    </row>
    <row r="1951" spans="1:6">
      <c r="A1951" s="1" t="s">
        <v>398</v>
      </c>
      <c r="B1951" s="1" t="s">
        <v>398</v>
      </c>
      <c r="C1951" s="1" t="s">
        <v>940</v>
      </c>
      <c r="D1951" s="1"/>
      <c r="E1951" s="1" t="s">
        <v>24</v>
      </c>
      <c r="F1951" s="1"/>
    </row>
    <row r="1952" spans="1:6">
      <c r="A1952" s="1" t="s">
        <v>268</v>
      </c>
      <c r="B1952" s="1" t="s">
        <v>268</v>
      </c>
      <c r="C1952" s="1" t="s">
        <v>941</v>
      </c>
      <c r="D1952" s="1"/>
      <c r="E1952" s="1" t="s">
        <v>24</v>
      </c>
      <c r="F1952" s="1"/>
    </row>
    <row r="1953" spans="1:6">
      <c r="A1953" s="1" t="s">
        <v>942</v>
      </c>
      <c r="B1953" s="1" t="s">
        <v>942</v>
      </c>
      <c r="C1953" s="1" t="s">
        <v>943</v>
      </c>
      <c r="D1953" s="1"/>
      <c r="E1953" s="1" t="s">
        <v>24</v>
      </c>
      <c r="F1953" s="1"/>
    </row>
    <row r="1954" spans="1:6">
      <c r="A1954" s="1" t="s">
        <v>944</v>
      </c>
      <c r="B1954" s="1" t="s">
        <v>944</v>
      </c>
      <c r="C1954" s="1" t="s">
        <v>945</v>
      </c>
      <c r="D1954" s="1"/>
      <c r="E1954" s="1" t="s">
        <v>24</v>
      </c>
      <c r="F1954" s="1"/>
    </row>
    <row r="1955" spans="1:6">
      <c r="A1955" s="1" t="s">
        <v>946</v>
      </c>
      <c r="B1955" s="1" t="s">
        <v>946</v>
      </c>
      <c r="C1955" s="1" t="s">
        <v>947</v>
      </c>
      <c r="D1955" s="1"/>
      <c r="E1955" s="1" t="s">
        <v>24</v>
      </c>
      <c r="F1955" s="1"/>
    </row>
    <row r="1956" spans="1:6">
      <c r="A1956" s="1" t="s">
        <v>948</v>
      </c>
      <c r="B1956" s="1" t="s">
        <v>948</v>
      </c>
      <c r="C1956" s="1" t="s">
        <v>948</v>
      </c>
      <c r="D1956" s="1"/>
      <c r="E1956" s="1" t="s">
        <v>24</v>
      </c>
      <c r="F1956" s="1"/>
    </row>
    <row r="1957" spans="1:6">
      <c r="A1957" s="1" t="s">
        <v>412</v>
      </c>
      <c r="B1957" s="1" t="s">
        <v>412</v>
      </c>
      <c r="C1957" s="1" t="s">
        <v>949</v>
      </c>
      <c r="D1957" s="1"/>
      <c r="E1957" s="1" t="s">
        <v>24</v>
      </c>
      <c r="F1957" s="1"/>
    </row>
    <row r="1958" spans="1:6">
      <c r="A1958" s="1" t="s">
        <v>950</v>
      </c>
      <c r="B1958" s="1" t="s">
        <v>950</v>
      </c>
      <c r="C1958" s="1" t="s">
        <v>951</v>
      </c>
      <c r="D1958" s="1"/>
      <c r="E1958" s="1" t="s">
        <v>24</v>
      </c>
      <c r="F1958" s="1"/>
    </row>
    <row r="1959" spans="1:6">
      <c r="A1959" s="1" t="s">
        <v>952</v>
      </c>
      <c r="B1959" s="1" t="s">
        <v>952</v>
      </c>
      <c r="C1959" s="1" t="s">
        <v>953</v>
      </c>
      <c r="D1959" s="1"/>
      <c r="E1959" s="1" t="s">
        <v>24</v>
      </c>
      <c r="F1959" s="1"/>
    </row>
    <row r="1960" spans="1:6">
      <c r="A1960" s="1" t="s">
        <v>954</v>
      </c>
      <c r="B1960" s="1" t="s">
        <v>954</v>
      </c>
      <c r="C1960" s="1" t="s">
        <v>955</v>
      </c>
      <c r="D1960" s="1"/>
      <c r="E1960" s="1" t="s">
        <v>24</v>
      </c>
      <c r="F1960" s="1"/>
    </row>
    <row r="1961" spans="1:6">
      <c r="A1961" s="1" t="s">
        <v>420</v>
      </c>
      <c r="B1961" s="1" t="s">
        <v>956</v>
      </c>
      <c r="C1961" s="1" t="s">
        <v>956</v>
      </c>
      <c r="D1961" s="1"/>
      <c r="E1961" s="1" t="s">
        <v>24</v>
      </c>
      <c r="F1961" s="1"/>
    </row>
    <row r="1962" spans="1:6">
      <c r="A1962" s="1" t="s">
        <v>422</v>
      </c>
      <c r="B1962" s="1" t="s">
        <v>422</v>
      </c>
      <c r="C1962" s="1" t="s">
        <v>957</v>
      </c>
      <c r="D1962" s="1"/>
      <c r="E1962" s="1" t="s">
        <v>24</v>
      </c>
      <c r="F1962" s="1"/>
    </row>
    <row r="1963" spans="1:6">
      <c r="A1963" s="1" t="s">
        <v>958</v>
      </c>
      <c r="B1963" s="1" t="s">
        <v>958</v>
      </c>
      <c r="C1963" s="1" t="s">
        <v>959</v>
      </c>
      <c r="D1963" s="1"/>
      <c r="E1963" s="1" t="s">
        <v>24</v>
      </c>
      <c r="F1963" s="1"/>
    </row>
    <row r="1964" spans="1:6">
      <c r="A1964" s="1" t="s">
        <v>960</v>
      </c>
      <c r="B1964" s="1" t="s">
        <v>960</v>
      </c>
      <c r="C1964" s="1" t="s">
        <v>961</v>
      </c>
      <c r="D1964" s="1"/>
      <c r="E1964" s="1" t="s">
        <v>24</v>
      </c>
      <c r="F1964" s="1"/>
    </row>
    <row r="1965" spans="1:6">
      <c r="A1965" s="1" t="s">
        <v>962</v>
      </c>
      <c r="B1965" s="1" t="s">
        <v>962</v>
      </c>
      <c r="C1965" s="1" t="s">
        <v>963</v>
      </c>
      <c r="D1965" s="1"/>
      <c r="E1965" s="1" t="s">
        <v>24</v>
      </c>
      <c r="F1965" s="1"/>
    </row>
    <row r="1966" spans="1:6">
      <c r="A1966" s="1" t="s">
        <v>964</v>
      </c>
      <c r="B1966" s="1" t="s">
        <v>964</v>
      </c>
      <c r="C1966" s="1" t="s">
        <v>965</v>
      </c>
      <c r="D1966" s="1"/>
      <c r="E1966" s="1" t="s">
        <v>24</v>
      </c>
      <c r="F1966" s="1"/>
    </row>
    <row r="1967" spans="1:6">
      <c r="A1967" s="1" t="s">
        <v>966</v>
      </c>
      <c r="B1967" s="1" t="s">
        <v>964</v>
      </c>
      <c r="C1967" s="1" t="s">
        <v>967</v>
      </c>
      <c r="D1967" s="1"/>
      <c r="E1967" s="1" t="s">
        <v>24</v>
      </c>
      <c r="F1967" s="1"/>
    </row>
    <row r="1968" spans="1:6">
      <c r="A1968" s="1" t="s">
        <v>968</v>
      </c>
      <c r="B1968" s="1" t="s">
        <v>968</v>
      </c>
      <c r="C1968" s="1" t="s">
        <v>968</v>
      </c>
      <c r="D1968" s="1"/>
      <c r="E1968" s="1" t="s">
        <v>24</v>
      </c>
      <c r="F1968" s="1"/>
    </row>
    <row r="1969" spans="1:6">
      <c r="A1969" s="1" t="s">
        <v>969</v>
      </c>
      <c r="B1969" s="1" t="s">
        <v>969</v>
      </c>
      <c r="C1969" s="1" t="s">
        <v>969</v>
      </c>
      <c r="D1969" s="1"/>
      <c r="E1969" s="1" t="s">
        <v>24</v>
      </c>
      <c r="F1969" s="1"/>
    </row>
    <row r="1970" spans="1:6">
      <c r="A1970" s="1" t="s">
        <v>970</v>
      </c>
      <c r="B1970" s="1" t="s">
        <v>970</v>
      </c>
      <c r="C1970" s="1" t="s">
        <v>970</v>
      </c>
      <c r="D1970" s="1"/>
      <c r="E1970" s="1" t="s">
        <v>24</v>
      </c>
      <c r="F1970" s="1"/>
    </row>
    <row r="1971" spans="1:6">
      <c r="A1971" s="1" t="s">
        <v>971</v>
      </c>
      <c r="B1971" s="1" t="s">
        <v>971</v>
      </c>
      <c r="C1971" s="1" t="s">
        <v>971</v>
      </c>
      <c r="D1971" s="1"/>
      <c r="E1971" s="1" t="s">
        <v>24</v>
      </c>
      <c r="F1971" s="1"/>
    </row>
    <row r="1972" spans="1:6">
      <c r="A1972" s="1" t="s">
        <v>972</v>
      </c>
      <c r="B1972" s="1" t="s">
        <v>972</v>
      </c>
      <c r="C1972" s="1" t="s">
        <v>973</v>
      </c>
      <c r="D1972" s="1"/>
      <c r="E1972" s="1" t="s">
        <v>24</v>
      </c>
      <c r="F1972" s="1"/>
    </row>
    <row r="1973" spans="1:6">
      <c r="A1973" s="1" t="s">
        <v>974</v>
      </c>
      <c r="B1973" s="1" t="s">
        <v>974</v>
      </c>
      <c r="C1973" s="1" t="s">
        <v>975</v>
      </c>
      <c r="D1973" s="1"/>
      <c r="E1973" s="1" t="s">
        <v>24</v>
      </c>
      <c r="F1973" s="1"/>
    </row>
    <row r="1974" spans="1:6">
      <c r="A1974" s="1" t="s">
        <v>443</v>
      </c>
      <c r="B1974" s="1" t="s">
        <v>443</v>
      </c>
      <c r="C1974" s="1" t="s">
        <v>976</v>
      </c>
      <c r="D1974" s="1"/>
      <c r="E1974" s="1" t="s">
        <v>24</v>
      </c>
      <c r="F1974" s="1"/>
    </row>
    <row r="1975" spans="1:6">
      <c r="A1975" s="1" t="s">
        <v>977</v>
      </c>
      <c r="B1975" s="1" t="s">
        <v>977</v>
      </c>
      <c r="C1975" s="1" t="s">
        <v>977</v>
      </c>
      <c r="D1975" s="1"/>
      <c r="E1975" s="1" t="s">
        <v>24</v>
      </c>
      <c r="F1975" s="1"/>
    </row>
    <row r="1976" spans="1:6">
      <c r="A1976" s="1" t="s">
        <v>978</v>
      </c>
      <c r="B1976" s="1" t="s">
        <v>978</v>
      </c>
      <c r="C1976" s="1" t="s">
        <v>978</v>
      </c>
      <c r="D1976" s="1"/>
      <c r="E1976" s="1" t="s">
        <v>24</v>
      </c>
      <c r="F1976" s="1"/>
    </row>
    <row r="1977" spans="1:6">
      <c r="A1977" s="1" t="s">
        <v>979</v>
      </c>
      <c r="B1977" s="1" t="s">
        <v>980</v>
      </c>
      <c r="C1977" s="1" t="s">
        <v>981</v>
      </c>
      <c r="D1977" s="1"/>
      <c r="E1977" s="1" t="s">
        <v>24</v>
      </c>
      <c r="F1977" s="1"/>
    </row>
    <row r="1978" spans="1:6">
      <c r="A1978" s="1" t="s">
        <v>982</v>
      </c>
      <c r="B1978" s="1" t="s">
        <v>982</v>
      </c>
      <c r="C1978" s="1" t="s">
        <v>982</v>
      </c>
      <c r="D1978" s="1"/>
      <c r="E1978" s="1" t="s">
        <v>24</v>
      </c>
      <c r="F1978" s="1"/>
    </row>
    <row r="1979" spans="1:6">
      <c r="A1979" s="1" t="s">
        <v>983</v>
      </c>
      <c r="B1979" s="1" t="s">
        <v>983</v>
      </c>
      <c r="C1979" s="1" t="s">
        <v>983</v>
      </c>
      <c r="D1979" s="1"/>
      <c r="E1979" s="1" t="s">
        <v>24</v>
      </c>
      <c r="F1979" s="1"/>
    </row>
    <row r="1980" spans="1:6">
      <c r="A1980" s="1" t="s">
        <v>984</v>
      </c>
      <c r="B1980" s="1" t="s">
        <v>984</v>
      </c>
      <c r="C1980" s="1" t="s">
        <v>984</v>
      </c>
      <c r="D1980" s="1"/>
      <c r="E1980" s="1" t="s">
        <v>24</v>
      </c>
      <c r="F1980" s="1"/>
    </row>
    <row r="1981" spans="1:6">
      <c r="A1981" s="1" t="s">
        <v>985</v>
      </c>
      <c r="B1981" s="1" t="s">
        <v>986</v>
      </c>
      <c r="C1981" s="1" t="s">
        <v>987</v>
      </c>
      <c r="D1981" s="1"/>
      <c r="E1981" s="1" t="s">
        <v>24</v>
      </c>
      <c r="F1981" s="1"/>
    </row>
    <row r="1982" spans="1:6">
      <c r="A1982" s="1" t="s">
        <v>988</v>
      </c>
      <c r="B1982" s="1" t="s">
        <v>988</v>
      </c>
      <c r="C1982" s="1" t="s">
        <v>989</v>
      </c>
      <c r="D1982" s="1"/>
      <c r="E1982" s="1" t="s">
        <v>24</v>
      </c>
      <c r="F1982" s="1"/>
    </row>
    <row r="1983" spans="1:6">
      <c r="A1983" s="1" t="s">
        <v>990</v>
      </c>
      <c r="B1983" s="1" t="s">
        <v>991</v>
      </c>
      <c r="C1983" s="1" t="s">
        <v>992</v>
      </c>
      <c r="D1983" s="1"/>
      <c r="E1983" s="1" t="s">
        <v>24</v>
      </c>
      <c r="F1983" s="1"/>
    </row>
    <row r="1984" spans="1:6">
      <c r="A1984" s="1" t="s">
        <v>993</v>
      </c>
      <c r="B1984" s="1" t="s">
        <v>993</v>
      </c>
      <c r="C1984" s="1" t="s">
        <v>993</v>
      </c>
      <c r="D1984" s="1"/>
      <c r="E1984" s="1" t="s">
        <v>24</v>
      </c>
      <c r="F1984" s="1"/>
    </row>
    <row r="1985" spans="1:6">
      <c r="A1985" s="1" t="s">
        <v>994</v>
      </c>
      <c r="B1985" s="1" t="s">
        <v>995</v>
      </c>
      <c r="C1985" s="1" t="s">
        <v>996</v>
      </c>
      <c r="D1985" s="1"/>
      <c r="E1985" s="1" t="s">
        <v>24</v>
      </c>
      <c r="F1985" s="1"/>
    </row>
    <row r="1986" spans="1:6">
      <c r="A1986" s="1" t="s">
        <v>997</v>
      </c>
      <c r="B1986" s="1" t="s">
        <v>997</v>
      </c>
      <c r="C1986" s="1" t="s">
        <v>997</v>
      </c>
      <c r="D1986" s="1"/>
      <c r="E1986" s="1" t="s">
        <v>24</v>
      </c>
      <c r="F1986" s="1"/>
    </row>
    <row r="1987" spans="1:6">
      <c r="A1987" s="1" t="s">
        <v>998</v>
      </c>
      <c r="B1987" s="1" t="s">
        <v>999</v>
      </c>
      <c r="C1987" s="1" t="s">
        <v>1000</v>
      </c>
      <c r="D1987" s="1"/>
      <c r="E1987" s="1" t="s">
        <v>24</v>
      </c>
      <c r="F1987" s="1"/>
    </row>
    <row r="1988" spans="1:6">
      <c r="A1988" s="1" t="s">
        <v>1001</v>
      </c>
      <c r="B1988" s="1" t="s">
        <v>1001</v>
      </c>
      <c r="C1988" s="1" t="s">
        <v>1001</v>
      </c>
      <c r="D1988" s="1"/>
      <c r="E1988" s="1" t="s">
        <v>24</v>
      </c>
      <c r="F1988" s="1"/>
    </row>
    <row r="1989" spans="1:6">
      <c r="A1989" s="1" t="s">
        <v>1002</v>
      </c>
      <c r="B1989" s="1" t="s">
        <v>1002</v>
      </c>
      <c r="C1989" s="1" t="s">
        <v>1002</v>
      </c>
      <c r="D1989" s="1"/>
      <c r="E1989" s="1" t="s">
        <v>24</v>
      </c>
      <c r="F1989" s="1"/>
    </row>
    <row r="1990" spans="1:6">
      <c r="A1990" s="1" t="s">
        <v>1003</v>
      </c>
      <c r="B1990" s="1" t="s">
        <v>1003</v>
      </c>
      <c r="C1990" s="1" t="s">
        <v>1003</v>
      </c>
      <c r="D1990" s="1"/>
      <c r="E1990" s="1" t="s">
        <v>24</v>
      </c>
      <c r="F1990" s="1"/>
    </row>
    <row r="1991" spans="1:6">
      <c r="A1991" s="1" t="s">
        <v>1004</v>
      </c>
      <c r="B1991" s="1" t="s">
        <v>1004</v>
      </c>
      <c r="C1991" s="1" t="s">
        <v>1004</v>
      </c>
      <c r="D1991" s="1"/>
      <c r="E1991" s="1" t="s">
        <v>24</v>
      </c>
      <c r="F1991" s="1"/>
    </row>
    <row r="1992" spans="1:6">
      <c r="A1992" s="1" t="s">
        <v>1005</v>
      </c>
      <c r="B1992" s="1" t="s">
        <v>1005</v>
      </c>
      <c r="C1992" s="1" t="s">
        <v>1005</v>
      </c>
      <c r="D1992" s="1"/>
      <c r="E1992" s="1" t="s">
        <v>24</v>
      </c>
      <c r="F1992" s="1"/>
    </row>
    <row r="1993" spans="1:6">
      <c r="A1993" s="1" t="s">
        <v>1006</v>
      </c>
      <c r="B1993" s="1" t="s">
        <v>1007</v>
      </c>
      <c r="C1993" s="1" t="s">
        <v>1007</v>
      </c>
      <c r="D1993" s="1"/>
      <c r="E1993" s="1" t="s">
        <v>24</v>
      </c>
      <c r="F1993" s="1"/>
    </row>
    <row r="1994" spans="1:6">
      <c r="A1994" s="1" t="s">
        <v>1008</v>
      </c>
      <c r="B1994" s="1" t="s">
        <v>1008</v>
      </c>
      <c r="C1994" s="1" t="s">
        <v>1008</v>
      </c>
      <c r="D1994" s="1"/>
      <c r="E1994" s="1" t="s">
        <v>24</v>
      </c>
      <c r="F1994" s="1"/>
    </row>
    <row r="1995" spans="1:6">
      <c r="A1995" s="1" t="s">
        <v>1009</v>
      </c>
      <c r="B1995" s="1" t="s">
        <v>1009</v>
      </c>
      <c r="C1995" s="1" t="s">
        <v>1010</v>
      </c>
      <c r="D1995" s="1"/>
      <c r="E1995" s="1" t="s">
        <v>24</v>
      </c>
      <c r="F1995" s="1"/>
    </row>
    <row r="1996" spans="1:6">
      <c r="A1996" s="1" t="s">
        <v>1011</v>
      </c>
      <c r="B1996" s="1" t="s">
        <v>1011</v>
      </c>
      <c r="C1996" s="1" t="s">
        <v>1012</v>
      </c>
      <c r="D1996" s="1"/>
      <c r="E1996" s="1" t="s">
        <v>24</v>
      </c>
      <c r="F1996" s="1"/>
    </row>
    <row r="1997" spans="1:6">
      <c r="A1997" s="1" t="s">
        <v>1013</v>
      </c>
      <c r="B1997" s="1" t="s">
        <v>1013</v>
      </c>
      <c r="C1997" s="1" t="s">
        <v>1014</v>
      </c>
      <c r="D1997" s="1"/>
      <c r="E1997" s="1" t="s">
        <v>24</v>
      </c>
      <c r="F1997" s="1"/>
    </row>
    <row r="1998" spans="1:6">
      <c r="A1998" s="1" t="s">
        <v>1015</v>
      </c>
      <c r="B1998" s="1" t="s">
        <v>1016</v>
      </c>
      <c r="C1998" s="1" t="s">
        <v>1017</v>
      </c>
      <c r="D1998" s="1"/>
      <c r="E1998" s="1" t="s">
        <v>24</v>
      </c>
      <c r="F1998" s="1"/>
    </row>
    <row r="1999" spans="1:6">
      <c r="A1999" s="1" t="s">
        <v>1018</v>
      </c>
      <c r="B1999" s="1" t="s">
        <v>1018</v>
      </c>
      <c r="C1999" s="1" t="s">
        <v>1018</v>
      </c>
      <c r="D1999" s="1"/>
      <c r="E1999" s="1" t="s">
        <v>24</v>
      </c>
      <c r="F1999" s="1"/>
    </row>
    <row r="2000" spans="1:6">
      <c r="A2000" s="1" t="s">
        <v>1019</v>
      </c>
      <c r="B2000" s="1" t="s">
        <v>1019</v>
      </c>
      <c r="C2000" s="1" t="s">
        <v>1020</v>
      </c>
      <c r="D2000" s="1"/>
      <c r="E2000" s="1" t="s">
        <v>24</v>
      </c>
      <c r="F2000" s="1"/>
    </row>
    <row r="2001" spans="1:6">
      <c r="A2001" s="1" t="s">
        <v>1021</v>
      </c>
      <c r="B2001" s="1" t="s">
        <v>1021</v>
      </c>
      <c r="C2001" s="1" t="s">
        <v>1022</v>
      </c>
      <c r="D2001" s="1"/>
      <c r="E2001" s="1" t="s">
        <v>24</v>
      </c>
      <c r="F2001" s="1"/>
    </row>
    <row r="2002" spans="1:6">
      <c r="A2002" s="1" t="s">
        <v>502</v>
      </c>
      <c r="B2002" s="1" t="s">
        <v>502</v>
      </c>
      <c r="C2002" s="1" t="s">
        <v>1023</v>
      </c>
      <c r="D2002" s="1"/>
      <c r="E2002" s="1" t="s">
        <v>24</v>
      </c>
      <c r="F2002" s="1"/>
    </row>
    <row r="2003" spans="1:6">
      <c r="A2003" s="1" t="s">
        <v>1024</v>
      </c>
      <c r="B2003" s="1" t="s">
        <v>1024</v>
      </c>
      <c r="C2003" s="1" t="s">
        <v>1025</v>
      </c>
      <c r="D2003" s="1"/>
      <c r="E2003" s="1" t="s">
        <v>24</v>
      </c>
      <c r="F2003" s="1"/>
    </row>
    <row r="2004" spans="1:6">
      <c r="A2004" s="1" t="s">
        <v>506</v>
      </c>
      <c r="B2004" s="1" t="s">
        <v>506</v>
      </c>
      <c r="C2004" s="1" t="s">
        <v>506</v>
      </c>
      <c r="D2004" s="1"/>
      <c r="E2004" s="1" t="s">
        <v>24</v>
      </c>
      <c r="F2004" s="1"/>
    </row>
    <row r="2005" spans="1:6">
      <c r="A2005" s="1" t="s">
        <v>905</v>
      </c>
      <c r="B2005" s="1" t="s">
        <v>1026</v>
      </c>
      <c r="C2005" s="1" t="s">
        <v>1026</v>
      </c>
      <c r="D2005" s="1"/>
      <c r="E2005" s="1" t="s">
        <v>24</v>
      </c>
      <c r="F2005" s="1"/>
    </row>
    <row r="2006" spans="1:6">
      <c r="A2006" s="1" t="s">
        <v>854</v>
      </c>
      <c r="B2006" s="1" t="s">
        <v>1027</v>
      </c>
      <c r="C2006" s="1" t="s">
        <v>1027</v>
      </c>
      <c r="D2006" s="1"/>
      <c r="E2006" s="1" t="s">
        <v>24</v>
      </c>
      <c r="F2006" s="1"/>
    </row>
    <row r="2007" spans="1:6">
      <c r="A2007" s="1" t="s">
        <v>1028</v>
      </c>
      <c r="B2007" s="1" t="s">
        <v>1028</v>
      </c>
      <c r="C2007" s="1" t="s">
        <v>1029</v>
      </c>
      <c r="D2007" s="1"/>
      <c r="E2007" s="1" t="s">
        <v>24</v>
      </c>
      <c r="F2007" s="1"/>
    </row>
    <row r="2008" spans="1:6">
      <c r="A2008" s="1" t="s">
        <v>1030</v>
      </c>
      <c r="B2008" s="1" t="s">
        <v>1030</v>
      </c>
      <c r="C2008" s="1" t="s">
        <v>1030</v>
      </c>
      <c r="D2008" s="1"/>
      <c r="E2008" s="1" t="s">
        <v>24</v>
      </c>
      <c r="F2008" s="1"/>
    </row>
    <row r="2009" spans="1:6">
      <c r="A2009" s="1" t="s">
        <v>1031</v>
      </c>
      <c r="B2009" s="1" t="s">
        <v>1032</v>
      </c>
      <c r="C2009" s="1" t="s">
        <v>1033</v>
      </c>
      <c r="D2009" s="1"/>
      <c r="E2009" s="1" t="s">
        <v>24</v>
      </c>
      <c r="F2009" s="1"/>
    </row>
    <row r="2010" spans="1:6">
      <c r="A2010" s="1" t="s">
        <v>1034</v>
      </c>
      <c r="B2010" s="1" t="s">
        <v>1035</v>
      </c>
      <c r="C2010" s="1" t="s">
        <v>1034</v>
      </c>
      <c r="D2010" s="1"/>
      <c r="E2010" s="1" t="s">
        <v>24</v>
      </c>
      <c r="F2010" s="1"/>
    </row>
    <row r="2011" spans="1:6">
      <c r="A2011" s="1" t="s">
        <v>1036</v>
      </c>
      <c r="B2011" s="1" t="s">
        <v>1037</v>
      </c>
      <c r="C2011" s="1" t="s">
        <v>1037</v>
      </c>
      <c r="D2011" s="1"/>
      <c r="E2011" s="1" t="s">
        <v>24</v>
      </c>
      <c r="F2011" s="1"/>
    </row>
    <row r="2012" spans="1:6">
      <c r="A2012" s="1" t="s">
        <v>1038</v>
      </c>
      <c r="B2012" s="1" t="s">
        <v>1039</v>
      </c>
      <c r="C2012" s="1" t="s">
        <v>1040</v>
      </c>
      <c r="D2012" s="1"/>
      <c r="E2012" s="1" t="s">
        <v>24</v>
      </c>
      <c r="F2012" s="1"/>
    </row>
    <row r="2013" spans="1:6">
      <c r="A2013" s="1" t="s">
        <v>1041</v>
      </c>
      <c r="B2013" s="1" t="s">
        <v>1041</v>
      </c>
      <c r="C2013" s="1" t="s">
        <v>1041</v>
      </c>
      <c r="D2013" s="1"/>
      <c r="E2013" s="1" t="s">
        <v>24</v>
      </c>
      <c r="F2013" s="1"/>
    </row>
    <row r="2014" spans="1:6">
      <c r="A2014" s="1" t="s">
        <v>1042</v>
      </c>
      <c r="B2014" s="1" t="s">
        <v>1043</v>
      </c>
      <c r="C2014" s="1" t="s">
        <v>1043</v>
      </c>
      <c r="D2014" s="1"/>
      <c r="E2014" s="1" t="s">
        <v>24</v>
      </c>
      <c r="F2014" s="1"/>
    </row>
    <row r="2015" spans="1:6">
      <c r="A2015" s="1" t="s">
        <v>1044</v>
      </c>
      <c r="B2015" s="1" t="s">
        <v>523</v>
      </c>
      <c r="C2015" s="1" t="s">
        <v>1045</v>
      </c>
      <c r="D2015" s="1"/>
      <c r="E2015" s="1" t="s">
        <v>24</v>
      </c>
      <c r="F2015" s="1"/>
    </row>
    <row r="2016" spans="1:6">
      <c r="A2016" s="1" t="s">
        <v>1046</v>
      </c>
      <c r="B2016" s="1" t="s">
        <v>526</v>
      </c>
      <c r="C2016" s="1" t="s">
        <v>1047</v>
      </c>
      <c r="D2016" s="1"/>
      <c r="E2016" s="1" t="s">
        <v>24</v>
      </c>
      <c r="F2016" s="1"/>
    </row>
    <row r="2017" spans="1:6">
      <c r="A2017" s="1" t="s">
        <v>1048</v>
      </c>
      <c r="B2017" s="1" t="s">
        <v>1048</v>
      </c>
      <c r="C2017" s="1" t="s">
        <v>1048</v>
      </c>
      <c r="D2017" s="1"/>
      <c r="E2017" s="1" t="s">
        <v>24</v>
      </c>
      <c r="F2017" s="1"/>
    </row>
    <row r="2018" spans="1:6">
      <c r="A2018" s="1" t="s">
        <v>1049</v>
      </c>
      <c r="B2018" s="1" t="s">
        <v>529</v>
      </c>
      <c r="C2018" s="1" t="s">
        <v>1049</v>
      </c>
      <c r="D2018" s="1"/>
      <c r="E2018" s="1" t="s">
        <v>24</v>
      </c>
      <c r="F2018" s="1"/>
    </row>
    <row r="2019" spans="1:6">
      <c r="A2019" s="1" t="s">
        <v>531</v>
      </c>
      <c r="B2019" s="1" t="s">
        <v>532</v>
      </c>
      <c r="C2019" s="1" t="s">
        <v>533</v>
      </c>
      <c r="D2019" s="1"/>
      <c r="E2019" s="1" t="s">
        <v>24</v>
      </c>
      <c r="F2019" s="1"/>
    </row>
    <row r="2020" spans="1:6">
      <c r="A2020" s="1" t="s">
        <v>1050</v>
      </c>
      <c r="B2020" s="1" t="s">
        <v>1050</v>
      </c>
      <c r="C2020" s="1" t="s">
        <v>1050</v>
      </c>
      <c r="D2020" s="1"/>
      <c r="E2020" s="1" t="s">
        <v>24</v>
      </c>
      <c r="F2020" s="1"/>
    </row>
    <row r="2021" spans="1:6">
      <c r="A2021" s="1" t="s">
        <v>1051</v>
      </c>
      <c r="B2021" s="1" t="s">
        <v>1051</v>
      </c>
      <c r="C2021" s="1" t="s">
        <v>1051</v>
      </c>
      <c r="D2021" s="1"/>
      <c r="E2021" s="1" t="s">
        <v>24</v>
      </c>
      <c r="F2021" s="1"/>
    </row>
    <row r="2022" spans="1:6">
      <c r="A2022" s="1" t="s">
        <v>1052</v>
      </c>
      <c r="B2022" s="1" t="s">
        <v>1052</v>
      </c>
      <c r="C2022" s="1" t="s">
        <v>1053</v>
      </c>
      <c r="D2022" s="1"/>
      <c r="E2022" s="1" t="s">
        <v>24</v>
      </c>
      <c r="F2022" s="1"/>
    </row>
    <row r="2023" spans="1:6">
      <c r="A2023" s="1" t="s">
        <v>540</v>
      </c>
      <c r="B2023" s="1" t="s">
        <v>541</v>
      </c>
      <c r="C2023" s="1" t="s">
        <v>1054</v>
      </c>
      <c r="D2023" s="1"/>
      <c r="E2023" s="1" t="s">
        <v>24</v>
      </c>
      <c r="F2023" s="1"/>
    </row>
    <row r="2024" spans="1:6">
      <c r="A2024" s="1" t="s">
        <v>543</v>
      </c>
      <c r="B2024" s="1" t="s">
        <v>544</v>
      </c>
      <c r="C2024" s="1" t="s">
        <v>545</v>
      </c>
      <c r="D2024" s="1"/>
      <c r="E2024" s="1" t="s">
        <v>24</v>
      </c>
      <c r="F2024" s="1"/>
    </row>
    <row r="2025" spans="1:6">
      <c r="A2025" s="1" t="s">
        <v>546</v>
      </c>
      <c r="B2025" s="1" t="s">
        <v>547</v>
      </c>
      <c r="C2025" s="1" t="s">
        <v>1055</v>
      </c>
      <c r="D2025" s="1"/>
      <c r="E2025" s="1" t="s">
        <v>24</v>
      </c>
      <c r="F2025" s="1"/>
    </row>
    <row r="2026" spans="1:6">
      <c r="A2026" s="1" t="s">
        <v>297</v>
      </c>
      <c r="B2026" s="1" t="s">
        <v>550</v>
      </c>
      <c r="C2026" s="1" t="s">
        <v>1056</v>
      </c>
      <c r="D2026" s="1"/>
      <c r="E2026" s="1" t="s">
        <v>24</v>
      </c>
      <c r="F2026" s="1"/>
    </row>
    <row r="2027" spans="1:6">
      <c r="A2027" s="1" t="s">
        <v>924</v>
      </c>
      <c r="B2027" s="1" t="s">
        <v>552</v>
      </c>
      <c r="C2027" s="1" t="s">
        <v>1057</v>
      </c>
      <c r="D2027" s="1"/>
      <c r="E2027" s="1" t="s">
        <v>24</v>
      </c>
      <c r="F2027" s="1"/>
    </row>
    <row r="2028" spans="1:6">
      <c r="A2028" s="1" t="s">
        <v>927</v>
      </c>
      <c r="B2028" s="1" t="s">
        <v>554</v>
      </c>
      <c r="C2028" s="1" t="s">
        <v>1058</v>
      </c>
      <c r="D2028" s="1"/>
      <c r="E2028" s="1" t="s">
        <v>24</v>
      </c>
      <c r="F2028" s="1"/>
    </row>
    <row r="2029" spans="1:6">
      <c r="A2029" s="1" t="s">
        <v>382</v>
      </c>
      <c r="B2029" s="1" t="s">
        <v>556</v>
      </c>
      <c r="C2029" s="1" t="s">
        <v>1059</v>
      </c>
      <c r="D2029" s="1"/>
      <c r="E2029" s="1" t="s">
        <v>24</v>
      </c>
      <c r="F2029" s="1"/>
    </row>
    <row r="2030" spans="1:6">
      <c r="A2030" s="1" t="s">
        <v>930</v>
      </c>
      <c r="B2030" s="1" t="s">
        <v>558</v>
      </c>
      <c r="C2030" s="1" t="s">
        <v>1060</v>
      </c>
      <c r="D2030" s="1"/>
      <c r="E2030" s="1" t="s">
        <v>24</v>
      </c>
      <c r="F2030" s="1"/>
    </row>
    <row r="2031" spans="1:6">
      <c r="A2031" s="1" t="s">
        <v>932</v>
      </c>
      <c r="B2031" s="1" t="s">
        <v>560</v>
      </c>
      <c r="C2031" s="1" t="s">
        <v>1061</v>
      </c>
      <c r="D2031" s="1"/>
      <c r="E2031" s="1" t="s">
        <v>24</v>
      </c>
      <c r="F2031" s="1"/>
    </row>
    <row r="2032" spans="1:6">
      <c r="A2032" s="1" t="s">
        <v>935</v>
      </c>
      <c r="B2032" s="1" t="s">
        <v>562</v>
      </c>
      <c r="C2032" s="1" t="s">
        <v>1062</v>
      </c>
      <c r="D2032" s="1"/>
      <c r="E2032" s="1" t="s">
        <v>24</v>
      </c>
      <c r="F2032" s="1"/>
    </row>
    <row r="2033" spans="1:6">
      <c r="A2033" s="1" t="s">
        <v>1063</v>
      </c>
      <c r="B2033" s="1" t="s">
        <v>565</v>
      </c>
      <c r="C2033" s="1" t="s">
        <v>1064</v>
      </c>
      <c r="D2033" s="1"/>
      <c r="E2033" s="1" t="s">
        <v>24</v>
      </c>
      <c r="F2033" s="1"/>
    </row>
    <row r="2034" spans="1:6">
      <c r="A2034" s="1" t="s">
        <v>1065</v>
      </c>
      <c r="B2034" s="1" t="s">
        <v>1065</v>
      </c>
      <c r="C2034" s="1" t="s">
        <v>1065</v>
      </c>
      <c r="D2034" s="1"/>
      <c r="E2034" s="1" t="s">
        <v>24</v>
      </c>
      <c r="F2034" s="1"/>
    </row>
    <row r="2035" spans="1:6">
      <c r="A2035" s="1" t="s">
        <v>1066</v>
      </c>
      <c r="B2035" s="1" t="s">
        <v>1066</v>
      </c>
      <c r="C2035" s="1" t="s">
        <v>1066</v>
      </c>
      <c r="D2035" s="1"/>
      <c r="E2035" s="1" t="s">
        <v>24</v>
      </c>
      <c r="F2035" s="1"/>
    </row>
    <row r="2036" spans="1:6">
      <c r="A2036" s="1" t="s">
        <v>1067</v>
      </c>
      <c r="B2036" s="1" t="s">
        <v>1067</v>
      </c>
      <c r="C2036" s="1" t="s">
        <v>1067</v>
      </c>
      <c r="D2036" s="1"/>
      <c r="E2036" s="1" t="s">
        <v>24</v>
      </c>
      <c r="F2036" s="1"/>
    </row>
    <row r="2037" spans="1:6">
      <c r="A2037" s="1" t="s">
        <v>1068</v>
      </c>
      <c r="B2037" s="1" t="s">
        <v>1068</v>
      </c>
      <c r="C2037" s="1" t="s">
        <v>1068</v>
      </c>
      <c r="D2037" s="1"/>
      <c r="E2037" s="1" t="s">
        <v>24</v>
      </c>
      <c r="F2037" s="1"/>
    </row>
    <row r="2038" spans="1:6">
      <c r="A2038" s="1" t="s">
        <v>1069</v>
      </c>
      <c r="B2038" s="1" t="s">
        <v>1069</v>
      </c>
      <c r="C2038" s="1" t="s">
        <v>1070</v>
      </c>
      <c r="D2038" s="1"/>
      <c r="E2038" s="1" t="s">
        <v>24</v>
      </c>
      <c r="F2038" s="1"/>
    </row>
    <row r="2039" spans="1:6">
      <c r="A2039" s="1" t="s">
        <v>1046</v>
      </c>
      <c r="B2039" s="1" t="s">
        <v>1047</v>
      </c>
      <c r="C2039" s="1" t="s">
        <v>1047</v>
      </c>
      <c r="D2039" s="1"/>
      <c r="E2039" s="1" t="s">
        <v>24</v>
      </c>
      <c r="F2039" s="1"/>
    </row>
    <row r="2040" spans="1:6">
      <c r="A2040" s="1" t="s">
        <v>1048</v>
      </c>
      <c r="B2040" s="1" t="s">
        <v>1048</v>
      </c>
      <c r="C2040" s="1" t="s">
        <v>1048</v>
      </c>
      <c r="D2040" s="1"/>
      <c r="E2040" s="1" t="s">
        <v>24</v>
      </c>
      <c r="F2040" s="1"/>
    </row>
    <row r="2041" spans="1:6">
      <c r="A2041" s="1" t="s">
        <v>1049</v>
      </c>
      <c r="B2041" s="1" t="s">
        <v>1049</v>
      </c>
      <c r="C2041" s="1" t="s">
        <v>1049</v>
      </c>
      <c r="D2041" s="1"/>
      <c r="E2041" s="1" t="s">
        <v>24</v>
      </c>
      <c r="F2041" s="1"/>
    </row>
    <row r="2042" spans="1:6">
      <c r="A2042" s="1" t="s">
        <v>531</v>
      </c>
      <c r="B2042" s="1" t="s">
        <v>574</v>
      </c>
      <c r="C2042" s="1" t="s">
        <v>531</v>
      </c>
      <c r="D2042" s="1"/>
      <c r="E2042" s="1" t="s">
        <v>24</v>
      </c>
      <c r="F2042" s="1"/>
    </row>
    <row r="2043" spans="1:6">
      <c r="A2043" s="1" t="s">
        <v>1071</v>
      </c>
      <c r="B2043" s="1" t="s">
        <v>1071</v>
      </c>
      <c r="C2043" s="1" t="s">
        <v>1071</v>
      </c>
      <c r="D2043" s="1"/>
      <c r="E2043" s="1" t="s">
        <v>24</v>
      </c>
      <c r="F2043" s="1"/>
    </row>
    <row r="2044" spans="1:6">
      <c r="A2044" s="1" t="s">
        <v>1072</v>
      </c>
      <c r="B2044" s="1" t="s">
        <v>1072</v>
      </c>
      <c r="C2044" s="1" t="s">
        <v>1072</v>
      </c>
      <c r="D2044" s="1"/>
      <c r="E2044" s="1" t="s">
        <v>24</v>
      </c>
      <c r="F2044" s="1"/>
    </row>
    <row r="2045" spans="1:6">
      <c r="A2045" s="1" t="s">
        <v>1073</v>
      </c>
      <c r="B2045" s="1" t="s">
        <v>578</v>
      </c>
      <c r="C2045" s="1" t="s">
        <v>1073</v>
      </c>
      <c r="D2045" s="1"/>
      <c r="E2045" s="1" t="s">
        <v>24</v>
      </c>
      <c r="F2045" s="1"/>
    </row>
    <row r="2046" spans="1:6">
      <c r="A2046" s="1" t="s">
        <v>1074</v>
      </c>
      <c r="B2046" s="1" t="s">
        <v>580</v>
      </c>
      <c r="C2046" s="1" t="s">
        <v>1074</v>
      </c>
      <c r="D2046" s="1"/>
      <c r="E2046" s="1" t="s">
        <v>24</v>
      </c>
      <c r="F2046" s="1"/>
    </row>
    <row r="2047" spans="1:6">
      <c r="A2047" s="1" t="s">
        <v>1075</v>
      </c>
      <c r="B2047" s="1" t="s">
        <v>582</v>
      </c>
      <c r="C2047" s="1" t="s">
        <v>1075</v>
      </c>
      <c r="D2047" s="1"/>
      <c r="E2047" s="1" t="s">
        <v>24</v>
      </c>
      <c r="F2047" s="1"/>
    </row>
    <row r="2048" spans="1:6">
      <c r="A2048" s="1" t="s">
        <v>1076</v>
      </c>
      <c r="B2048" s="1" t="s">
        <v>1076</v>
      </c>
      <c r="C2048" s="1" t="s">
        <v>1076</v>
      </c>
      <c r="D2048" s="1"/>
      <c r="E2048" s="1" t="s">
        <v>24</v>
      </c>
      <c r="F2048" s="1"/>
    </row>
    <row r="2049" spans="1:6">
      <c r="A2049" s="1" t="s">
        <v>1077</v>
      </c>
      <c r="B2049" s="1" t="s">
        <v>1077</v>
      </c>
      <c r="C2049" s="1" t="s">
        <v>1077</v>
      </c>
      <c r="D2049" s="1"/>
      <c r="E2049" s="1" t="s">
        <v>24</v>
      </c>
      <c r="F2049" s="1"/>
    </row>
    <row r="2050" spans="1:6">
      <c r="A2050" s="1" t="s">
        <v>531</v>
      </c>
      <c r="B2050" s="1" t="s">
        <v>531</v>
      </c>
      <c r="C2050" s="1" t="s">
        <v>1078</v>
      </c>
      <c r="D2050" s="1"/>
      <c r="E2050" s="1" t="s">
        <v>24</v>
      </c>
      <c r="F2050" s="1"/>
    </row>
    <row r="2051" spans="1:6">
      <c r="A2051" s="1" t="s">
        <v>1079</v>
      </c>
      <c r="B2051" s="1" t="s">
        <v>1079</v>
      </c>
      <c r="C2051" s="1" t="s">
        <v>1079</v>
      </c>
      <c r="D2051" s="1"/>
      <c r="E2051" s="1" t="s">
        <v>24</v>
      </c>
      <c r="F2051" s="1"/>
    </row>
    <row r="2052" spans="1:6">
      <c r="A2052" s="1" t="s">
        <v>587</v>
      </c>
      <c r="B2052" s="1" t="s">
        <v>1080</v>
      </c>
      <c r="C2052" s="1" t="s">
        <v>1080</v>
      </c>
      <c r="D2052" s="1"/>
      <c r="E2052" s="1" t="s">
        <v>24</v>
      </c>
      <c r="F2052" s="1"/>
    </row>
    <row r="2053" spans="1:6">
      <c r="A2053" s="1" t="s">
        <v>1081</v>
      </c>
      <c r="B2053" s="1" t="s">
        <v>1081</v>
      </c>
      <c r="C2053" s="1" t="s">
        <v>1081</v>
      </c>
      <c r="D2053" s="1"/>
      <c r="E2053" s="1" t="s">
        <v>24</v>
      </c>
      <c r="F2053" s="1"/>
    </row>
    <row r="2054" spans="1:6">
      <c r="A2054" s="1" t="s">
        <v>1082</v>
      </c>
      <c r="B2054" s="1" t="s">
        <v>1082</v>
      </c>
      <c r="C2054" s="1" t="s">
        <v>1082</v>
      </c>
      <c r="D2054" s="1"/>
      <c r="E2054" s="1" t="s">
        <v>24</v>
      </c>
      <c r="F2054" s="1"/>
    </row>
    <row r="2055" spans="1:6">
      <c r="A2055" s="1" t="s">
        <v>904</v>
      </c>
      <c r="B2055" s="1" t="s">
        <v>904</v>
      </c>
      <c r="C2055" s="1" t="s">
        <v>904</v>
      </c>
      <c r="D2055" s="1"/>
      <c r="E2055" s="1" t="s">
        <v>24</v>
      </c>
      <c r="F2055" s="1"/>
    </row>
    <row r="2056" spans="1:6">
      <c r="A2056" s="1" t="s">
        <v>1083</v>
      </c>
      <c r="B2056" s="1" t="s">
        <v>911</v>
      </c>
      <c r="C2056" s="1" t="s">
        <v>911</v>
      </c>
      <c r="D2056" s="1"/>
      <c r="E2056" s="1" t="s">
        <v>24</v>
      </c>
      <c r="F2056" s="1"/>
    </row>
    <row r="2057" spans="1:6">
      <c r="A2057" s="1" t="s">
        <v>1084</v>
      </c>
      <c r="B2057" s="1" t="s">
        <v>1085</v>
      </c>
      <c r="C2057" s="1" t="s">
        <v>1085</v>
      </c>
      <c r="D2057" s="1"/>
      <c r="E2057" s="1" t="s">
        <v>24</v>
      </c>
      <c r="F2057" s="1"/>
    </row>
    <row r="2058" spans="1:6">
      <c r="A2058" s="1" t="s">
        <v>1086</v>
      </c>
      <c r="B2058" s="1" t="s">
        <v>1087</v>
      </c>
      <c r="C2058" s="1" t="s">
        <v>1087</v>
      </c>
      <c r="D2058" s="1"/>
      <c r="E2058" s="1" t="s">
        <v>24</v>
      </c>
      <c r="F2058" s="1"/>
    </row>
    <row r="2059" spans="1:6">
      <c r="A2059" s="1" t="s">
        <v>1088</v>
      </c>
      <c r="B2059" s="1" t="s">
        <v>1089</v>
      </c>
      <c r="C2059" s="1" t="s">
        <v>1089</v>
      </c>
      <c r="D2059" s="1"/>
      <c r="E2059" s="1" t="s">
        <v>24</v>
      </c>
      <c r="F2059" s="1"/>
    </row>
    <row r="2060" spans="1:6">
      <c r="A2060" s="1" t="s">
        <v>1090</v>
      </c>
      <c r="B2060" s="1" t="s">
        <v>1091</v>
      </c>
      <c r="C2060" s="1" t="s">
        <v>1091</v>
      </c>
      <c r="D2060" s="1"/>
      <c r="E2060" s="1" t="s">
        <v>24</v>
      </c>
      <c r="F2060" s="1"/>
    </row>
    <row r="2061" spans="1:6">
      <c r="A2061" s="1" t="s">
        <v>1092</v>
      </c>
      <c r="B2061" s="1" t="s">
        <v>1092</v>
      </c>
      <c r="C2061" s="1" t="s">
        <v>1093</v>
      </c>
      <c r="D2061" s="1"/>
      <c r="E2061" s="1" t="s">
        <v>24</v>
      </c>
      <c r="F2061" s="1"/>
    </row>
    <row r="2062" spans="1:6">
      <c r="A2062" s="1" t="s">
        <v>1094</v>
      </c>
      <c r="B2062" s="1" t="s">
        <v>1094</v>
      </c>
      <c r="C2062" s="1" t="s">
        <v>1095</v>
      </c>
      <c r="D2062" s="1"/>
      <c r="E2062" s="1" t="s">
        <v>24</v>
      </c>
      <c r="F2062" s="1"/>
    </row>
    <row r="2063" spans="1:6">
      <c r="A2063" s="1" t="s">
        <v>1096</v>
      </c>
      <c r="B2063" s="1" t="s">
        <v>604</v>
      </c>
      <c r="C2063" s="1" t="s">
        <v>1096</v>
      </c>
      <c r="D2063" s="1"/>
      <c r="E2063" s="1" t="s">
        <v>24</v>
      </c>
      <c r="F2063" s="1"/>
    </row>
    <row r="2064" spans="1:6">
      <c r="A2064" s="1" t="s">
        <v>1094</v>
      </c>
      <c r="B2064" s="1" t="s">
        <v>1094</v>
      </c>
      <c r="C2064" s="1" t="s">
        <v>1095</v>
      </c>
      <c r="D2064" s="1"/>
      <c r="E2064" s="1" t="s">
        <v>24</v>
      </c>
      <c r="F2064" s="1"/>
    </row>
    <row r="2065" spans="1:6">
      <c r="A2065" s="1" t="s">
        <v>1097</v>
      </c>
      <c r="B2065" s="1" t="s">
        <v>606</v>
      </c>
      <c r="C2065" s="1" t="s">
        <v>1098</v>
      </c>
      <c r="D2065" s="1"/>
      <c r="E2065" s="1" t="s">
        <v>24</v>
      </c>
      <c r="F2065" s="1"/>
    </row>
    <row r="2066" spans="1:6">
      <c r="A2066" s="1" t="s">
        <v>1099</v>
      </c>
      <c r="B2066" s="1" t="s">
        <v>609</v>
      </c>
      <c r="C2066" s="1" t="s">
        <v>1099</v>
      </c>
      <c r="D2066" s="1"/>
      <c r="E2066" s="1" t="s">
        <v>24</v>
      </c>
      <c r="F2066" s="1"/>
    </row>
    <row r="2067" spans="1:6">
      <c r="A2067" s="1" t="s">
        <v>1100</v>
      </c>
      <c r="B2067" s="1" t="s">
        <v>612</v>
      </c>
      <c r="C2067" s="1" t="s">
        <v>1100</v>
      </c>
      <c r="D2067" s="1"/>
      <c r="E2067" s="1" t="s">
        <v>24</v>
      </c>
      <c r="F2067" s="1"/>
    </row>
    <row r="2068" spans="1:6">
      <c r="A2068" s="1" t="s">
        <v>1101</v>
      </c>
      <c r="B2068" s="1" t="s">
        <v>614</v>
      </c>
      <c r="C2068" s="1" t="s">
        <v>1101</v>
      </c>
      <c r="D2068" s="1"/>
      <c r="E2068" s="1" t="s">
        <v>24</v>
      </c>
      <c r="F2068" s="1"/>
    </row>
    <row r="2069" spans="1:6">
      <c r="A2069" s="1" t="s">
        <v>1102</v>
      </c>
      <c r="B2069" s="1" t="s">
        <v>1103</v>
      </c>
      <c r="C2069" s="1" t="s">
        <v>1104</v>
      </c>
      <c r="D2069" s="1"/>
      <c r="E2069" s="1" t="s">
        <v>24</v>
      </c>
      <c r="F2069" s="1"/>
    </row>
    <row r="2070" spans="1:6">
      <c r="A2070" s="1" t="s">
        <v>1105</v>
      </c>
      <c r="B2070" s="1" t="s">
        <v>1106</v>
      </c>
      <c r="C2070" s="1" t="s">
        <v>1106</v>
      </c>
      <c r="D2070" s="1"/>
      <c r="E2070" s="1" t="s">
        <v>24</v>
      </c>
      <c r="F2070" s="1"/>
    </row>
    <row r="2071" spans="1:6">
      <c r="A2071" s="1" t="s">
        <v>1107</v>
      </c>
      <c r="B2071" s="1" t="s">
        <v>1108</v>
      </c>
      <c r="C2071" s="1" t="s">
        <v>1108</v>
      </c>
      <c r="D2071" s="1"/>
      <c r="E2071" s="1" t="s">
        <v>24</v>
      </c>
      <c r="F2071" s="1"/>
    </row>
    <row r="2072" spans="1:6">
      <c r="A2072" s="1" t="s">
        <v>1109</v>
      </c>
      <c r="B2072" s="1" t="s">
        <v>1110</v>
      </c>
      <c r="C2072" s="1" t="s">
        <v>1110</v>
      </c>
      <c r="D2072" s="1"/>
      <c r="E2072" s="1" t="s">
        <v>24</v>
      </c>
      <c r="F2072" s="1"/>
    </row>
    <row r="2073" spans="1:6">
      <c r="A2073" s="1"/>
      <c r="B2073" s="1"/>
      <c r="C2073" s="1"/>
      <c r="D2073" s="1"/>
      <c r="E2073" s="1" t="s">
        <v>20</v>
      </c>
      <c r="F2073" s="1"/>
    </row>
    <row r="2074" spans="1:6">
      <c r="A2074" s="1"/>
      <c r="B2074" s="1"/>
      <c r="C2074" s="1"/>
      <c r="D2074" s="1"/>
      <c r="E2074" s="1" t="s">
        <v>20</v>
      </c>
      <c r="F2074" s="1"/>
    </row>
    <row r="2075" spans="1:6">
      <c r="A2075" s="1"/>
      <c r="B2075" s="1"/>
      <c r="C2075" s="1"/>
      <c r="D2075" s="1"/>
      <c r="E2075" s="1" t="s">
        <v>20</v>
      </c>
      <c r="F2075" s="1"/>
    </row>
    <row r="2076" spans="1:6">
      <c r="A2076" s="1"/>
      <c r="B2076" s="1"/>
      <c r="C2076" s="1"/>
      <c r="D2076" s="1"/>
      <c r="E2076" s="1" t="s">
        <v>20</v>
      </c>
      <c r="F2076" s="1"/>
    </row>
    <row r="2077" spans="1:6">
      <c r="A2077" s="1"/>
      <c r="B2077" s="1"/>
      <c r="C2077" s="1"/>
      <c r="D2077" s="1"/>
      <c r="E2077" s="1" t="s">
        <v>20</v>
      </c>
      <c r="F2077" s="1"/>
    </row>
    <row r="2078" spans="1:6">
      <c r="A2078" s="1"/>
      <c r="B2078" s="1"/>
      <c r="C2078" s="1"/>
      <c r="D2078" s="1"/>
      <c r="E2078" s="1" t="s">
        <v>20</v>
      </c>
      <c r="F2078" s="1"/>
    </row>
    <row r="2079" spans="1:6">
      <c r="A2079" s="1"/>
      <c r="B2079" s="1"/>
      <c r="C2079" s="1"/>
      <c r="D2079" s="1"/>
      <c r="E2079" s="1" t="s">
        <v>20</v>
      </c>
      <c r="F2079" s="1"/>
    </row>
    <row r="2080" spans="1:6">
      <c r="A2080" s="1"/>
      <c r="B2080" s="1"/>
      <c r="C2080" s="1"/>
      <c r="D2080" s="1"/>
      <c r="E2080" s="1" t="s">
        <v>20</v>
      </c>
      <c r="F2080" s="1"/>
    </row>
    <row r="2081" spans="1:6">
      <c r="A2081" s="1"/>
      <c r="B2081" s="1"/>
      <c r="C2081" s="1"/>
      <c r="D2081" s="1"/>
      <c r="E2081" s="1" t="s">
        <v>20</v>
      </c>
      <c r="F2081" s="1"/>
    </row>
    <row r="2082" spans="1:6">
      <c r="A2082" s="1"/>
      <c r="B2082" s="1"/>
      <c r="C2082" s="1"/>
      <c r="D2082" s="1"/>
      <c r="E2082" s="1" t="s">
        <v>20</v>
      </c>
      <c r="F2082" s="1"/>
    </row>
    <row r="2083" spans="1:6">
      <c r="A2083" s="1"/>
      <c r="B2083" s="1"/>
      <c r="C2083" s="1"/>
      <c r="D2083" s="1"/>
      <c r="E2083" s="1" t="s">
        <v>20</v>
      </c>
      <c r="F2083" s="1"/>
    </row>
    <row r="2084" spans="1:6">
      <c r="A2084" s="1"/>
      <c r="B2084" s="1"/>
      <c r="C2084" s="1"/>
      <c r="D2084" s="1"/>
      <c r="E2084" s="1" t="s">
        <v>20</v>
      </c>
      <c r="F2084" s="1"/>
    </row>
    <row r="2085" spans="1:6">
      <c r="A2085" s="1"/>
      <c r="B2085" s="1"/>
      <c r="C2085" s="1"/>
      <c r="D2085" s="1"/>
      <c r="E2085" s="1" t="s">
        <v>20</v>
      </c>
      <c r="F2085" s="1"/>
    </row>
    <row r="2086" spans="1:6">
      <c r="A2086" s="1"/>
      <c r="B2086" s="1"/>
      <c r="C2086" s="1"/>
      <c r="D2086" s="1"/>
      <c r="E2086" s="1" t="s">
        <v>20</v>
      </c>
      <c r="F2086" s="1"/>
    </row>
    <row r="2087" spans="1:6">
      <c r="A2087" s="1"/>
      <c r="B2087" s="1"/>
      <c r="C2087" s="1"/>
      <c r="D2087" s="1"/>
      <c r="E2087" s="1" t="s">
        <v>20</v>
      </c>
      <c r="F2087" s="1"/>
    </row>
    <row r="2088" spans="1:6">
      <c r="A2088" s="1"/>
      <c r="B2088" s="1"/>
      <c r="C2088" s="1"/>
      <c r="D2088" s="1"/>
      <c r="E2088" s="1" t="s">
        <v>20</v>
      </c>
      <c r="F2088" s="1"/>
    </row>
    <row r="2089" spans="1:6">
      <c r="A2089" s="1"/>
      <c r="B2089" s="1"/>
      <c r="C2089" s="1"/>
      <c r="D2089" s="1"/>
      <c r="E2089" s="1" t="s">
        <v>20</v>
      </c>
      <c r="F2089" s="1"/>
    </row>
    <row r="2090" spans="1:6">
      <c r="A2090" s="1"/>
      <c r="B2090" s="1"/>
      <c r="C2090" s="1"/>
      <c r="D2090" s="1"/>
      <c r="E2090" s="1" t="s">
        <v>20</v>
      </c>
      <c r="F2090" s="1"/>
    </row>
    <row r="2091" spans="1:6">
      <c r="A2091" s="1"/>
      <c r="B2091" s="1"/>
      <c r="C2091" s="1"/>
      <c r="D2091" s="1"/>
      <c r="E2091" s="1" t="s">
        <v>20</v>
      </c>
      <c r="F2091" s="1"/>
    </row>
    <row r="2092" spans="1:6">
      <c r="A2092" s="1"/>
      <c r="B2092" s="1"/>
      <c r="C2092" s="1"/>
      <c r="D2092" s="1"/>
      <c r="E2092" s="1" t="s">
        <v>20</v>
      </c>
      <c r="F2092" s="1"/>
    </row>
    <row r="2093" spans="1:6">
      <c r="A2093" s="1"/>
      <c r="B2093" s="1"/>
      <c r="C2093" s="1"/>
      <c r="D2093" s="1"/>
      <c r="E2093" s="1" t="s">
        <v>20</v>
      </c>
      <c r="F2093" s="1"/>
    </row>
    <row r="2094" spans="1:6">
      <c r="A2094" s="1"/>
      <c r="B2094" s="1"/>
      <c r="C2094" s="1"/>
      <c r="D2094" s="1"/>
      <c r="E2094" s="1" t="s">
        <v>20</v>
      </c>
      <c r="F2094" s="1"/>
    </row>
    <row r="2095" spans="1:6">
      <c r="A2095" s="1"/>
      <c r="B2095" s="1"/>
      <c r="C2095" s="1"/>
      <c r="D2095" s="1"/>
      <c r="E2095" s="1" t="s">
        <v>20</v>
      </c>
      <c r="F2095" s="1"/>
    </row>
    <row r="2096" spans="1:6">
      <c r="A2096" s="1"/>
      <c r="B2096" s="1"/>
      <c r="C2096" s="1"/>
      <c r="D2096" s="1"/>
      <c r="E2096" s="1" t="s">
        <v>20</v>
      </c>
      <c r="F2096" s="1"/>
    </row>
    <row r="2097" spans="1:6">
      <c r="A2097" s="1"/>
      <c r="B2097" s="1"/>
      <c r="C2097" s="1"/>
      <c r="D2097" s="1"/>
      <c r="E2097" s="1" t="s">
        <v>20</v>
      </c>
      <c r="F2097" s="1"/>
    </row>
    <row r="2098" spans="1:6">
      <c r="A2098" s="1" t="s">
        <v>1065</v>
      </c>
      <c r="B2098" s="1" t="s">
        <v>1065</v>
      </c>
      <c r="C2098" s="1" t="s">
        <v>1065</v>
      </c>
      <c r="D2098" s="1"/>
      <c r="E2098" s="1" t="s">
        <v>24</v>
      </c>
      <c r="F2098" s="1"/>
    </row>
    <row r="2099" spans="1:6">
      <c r="A2099" s="1" t="s">
        <v>1051</v>
      </c>
      <c r="B2099" s="1" t="s">
        <v>1051</v>
      </c>
      <c r="C2099" s="1" t="s">
        <v>1051</v>
      </c>
      <c r="D2099" s="1"/>
      <c r="E2099" s="1" t="s">
        <v>24</v>
      </c>
      <c r="F2099" s="1"/>
    </row>
    <row r="2100" spans="1:6">
      <c r="A2100" s="1" t="s">
        <v>623</v>
      </c>
      <c r="B2100" s="1" t="s">
        <v>624</v>
      </c>
      <c r="C2100" s="1" t="s">
        <v>1111</v>
      </c>
      <c r="D2100" s="1" t="s">
        <v>626</v>
      </c>
      <c r="E2100" s="1" t="s">
        <v>24</v>
      </c>
      <c r="F2100" s="1"/>
    </row>
    <row r="2101" spans="1:6">
      <c r="A2101" s="1" t="s">
        <v>623</v>
      </c>
      <c r="B2101" s="1" t="s">
        <v>624</v>
      </c>
      <c r="C2101" s="1" t="s">
        <v>1112</v>
      </c>
      <c r="D2101" s="1" t="s">
        <v>628</v>
      </c>
      <c r="E2101" s="1" t="s">
        <v>24</v>
      </c>
      <c r="F2101" s="1"/>
    </row>
    <row r="2102" spans="1:6">
      <c r="A2102" s="1" t="s">
        <v>629</v>
      </c>
      <c r="B2102" s="1" t="s">
        <v>624</v>
      </c>
      <c r="C2102" s="1" t="s">
        <v>1113</v>
      </c>
      <c r="D2102" s="1"/>
      <c r="E2102" s="1" t="s">
        <v>24</v>
      </c>
      <c r="F2102" s="1"/>
    </row>
    <row r="2103" spans="1:6">
      <c r="A2103" s="1" t="s">
        <v>629</v>
      </c>
      <c r="B2103" s="1" t="s">
        <v>624</v>
      </c>
      <c r="C2103" s="1" t="s">
        <v>1114</v>
      </c>
      <c r="D2103" s="1"/>
      <c r="E2103" s="1" t="s">
        <v>24</v>
      </c>
      <c r="F2103" s="1"/>
    </row>
    <row r="2104" spans="1:6">
      <c r="A2104" s="1" t="s">
        <v>632</v>
      </c>
      <c r="B2104" s="1" t="s">
        <v>624</v>
      </c>
      <c r="C2104" s="1" t="s">
        <v>1115</v>
      </c>
      <c r="D2104" s="1"/>
      <c r="E2104" s="1" t="s">
        <v>24</v>
      </c>
      <c r="F2104" s="1"/>
    </row>
    <row r="2105" spans="1:6">
      <c r="A2105" s="1" t="s">
        <v>632</v>
      </c>
      <c r="B2105" s="1" t="s">
        <v>624</v>
      </c>
      <c r="C2105" s="1" t="s">
        <v>1116</v>
      </c>
      <c r="D2105" s="1"/>
      <c r="E2105" s="1" t="s">
        <v>24</v>
      </c>
      <c r="F2105" s="1"/>
    </row>
    <row r="2106" spans="1:6">
      <c r="A2106" s="1" t="s">
        <v>635</v>
      </c>
      <c r="B2106" s="1" t="s">
        <v>624</v>
      </c>
      <c r="C2106" s="1" t="s">
        <v>1117</v>
      </c>
      <c r="D2106" s="1"/>
      <c r="E2106" s="1" t="s">
        <v>24</v>
      </c>
      <c r="F2106" s="1"/>
    </row>
    <row r="2107" spans="1:6">
      <c r="A2107" s="1" t="s">
        <v>635</v>
      </c>
      <c r="B2107" s="1" t="s">
        <v>624</v>
      </c>
      <c r="C2107" s="1" t="s">
        <v>1118</v>
      </c>
      <c r="D2107" s="1"/>
      <c r="E2107" s="1" t="s">
        <v>24</v>
      </c>
      <c r="F2107" s="1"/>
    </row>
    <row r="2108" spans="1:6">
      <c r="A2108" s="1" t="s">
        <v>638</v>
      </c>
      <c r="B2108" s="1" t="s">
        <v>624</v>
      </c>
      <c r="C2108" s="1" t="s">
        <v>1119</v>
      </c>
      <c r="D2108" s="1"/>
      <c r="E2108" s="1" t="s">
        <v>24</v>
      </c>
      <c r="F2108" s="1"/>
    </row>
    <row r="2109" spans="1:6">
      <c r="A2109" s="1" t="s">
        <v>638</v>
      </c>
      <c r="B2109" s="1" t="s">
        <v>624</v>
      </c>
      <c r="C2109" s="1" t="s">
        <v>1120</v>
      </c>
      <c r="D2109" s="1"/>
      <c r="E2109" s="1" t="s">
        <v>24</v>
      </c>
      <c r="F2109" s="1"/>
    </row>
    <row r="2110" spans="1:6">
      <c r="A2110" s="1" t="s">
        <v>641</v>
      </c>
      <c r="B2110" s="1" t="s">
        <v>624</v>
      </c>
      <c r="C2110" s="1" t="s">
        <v>1121</v>
      </c>
      <c r="D2110" s="1"/>
      <c r="E2110" s="1" t="s">
        <v>24</v>
      </c>
      <c r="F2110" s="1"/>
    </row>
    <row r="2111" spans="1:6">
      <c r="A2111" s="1" t="s">
        <v>1122</v>
      </c>
      <c r="B2111" s="1" t="s">
        <v>1123</v>
      </c>
      <c r="C2111" s="1" t="s">
        <v>1123</v>
      </c>
      <c r="D2111" s="1"/>
      <c r="E2111" s="1" t="s">
        <v>24</v>
      </c>
      <c r="F2111" s="1"/>
    </row>
    <row r="2112" spans="1:6">
      <c r="A2112" s="1" t="s">
        <v>1124</v>
      </c>
      <c r="B2112" s="1" t="s">
        <v>1124</v>
      </c>
      <c r="C2112" s="1" t="s">
        <v>1124</v>
      </c>
      <c r="D2112" s="1"/>
      <c r="E2112" s="1" t="s">
        <v>24</v>
      </c>
      <c r="F2112" s="1"/>
    </row>
    <row r="2113" spans="1:6">
      <c r="A2113" s="1" t="s">
        <v>1125</v>
      </c>
      <c r="B2113" s="1" t="s">
        <v>1125</v>
      </c>
      <c r="C2113" s="1" t="s">
        <v>1125</v>
      </c>
      <c r="D2113" s="1"/>
      <c r="E2113" s="1" t="s">
        <v>24</v>
      </c>
      <c r="F2113" s="1"/>
    </row>
    <row r="2114" spans="1:6">
      <c r="A2114" s="1" t="s">
        <v>1126</v>
      </c>
      <c r="B2114" s="1" t="s">
        <v>1127</v>
      </c>
      <c r="C2114" s="1" t="s">
        <v>1126</v>
      </c>
      <c r="D2114" s="1"/>
      <c r="E2114" s="1" t="s">
        <v>24</v>
      </c>
      <c r="F2114" s="1"/>
    </row>
    <row r="2115" spans="1:6">
      <c r="A2115" s="1" t="s">
        <v>736</v>
      </c>
      <c r="B2115" s="1" t="s">
        <v>737</v>
      </c>
      <c r="C2115" s="1" t="s">
        <v>738</v>
      </c>
      <c r="D2115" s="1"/>
      <c r="E2115" s="1" t="s">
        <v>24</v>
      </c>
      <c r="F2115" s="1"/>
    </row>
    <row r="2116" spans="1:6">
      <c r="A2116" s="1"/>
      <c r="B2116" s="1"/>
      <c r="C2116" s="1"/>
      <c r="D2116" s="1"/>
      <c r="E2116" s="1" t="s">
        <v>20</v>
      </c>
      <c r="F2116" s="1"/>
    </row>
    <row r="2117" spans="1:6">
      <c r="A2117" s="1" t="s">
        <v>739</v>
      </c>
      <c r="B2117" s="1" t="s">
        <v>740</v>
      </c>
      <c r="C2117" s="1" t="s">
        <v>741</v>
      </c>
      <c r="D2117" s="1"/>
      <c r="E2117" s="1" t="s">
        <v>24</v>
      </c>
      <c r="F2117" s="1"/>
    </row>
    <row r="2118" spans="1:6">
      <c r="A2118" s="1" t="s">
        <v>742</v>
      </c>
      <c r="B2118" s="1" t="s">
        <v>743</v>
      </c>
      <c r="C2118" s="1" t="s">
        <v>744</v>
      </c>
      <c r="D2118" s="1"/>
      <c r="E2118" s="1" t="s">
        <v>24</v>
      </c>
      <c r="F2118" s="1"/>
    </row>
    <row r="2119" spans="1:6">
      <c r="A2119" s="1"/>
      <c r="B2119" s="1"/>
      <c r="C2119" s="1"/>
      <c r="D2119" s="1"/>
      <c r="E2119" s="1" t="s">
        <v>20</v>
      </c>
      <c r="F2119" s="1"/>
    </row>
    <row r="2120" spans="1:6">
      <c r="A2120" s="1" t="s">
        <v>745</v>
      </c>
      <c r="B2120" s="1" t="s">
        <v>746</v>
      </c>
      <c r="C2120" s="1" t="s">
        <v>747</v>
      </c>
      <c r="D2120" s="1"/>
      <c r="E2120" s="1" t="s">
        <v>24</v>
      </c>
      <c r="F2120" s="1"/>
    </row>
    <row r="2121" spans="1:6">
      <c r="A2121" s="1" t="s">
        <v>748</v>
      </c>
      <c r="B2121" s="1" t="s">
        <v>749</v>
      </c>
      <c r="C2121" s="1" t="s">
        <v>750</v>
      </c>
      <c r="D2121" s="1"/>
      <c r="E2121" s="1" t="s">
        <v>24</v>
      </c>
      <c r="F2121" s="1"/>
    </row>
    <row r="2122" spans="1:6">
      <c r="A2122" s="1"/>
      <c r="B2122" s="1"/>
      <c r="C2122" s="1"/>
      <c r="D2122" s="1"/>
      <c r="E2122" s="1" t="s">
        <v>20</v>
      </c>
      <c r="F2122" s="1"/>
    </row>
    <row r="2123" spans="1:6">
      <c r="A2123" s="1" t="s">
        <v>751</v>
      </c>
      <c r="B2123" s="1" t="s">
        <v>752</v>
      </c>
      <c r="C2123" s="1" t="s">
        <v>753</v>
      </c>
      <c r="D2123" s="1"/>
      <c r="E2123" s="1" t="s">
        <v>24</v>
      </c>
      <c r="F2123" s="1"/>
    </row>
    <row r="2124" spans="1:6">
      <c r="A2124" s="1"/>
      <c r="B2124" s="1"/>
      <c r="C2124" s="1"/>
      <c r="D2124" s="1"/>
      <c r="E2124" s="1" t="s">
        <v>20</v>
      </c>
      <c r="F2124" s="1"/>
    </row>
    <row r="2125" spans="1:6">
      <c r="A2125" s="1" t="s">
        <v>754</v>
      </c>
      <c r="B2125" s="1" t="s">
        <v>755</v>
      </c>
      <c r="C2125" s="1" t="s">
        <v>756</v>
      </c>
      <c r="D2125" s="1"/>
      <c r="E2125" s="1" t="s">
        <v>24</v>
      </c>
      <c r="F2125" s="1"/>
    </row>
    <row r="2126" spans="1:6">
      <c r="A2126" s="1"/>
      <c r="B2126" s="1"/>
      <c r="C2126" s="1"/>
      <c r="D2126" s="1"/>
      <c r="E2126" s="1" t="s">
        <v>20</v>
      </c>
      <c r="F2126" s="1"/>
    </row>
    <row r="2127" spans="1:6">
      <c r="A2127" s="1"/>
      <c r="B2127" s="1"/>
      <c r="C2127" s="1"/>
      <c r="D2127" s="1"/>
      <c r="E2127" s="1" t="s">
        <v>20</v>
      </c>
      <c r="F2127" s="1"/>
    </row>
    <row r="2128" spans="1:6">
      <c r="A2128" s="1" t="s">
        <v>757</v>
      </c>
      <c r="B2128" s="1" t="s">
        <v>758</v>
      </c>
      <c r="C2128" s="1"/>
      <c r="D2128" s="1"/>
      <c r="E2128" s="1" t="s">
        <v>24</v>
      </c>
      <c r="F2128" s="1"/>
    </row>
    <row r="2129" spans="1:6">
      <c r="A2129" s="1"/>
      <c r="B2129" s="1"/>
      <c r="C2129" s="1"/>
      <c r="D2129" s="1"/>
      <c r="E2129" s="1" t="s">
        <v>20</v>
      </c>
      <c r="F2129" s="1"/>
    </row>
    <row r="2130" spans="1:6">
      <c r="A2130" s="1"/>
      <c r="B2130" s="1"/>
      <c r="C2130" s="1"/>
      <c r="D2130" s="1"/>
      <c r="E2130" s="1" t="s">
        <v>20</v>
      </c>
      <c r="F2130" s="1"/>
    </row>
    <row r="2131" spans="1:6">
      <c r="A2131" s="1" t="s">
        <v>759</v>
      </c>
      <c r="B2131" s="1" t="s">
        <v>760</v>
      </c>
      <c r="C2131" s="1"/>
      <c r="D2131" s="1"/>
      <c r="E2131" s="1" t="s">
        <v>20</v>
      </c>
      <c r="F2131" s="1"/>
    </row>
    <row r="2132" spans="1:6">
      <c r="A2132" s="1"/>
      <c r="B2132" s="1"/>
      <c r="C2132" s="1"/>
      <c r="D2132" s="1"/>
      <c r="E2132" s="1" t="s">
        <v>20</v>
      </c>
      <c r="F2132" s="1"/>
    </row>
    <row r="2133" spans="1:6">
      <c r="A2133" s="1" t="s">
        <v>768</v>
      </c>
      <c r="B2133" s="1" t="s">
        <v>195</v>
      </c>
      <c r="C2133" s="1"/>
      <c r="D2133" s="1"/>
      <c r="E2133" s="1" t="s">
        <v>24</v>
      </c>
      <c r="F2133" s="1"/>
    </row>
    <row r="2134" spans="1:6">
      <c r="A2134" s="1" t="s">
        <v>769</v>
      </c>
      <c r="B2134" s="1" t="s">
        <v>197</v>
      </c>
      <c r="C2134" s="1"/>
      <c r="D2134" s="1"/>
      <c r="E2134" s="1" t="s">
        <v>24</v>
      </c>
      <c r="F2134" s="1"/>
    </row>
    <row r="2135" spans="1:6">
      <c r="A2135" s="1"/>
      <c r="B2135" s="1"/>
      <c r="C2135" s="1"/>
      <c r="D2135" s="1"/>
      <c r="E2135" s="1" t="s">
        <v>20</v>
      </c>
      <c r="F2135" s="1"/>
    </row>
    <row r="2136" spans="1:6">
      <c r="A2136" s="1" t="s">
        <v>770</v>
      </c>
      <c r="B2136" s="1" t="s">
        <v>199</v>
      </c>
      <c r="C2136" s="1" t="s">
        <v>771</v>
      </c>
      <c r="D2136" s="1"/>
      <c r="E2136" s="1" t="s">
        <v>24</v>
      </c>
      <c r="F2136" s="1"/>
    </row>
    <row r="2137" spans="1:6">
      <c r="A2137" s="1"/>
      <c r="B2137" s="1"/>
      <c r="C2137" s="1"/>
      <c r="D2137" s="1"/>
      <c r="E2137" s="1" t="s">
        <v>20</v>
      </c>
      <c r="F2137" s="1"/>
    </row>
    <row r="2138" spans="1:6">
      <c r="A2138" s="1" t="s">
        <v>772</v>
      </c>
      <c r="B2138" s="1" t="s">
        <v>772</v>
      </c>
      <c r="C2138" s="1" t="s">
        <v>773</v>
      </c>
      <c r="D2138" s="1"/>
      <c r="E2138" s="1" t="s">
        <v>24</v>
      </c>
      <c r="F2138" s="1"/>
    </row>
    <row r="2139" spans="1:6">
      <c r="A2139" s="1"/>
      <c r="B2139" s="1"/>
      <c r="C2139" s="1"/>
      <c r="D2139" s="1"/>
      <c r="E2139" s="1" t="s">
        <v>20</v>
      </c>
      <c r="F2139" s="1"/>
    </row>
    <row r="2140" spans="1:6">
      <c r="A2140" s="1"/>
      <c r="B2140" s="1"/>
      <c r="C2140" s="1"/>
      <c r="D2140" s="1"/>
      <c r="E2140" s="1" t="s">
        <v>20</v>
      </c>
      <c r="F2140" s="1"/>
    </row>
    <row r="2141" spans="1:6">
      <c r="A2141" s="1" t="s">
        <v>58</v>
      </c>
      <c r="B2141" s="1" t="s">
        <v>58</v>
      </c>
      <c r="C2141" s="1"/>
      <c r="D2141" s="1"/>
      <c r="E2141" s="1" t="s">
        <v>24</v>
      </c>
      <c r="F2141" s="1"/>
    </row>
    <row r="2142" spans="1:6">
      <c r="A2142" s="1" t="s">
        <v>690</v>
      </c>
      <c r="B2142" s="1" t="s">
        <v>690</v>
      </c>
      <c r="C2142" s="1"/>
      <c r="D2142" s="1"/>
      <c r="E2142" s="1" t="s">
        <v>24</v>
      </c>
      <c r="F2142" s="1"/>
    </row>
    <row r="2143" spans="1:6">
      <c r="A2143" s="1" t="s">
        <v>691</v>
      </c>
      <c r="B2143" s="1" t="s">
        <v>691</v>
      </c>
      <c r="C2143" s="1"/>
      <c r="D2143" s="1"/>
      <c r="E2143" s="1" t="s">
        <v>24</v>
      </c>
      <c r="F2143" s="1"/>
    </row>
    <row r="2144" spans="1:6">
      <c r="A2144" s="1" t="s">
        <v>692</v>
      </c>
      <c r="B2144" s="1" t="s">
        <v>692</v>
      </c>
      <c r="C2144" s="1"/>
      <c r="D2144" s="1"/>
      <c r="E2144" s="1" t="s">
        <v>24</v>
      </c>
      <c r="F2144" s="1"/>
    </row>
    <row r="2145" spans="1:6">
      <c r="A2145" s="1"/>
      <c r="B2145" s="1"/>
      <c r="C2145" s="1"/>
      <c r="D2145" s="1"/>
      <c r="E2145" s="1" t="s">
        <v>20</v>
      </c>
      <c r="F2145" s="1"/>
    </row>
    <row r="2146" spans="1:6">
      <c r="A2146" s="1"/>
      <c r="B2146" s="1"/>
      <c r="C2146" s="1"/>
      <c r="D2146" s="1"/>
      <c r="E2146" s="1" t="s">
        <v>24</v>
      </c>
      <c r="F2146" s="1"/>
    </row>
    <row r="2147" spans="1:6">
      <c r="A2147" s="1" t="s">
        <v>25</v>
      </c>
      <c r="B2147" s="1" t="s">
        <v>25</v>
      </c>
      <c r="C2147" s="1" t="s">
        <v>675</v>
      </c>
      <c r="D2147" s="1"/>
      <c r="E2147" s="1" t="s">
        <v>24</v>
      </c>
      <c r="F2147" s="1"/>
    </row>
    <row r="2148" spans="1:6">
      <c r="A2148" s="1" t="s">
        <v>27</v>
      </c>
      <c r="B2148" s="1" t="s">
        <v>27</v>
      </c>
      <c r="C2148" s="1" t="s">
        <v>676</v>
      </c>
      <c r="D2148" s="1"/>
      <c r="E2148" s="1" t="s">
        <v>24</v>
      </c>
      <c r="F2148" s="1"/>
    </row>
    <row r="2149" spans="1:6">
      <c r="A2149" s="1" t="s">
        <v>29</v>
      </c>
      <c r="B2149" s="1" t="s">
        <v>29</v>
      </c>
      <c r="C2149" s="1" t="s">
        <v>677</v>
      </c>
      <c r="D2149" s="1"/>
      <c r="E2149" s="1" t="s">
        <v>24</v>
      </c>
      <c r="F2149" s="1"/>
    </row>
    <row r="2150" spans="1:6">
      <c r="A2150" s="1" t="s">
        <v>31</v>
      </c>
      <c r="B2150" s="1" t="s">
        <v>31</v>
      </c>
      <c r="C2150" s="1" t="s">
        <v>678</v>
      </c>
      <c r="D2150" s="1"/>
      <c r="E2150" s="1" t="s">
        <v>24</v>
      </c>
      <c r="F2150" s="1"/>
    </row>
    <row r="2151" spans="1:6">
      <c r="A2151" s="1" t="s">
        <v>33</v>
      </c>
      <c r="B2151" s="1" t="s">
        <v>33</v>
      </c>
      <c r="C2151" s="1" t="s">
        <v>679</v>
      </c>
      <c r="D2151" s="1"/>
      <c r="E2151" s="1" t="s">
        <v>24</v>
      </c>
      <c r="F2151" s="1"/>
    </row>
    <row r="2152" spans="1:6">
      <c r="A2152" s="1" t="s">
        <v>35</v>
      </c>
      <c r="B2152" s="1" t="s">
        <v>35</v>
      </c>
      <c r="C2152" s="1" t="s">
        <v>680</v>
      </c>
      <c r="D2152" s="1"/>
      <c r="E2152" s="1" t="s">
        <v>24</v>
      </c>
      <c r="F2152" s="1"/>
    </row>
    <row r="2153" spans="1:6">
      <c r="A2153" s="1" t="s">
        <v>37</v>
      </c>
      <c r="B2153" s="1" t="s">
        <v>37</v>
      </c>
      <c r="C2153" s="1" t="s">
        <v>681</v>
      </c>
      <c r="D2153" s="1"/>
      <c r="E2153" s="1" t="s">
        <v>24</v>
      </c>
      <c r="F2153" s="1"/>
    </row>
    <row r="2154" spans="1:6">
      <c r="A2154" s="1" t="s">
        <v>39</v>
      </c>
      <c r="B2154" s="1" t="s">
        <v>39</v>
      </c>
      <c r="C2154" s="1" t="s">
        <v>682</v>
      </c>
      <c r="D2154" s="1"/>
      <c r="E2154" s="1" t="s">
        <v>24</v>
      </c>
      <c r="F2154" s="1"/>
    </row>
    <row r="2155" spans="1:6">
      <c r="A2155" s="1" t="s">
        <v>41</v>
      </c>
      <c r="B2155" s="1" t="s">
        <v>41</v>
      </c>
      <c r="C2155" s="1" t="s">
        <v>683</v>
      </c>
      <c r="D2155" s="1"/>
      <c r="E2155" s="1" t="s">
        <v>24</v>
      </c>
      <c r="F2155" s="1"/>
    </row>
    <row r="2156" spans="1:6">
      <c r="A2156" s="1" t="s">
        <v>43</v>
      </c>
      <c r="B2156" s="1" t="s">
        <v>43</v>
      </c>
      <c r="C2156" s="1" t="s">
        <v>684</v>
      </c>
      <c r="D2156" s="1"/>
      <c r="E2156" s="1" t="s">
        <v>24</v>
      </c>
      <c r="F2156" s="1"/>
    </row>
    <row r="2157" spans="1:6">
      <c r="A2157" s="1" t="s">
        <v>45</v>
      </c>
      <c r="B2157" s="1" t="s">
        <v>45</v>
      </c>
      <c r="C2157" s="1" t="s">
        <v>685</v>
      </c>
      <c r="D2157" s="1"/>
      <c r="E2157" s="1" t="s">
        <v>24</v>
      </c>
      <c r="F2157" s="1"/>
    </row>
    <row r="2158" spans="1:6">
      <c r="A2158" s="1" t="s">
        <v>47</v>
      </c>
      <c r="B2158" s="1" t="s">
        <v>47</v>
      </c>
      <c r="C2158" s="1" t="s">
        <v>686</v>
      </c>
      <c r="D2158" s="1"/>
      <c r="E2158" s="1" t="s">
        <v>24</v>
      </c>
      <c r="F2158" s="1"/>
    </row>
    <row r="2159" spans="1:6">
      <c r="A2159" s="1" t="s">
        <v>49</v>
      </c>
      <c r="B2159" s="1" t="s">
        <v>49</v>
      </c>
      <c r="C2159" s="1" t="s">
        <v>687</v>
      </c>
      <c r="D2159" s="1"/>
      <c r="E2159" s="1" t="s">
        <v>24</v>
      </c>
      <c r="F2159" s="1"/>
    </row>
    <row r="2160" spans="1:6">
      <c r="A2160" s="1" t="s">
        <v>51</v>
      </c>
      <c r="B2160" s="1" t="s">
        <v>51</v>
      </c>
      <c r="C2160" s="1" t="s">
        <v>688</v>
      </c>
      <c r="D2160" s="1"/>
      <c r="E2160" s="1" t="s">
        <v>24</v>
      </c>
      <c r="F2160" s="1"/>
    </row>
    <row r="2161" spans="1:6">
      <c r="A2161" s="1" t="s">
        <v>53</v>
      </c>
      <c r="B2161" s="1" t="s">
        <v>53</v>
      </c>
      <c r="C2161" s="1" t="s">
        <v>689</v>
      </c>
      <c r="D2161" s="1"/>
      <c r="E2161" s="1" t="s">
        <v>24</v>
      </c>
      <c r="F2161" s="1"/>
    </row>
    <row r="2162" spans="1:6">
      <c r="A2162" s="1" t="s">
        <v>774</v>
      </c>
      <c r="B2162" s="1" t="s">
        <v>775</v>
      </c>
      <c r="C2162" s="1"/>
      <c r="D2162" s="1"/>
      <c r="E2162" s="1" t="s">
        <v>20</v>
      </c>
      <c r="F2162" s="1"/>
    </row>
    <row r="2163" spans="1:6">
      <c r="A2163" s="1" t="s">
        <v>761</v>
      </c>
      <c r="B2163" s="1" t="s">
        <v>762</v>
      </c>
      <c r="C2163" s="1" t="s">
        <v>763</v>
      </c>
      <c r="D2163" s="1"/>
      <c r="E2163" s="1" t="s">
        <v>24</v>
      </c>
      <c r="F2163" s="1"/>
    </row>
    <row r="2164" spans="1:6">
      <c r="A2164" s="1" t="s">
        <v>764</v>
      </c>
      <c r="B2164" s="1" t="s">
        <v>765</v>
      </c>
      <c r="C2164" s="1" t="s">
        <v>766</v>
      </c>
      <c r="D2164" s="1"/>
      <c r="E2164" s="1" t="s">
        <v>24</v>
      </c>
      <c r="F2164" s="1"/>
    </row>
    <row r="2165" spans="1:6">
      <c r="A2165" s="1"/>
      <c r="B2165" s="1"/>
      <c r="C2165" s="1"/>
      <c r="D2165" s="1"/>
      <c r="E2165" s="1" t="s">
        <v>20</v>
      </c>
      <c r="F2165" s="1"/>
    </row>
    <row r="2166" spans="1:6">
      <c r="A2166" s="1" t="s">
        <v>767</v>
      </c>
      <c r="B2166" s="1" t="s">
        <v>767</v>
      </c>
      <c r="C2166" s="1"/>
      <c r="D2166" s="1"/>
      <c r="E2166" s="1" t="s">
        <v>20</v>
      </c>
      <c r="F2166" s="1"/>
    </row>
    <row r="2167" spans="1:6">
      <c r="A2167" s="1" t="s">
        <v>725</v>
      </c>
      <c r="B2167" s="1" t="s">
        <v>726</v>
      </c>
      <c r="C2167" s="1"/>
      <c r="D2167" s="1"/>
      <c r="E2167" s="1" t="s">
        <v>20</v>
      </c>
      <c r="F2167" s="1"/>
    </row>
    <row r="2168" spans="1:6">
      <c r="A2168" s="1" t="s">
        <v>693</v>
      </c>
      <c r="B2168" s="1" t="s">
        <v>694</v>
      </c>
      <c r="C2168" s="1" t="s">
        <v>694</v>
      </c>
      <c r="D2168" s="1"/>
      <c r="E2168" s="1" t="s">
        <v>24</v>
      </c>
      <c r="F2168" s="1"/>
    </row>
    <row r="2169" spans="1:6">
      <c r="A2169" s="1" t="s">
        <v>695</v>
      </c>
      <c r="B2169" s="1" t="s">
        <v>696</v>
      </c>
      <c r="C2169" s="1" t="s">
        <v>696</v>
      </c>
      <c r="D2169" s="1"/>
      <c r="E2169" s="1" t="s">
        <v>24</v>
      </c>
      <c r="F2169" s="1"/>
    </row>
    <row r="2170" spans="1:6">
      <c r="A2170" s="1" t="s">
        <v>697</v>
      </c>
      <c r="B2170" s="1" t="s">
        <v>698</v>
      </c>
      <c r="C2170" s="1" t="s">
        <v>698</v>
      </c>
      <c r="D2170" s="1"/>
      <c r="E2170" s="1" t="s">
        <v>24</v>
      </c>
      <c r="F2170" s="1"/>
    </row>
    <row r="2171" spans="1:6">
      <c r="A2171" s="1" t="s">
        <v>699</v>
      </c>
      <c r="B2171" s="1" t="s">
        <v>700</v>
      </c>
      <c r="C2171" s="1" t="s">
        <v>700</v>
      </c>
      <c r="D2171" s="1"/>
      <c r="E2171" s="1" t="s">
        <v>24</v>
      </c>
      <c r="F2171" s="1"/>
    </row>
    <row r="2172" spans="1:6">
      <c r="A2172" s="1" t="s">
        <v>701</v>
      </c>
      <c r="B2172" s="1" t="s">
        <v>702</v>
      </c>
      <c r="C2172" s="1" t="s">
        <v>702</v>
      </c>
      <c r="D2172" s="1"/>
      <c r="E2172" s="1" t="s">
        <v>24</v>
      </c>
      <c r="F2172" s="1"/>
    </row>
    <row r="2173" spans="1:6">
      <c r="A2173" s="1" t="s">
        <v>703</v>
      </c>
      <c r="B2173" s="1" t="s">
        <v>704</v>
      </c>
      <c r="C2173" s="1" t="s">
        <v>704</v>
      </c>
      <c r="D2173" s="1"/>
      <c r="E2173" s="1" t="s">
        <v>24</v>
      </c>
      <c r="F2173" s="1"/>
    </row>
    <row r="2174" spans="1:6">
      <c r="A2174" s="1" t="s">
        <v>705</v>
      </c>
      <c r="B2174" s="1" t="s">
        <v>706</v>
      </c>
      <c r="C2174" s="1" t="s">
        <v>706</v>
      </c>
      <c r="D2174" s="1"/>
      <c r="E2174" s="1" t="s">
        <v>24</v>
      </c>
      <c r="F2174" s="1"/>
    </row>
    <row r="2175" spans="1:6">
      <c r="A2175" s="1" t="s">
        <v>707</v>
      </c>
      <c r="B2175" s="1" t="s">
        <v>708</v>
      </c>
      <c r="C2175" s="1" t="s">
        <v>708</v>
      </c>
      <c r="D2175" s="1"/>
      <c r="E2175" s="1" t="s">
        <v>24</v>
      </c>
      <c r="F2175" s="1"/>
    </row>
    <row r="2176" spans="1:6">
      <c r="A2176" s="1" t="s">
        <v>83</v>
      </c>
      <c r="B2176" s="1" t="s">
        <v>709</v>
      </c>
      <c r="C2176" s="1" t="s">
        <v>709</v>
      </c>
      <c r="D2176" s="1"/>
      <c r="E2176" s="1" t="s">
        <v>24</v>
      </c>
      <c r="F2176" s="1"/>
    </row>
    <row r="2177" spans="1:6">
      <c r="A2177" s="1" t="s">
        <v>710</v>
      </c>
      <c r="B2177" s="1" t="s">
        <v>711</v>
      </c>
      <c r="C2177" s="1"/>
      <c r="D2177" s="1"/>
      <c r="E2177" s="1" t="s">
        <v>20</v>
      </c>
      <c r="F2177" s="1"/>
    </row>
    <row r="2178" spans="1:6">
      <c r="A2178" s="1" t="s">
        <v>712</v>
      </c>
      <c r="B2178" s="1" t="s">
        <v>713</v>
      </c>
      <c r="C2178" s="1" t="s">
        <v>714</v>
      </c>
      <c r="D2178" s="1"/>
      <c r="E2178" s="1" t="s">
        <v>24</v>
      </c>
      <c r="F2178" s="1"/>
    </row>
    <row r="2179" spans="1:6">
      <c r="A2179" s="1" t="s">
        <v>715</v>
      </c>
      <c r="B2179" s="1" t="s">
        <v>716</v>
      </c>
      <c r="C2179" s="1" t="s">
        <v>717</v>
      </c>
      <c r="D2179" s="1"/>
      <c r="E2179" s="1" t="s">
        <v>24</v>
      </c>
      <c r="F2179" s="1"/>
    </row>
    <row r="2180" spans="1:6">
      <c r="A2180" s="1" t="s">
        <v>718</v>
      </c>
      <c r="B2180" s="1" t="s">
        <v>719</v>
      </c>
      <c r="C2180" s="1" t="s">
        <v>720</v>
      </c>
      <c r="D2180" s="1"/>
      <c r="E2180" s="1" t="s">
        <v>24</v>
      </c>
      <c r="F2180" s="1"/>
    </row>
    <row r="2181" spans="1:6">
      <c r="A2181" s="1"/>
      <c r="B2181" s="1"/>
      <c r="C2181" s="1"/>
      <c r="D2181" s="1"/>
      <c r="E2181" s="1" t="s">
        <v>20</v>
      </c>
      <c r="F2181" s="1"/>
    </row>
    <row r="2182" spans="1:6">
      <c r="A2182" s="1" t="s">
        <v>721</v>
      </c>
      <c r="B2182" s="1" t="s">
        <v>721</v>
      </c>
      <c r="C2182" s="1"/>
      <c r="D2182" s="1"/>
      <c r="E2182" s="1" t="s">
        <v>20</v>
      </c>
      <c r="F2182" s="1"/>
    </row>
    <row r="2183" spans="1:6">
      <c r="A2183" s="1"/>
      <c r="B2183" s="1"/>
      <c r="C2183" s="1"/>
      <c r="D2183" s="1"/>
      <c r="E2183" s="1" t="s">
        <v>24</v>
      </c>
      <c r="F2183" s="1"/>
    </row>
    <row r="2184" spans="1:6">
      <c r="A2184" s="1"/>
      <c r="B2184" s="1"/>
      <c r="C2184" s="1"/>
      <c r="D2184" s="1"/>
      <c r="E2184" s="1" t="s">
        <v>20</v>
      </c>
      <c r="F2184" s="1"/>
    </row>
    <row r="2185" spans="1:6">
      <c r="A2185" s="1" t="s">
        <v>722</v>
      </c>
      <c r="B2185" s="1" t="s">
        <v>723</v>
      </c>
      <c r="C2185" s="1" t="s">
        <v>724</v>
      </c>
      <c r="D2185" s="1"/>
      <c r="E2185" s="1" t="s">
        <v>24</v>
      </c>
      <c r="F2185" s="1"/>
    </row>
    <row r="2186" spans="1:6">
      <c r="A2186" s="1" t="s">
        <v>778</v>
      </c>
      <c r="B2186" s="1" t="s">
        <v>778</v>
      </c>
      <c r="C2186" s="1" t="s">
        <v>779</v>
      </c>
      <c r="D2186" s="1"/>
      <c r="E2186" s="1" t="s">
        <v>24</v>
      </c>
      <c r="F2186" s="1"/>
    </row>
    <row r="2187" spans="1:6">
      <c r="A2187" s="1" t="s">
        <v>780</v>
      </c>
      <c r="B2187" s="1" t="s">
        <v>780</v>
      </c>
      <c r="C2187" s="1" t="s">
        <v>781</v>
      </c>
      <c r="D2187" s="1"/>
      <c r="E2187" s="1" t="s">
        <v>24</v>
      </c>
      <c r="F2187" s="1"/>
    </row>
    <row r="2188" spans="1:6">
      <c r="A2188" s="1" t="s">
        <v>727</v>
      </c>
      <c r="B2188" s="1" t="s">
        <v>728</v>
      </c>
      <c r="C2188" s="1"/>
      <c r="D2188" s="1"/>
      <c r="E2188" s="1" t="s">
        <v>20</v>
      </c>
      <c r="F2188" s="1"/>
    </row>
    <row r="2189" spans="1:6">
      <c r="A2189" s="1" t="s">
        <v>729</v>
      </c>
      <c r="B2189" s="1" t="s">
        <v>729</v>
      </c>
      <c r="C2189" s="1" t="s">
        <v>729</v>
      </c>
      <c r="D2189" s="1"/>
      <c r="E2189" s="1" t="s">
        <v>24</v>
      </c>
      <c r="F2189" s="1"/>
    </row>
    <row r="2190" spans="1:6">
      <c r="A2190" s="1" t="s">
        <v>730</v>
      </c>
      <c r="B2190" s="1" t="s">
        <v>730</v>
      </c>
      <c r="C2190" s="1" t="s">
        <v>730</v>
      </c>
      <c r="D2190" s="1"/>
      <c r="E2190" s="1" t="s">
        <v>24</v>
      </c>
      <c r="F2190" s="1"/>
    </row>
    <row r="2191" spans="1:6">
      <c r="A2191" s="1"/>
      <c r="B2191" s="1"/>
      <c r="C2191" s="1"/>
      <c r="D2191" s="1"/>
      <c r="E2191" s="1" t="s">
        <v>20</v>
      </c>
      <c r="F2191" s="1"/>
    </row>
    <row r="2192" spans="1:6">
      <c r="A2192" s="1" t="s">
        <v>673</v>
      </c>
      <c r="B2192" s="1" t="s">
        <v>673</v>
      </c>
      <c r="C2192" s="1" t="s">
        <v>674</v>
      </c>
      <c r="D2192" s="1"/>
      <c r="E2192" s="1" t="s">
        <v>24</v>
      </c>
      <c r="F2192" s="1"/>
    </row>
    <row r="2193" spans="1:6">
      <c r="A2193" s="1" t="s">
        <v>110</v>
      </c>
      <c r="B2193" s="1" t="s">
        <v>110</v>
      </c>
      <c r="C2193" s="1" t="s">
        <v>110</v>
      </c>
      <c r="D2193" s="1"/>
      <c r="E2193" s="1" t="s">
        <v>24</v>
      </c>
      <c r="F2193" s="1"/>
    </row>
    <row r="2194" spans="1:6">
      <c r="A2194" s="1" t="s">
        <v>111</v>
      </c>
      <c r="B2194" s="1" t="s">
        <v>111</v>
      </c>
      <c r="C2194" s="1" t="s">
        <v>111</v>
      </c>
      <c r="D2194" s="1"/>
      <c r="E2194" s="1" t="s">
        <v>24</v>
      </c>
      <c r="F2194" s="1"/>
    </row>
    <row r="2195" spans="1:6">
      <c r="A2195" s="1" t="s">
        <v>112</v>
      </c>
      <c r="B2195" s="1" t="s">
        <v>112</v>
      </c>
      <c r="C2195" s="1" t="s">
        <v>112</v>
      </c>
      <c r="D2195" s="1"/>
      <c r="E2195" s="1" t="s">
        <v>24</v>
      </c>
      <c r="F2195" s="1"/>
    </row>
    <row r="2196" spans="1:6">
      <c r="A2196" s="1" t="s">
        <v>108</v>
      </c>
      <c r="B2196" s="1" t="s">
        <v>108</v>
      </c>
      <c r="C2196" s="1" t="s">
        <v>108</v>
      </c>
      <c r="D2196" s="1"/>
      <c r="E2196" s="1" t="s">
        <v>24</v>
      </c>
      <c r="F2196" s="1"/>
    </row>
    <row r="2197" spans="1:6">
      <c r="A2197" s="1" t="s">
        <v>148</v>
      </c>
      <c r="B2197" s="1" t="s">
        <v>148</v>
      </c>
      <c r="C2197" s="1" t="s">
        <v>148</v>
      </c>
      <c r="D2197" s="1"/>
      <c r="E2197" s="1" t="s">
        <v>24</v>
      </c>
      <c r="F2197" s="1"/>
    </row>
    <row r="2198" spans="1:6">
      <c r="A2198" s="1" t="s">
        <v>149</v>
      </c>
      <c r="B2198" s="1" t="s">
        <v>149</v>
      </c>
      <c r="C2198" s="1" t="s">
        <v>149</v>
      </c>
      <c r="D2198" s="1"/>
      <c r="E2198" s="1" t="s">
        <v>24</v>
      </c>
      <c r="F2198" s="1"/>
    </row>
    <row r="2199" spans="1:6">
      <c r="A2199" s="1" t="s">
        <v>150</v>
      </c>
      <c r="B2199" s="1" t="s">
        <v>150</v>
      </c>
      <c r="C2199" s="1" t="s">
        <v>150</v>
      </c>
      <c r="D2199" s="1"/>
      <c r="E2199" s="1" t="s">
        <v>24</v>
      </c>
      <c r="F2199" s="1"/>
    </row>
    <row r="2200" spans="1:6">
      <c r="A2200" s="1" t="s">
        <v>151</v>
      </c>
      <c r="B2200" s="1" t="s">
        <v>151</v>
      </c>
      <c r="C2200" s="1" t="s">
        <v>151</v>
      </c>
      <c r="D2200" s="1"/>
      <c r="E2200" s="1" t="s">
        <v>24</v>
      </c>
      <c r="F2200" s="1"/>
    </row>
    <row r="2201" spans="1:6">
      <c r="A2201" s="1" t="s">
        <v>152</v>
      </c>
      <c r="B2201" s="1" t="s">
        <v>152</v>
      </c>
      <c r="C2201" s="1" t="s">
        <v>152</v>
      </c>
      <c r="D2201" s="1"/>
      <c r="E2201" s="1" t="s">
        <v>24</v>
      </c>
      <c r="F2201" s="1"/>
    </row>
    <row r="2202" spans="1:6">
      <c r="A2202" s="1" t="s">
        <v>153</v>
      </c>
      <c r="B2202" s="1" t="s">
        <v>153</v>
      </c>
      <c r="C2202" s="1"/>
      <c r="D2202" s="1"/>
      <c r="E2202" s="1" t="s">
        <v>20</v>
      </c>
      <c r="F2202" s="1"/>
    </row>
    <row r="2203" spans="1:6">
      <c r="A2203" s="1" t="s">
        <v>108</v>
      </c>
      <c r="B2203" s="1" t="s">
        <v>108</v>
      </c>
      <c r="C2203" s="1" t="s">
        <v>108</v>
      </c>
      <c r="D2203" s="1"/>
      <c r="E2203" s="1" t="s">
        <v>24</v>
      </c>
      <c r="F2203" s="1"/>
    </row>
    <row r="2204" spans="1:6">
      <c r="A2204" s="1" t="s">
        <v>137</v>
      </c>
      <c r="B2204" s="1" t="s">
        <v>137</v>
      </c>
      <c r="C2204" s="1" t="s">
        <v>137</v>
      </c>
      <c r="D2204" s="1"/>
      <c r="E2204" s="1" t="s">
        <v>24</v>
      </c>
      <c r="F2204" s="1"/>
    </row>
    <row r="2205" spans="1:6">
      <c r="A2205" s="1" t="s">
        <v>138</v>
      </c>
      <c r="B2205" s="1" t="s">
        <v>138</v>
      </c>
      <c r="C2205" s="1" t="s">
        <v>138</v>
      </c>
      <c r="D2205" s="1"/>
      <c r="E2205" s="1" t="s">
        <v>24</v>
      </c>
      <c r="F2205" s="1"/>
    </row>
    <row r="2206" spans="1:6">
      <c r="A2206" s="1" t="s">
        <v>147</v>
      </c>
      <c r="B2206" s="1" t="s">
        <v>147</v>
      </c>
      <c r="C2206" s="1"/>
      <c r="D2206" s="1"/>
      <c r="E2206" s="1" t="s">
        <v>20</v>
      </c>
      <c r="F2206" s="1"/>
    </row>
    <row r="2207" spans="1:6">
      <c r="A2207" s="1" t="s">
        <v>108</v>
      </c>
      <c r="B2207" s="1" t="s">
        <v>108</v>
      </c>
      <c r="C2207" s="1" t="s">
        <v>108</v>
      </c>
      <c r="D2207" s="1"/>
      <c r="E2207" s="1" t="s">
        <v>24</v>
      </c>
      <c r="F2207" s="1"/>
    </row>
    <row r="2208" spans="1:6">
      <c r="A2208" s="1" t="s">
        <v>137</v>
      </c>
      <c r="B2208" s="1" t="s">
        <v>137</v>
      </c>
      <c r="C2208" s="1" t="s">
        <v>137</v>
      </c>
      <c r="D2208" s="1"/>
      <c r="E2208" s="1" t="s">
        <v>24</v>
      </c>
      <c r="F2208" s="1"/>
    </row>
    <row r="2209" spans="1:6">
      <c r="A2209" s="1" t="s">
        <v>138</v>
      </c>
      <c r="B2209" s="1" t="s">
        <v>138</v>
      </c>
      <c r="C2209" s="1" t="s">
        <v>138</v>
      </c>
      <c r="D2209" s="1"/>
      <c r="E2209" s="1" t="s">
        <v>24</v>
      </c>
      <c r="F2209" s="1"/>
    </row>
    <row r="2210" spans="1:6">
      <c r="A2210" s="1" t="s">
        <v>146</v>
      </c>
      <c r="B2210" s="1" t="s">
        <v>146</v>
      </c>
      <c r="C2210" s="1"/>
      <c r="D2210" s="1"/>
      <c r="E2210" s="1" t="s">
        <v>20</v>
      </c>
      <c r="F2210" s="1"/>
    </row>
    <row r="2211" spans="1:6">
      <c r="A2211" s="1" t="s">
        <v>108</v>
      </c>
      <c r="B2211" s="1" t="s">
        <v>108</v>
      </c>
      <c r="C2211" s="1" t="s">
        <v>108</v>
      </c>
      <c r="D2211" s="1"/>
      <c r="E2211" s="1" t="s">
        <v>24</v>
      </c>
      <c r="F2211" s="1"/>
    </row>
    <row r="2212" spans="1:6">
      <c r="A2212" s="1" t="s">
        <v>137</v>
      </c>
      <c r="B2212" s="1" t="s">
        <v>137</v>
      </c>
      <c r="C2212" s="1" t="s">
        <v>137</v>
      </c>
      <c r="D2212" s="1"/>
      <c r="E2212" s="1" t="s">
        <v>24</v>
      </c>
      <c r="F2212" s="1"/>
    </row>
    <row r="2213" spans="1:6">
      <c r="A2213" s="1" t="s">
        <v>138</v>
      </c>
      <c r="B2213" s="1" t="s">
        <v>138</v>
      </c>
      <c r="C2213" s="1" t="s">
        <v>138</v>
      </c>
      <c r="D2213" s="1"/>
      <c r="E2213" s="1" t="s">
        <v>24</v>
      </c>
      <c r="F2213" s="1"/>
    </row>
    <row r="2214" spans="1:6">
      <c r="A2214" s="1" t="s">
        <v>145</v>
      </c>
      <c r="B2214" s="1" t="s">
        <v>145</v>
      </c>
      <c r="C2214" s="1"/>
      <c r="D2214" s="1"/>
      <c r="E2214" s="1" t="s">
        <v>20</v>
      </c>
      <c r="F2214" s="1"/>
    </row>
    <row r="2215" spans="1:6">
      <c r="A2215" s="1" t="s">
        <v>108</v>
      </c>
      <c r="B2215" s="1" t="s">
        <v>108</v>
      </c>
      <c r="C2215" s="1" t="s">
        <v>108</v>
      </c>
      <c r="D2215" s="1"/>
      <c r="E2215" s="1" t="s">
        <v>24</v>
      </c>
      <c r="F2215" s="1"/>
    </row>
    <row r="2216" spans="1:6">
      <c r="A2216" s="1" t="s">
        <v>143</v>
      </c>
      <c r="B2216" s="1" t="s">
        <v>143</v>
      </c>
      <c r="C2216" s="1" t="s">
        <v>143</v>
      </c>
      <c r="D2216" s="1"/>
      <c r="E2216" s="1" t="s">
        <v>24</v>
      </c>
      <c r="F2216" s="1"/>
    </row>
    <row r="2217" spans="1:6">
      <c r="A2217" s="1" t="s">
        <v>144</v>
      </c>
      <c r="B2217" s="1" t="s">
        <v>144</v>
      </c>
      <c r="C2217" s="1"/>
      <c r="D2217" s="1"/>
      <c r="E2217" s="1" t="s">
        <v>20</v>
      </c>
      <c r="F2217" s="1"/>
    </row>
    <row r="2218" spans="1:6">
      <c r="A2218" s="1" t="s">
        <v>108</v>
      </c>
      <c r="B2218" s="1" t="s">
        <v>108</v>
      </c>
      <c r="C2218" s="1" t="s">
        <v>108</v>
      </c>
      <c r="D2218" s="1"/>
      <c r="E2218" s="1" t="s">
        <v>24</v>
      </c>
      <c r="F2218" s="1"/>
    </row>
    <row r="2219" spans="1:6">
      <c r="A2219" s="1" t="s">
        <v>137</v>
      </c>
      <c r="B2219" s="1" t="s">
        <v>137</v>
      </c>
      <c r="C2219" s="1" t="s">
        <v>137</v>
      </c>
      <c r="D2219" s="1"/>
      <c r="E2219" s="1" t="s">
        <v>24</v>
      </c>
      <c r="F2219" s="1"/>
    </row>
    <row r="2220" spans="1:6">
      <c r="A2220" s="1" t="s">
        <v>138</v>
      </c>
      <c r="B2220" s="1" t="s">
        <v>138</v>
      </c>
      <c r="C2220" s="1" t="s">
        <v>138</v>
      </c>
      <c r="D2220" s="1"/>
      <c r="E2220" s="1" t="s">
        <v>24</v>
      </c>
      <c r="F2220" s="1"/>
    </row>
    <row r="2221" spans="1:6">
      <c r="A2221" s="1" t="s">
        <v>142</v>
      </c>
      <c r="B2221" s="1" t="s">
        <v>142</v>
      </c>
      <c r="C2221" s="1"/>
      <c r="D2221" s="1"/>
      <c r="E2221" s="1" t="s">
        <v>20</v>
      </c>
      <c r="F2221" s="1"/>
    </row>
    <row r="2222" spans="1:6">
      <c r="A2222" s="1" t="s">
        <v>108</v>
      </c>
      <c r="B2222" s="1" t="s">
        <v>108</v>
      </c>
      <c r="C2222" s="1" t="s">
        <v>108</v>
      </c>
      <c r="D2222" s="1"/>
      <c r="E2222" s="1" t="s">
        <v>24</v>
      </c>
      <c r="F2222" s="1"/>
    </row>
    <row r="2223" spans="1:6">
      <c r="A2223" s="1" t="s">
        <v>137</v>
      </c>
      <c r="B2223" s="1" t="s">
        <v>137</v>
      </c>
      <c r="C2223" s="1" t="s">
        <v>137</v>
      </c>
      <c r="D2223" s="1"/>
      <c r="E2223" s="1" t="s">
        <v>24</v>
      </c>
      <c r="F2223" s="1"/>
    </row>
    <row r="2224" spans="1:6">
      <c r="A2224" s="1" t="s">
        <v>138</v>
      </c>
      <c r="B2224" s="1" t="s">
        <v>138</v>
      </c>
      <c r="C2224" s="1" t="s">
        <v>138</v>
      </c>
      <c r="D2224" s="1"/>
      <c r="E2224" s="1" t="s">
        <v>24</v>
      </c>
      <c r="F2224" s="1"/>
    </row>
    <row r="2225" spans="1:6">
      <c r="A2225" s="1" t="s">
        <v>141</v>
      </c>
      <c r="B2225" s="1" t="s">
        <v>141</v>
      </c>
      <c r="C2225" s="1"/>
      <c r="D2225" s="1"/>
      <c r="E2225" s="1" t="s">
        <v>20</v>
      </c>
      <c r="F2225" s="1"/>
    </row>
    <row r="2226" spans="1:6">
      <c r="A2226" s="1" t="s">
        <v>108</v>
      </c>
      <c r="B2226" s="1" t="s">
        <v>108</v>
      </c>
      <c r="C2226" s="1" t="s">
        <v>108</v>
      </c>
      <c r="D2226" s="1"/>
      <c r="E2226" s="1" t="s">
        <v>24</v>
      </c>
      <c r="F2226" s="1"/>
    </row>
    <row r="2227" spans="1:6">
      <c r="A2227" s="1" t="s">
        <v>137</v>
      </c>
      <c r="B2227" s="1" t="s">
        <v>137</v>
      </c>
      <c r="C2227" s="1" t="s">
        <v>137</v>
      </c>
      <c r="D2227" s="1"/>
      <c r="E2227" s="1" t="s">
        <v>24</v>
      </c>
      <c r="F2227" s="1"/>
    </row>
    <row r="2228" spans="1:6">
      <c r="A2228" s="1" t="s">
        <v>138</v>
      </c>
      <c r="B2228" s="1" t="s">
        <v>138</v>
      </c>
      <c r="C2228" s="1" t="s">
        <v>138</v>
      </c>
      <c r="D2228" s="1"/>
      <c r="E2228" s="1" t="s">
        <v>24</v>
      </c>
      <c r="F2228" s="1"/>
    </row>
    <row r="2229" spans="1:6">
      <c r="A2229" s="1" t="s">
        <v>139</v>
      </c>
      <c r="B2229" s="1" t="s">
        <v>139</v>
      </c>
      <c r="C2229" s="1"/>
      <c r="D2229" s="1"/>
      <c r="E2229" s="1" t="s">
        <v>20</v>
      </c>
      <c r="F2229" s="1"/>
    </row>
    <row r="2230" spans="1:6">
      <c r="A2230" s="1" t="s">
        <v>140</v>
      </c>
      <c r="B2230" s="1" t="s">
        <v>140</v>
      </c>
      <c r="C2230" s="1"/>
      <c r="D2230" s="1"/>
      <c r="E2230" s="1" t="s">
        <v>20</v>
      </c>
      <c r="F2230" s="1"/>
    </row>
    <row r="2231" spans="1:6">
      <c r="A2231" s="1" t="s">
        <v>113</v>
      </c>
      <c r="B2231" s="1" t="s">
        <v>113</v>
      </c>
      <c r="C2231" s="1" t="s">
        <v>113</v>
      </c>
      <c r="D2231" s="1"/>
      <c r="E2231" s="1" t="s">
        <v>24</v>
      </c>
      <c r="F2231" s="1"/>
    </row>
    <row r="2232" spans="1:6">
      <c r="A2232" s="1" t="s">
        <v>114</v>
      </c>
      <c r="B2232" s="1" t="s">
        <v>114</v>
      </c>
      <c r="C2232" s="1" t="s">
        <v>114</v>
      </c>
      <c r="D2232" s="1"/>
      <c r="E2232" s="1" t="s">
        <v>24</v>
      </c>
      <c r="F2232" s="1"/>
    </row>
    <row r="2233" spans="1:6">
      <c r="A2233" s="1" t="s">
        <v>115</v>
      </c>
      <c r="B2233" s="1" t="s">
        <v>115</v>
      </c>
      <c r="C2233" s="1" t="s">
        <v>115</v>
      </c>
      <c r="D2233" s="1"/>
      <c r="E2233" s="1" t="s">
        <v>24</v>
      </c>
      <c r="F2233" s="1"/>
    </row>
    <row r="2234" spans="1:6">
      <c r="A2234" s="1" t="s">
        <v>134</v>
      </c>
      <c r="B2234" s="1" t="s">
        <v>134</v>
      </c>
      <c r="C2234" s="1" t="s">
        <v>134</v>
      </c>
      <c r="D2234" s="1"/>
      <c r="E2234" s="1" t="s">
        <v>24</v>
      </c>
      <c r="F2234" s="1"/>
    </row>
    <row r="2235" spans="1:6">
      <c r="A2235" s="1" t="s">
        <v>135</v>
      </c>
      <c r="B2235" s="1" t="s">
        <v>135</v>
      </c>
      <c r="C2235" s="1" t="s">
        <v>135</v>
      </c>
      <c r="D2235" s="1"/>
      <c r="E2235" s="1" t="s">
        <v>24</v>
      </c>
      <c r="F2235" s="1"/>
    </row>
    <row r="2236" spans="1:6">
      <c r="A2236" s="1" t="s">
        <v>136</v>
      </c>
      <c r="B2236" s="1" t="s">
        <v>136</v>
      </c>
      <c r="C2236" s="1"/>
      <c r="D2236" s="1"/>
      <c r="E2236" s="1" t="s">
        <v>20</v>
      </c>
      <c r="F2236" s="1"/>
    </row>
    <row r="2237" spans="1:6">
      <c r="A2237" s="1" t="s">
        <v>116</v>
      </c>
      <c r="B2237" s="1" t="s">
        <v>116</v>
      </c>
      <c r="C2237" s="1" t="s">
        <v>116</v>
      </c>
      <c r="D2237" s="1"/>
      <c r="E2237" s="1" t="s">
        <v>24</v>
      </c>
      <c r="F2237" s="1"/>
    </row>
    <row r="2238" spans="1:6">
      <c r="A2238" s="1" t="s">
        <v>108</v>
      </c>
      <c r="B2238" s="1" t="s">
        <v>108</v>
      </c>
      <c r="C2238" s="1" t="s">
        <v>108</v>
      </c>
      <c r="D2238" s="1"/>
      <c r="E2238" s="1" t="s">
        <v>24</v>
      </c>
      <c r="F2238" s="1"/>
    </row>
    <row r="2239" spans="1:6">
      <c r="A2239" s="1" t="s">
        <v>132</v>
      </c>
      <c r="B2239" s="1" t="s">
        <v>132</v>
      </c>
      <c r="C2239" s="1" t="s">
        <v>132</v>
      </c>
      <c r="D2239" s="1"/>
      <c r="E2239" s="1" t="s">
        <v>24</v>
      </c>
      <c r="F2239" s="1"/>
    </row>
    <row r="2240" spans="1:6">
      <c r="A2240" s="1" t="s">
        <v>133</v>
      </c>
      <c r="B2240" s="1" t="s">
        <v>133</v>
      </c>
      <c r="C2240" s="1"/>
      <c r="D2240" s="1"/>
      <c r="E2240" s="1" t="s">
        <v>20</v>
      </c>
      <c r="F2240" s="1"/>
    </row>
    <row r="2241" spans="1:6">
      <c r="A2241" s="1" t="s">
        <v>108</v>
      </c>
      <c r="B2241" s="1" t="s">
        <v>108</v>
      </c>
      <c r="C2241" s="1" t="s">
        <v>108</v>
      </c>
      <c r="D2241" s="1"/>
      <c r="E2241" s="1" t="s">
        <v>24</v>
      </c>
      <c r="F2241" s="1"/>
    </row>
    <row r="2242" spans="1:6">
      <c r="A2242" s="1" t="s">
        <v>108</v>
      </c>
      <c r="B2242" s="1" t="s">
        <v>108</v>
      </c>
      <c r="C2242" s="1" t="s">
        <v>108</v>
      </c>
      <c r="D2242" s="1"/>
      <c r="E2242" s="1" t="s">
        <v>24</v>
      </c>
      <c r="F2242" s="1"/>
    </row>
    <row r="2243" spans="1:6">
      <c r="A2243" s="1" t="s">
        <v>129</v>
      </c>
      <c r="B2243" s="1" t="s">
        <v>129</v>
      </c>
      <c r="C2243" s="1" t="s">
        <v>129</v>
      </c>
      <c r="D2243" s="1"/>
      <c r="E2243" s="1" t="s">
        <v>24</v>
      </c>
      <c r="F2243" s="1"/>
    </row>
    <row r="2244" spans="1:6">
      <c r="A2244" s="1" t="s">
        <v>130</v>
      </c>
      <c r="B2244" s="1" t="s">
        <v>130</v>
      </c>
      <c r="C2244" s="1" t="s">
        <v>130</v>
      </c>
      <c r="D2244" s="1"/>
      <c r="E2244" s="1" t="s">
        <v>24</v>
      </c>
      <c r="F2244" s="1"/>
    </row>
    <row r="2245" spans="1:6">
      <c r="A2245" s="1" t="s">
        <v>131</v>
      </c>
      <c r="B2245" s="1" t="s">
        <v>131</v>
      </c>
      <c r="C2245" s="1"/>
      <c r="D2245" s="1"/>
      <c r="E2245" s="1" t="s">
        <v>20</v>
      </c>
      <c r="F2245" s="1"/>
    </row>
    <row r="2246" spans="1:6">
      <c r="A2246" s="1" t="s">
        <v>107</v>
      </c>
      <c r="B2246" s="1" t="s">
        <v>107</v>
      </c>
      <c r="C2246" s="1" t="s">
        <v>107</v>
      </c>
      <c r="D2246" s="1"/>
      <c r="E2246" s="1" t="s">
        <v>24</v>
      </c>
      <c r="F2246" s="1"/>
    </row>
    <row r="2247" spans="1:6">
      <c r="A2247" s="1" t="s">
        <v>109</v>
      </c>
      <c r="B2247" s="1" t="s">
        <v>109</v>
      </c>
      <c r="C2247" s="1"/>
      <c r="D2247" s="1"/>
      <c r="E2247" s="1" t="s">
        <v>20</v>
      </c>
      <c r="F2247" s="1"/>
    </row>
    <row r="2248" spans="1:6">
      <c r="A2248" s="1" t="s">
        <v>117</v>
      </c>
      <c r="B2248" s="1" t="s">
        <v>117</v>
      </c>
      <c r="C2248" s="1"/>
      <c r="D2248" s="1"/>
      <c r="E2248" s="1" t="s">
        <v>20</v>
      </c>
      <c r="F2248" s="1"/>
    </row>
    <row r="2249" spans="1:6">
      <c r="A2249" s="1" t="s">
        <v>118</v>
      </c>
      <c r="B2249" s="1" t="s">
        <v>118</v>
      </c>
      <c r="C2249" s="1" t="s">
        <v>118</v>
      </c>
      <c r="D2249" s="1"/>
      <c r="E2249" s="1" t="s">
        <v>24</v>
      </c>
      <c r="F2249" s="1"/>
    </row>
    <row r="2250" spans="1:6">
      <c r="A2250" s="1" t="s">
        <v>119</v>
      </c>
      <c r="B2250" s="1" t="s">
        <v>119</v>
      </c>
      <c r="C2250" s="1" t="s">
        <v>119</v>
      </c>
      <c r="D2250" s="1"/>
      <c r="E2250" s="1" t="s">
        <v>24</v>
      </c>
      <c r="F2250" s="1"/>
    </row>
    <row r="2251" spans="1:6">
      <c r="A2251" s="1" t="s">
        <v>108</v>
      </c>
      <c r="B2251" s="1" t="s">
        <v>108</v>
      </c>
      <c r="C2251" s="1"/>
      <c r="D2251" s="1"/>
      <c r="E2251" s="1" t="s">
        <v>20</v>
      </c>
      <c r="F2251" s="1"/>
    </row>
    <row r="2252" spans="1:6">
      <c r="A2252" s="1" t="s">
        <v>154</v>
      </c>
      <c r="B2252" s="1" t="s">
        <v>154</v>
      </c>
      <c r="C2252" s="1" t="s">
        <v>154</v>
      </c>
      <c r="D2252" s="1"/>
      <c r="E2252" s="1" t="s">
        <v>24</v>
      </c>
      <c r="F2252" s="1"/>
    </row>
    <row r="2253" spans="1:6">
      <c r="A2253" s="1" t="s">
        <v>110</v>
      </c>
      <c r="B2253" s="1" t="s">
        <v>110</v>
      </c>
      <c r="C2253" s="1" t="s">
        <v>110</v>
      </c>
      <c r="D2253" s="1"/>
      <c r="E2253" s="1" t="s">
        <v>24</v>
      </c>
      <c r="F2253" s="1"/>
    </row>
    <row r="2254" spans="1:6">
      <c r="A2254" s="1" t="s">
        <v>111</v>
      </c>
      <c r="B2254" s="1" t="s">
        <v>111</v>
      </c>
      <c r="C2254" s="1" t="s">
        <v>111</v>
      </c>
      <c r="D2254" s="1"/>
      <c r="E2254" s="1" t="s">
        <v>24</v>
      </c>
      <c r="F2254" s="1"/>
    </row>
    <row r="2255" spans="1:6">
      <c r="A2255" s="1" t="s">
        <v>112</v>
      </c>
      <c r="B2255" s="1" t="s">
        <v>112</v>
      </c>
      <c r="C2255" s="1" t="s">
        <v>112</v>
      </c>
      <c r="D2255" s="1"/>
      <c r="E2255" s="1" t="s">
        <v>24</v>
      </c>
      <c r="F2255" s="1"/>
    </row>
    <row r="2256" spans="1:6">
      <c r="A2256" s="1" t="s">
        <v>140</v>
      </c>
      <c r="B2256" s="1" t="s">
        <v>140</v>
      </c>
      <c r="C2256" s="1" t="s">
        <v>140</v>
      </c>
      <c r="D2256" s="1"/>
      <c r="E2256" s="1" t="s">
        <v>24</v>
      </c>
      <c r="F2256" s="1"/>
    </row>
    <row r="2257" spans="1:6">
      <c r="A2257" s="1" t="s">
        <v>113</v>
      </c>
      <c r="B2257" s="1" t="s">
        <v>113</v>
      </c>
      <c r="C2257" s="1" t="s">
        <v>113</v>
      </c>
      <c r="D2257" s="1"/>
      <c r="E2257" s="1" t="s">
        <v>24</v>
      </c>
      <c r="F2257" s="1"/>
    </row>
    <row r="2258" spans="1:6">
      <c r="A2258" s="1" t="s">
        <v>155</v>
      </c>
      <c r="B2258" s="1" t="s">
        <v>155</v>
      </c>
      <c r="C2258" s="1" t="s">
        <v>155</v>
      </c>
      <c r="D2258" s="1"/>
      <c r="E2258" s="1" t="s">
        <v>24</v>
      </c>
      <c r="F2258" s="1"/>
    </row>
    <row r="2259" spans="1:6">
      <c r="A2259" s="1" t="s">
        <v>129</v>
      </c>
      <c r="B2259" s="1" t="s">
        <v>129</v>
      </c>
      <c r="C2259" s="1"/>
      <c r="D2259" s="1"/>
      <c r="E2259" s="1" t="s">
        <v>20</v>
      </c>
      <c r="F2259" s="1"/>
    </row>
    <row r="2260" spans="1:6">
      <c r="A2260" s="1"/>
      <c r="B2260" s="1"/>
      <c r="C2260" s="1"/>
      <c r="D2260" s="1"/>
      <c r="E2260" s="1" t="s">
        <v>20</v>
      </c>
      <c r="F2260" s="1"/>
    </row>
    <row r="2261" spans="1:6">
      <c r="A2261" s="1" t="s">
        <v>122</v>
      </c>
      <c r="B2261" s="1" t="s">
        <v>122</v>
      </c>
      <c r="C2261" s="1" t="s">
        <v>122</v>
      </c>
      <c r="D2261" s="1"/>
      <c r="E2261" s="1" t="s">
        <v>24</v>
      </c>
      <c r="F2261" s="1"/>
    </row>
    <row r="2262" spans="1:6">
      <c r="A2262" s="1" t="s">
        <v>731</v>
      </c>
      <c r="B2262" s="1" t="s">
        <v>732</v>
      </c>
      <c r="C2262" s="1" t="s">
        <v>733</v>
      </c>
      <c r="D2262" s="1"/>
      <c r="E2262" s="1" t="s">
        <v>24</v>
      </c>
      <c r="F2262" s="1"/>
    </row>
    <row r="2263" spans="1:6">
      <c r="A2263" s="1"/>
      <c r="B2263" s="1"/>
      <c r="C2263" s="1"/>
      <c r="D2263" s="1"/>
      <c r="E2263" s="1" t="s">
        <v>20</v>
      </c>
      <c r="F2263" s="1"/>
    </row>
    <row r="2264" spans="1:6">
      <c r="A2264" s="1" t="s">
        <v>734</v>
      </c>
      <c r="B2264" s="1" t="s">
        <v>735</v>
      </c>
      <c r="C2264" s="1"/>
      <c r="D2264" s="1"/>
      <c r="E2264" s="1" t="s">
        <v>20</v>
      </c>
      <c r="F2264" s="1"/>
    </row>
    <row r="2265" spans="1:6">
      <c r="A2265" s="1" t="s">
        <v>58</v>
      </c>
      <c r="B2265" s="1" t="s">
        <v>58</v>
      </c>
      <c r="C2265" s="1"/>
      <c r="D2265" s="1"/>
      <c r="E2265" s="1" t="s">
        <v>24</v>
      </c>
      <c r="F2265" s="1"/>
    </row>
    <row r="2266" spans="1:6">
      <c r="A2266" s="1" t="s">
        <v>58</v>
      </c>
      <c r="B2266" s="1" t="s">
        <v>58</v>
      </c>
      <c r="C2266" s="1"/>
      <c r="D2266" s="1"/>
      <c r="E2266" s="1" t="s">
        <v>24</v>
      </c>
      <c r="F2266" s="1"/>
    </row>
    <row r="2267" spans="1:6">
      <c r="A2267" s="1"/>
      <c r="B2267" s="1"/>
      <c r="C2267" s="1"/>
      <c r="D2267" s="1"/>
      <c r="E2267" s="1" t="s">
        <v>20</v>
      </c>
      <c r="F2267" s="1"/>
    </row>
    <row r="2268" spans="1:6">
      <c r="A2268" s="1"/>
      <c r="B2268" s="1"/>
      <c r="C2268" s="1"/>
      <c r="D2268" s="1"/>
      <c r="E2268" s="1" t="s">
        <v>20</v>
      </c>
      <c r="F2268" s="1"/>
    </row>
    <row r="2269" spans="1:6">
      <c r="A2269" s="1"/>
      <c r="B2269" s="1"/>
      <c r="C2269" s="1"/>
      <c r="D2269" s="1"/>
      <c r="E2269" s="1" t="s">
        <v>20</v>
      </c>
      <c r="F2269" s="1"/>
    </row>
    <row r="2270" spans="1:6">
      <c r="A2270" s="1" t="s">
        <v>736</v>
      </c>
      <c r="B2270" s="1" t="s">
        <v>737</v>
      </c>
      <c r="C2270" s="1" t="s">
        <v>738</v>
      </c>
      <c r="D2270" s="1"/>
      <c r="E2270" s="1" t="s">
        <v>24</v>
      </c>
      <c r="F2270" s="1"/>
    </row>
    <row r="2271" spans="1:6">
      <c r="A2271" s="1"/>
      <c r="B2271" s="1"/>
      <c r="C2271" s="1"/>
      <c r="D2271" s="1"/>
      <c r="E2271" s="1" t="s">
        <v>20</v>
      </c>
      <c r="F2271" s="1"/>
    </row>
    <row r="2272" spans="1:6">
      <c r="A2272" s="1" t="s">
        <v>739</v>
      </c>
      <c r="B2272" s="1" t="s">
        <v>740</v>
      </c>
      <c r="C2272" s="1" t="s">
        <v>741</v>
      </c>
      <c r="D2272" s="1"/>
      <c r="E2272" s="1" t="s">
        <v>24</v>
      </c>
      <c r="F2272" s="1"/>
    </row>
    <row r="2273" spans="1:6">
      <c r="A2273" s="1" t="s">
        <v>742</v>
      </c>
      <c r="B2273" s="1" t="s">
        <v>743</v>
      </c>
      <c r="C2273" s="1" t="s">
        <v>744</v>
      </c>
      <c r="D2273" s="1"/>
      <c r="E2273" s="1" t="s">
        <v>24</v>
      </c>
      <c r="F2273" s="1"/>
    </row>
    <row r="2274" spans="1:6">
      <c r="A2274" s="1"/>
      <c r="B2274" s="1"/>
      <c r="C2274" s="1"/>
      <c r="D2274" s="1"/>
      <c r="E2274" s="1" t="s">
        <v>20</v>
      </c>
      <c r="F2274" s="1"/>
    </row>
    <row r="2275" spans="1:6">
      <c r="A2275" s="1" t="s">
        <v>745</v>
      </c>
      <c r="B2275" s="1" t="s">
        <v>746</v>
      </c>
      <c r="C2275" s="1" t="s">
        <v>747</v>
      </c>
      <c r="D2275" s="1"/>
      <c r="E2275" s="1" t="s">
        <v>24</v>
      </c>
      <c r="F2275" s="1"/>
    </row>
    <row r="2276" spans="1:6">
      <c r="A2276" s="1" t="s">
        <v>748</v>
      </c>
      <c r="B2276" s="1" t="s">
        <v>749</v>
      </c>
      <c r="C2276" s="1" t="s">
        <v>750</v>
      </c>
      <c r="D2276" s="1"/>
      <c r="E2276" s="1" t="s">
        <v>24</v>
      </c>
      <c r="F2276" s="1"/>
    </row>
    <row r="2277" spans="1:6">
      <c r="A2277" s="1"/>
      <c r="B2277" s="1"/>
      <c r="C2277" s="1"/>
      <c r="D2277" s="1"/>
      <c r="E2277" s="1" t="s">
        <v>20</v>
      </c>
      <c r="F2277" s="1"/>
    </row>
    <row r="2278" spans="1:6">
      <c r="A2278" s="1" t="s">
        <v>751</v>
      </c>
      <c r="B2278" s="1" t="s">
        <v>752</v>
      </c>
      <c r="C2278" s="1" t="s">
        <v>753</v>
      </c>
      <c r="D2278" s="1"/>
      <c r="E2278" s="1" t="s">
        <v>24</v>
      </c>
      <c r="F2278" s="1"/>
    </row>
    <row r="2279" spans="1:6">
      <c r="A2279" s="1"/>
      <c r="B2279" s="1"/>
      <c r="C2279" s="1"/>
      <c r="D2279" s="1"/>
      <c r="E2279" s="1" t="s">
        <v>20</v>
      </c>
      <c r="F2279" s="1"/>
    </row>
    <row r="2280" spans="1:6">
      <c r="A2280" s="1" t="s">
        <v>623</v>
      </c>
      <c r="B2280" s="1" t="s">
        <v>624</v>
      </c>
      <c r="C2280" s="1" t="s">
        <v>1111</v>
      </c>
      <c r="D2280" s="1"/>
      <c r="E2280" s="1" t="s">
        <v>24</v>
      </c>
      <c r="F2280" s="1"/>
    </row>
    <row r="2281" spans="1:6">
      <c r="A2281" s="1" t="s">
        <v>629</v>
      </c>
      <c r="B2281" s="1" t="s">
        <v>624</v>
      </c>
      <c r="C2281" s="1" t="s">
        <v>1113</v>
      </c>
      <c r="D2281" s="1"/>
      <c r="E2281" s="1" t="s">
        <v>24</v>
      </c>
      <c r="F2281" s="1"/>
    </row>
    <row r="2282" spans="1:6">
      <c r="A2282" s="1" t="s">
        <v>632</v>
      </c>
      <c r="B2282" s="1" t="s">
        <v>624</v>
      </c>
      <c r="C2282" s="1" t="s">
        <v>1115</v>
      </c>
      <c r="D2282" s="1"/>
      <c r="E2282" s="1" t="s">
        <v>24</v>
      </c>
      <c r="F2282" s="1"/>
    </row>
    <row r="2283" spans="1:6">
      <c r="A2283" s="1" t="s">
        <v>635</v>
      </c>
      <c r="B2283" s="1" t="s">
        <v>624</v>
      </c>
      <c r="C2283" s="1" t="s">
        <v>1117</v>
      </c>
      <c r="D2283" s="1"/>
      <c r="E2283" s="1" t="s">
        <v>24</v>
      </c>
      <c r="F2283" s="1"/>
    </row>
    <row r="2284" spans="1:6">
      <c r="A2284" s="1" t="s">
        <v>638</v>
      </c>
      <c r="B2284" s="1" t="s">
        <v>624</v>
      </c>
      <c r="C2284" s="1" t="s">
        <v>1119</v>
      </c>
      <c r="D2284" s="1"/>
      <c r="E2284" s="1" t="s">
        <v>24</v>
      </c>
      <c r="F2284" s="1"/>
    </row>
    <row r="2285" spans="1:6">
      <c r="A2285" s="1" t="s">
        <v>795</v>
      </c>
      <c r="B2285" s="1" t="s">
        <v>795</v>
      </c>
      <c r="C2285" s="1"/>
      <c r="D2285" s="1"/>
      <c r="E2285" s="1" t="s">
        <v>20</v>
      </c>
      <c r="F2285" s="1"/>
    </row>
    <row r="2286" spans="1:6">
      <c r="A2286" s="1" t="s">
        <v>623</v>
      </c>
      <c r="B2286" s="1" t="s">
        <v>624</v>
      </c>
      <c r="C2286" s="1" t="s">
        <v>1112</v>
      </c>
      <c r="D2286" s="1"/>
      <c r="E2286" s="1" t="s">
        <v>24</v>
      </c>
      <c r="F2286" s="1"/>
    </row>
    <row r="2287" spans="1:6">
      <c r="A2287" s="1" t="s">
        <v>629</v>
      </c>
      <c r="B2287" s="1" t="s">
        <v>624</v>
      </c>
      <c r="C2287" s="1" t="s">
        <v>1114</v>
      </c>
      <c r="D2287" s="1"/>
      <c r="E2287" s="1" t="s">
        <v>24</v>
      </c>
      <c r="F2287" s="1"/>
    </row>
    <row r="2288" spans="1:6">
      <c r="A2288" s="1" t="s">
        <v>632</v>
      </c>
      <c r="B2288" s="1" t="s">
        <v>624</v>
      </c>
      <c r="C2288" s="1" t="s">
        <v>1116</v>
      </c>
      <c r="D2288" s="1"/>
      <c r="E2288" s="1" t="s">
        <v>24</v>
      </c>
      <c r="F2288" s="1"/>
    </row>
    <row r="2289" spans="1:6">
      <c r="A2289" s="1" t="s">
        <v>635</v>
      </c>
      <c r="B2289" s="1" t="s">
        <v>624</v>
      </c>
      <c r="C2289" s="1" t="s">
        <v>1118</v>
      </c>
      <c r="D2289" s="1"/>
      <c r="E2289" s="1" t="s">
        <v>24</v>
      </c>
      <c r="F2289" s="1"/>
    </row>
    <row r="2290" spans="1:6">
      <c r="A2290" s="1" t="s">
        <v>638</v>
      </c>
      <c r="B2290" s="1" t="s">
        <v>624</v>
      </c>
      <c r="C2290" s="1" t="s">
        <v>1120</v>
      </c>
      <c r="D2290" s="1"/>
      <c r="E2290" s="1" t="s">
        <v>24</v>
      </c>
      <c r="F2290" s="1"/>
    </row>
    <row r="2291" spans="1:6">
      <c r="A2291" s="1" t="s">
        <v>641</v>
      </c>
      <c r="B2291" s="1" t="s">
        <v>624</v>
      </c>
      <c r="C2291" s="1" t="s">
        <v>1121</v>
      </c>
      <c r="D2291" s="1"/>
      <c r="E2291" s="1" t="s">
        <v>24</v>
      </c>
      <c r="F2291" s="1"/>
    </row>
    <row r="2292" spans="1:6">
      <c r="A2292" s="1" t="s">
        <v>796</v>
      </c>
      <c r="B2292" s="1" t="s">
        <v>796</v>
      </c>
      <c r="C2292" s="1"/>
      <c r="D2292" s="1"/>
      <c r="E2292" s="1" t="s">
        <v>20</v>
      </c>
      <c r="F2292" s="1"/>
    </row>
    <row r="2293" spans="1:6">
      <c r="A2293" s="1" t="s">
        <v>754</v>
      </c>
      <c r="B2293" s="1" t="s">
        <v>755</v>
      </c>
      <c r="C2293" s="1" t="s">
        <v>756</v>
      </c>
      <c r="D2293" s="1"/>
      <c r="E2293" s="1" t="s">
        <v>24</v>
      </c>
      <c r="F2293" s="1"/>
    </row>
    <row r="2294" spans="1:6">
      <c r="A2294" s="1"/>
      <c r="B2294" s="1"/>
      <c r="C2294" s="1"/>
      <c r="D2294" s="1"/>
      <c r="E2294" s="1" t="s">
        <v>20</v>
      </c>
      <c r="F2294" s="1"/>
    </row>
    <row r="2295" spans="1:6">
      <c r="A2295" s="1"/>
      <c r="B2295" s="1"/>
      <c r="C2295" s="1"/>
      <c r="D2295" s="1"/>
      <c r="E2295" s="1" t="s">
        <v>20</v>
      </c>
      <c r="F2295" s="1"/>
    </row>
    <row r="2296" spans="1:6">
      <c r="A2296" s="1" t="s">
        <v>757</v>
      </c>
      <c r="B2296" s="1" t="s">
        <v>758</v>
      </c>
      <c r="C2296" s="1"/>
      <c r="D2296" s="1"/>
      <c r="E2296" s="1" t="s">
        <v>24</v>
      </c>
      <c r="F2296" s="1"/>
    </row>
    <row r="2297" spans="1:6">
      <c r="A2297" s="1"/>
      <c r="B2297" s="1"/>
      <c r="C2297" s="1"/>
      <c r="D2297" s="1"/>
      <c r="E2297" s="1" t="s">
        <v>20</v>
      </c>
      <c r="F2297" s="1"/>
    </row>
    <row r="2298" spans="1:6">
      <c r="A2298" s="1"/>
      <c r="B2298" s="1"/>
      <c r="C2298" s="1"/>
      <c r="D2298" s="1"/>
      <c r="E2298" s="1" t="s">
        <v>20</v>
      </c>
      <c r="F2298" s="1"/>
    </row>
    <row r="2299" spans="1:6">
      <c r="A2299" s="1" t="s">
        <v>759</v>
      </c>
      <c r="B2299" s="1" t="s">
        <v>760</v>
      </c>
      <c r="C2299" s="1"/>
      <c r="D2299" s="1"/>
      <c r="E2299" s="1" t="s">
        <v>20</v>
      </c>
      <c r="F2299" s="1"/>
    </row>
    <row r="2300" spans="1:6">
      <c r="A2300" s="1"/>
      <c r="B2300" s="1"/>
      <c r="C2300" s="1"/>
      <c r="D2300" s="1"/>
      <c r="E2300" s="1" t="s">
        <v>20</v>
      </c>
      <c r="F2300" s="1"/>
    </row>
    <row r="2301" spans="1:6">
      <c r="A2301" s="1" t="s">
        <v>854</v>
      </c>
      <c r="B2301" s="1" t="s">
        <v>855</v>
      </c>
      <c r="C2301" s="1" t="s">
        <v>856</v>
      </c>
      <c r="D2301" s="1"/>
      <c r="E2301" s="1" t="s">
        <v>24</v>
      </c>
      <c r="F2301" s="1"/>
    </row>
    <row r="2302" spans="1:6">
      <c r="A2302" s="1" t="s">
        <v>776</v>
      </c>
      <c r="B2302" s="1" t="s">
        <v>777</v>
      </c>
      <c r="C2302" s="1"/>
      <c r="D2302" s="1"/>
      <c r="E2302" s="1" t="s">
        <v>20</v>
      </c>
      <c r="F2302" s="1"/>
    </row>
    <row r="2303" spans="1:6">
      <c r="A2303" s="1" t="s">
        <v>768</v>
      </c>
      <c r="B2303" s="1" t="s">
        <v>195</v>
      </c>
      <c r="C2303" s="1"/>
      <c r="D2303" s="1"/>
      <c r="E2303" s="1" t="s">
        <v>24</v>
      </c>
      <c r="F2303" s="1"/>
    </row>
    <row r="2304" spans="1:6">
      <c r="A2304" s="1" t="s">
        <v>769</v>
      </c>
      <c r="B2304" s="1" t="s">
        <v>197</v>
      </c>
      <c r="C2304" s="1"/>
      <c r="D2304" s="1"/>
      <c r="E2304" s="1" t="s">
        <v>24</v>
      </c>
      <c r="F2304" s="1"/>
    </row>
    <row r="2305" spans="1:6">
      <c r="A2305" s="1"/>
      <c r="B2305" s="1"/>
      <c r="C2305" s="1"/>
      <c r="D2305" s="1"/>
      <c r="E2305" s="1" t="s">
        <v>20</v>
      </c>
      <c r="F2305" s="1"/>
    </row>
    <row r="2306" spans="1:6">
      <c r="A2306" s="1" t="s">
        <v>770</v>
      </c>
      <c r="B2306" s="1" t="s">
        <v>199</v>
      </c>
      <c r="C2306" s="1" t="s">
        <v>771</v>
      </c>
      <c r="D2306" s="1"/>
      <c r="E2306" s="1" t="s">
        <v>24</v>
      </c>
      <c r="F2306" s="1"/>
    </row>
    <row r="2307" spans="1:6">
      <c r="A2307" s="1"/>
      <c r="B2307" s="1"/>
      <c r="C2307" s="1"/>
      <c r="D2307" s="1"/>
      <c r="E2307" s="1" t="s">
        <v>20</v>
      </c>
      <c r="F2307" s="1"/>
    </row>
    <row r="2308" spans="1:6">
      <c r="A2308" s="1" t="s">
        <v>772</v>
      </c>
      <c r="B2308" s="1" t="s">
        <v>772</v>
      </c>
      <c r="C2308" s="1" t="s">
        <v>773</v>
      </c>
      <c r="D2308" s="1"/>
      <c r="E2308" s="1" t="s">
        <v>24</v>
      </c>
      <c r="F2308" s="1"/>
    </row>
    <row r="2309" spans="1:6">
      <c r="A2309" s="1"/>
      <c r="B2309" s="1"/>
      <c r="C2309" s="1"/>
      <c r="D2309" s="1"/>
      <c r="E2309" s="1" t="s">
        <v>20</v>
      </c>
      <c r="F2309" s="1"/>
    </row>
    <row r="2310" spans="1:6">
      <c r="A2310" s="1"/>
      <c r="B2310" s="1"/>
      <c r="C2310" s="1"/>
      <c r="D2310" s="1"/>
      <c r="E2310" s="1" t="s">
        <v>20</v>
      </c>
      <c r="F2310" s="1"/>
    </row>
    <row r="2311" spans="1:6">
      <c r="A2311" s="1" t="s">
        <v>58</v>
      </c>
      <c r="B2311" s="1" t="s">
        <v>58</v>
      </c>
      <c r="C2311" s="1"/>
      <c r="D2311" s="1"/>
      <c r="E2311" s="1" t="s">
        <v>24</v>
      </c>
      <c r="F2311" s="1"/>
    </row>
    <row r="2312" spans="1:6">
      <c r="A2312" s="1"/>
      <c r="B2312" s="1"/>
      <c r="C2312" s="1"/>
      <c r="D2312" s="1"/>
      <c r="E2312" s="1" t="s">
        <v>20</v>
      </c>
      <c r="F2312" s="1"/>
    </row>
    <row r="2313" spans="1:6">
      <c r="A2313" s="1" t="s">
        <v>1046</v>
      </c>
      <c r="B2313" s="1" t="s">
        <v>526</v>
      </c>
      <c r="C2313" s="1" t="s">
        <v>1047</v>
      </c>
      <c r="D2313" s="1"/>
      <c r="E2313" s="1" t="s">
        <v>24</v>
      </c>
      <c r="F2313" s="1"/>
    </row>
    <row r="2314" spans="1:6">
      <c r="A2314" s="1" t="s">
        <v>1048</v>
      </c>
      <c r="B2314" s="1" t="s">
        <v>1048</v>
      </c>
      <c r="C2314" s="1" t="s">
        <v>1048</v>
      </c>
      <c r="D2314" s="1"/>
      <c r="E2314" s="1" t="s">
        <v>24</v>
      </c>
      <c r="F2314" s="1"/>
    </row>
    <row r="2315" spans="1:6">
      <c r="A2315" s="1" t="s">
        <v>1049</v>
      </c>
      <c r="B2315" s="1" t="s">
        <v>529</v>
      </c>
      <c r="C2315" s="1" t="s">
        <v>1049</v>
      </c>
      <c r="D2315" s="1"/>
      <c r="E2315" s="1" t="s">
        <v>24</v>
      </c>
      <c r="F2315" s="1"/>
    </row>
    <row r="2316" spans="1:6">
      <c r="A2316" s="1" t="s">
        <v>531</v>
      </c>
      <c r="B2316" s="1" t="s">
        <v>532</v>
      </c>
      <c r="C2316" s="1" t="s">
        <v>533</v>
      </c>
      <c r="D2316" s="1"/>
      <c r="E2316" s="1" t="s">
        <v>24</v>
      </c>
      <c r="F2316" s="1"/>
    </row>
    <row r="2317" spans="1:6">
      <c r="A2317" s="1"/>
      <c r="B2317" s="1"/>
      <c r="C2317" s="1"/>
      <c r="D2317" s="1"/>
      <c r="E2317" s="1" t="s">
        <v>20</v>
      </c>
      <c r="F2317" s="1"/>
    </row>
    <row r="2318" spans="1:6">
      <c r="A2318" s="1" t="s">
        <v>540</v>
      </c>
      <c r="B2318" s="1" t="s">
        <v>541</v>
      </c>
      <c r="C2318" s="1" t="s">
        <v>1054</v>
      </c>
      <c r="D2318" s="1"/>
      <c r="E2318" s="1" t="s">
        <v>24</v>
      </c>
      <c r="F2318" s="1"/>
    </row>
    <row r="2319" spans="1:6">
      <c r="A2319" s="1" t="s">
        <v>543</v>
      </c>
      <c r="B2319" s="1" t="s">
        <v>544</v>
      </c>
      <c r="C2319" s="1" t="s">
        <v>545</v>
      </c>
      <c r="D2319" s="1"/>
      <c r="E2319" s="1" t="s">
        <v>24</v>
      </c>
      <c r="F2319" s="1"/>
    </row>
    <row r="2320" spans="1:6">
      <c r="A2320" s="1" t="s">
        <v>546</v>
      </c>
      <c r="B2320" s="1" t="s">
        <v>547</v>
      </c>
      <c r="C2320" s="1" t="s">
        <v>1055</v>
      </c>
      <c r="D2320" s="1"/>
      <c r="E2320" s="1" t="s">
        <v>24</v>
      </c>
      <c r="F2320" s="1"/>
    </row>
    <row r="2321" spans="1:6">
      <c r="A2321" s="1" t="s">
        <v>1128</v>
      </c>
      <c r="B2321" s="1" t="s">
        <v>1128</v>
      </c>
      <c r="C2321" s="1"/>
      <c r="D2321" s="1"/>
      <c r="E2321" s="1" t="s">
        <v>20</v>
      </c>
      <c r="F2321" s="1"/>
    </row>
    <row r="2322" spans="1:6">
      <c r="A2322" s="1"/>
      <c r="B2322" s="1"/>
      <c r="C2322" s="1"/>
      <c r="D2322" s="1"/>
      <c r="E2322" s="1" t="s">
        <v>20</v>
      </c>
      <c r="F2322" s="1"/>
    </row>
    <row r="2323" spans="1:6">
      <c r="A2323" s="1" t="s">
        <v>1050</v>
      </c>
      <c r="B2323" s="1" t="s">
        <v>1050</v>
      </c>
      <c r="C2323" s="1" t="s">
        <v>1050</v>
      </c>
      <c r="D2323" s="1"/>
      <c r="E2323" s="1" t="s">
        <v>24</v>
      </c>
      <c r="F2323" s="1"/>
    </row>
    <row r="2324" spans="1:6">
      <c r="A2324" s="1" t="s">
        <v>1051</v>
      </c>
      <c r="B2324" s="1" t="s">
        <v>1051</v>
      </c>
      <c r="C2324" s="1" t="s">
        <v>1051</v>
      </c>
      <c r="D2324" s="1"/>
      <c r="E2324" s="1" t="s">
        <v>24</v>
      </c>
      <c r="F2324" s="1"/>
    </row>
    <row r="2325" spans="1:6">
      <c r="A2325" s="1"/>
      <c r="B2325" s="1"/>
      <c r="C2325" s="1"/>
      <c r="D2325" s="1"/>
      <c r="E2325" s="1" t="s">
        <v>20</v>
      </c>
      <c r="F2325" s="1"/>
    </row>
    <row r="2326" spans="1:6">
      <c r="A2326" s="1" t="s">
        <v>1090</v>
      </c>
      <c r="B2326" s="1" t="s">
        <v>1091</v>
      </c>
      <c r="C2326" s="1" t="s">
        <v>1091</v>
      </c>
      <c r="D2326" s="1"/>
      <c r="E2326" s="1" t="s">
        <v>24</v>
      </c>
      <c r="F2326" s="1"/>
    </row>
    <row r="2327" spans="1:6">
      <c r="A2327" s="1"/>
      <c r="B2327" s="1"/>
      <c r="C2327" s="1"/>
      <c r="D2327" s="1"/>
      <c r="E2327" s="1" t="s">
        <v>20</v>
      </c>
      <c r="F2327" s="1"/>
    </row>
    <row r="2328" spans="1:6">
      <c r="A2328" s="1" t="s">
        <v>690</v>
      </c>
      <c r="B2328" s="1" t="s">
        <v>690</v>
      </c>
      <c r="C2328" s="1"/>
      <c r="D2328" s="1"/>
      <c r="E2328" s="1" t="s">
        <v>24</v>
      </c>
      <c r="F2328" s="1"/>
    </row>
    <row r="2329" spans="1:6">
      <c r="A2329" s="1" t="s">
        <v>691</v>
      </c>
      <c r="B2329" s="1" t="s">
        <v>691</v>
      </c>
      <c r="C2329" s="1"/>
      <c r="D2329" s="1"/>
      <c r="E2329" s="1" t="s">
        <v>24</v>
      </c>
      <c r="F2329" s="1"/>
    </row>
    <row r="2330" spans="1:6">
      <c r="A2330" s="1" t="s">
        <v>692</v>
      </c>
      <c r="B2330" s="1" t="s">
        <v>692</v>
      </c>
      <c r="C2330" s="1"/>
      <c r="D2330" s="1"/>
      <c r="E2330" s="1" t="s">
        <v>24</v>
      </c>
      <c r="F2330" s="1"/>
    </row>
    <row r="2331" spans="1:6">
      <c r="A2331" s="1"/>
      <c r="B2331" s="1"/>
      <c r="C2331" s="1"/>
      <c r="D2331" s="1"/>
      <c r="E2331" s="1" t="s">
        <v>20</v>
      </c>
      <c r="F2331" s="1"/>
    </row>
    <row r="2332" spans="1:6">
      <c r="A2332" s="1"/>
      <c r="B2332" s="1"/>
      <c r="C2332" s="1"/>
      <c r="D2332" s="1"/>
      <c r="E2332" s="1" t="s">
        <v>24</v>
      </c>
      <c r="F2332" s="1"/>
    </row>
    <row r="2333" spans="1:6">
      <c r="A2333" s="1" t="s">
        <v>25</v>
      </c>
      <c r="B2333" s="1" t="s">
        <v>25</v>
      </c>
      <c r="C2333" s="1" t="s">
        <v>675</v>
      </c>
      <c r="D2333" s="1"/>
      <c r="E2333" s="1" t="s">
        <v>24</v>
      </c>
      <c r="F2333" s="1"/>
    </row>
    <row r="2334" spans="1:6">
      <c r="A2334" s="1" t="s">
        <v>27</v>
      </c>
      <c r="B2334" s="1" t="s">
        <v>27</v>
      </c>
      <c r="C2334" s="1" t="s">
        <v>676</v>
      </c>
      <c r="D2334" s="1"/>
      <c r="E2334" s="1" t="s">
        <v>24</v>
      </c>
      <c r="F2334" s="1"/>
    </row>
    <row r="2335" spans="1:6">
      <c r="A2335" s="1" t="s">
        <v>29</v>
      </c>
      <c r="B2335" s="1" t="s">
        <v>29</v>
      </c>
      <c r="C2335" s="1" t="s">
        <v>677</v>
      </c>
      <c r="D2335" s="1"/>
      <c r="E2335" s="1" t="s">
        <v>24</v>
      </c>
      <c r="F2335" s="1"/>
    </row>
    <row r="2336" spans="1:6">
      <c r="A2336" s="1" t="s">
        <v>31</v>
      </c>
      <c r="B2336" s="1" t="s">
        <v>31</v>
      </c>
      <c r="C2336" s="1" t="s">
        <v>678</v>
      </c>
      <c r="D2336" s="1"/>
      <c r="E2336" s="1" t="s">
        <v>24</v>
      </c>
      <c r="F2336" s="1"/>
    </row>
    <row r="2337" spans="1:6">
      <c r="A2337" s="1" t="s">
        <v>33</v>
      </c>
      <c r="B2337" s="1" t="s">
        <v>33</v>
      </c>
      <c r="C2337" s="1" t="s">
        <v>679</v>
      </c>
      <c r="D2337" s="1"/>
      <c r="E2337" s="1" t="s">
        <v>24</v>
      </c>
      <c r="F2337" s="1"/>
    </row>
    <row r="2338" spans="1:6">
      <c r="A2338" s="1" t="s">
        <v>35</v>
      </c>
      <c r="B2338" s="1" t="s">
        <v>35</v>
      </c>
      <c r="C2338" s="1" t="s">
        <v>680</v>
      </c>
      <c r="D2338" s="1"/>
      <c r="E2338" s="1" t="s">
        <v>24</v>
      </c>
      <c r="F2338" s="1"/>
    </row>
    <row r="2339" spans="1:6">
      <c r="A2339" s="1" t="s">
        <v>37</v>
      </c>
      <c r="B2339" s="1" t="s">
        <v>37</v>
      </c>
      <c r="C2339" s="1" t="s">
        <v>681</v>
      </c>
      <c r="D2339" s="1"/>
      <c r="E2339" s="1" t="s">
        <v>24</v>
      </c>
      <c r="F2339" s="1"/>
    </row>
    <row r="2340" spans="1:6">
      <c r="A2340" s="1" t="s">
        <v>39</v>
      </c>
      <c r="B2340" s="1" t="s">
        <v>39</v>
      </c>
      <c r="C2340" s="1" t="s">
        <v>682</v>
      </c>
      <c r="D2340" s="1"/>
      <c r="E2340" s="1" t="s">
        <v>24</v>
      </c>
      <c r="F2340" s="1"/>
    </row>
    <row r="2341" spans="1:6">
      <c r="A2341" s="1" t="s">
        <v>41</v>
      </c>
      <c r="B2341" s="1" t="s">
        <v>41</v>
      </c>
      <c r="C2341" s="1" t="s">
        <v>683</v>
      </c>
      <c r="D2341" s="1"/>
      <c r="E2341" s="1" t="s">
        <v>24</v>
      </c>
      <c r="F2341" s="1"/>
    </row>
    <row r="2342" spans="1:6">
      <c r="A2342" s="1" t="s">
        <v>43</v>
      </c>
      <c r="B2342" s="1" t="s">
        <v>43</v>
      </c>
      <c r="C2342" s="1" t="s">
        <v>684</v>
      </c>
      <c r="D2342" s="1"/>
      <c r="E2342" s="1" t="s">
        <v>24</v>
      </c>
      <c r="F2342" s="1"/>
    </row>
    <row r="2343" spans="1:6">
      <c r="A2343" s="1" t="s">
        <v>45</v>
      </c>
      <c r="B2343" s="1" t="s">
        <v>45</v>
      </c>
      <c r="C2343" s="1" t="s">
        <v>685</v>
      </c>
      <c r="D2343" s="1"/>
      <c r="E2343" s="1" t="s">
        <v>24</v>
      </c>
      <c r="F2343" s="1"/>
    </row>
    <row r="2344" spans="1:6">
      <c r="A2344" s="1" t="s">
        <v>47</v>
      </c>
      <c r="B2344" s="1" t="s">
        <v>47</v>
      </c>
      <c r="C2344" s="1" t="s">
        <v>686</v>
      </c>
      <c r="D2344" s="1"/>
      <c r="E2344" s="1" t="s">
        <v>24</v>
      </c>
      <c r="F2344" s="1"/>
    </row>
    <row r="2345" spans="1:6">
      <c r="A2345" s="1" t="s">
        <v>49</v>
      </c>
      <c r="B2345" s="1" t="s">
        <v>49</v>
      </c>
      <c r="C2345" s="1" t="s">
        <v>687</v>
      </c>
      <c r="D2345" s="1"/>
      <c r="E2345" s="1" t="s">
        <v>24</v>
      </c>
      <c r="F2345" s="1"/>
    </row>
    <row r="2346" spans="1:6">
      <c r="A2346" s="1" t="s">
        <v>51</v>
      </c>
      <c r="B2346" s="1" t="s">
        <v>51</v>
      </c>
      <c r="C2346" s="1" t="s">
        <v>688</v>
      </c>
      <c r="D2346" s="1"/>
      <c r="E2346" s="1" t="s">
        <v>24</v>
      </c>
      <c r="F2346" s="1"/>
    </row>
    <row r="2347" spans="1:6">
      <c r="A2347" s="1" t="s">
        <v>53</v>
      </c>
      <c r="B2347" s="1" t="s">
        <v>53</v>
      </c>
      <c r="C2347" s="1" t="s">
        <v>689</v>
      </c>
      <c r="D2347" s="1"/>
      <c r="E2347" s="1" t="s">
        <v>24</v>
      </c>
      <c r="F2347" s="1"/>
    </row>
    <row r="2348" spans="1:6">
      <c r="A2348" s="1" t="s">
        <v>774</v>
      </c>
      <c r="B2348" s="1" t="s">
        <v>775</v>
      </c>
      <c r="C2348" s="1"/>
      <c r="D2348" s="1"/>
      <c r="E2348" s="1" t="s">
        <v>20</v>
      </c>
      <c r="F2348" s="1"/>
    </row>
    <row r="2349" spans="1:6">
      <c r="A2349" s="1" t="s">
        <v>297</v>
      </c>
      <c r="B2349" s="1" t="s">
        <v>857</v>
      </c>
      <c r="C2349" s="1" t="s">
        <v>857</v>
      </c>
      <c r="D2349" s="1"/>
      <c r="E2349" s="1" t="s">
        <v>24</v>
      </c>
      <c r="F2349" s="1"/>
    </row>
    <row r="2350" spans="1:6">
      <c r="A2350" s="1" t="s">
        <v>858</v>
      </c>
      <c r="B2350" s="1" t="s">
        <v>859</v>
      </c>
      <c r="C2350" s="1" t="s">
        <v>859</v>
      </c>
      <c r="D2350" s="1"/>
      <c r="E2350" s="1" t="s">
        <v>24</v>
      </c>
      <c r="F2350" s="1"/>
    </row>
    <row r="2351" spans="1:6">
      <c r="A2351" s="1" t="s">
        <v>860</v>
      </c>
      <c r="B2351" s="1" t="s">
        <v>861</v>
      </c>
      <c r="C2351" s="1" t="s">
        <v>861</v>
      </c>
      <c r="D2351" s="1"/>
      <c r="E2351" s="1" t="s">
        <v>24</v>
      </c>
      <c r="F2351" s="1"/>
    </row>
    <row r="2352" spans="1:6">
      <c r="A2352" s="1" t="s">
        <v>303</v>
      </c>
      <c r="B2352" s="1" t="s">
        <v>862</v>
      </c>
      <c r="C2352" s="1" t="s">
        <v>862</v>
      </c>
      <c r="D2352" s="1"/>
      <c r="E2352" s="1" t="s">
        <v>24</v>
      </c>
      <c r="F2352" s="1"/>
    </row>
    <row r="2353" spans="1:6">
      <c r="A2353" s="1" t="s">
        <v>305</v>
      </c>
      <c r="B2353" s="1" t="s">
        <v>863</v>
      </c>
      <c r="C2353" s="1" t="s">
        <v>863</v>
      </c>
      <c r="D2353" s="1"/>
      <c r="E2353" s="1" t="s">
        <v>24</v>
      </c>
      <c r="F2353" s="1"/>
    </row>
    <row r="2354" spans="1:6">
      <c r="A2354" s="1" t="s">
        <v>864</v>
      </c>
      <c r="B2354" s="1" t="s">
        <v>865</v>
      </c>
      <c r="C2354" s="1" t="s">
        <v>865</v>
      </c>
      <c r="D2354" s="1"/>
      <c r="E2354" s="1" t="s">
        <v>24</v>
      </c>
      <c r="F2354" s="1"/>
    </row>
    <row r="2355" spans="1:6">
      <c r="A2355" s="1" t="s">
        <v>916</v>
      </c>
      <c r="B2355" s="1" t="s">
        <v>916</v>
      </c>
      <c r="C2355" s="1" t="s">
        <v>917</v>
      </c>
      <c r="D2355" s="1"/>
      <c r="E2355" s="1" t="s">
        <v>24</v>
      </c>
      <c r="F2355" s="1"/>
    </row>
    <row r="2356" spans="1:6">
      <c r="A2356" s="1" t="s">
        <v>923</v>
      </c>
      <c r="B2356" s="1" t="s">
        <v>865</v>
      </c>
      <c r="C2356" s="1" t="s">
        <v>865</v>
      </c>
      <c r="D2356" s="1"/>
      <c r="E2356" s="1" t="s">
        <v>24</v>
      </c>
      <c r="F2356" s="1"/>
    </row>
    <row r="2357" spans="1:6">
      <c r="A2357" s="1" t="s">
        <v>918</v>
      </c>
      <c r="B2357" s="1" t="s">
        <v>918</v>
      </c>
      <c r="C2357" s="1" t="s">
        <v>919</v>
      </c>
      <c r="D2357" s="1"/>
      <c r="E2357" s="1" t="s">
        <v>24</v>
      </c>
      <c r="F2357" s="1"/>
    </row>
    <row r="2358" spans="1:6">
      <c r="A2358" s="1" t="s">
        <v>866</v>
      </c>
      <c r="B2358" s="1" t="s">
        <v>866</v>
      </c>
      <c r="C2358" s="1" t="s">
        <v>867</v>
      </c>
      <c r="D2358" s="1"/>
      <c r="E2358" s="1" t="s">
        <v>24</v>
      </c>
      <c r="F2358" s="1"/>
    </row>
    <row r="2359" spans="1:6">
      <c r="A2359" s="1" t="s">
        <v>877</v>
      </c>
      <c r="B2359" s="1" t="s">
        <v>877</v>
      </c>
      <c r="C2359" s="1" t="s">
        <v>878</v>
      </c>
      <c r="D2359" s="1"/>
      <c r="E2359" s="1" t="s">
        <v>24</v>
      </c>
      <c r="F2359" s="1"/>
    </row>
    <row r="2360" spans="1:6">
      <c r="A2360" s="1"/>
      <c r="B2360" s="1"/>
      <c r="C2360" s="1"/>
      <c r="D2360" s="1"/>
      <c r="E2360" s="1" t="s">
        <v>20</v>
      </c>
      <c r="F2360" s="1"/>
    </row>
    <row r="2361" spans="1:6">
      <c r="A2361" s="1" t="s">
        <v>868</v>
      </c>
      <c r="B2361" s="1" t="s">
        <v>869</v>
      </c>
      <c r="C2361" s="1" t="s">
        <v>869</v>
      </c>
      <c r="D2361" s="1"/>
      <c r="E2361" s="1" t="s">
        <v>24</v>
      </c>
      <c r="F2361" s="1"/>
    </row>
    <row r="2362" spans="1:6">
      <c r="A2362" s="1" t="s">
        <v>870</v>
      </c>
      <c r="B2362" s="1" t="s">
        <v>871</v>
      </c>
      <c r="C2362" s="1" t="s">
        <v>871</v>
      </c>
      <c r="D2362" s="1"/>
      <c r="E2362" s="1" t="s">
        <v>24</v>
      </c>
      <c r="F2362" s="1"/>
    </row>
    <row r="2363" spans="1:6">
      <c r="A2363" s="1" t="s">
        <v>872</v>
      </c>
      <c r="B2363" s="1" t="s">
        <v>873</v>
      </c>
      <c r="C2363" s="1" t="s">
        <v>873</v>
      </c>
      <c r="D2363" s="1"/>
      <c r="E2363" s="1" t="s">
        <v>24</v>
      </c>
      <c r="F2363" s="1"/>
    </row>
    <row r="2364" spans="1:6">
      <c r="A2364" s="1" t="s">
        <v>874</v>
      </c>
      <c r="B2364" s="1" t="s">
        <v>875</v>
      </c>
      <c r="C2364" s="1" t="s">
        <v>876</v>
      </c>
      <c r="D2364" s="1"/>
      <c r="E2364" s="1" t="s">
        <v>24</v>
      </c>
      <c r="F2364" s="1"/>
    </row>
    <row r="2365" spans="1:6">
      <c r="A2365" s="1" t="s">
        <v>1129</v>
      </c>
      <c r="B2365" s="1" t="s">
        <v>1129</v>
      </c>
      <c r="C2365" s="1"/>
      <c r="D2365" s="1"/>
      <c r="E2365" s="1" t="s">
        <v>20</v>
      </c>
      <c r="F2365" s="1"/>
    </row>
    <row r="2366" spans="1:6">
      <c r="A2366" s="1" t="s">
        <v>879</v>
      </c>
      <c r="B2366" s="1" t="s">
        <v>880</v>
      </c>
      <c r="C2366" s="1" t="s">
        <v>880</v>
      </c>
      <c r="D2366" s="1"/>
      <c r="E2366" s="1" t="s">
        <v>24</v>
      </c>
      <c r="F2366" s="1"/>
    </row>
    <row r="2367" spans="1:6">
      <c r="A2367" s="1" t="s">
        <v>881</v>
      </c>
      <c r="B2367" s="1" t="s">
        <v>882</v>
      </c>
      <c r="C2367" s="1" t="s">
        <v>882</v>
      </c>
      <c r="D2367" s="1"/>
      <c r="E2367" s="1" t="s">
        <v>24</v>
      </c>
      <c r="F2367" s="1"/>
    </row>
    <row r="2368" spans="1:6">
      <c r="A2368" s="1" t="s">
        <v>883</v>
      </c>
      <c r="B2368" s="1" t="s">
        <v>884</v>
      </c>
      <c r="C2368" s="1" t="s">
        <v>884</v>
      </c>
      <c r="D2368" s="1"/>
      <c r="E2368" s="1" t="s">
        <v>24</v>
      </c>
      <c r="F2368" s="1"/>
    </row>
    <row r="2369" spans="1:6">
      <c r="A2369" s="1" t="s">
        <v>885</v>
      </c>
      <c r="B2369" s="1" t="s">
        <v>886</v>
      </c>
      <c r="C2369" s="1" t="s">
        <v>886</v>
      </c>
      <c r="D2369" s="1"/>
      <c r="E2369" s="1" t="s">
        <v>24</v>
      </c>
      <c r="F2369" s="1"/>
    </row>
    <row r="2370" spans="1:6">
      <c r="A2370" s="1" t="s">
        <v>887</v>
      </c>
      <c r="B2370" s="1" t="s">
        <v>888</v>
      </c>
      <c r="C2370" s="1" t="s">
        <v>888</v>
      </c>
      <c r="D2370" s="1"/>
      <c r="E2370" s="1" t="s">
        <v>24</v>
      </c>
      <c r="F2370" s="1"/>
    </row>
    <row r="2371" spans="1:6">
      <c r="A2371" s="1" t="s">
        <v>331</v>
      </c>
      <c r="B2371" s="1" t="s">
        <v>889</v>
      </c>
      <c r="C2371" s="1" t="s">
        <v>889</v>
      </c>
      <c r="D2371" s="1"/>
      <c r="E2371" s="1" t="s">
        <v>24</v>
      </c>
      <c r="F2371" s="1"/>
    </row>
    <row r="2372" spans="1:6">
      <c r="A2372" s="1" t="s">
        <v>890</v>
      </c>
      <c r="B2372" s="1" t="s">
        <v>891</v>
      </c>
      <c r="C2372" s="1" t="s">
        <v>891</v>
      </c>
      <c r="D2372" s="1"/>
      <c r="E2372" s="1" t="s">
        <v>24</v>
      </c>
      <c r="F2372" s="1"/>
    </row>
    <row r="2373" spans="1:6">
      <c r="A2373" s="1" t="s">
        <v>1122</v>
      </c>
      <c r="B2373" s="1" t="s">
        <v>1123</v>
      </c>
      <c r="C2373" s="1" t="s">
        <v>1123</v>
      </c>
      <c r="D2373" s="1"/>
      <c r="E2373" s="1" t="s">
        <v>24</v>
      </c>
      <c r="F2373" s="1"/>
    </row>
    <row r="2374" spans="1:6">
      <c r="A2374" s="1" t="s">
        <v>236</v>
      </c>
      <c r="B2374" s="1" t="s">
        <v>236</v>
      </c>
      <c r="C2374" s="1"/>
      <c r="D2374" s="1"/>
      <c r="E2374" s="1" t="s">
        <v>20</v>
      </c>
      <c r="F2374" s="1"/>
    </row>
    <row r="2375" spans="1:6">
      <c r="A2375" s="1" t="s">
        <v>335</v>
      </c>
      <c r="B2375" s="1" t="s">
        <v>892</v>
      </c>
      <c r="C2375" s="1" t="s">
        <v>892</v>
      </c>
      <c r="D2375" s="1"/>
      <c r="E2375" s="1" t="s">
        <v>24</v>
      </c>
      <c r="F2375" s="1"/>
    </row>
    <row r="2376" spans="1:6">
      <c r="A2376" s="1" t="s">
        <v>893</v>
      </c>
      <c r="B2376" s="1" t="s">
        <v>894</v>
      </c>
      <c r="C2376" s="1" t="s">
        <v>894</v>
      </c>
      <c r="D2376" s="1"/>
      <c r="E2376" s="1" t="s">
        <v>24</v>
      </c>
      <c r="F2376" s="1"/>
    </row>
    <row r="2377" spans="1:6">
      <c r="A2377" s="1" t="s">
        <v>895</v>
      </c>
      <c r="B2377" s="1" t="s">
        <v>896</v>
      </c>
      <c r="C2377" s="1" t="s">
        <v>896</v>
      </c>
      <c r="D2377" s="1"/>
      <c r="E2377" s="1" t="s">
        <v>24</v>
      </c>
      <c r="F2377" s="1"/>
    </row>
    <row r="2378" spans="1:6">
      <c r="A2378" s="1" t="s">
        <v>897</v>
      </c>
      <c r="B2378" s="1" t="s">
        <v>897</v>
      </c>
      <c r="C2378" s="1" t="s">
        <v>898</v>
      </c>
      <c r="D2378" s="1"/>
      <c r="E2378" s="1" t="s">
        <v>24</v>
      </c>
      <c r="F2378" s="1"/>
    </row>
    <row r="2379" spans="1:6">
      <c r="A2379" s="1" t="s">
        <v>899</v>
      </c>
      <c r="B2379" s="1" t="s">
        <v>899</v>
      </c>
      <c r="C2379" s="1" t="s">
        <v>900</v>
      </c>
      <c r="D2379" s="1"/>
      <c r="E2379" s="1" t="s">
        <v>24</v>
      </c>
      <c r="F2379" s="1"/>
    </row>
    <row r="2380" spans="1:6">
      <c r="A2380" s="1" t="s">
        <v>901</v>
      </c>
      <c r="B2380" s="1" t="s">
        <v>902</v>
      </c>
      <c r="C2380" s="1" t="s">
        <v>903</v>
      </c>
      <c r="D2380" s="1"/>
      <c r="E2380" s="1" t="s">
        <v>24</v>
      </c>
      <c r="F2380" s="1"/>
    </row>
    <row r="2381" spans="1:6">
      <c r="A2381" s="1" t="s">
        <v>1130</v>
      </c>
      <c r="B2381" s="1" t="s">
        <v>1130</v>
      </c>
      <c r="C2381" s="1"/>
      <c r="D2381" s="1"/>
      <c r="E2381" s="1" t="s">
        <v>20</v>
      </c>
      <c r="F2381" s="1"/>
    </row>
    <row r="2382" spans="1:6">
      <c r="A2382" s="1"/>
      <c r="B2382" s="1"/>
      <c r="C2382" s="1"/>
      <c r="D2382" s="1"/>
      <c r="E2382" s="1" t="s">
        <v>20</v>
      </c>
      <c r="F2382" s="1"/>
    </row>
    <row r="2383" spans="1:6">
      <c r="A2383" s="1" t="s">
        <v>904</v>
      </c>
      <c r="B2383" s="1" t="s">
        <v>904</v>
      </c>
      <c r="C2383" s="1" t="s">
        <v>904</v>
      </c>
      <c r="D2383" s="1"/>
      <c r="E2383" s="1" t="s">
        <v>24</v>
      </c>
      <c r="F2383" s="1"/>
    </row>
    <row r="2384" spans="1:6">
      <c r="A2384" s="1" t="s">
        <v>905</v>
      </c>
      <c r="B2384" s="1" t="s">
        <v>906</v>
      </c>
      <c r="C2384" s="1" t="s">
        <v>906</v>
      </c>
      <c r="D2384" s="1"/>
      <c r="E2384" s="1" t="s">
        <v>24</v>
      </c>
      <c r="F2384" s="1"/>
    </row>
    <row r="2385" spans="1:6">
      <c r="A2385" s="1" t="s">
        <v>907</v>
      </c>
      <c r="B2385" s="1" t="s">
        <v>907</v>
      </c>
      <c r="C2385" s="1" t="s">
        <v>907</v>
      </c>
      <c r="D2385" s="1"/>
      <c r="E2385" s="1" t="s">
        <v>24</v>
      </c>
      <c r="F2385" s="1"/>
    </row>
    <row r="2386" spans="1:6">
      <c r="A2386" s="1" t="s">
        <v>908</v>
      </c>
      <c r="B2386" s="1" t="s">
        <v>908</v>
      </c>
      <c r="C2386" s="1" t="s">
        <v>908</v>
      </c>
      <c r="D2386" s="1"/>
      <c r="E2386" s="1" t="s">
        <v>24</v>
      </c>
      <c r="F2386" s="1"/>
    </row>
    <row r="2387" spans="1:6">
      <c r="A2387" s="1" t="s">
        <v>909</v>
      </c>
      <c r="B2387" s="1" t="s">
        <v>909</v>
      </c>
      <c r="C2387" s="1" t="s">
        <v>909</v>
      </c>
      <c r="D2387" s="1"/>
      <c r="E2387" s="1" t="s">
        <v>24</v>
      </c>
      <c r="F2387" s="1"/>
    </row>
    <row r="2388" spans="1:6">
      <c r="A2388" s="1" t="s">
        <v>1131</v>
      </c>
      <c r="B2388" s="1" t="s">
        <v>1131</v>
      </c>
      <c r="C2388" s="1"/>
      <c r="D2388" s="1"/>
      <c r="E2388" s="1" t="s">
        <v>20</v>
      </c>
      <c r="F2388" s="1"/>
    </row>
    <row r="2389" spans="1:6">
      <c r="A2389" s="1"/>
      <c r="B2389" s="1"/>
      <c r="C2389" s="1"/>
      <c r="D2389" s="1"/>
      <c r="E2389" s="1" t="s">
        <v>20</v>
      </c>
      <c r="F2389" s="1"/>
    </row>
    <row r="2390" spans="1:6">
      <c r="A2390" s="1" t="s">
        <v>910</v>
      </c>
      <c r="B2390" s="1" t="s">
        <v>910</v>
      </c>
      <c r="C2390" s="1" t="s">
        <v>910</v>
      </c>
      <c r="D2390" s="1"/>
      <c r="E2390" s="1" t="s">
        <v>24</v>
      </c>
      <c r="F2390" s="1"/>
    </row>
    <row r="2391" spans="1:6">
      <c r="A2391" s="1" t="s">
        <v>911</v>
      </c>
      <c r="B2391" s="1" t="s">
        <v>911</v>
      </c>
      <c r="C2391" s="1" t="s">
        <v>911</v>
      </c>
      <c r="D2391" s="1"/>
      <c r="E2391" s="1" t="s">
        <v>24</v>
      </c>
      <c r="F2391" s="1"/>
    </row>
    <row r="2392" spans="1:6">
      <c r="A2392" s="1" t="s">
        <v>1132</v>
      </c>
      <c r="B2392" s="1" t="s">
        <v>1132</v>
      </c>
      <c r="C2392" s="1"/>
      <c r="D2392" s="1"/>
      <c r="E2392" s="1" t="s">
        <v>20</v>
      </c>
      <c r="F2392" s="1"/>
    </row>
    <row r="2393" spans="1:6">
      <c r="A2393" s="1"/>
      <c r="B2393" s="1"/>
      <c r="C2393" s="1"/>
      <c r="D2393" s="1"/>
      <c r="E2393" s="1" t="s">
        <v>20</v>
      </c>
      <c r="F2393" s="1"/>
    </row>
    <row r="2394" spans="1:6">
      <c r="A2394" s="1" t="s">
        <v>914</v>
      </c>
      <c r="B2394" s="1" t="s">
        <v>914</v>
      </c>
      <c r="C2394" s="1" t="s">
        <v>914</v>
      </c>
      <c r="D2394" s="1"/>
      <c r="E2394" s="1" t="s">
        <v>24</v>
      </c>
      <c r="F2394" s="1"/>
    </row>
    <row r="2395" spans="1:6">
      <c r="A2395" s="1" t="s">
        <v>915</v>
      </c>
      <c r="B2395" s="1" t="s">
        <v>915</v>
      </c>
      <c r="C2395" s="1" t="s">
        <v>915</v>
      </c>
      <c r="D2395" s="1"/>
      <c r="E2395" s="1" t="s">
        <v>24</v>
      </c>
      <c r="F2395" s="1"/>
    </row>
    <row r="2396" spans="1:6">
      <c r="A2396" s="1" t="s">
        <v>1124</v>
      </c>
      <c r="B2396" s="1" t="s">
        <v>1124</v>
      </c>
      <c r="C2396" s="1" t="s">
        <v>1124</v>
      </c>
      <c r="D2396" s="1"/>
      <c r="E2396" s="1" t="s">
        <v>24</v>
      </c>
      <c r="F2396" s="1"/>
    </row>
    <row r="2397" spans="1:6">
      <c r="A2397" s="1" t="s">
        <v>1125</v>
      </c>
      <c r="B2397" s="1" t="s">
        <v>1125</v>
      </c>
      <c r="C2397" s="1" t="s">
        <v>1125</v>
      </c>
      <c r="D2397" s="1"/>
      <c r="E2397" s="1" t="s">
        <v>24</v>
      </c>
      <c r="F2397" s="1"/>
    </row>
    <row r="2398" spans="1:6">
      <c r="A2398" s="1" t="s">
        <v>1133</v>
      </c>
      <c r="B2398" s="1" t="s">
        <v>1133</v>
      </c>
      <c r="C2398" s="1"/>
      <c r="D2398" s="1"/>
      <c r="E2398" s="1" t="s">
        <v>20</v>
      </c>
      <c r="F2398" s="1"/>
    </row>
    <row r="2399" spans="1:6">
      <c r="A2399" s="1"/>
      <c r="B2399" s="1"/>
      <c r="C2399" s="1"/>
      <c r="D2399" s="1"/>
      <c r="E2399" s="1" t="s">
        <v>20</v>
      </c>
      <c r="F2399" s="1"/>
    </row>
    <row r="2400" spans="1:6">
      <c r="A2400" s="1" t="s">
        <v>920</v>
      </c>
      <c r="B2400" s="1" t="s">
        <v>920</v>
      </c>
      <c r="C2400" s="1" t="s">
        <v>920</v>
      </c>
      <c r="D2400" s="1"/>
      <c r="E2400" s="1" t="s">
        <v>24</v>
      </c>
      <c r="F2400" s="1"/>
    </row>
    <row r="2401" spans="1:6">
      <c r="A2401" s="1" t="s">
        <v>924</v>
      </c>
      <c r="B2401" s="1" t="s">
        <v>925</v>
      </c>
      <c r="C2401" s="1" t="s">
        <v>926</v>
      </c>
      <c r="D2401" s="1"/>
      <c r="E2401" s="1" t="s">
        <v>24</v>
      </c>
      <c r="F2401" s="1"/>
    </row>
    <row r="2402" spans="1:6">
      <c r="A2402" s="1" t="s">
        <v>927</v>
      </c>
      <c r="B2402" s="1" t="s">
        <v>928</v>
      </c>
      <c r="C2402" s="1" t="s">
        <v>928</v>
      </c>
      <c r="D2402" s="1"/>
      <c r="E2402" s="1" t="s">
        <v>24</v>
      </c>
      <c r="F2402" s="1"/>
    </row>
    <row r="2403" spans="1:6">
      <c r="A2403" s="1" t="s">
        <v>382</v>
      </c>
      <c r="B2403" s="1" t="s">
        <v>929</v>
      </c>
      <c r="C2403" s="1" t="s">
        <v>929</v>
      </c>
      <c r="D2403" s="1"/>
      <c r="E2403" s="1" t="s">
        <v>24</v>
      </c>
      <c r="F2403" s="1"/>
    </row>
    <row r="2404" spans="1:6">
      <c r="A2404" s="1" t="s">
        <v>930</v>
      </c>
      <c r="B2404" s="1" t="s">
        <v>931</v>
      </c>
      <c r="C2404" s="1" t="s">
        <v>931</v>
      </c>
      <c r="D2404" s="1"/>
      <c r="E2404" s="1" t="s">
        <v>24</v>
      </c>
      <c r="F2404" s="1"/>
    </row>
    <row r="2405" spans="1:6">
      <c r="A2405" s="1" t="s">
        <v>932</v>
      </c>
      <c r="B2405" s="1" t="s">
        <v>933</v>
      </c>
      <c r="C2405" s="1" t="s">
        <v>934</v>
      </c>
      <c r="D2405" s="1"/>
      <c r="E2405" s="1" t="s">
        <v>24</v>
      </c>
      <c r="F2405" s="1"/>
    </row>
    <row r="2406" spans="1:6">
      <c r="A2406" s="1" t="s">
        <v>935</v>
      </c>
      <c r="B2406" s="1" t="s">
        <v>936</v>
      </c>
      <c r="C2406" s="1" t="s">
        <v>936</v>
      </c>
      <c r="D2406" s="1"/>
      <c r="E2406" s="1" t="s">
        <v>24</v>
      </c>
      <c r="F2406" s="1"/>
    </row>
    <row r="2407" spans="1:6">
      <c r="A2407" s="1" t="s">
        <v>798</v>
      </c>
      <c r="B2407" s="1" t="s">
        <v>798</v>
      </c>
      <c r="C2407" s="1"/>
      <c r="D2407" s="1"/>
      <c r="E2407" s="1" t="s">
        <v>20</v>
      </c>
      <c r="F2407" s="1"/>
    </row>
    <row r="2408" spans="1:6">
      <c r="A2408" s="1"/>
      <c r="B2408" s="1"/>
      <c r="C2408" s="1"/>
      <c r="D2408" s="1"/>
      <c r="E2408" s="1" t="s">
        <v>20</v>
      </c>
      <c r="F2408" s="1"/>
    </row>
    <row r="2409" spans="1:6">
      <c r="A2409" s="1" t="s">
        <v>922</v>
      </c>
      <c r="B2409" s="1" t="s">
        <v>922</v>
      </c>
      <c r="C2409" s="1" t="s">
        <v>922</v>
      </c>
      <c r="D2409" s="1"/>
      <c r="E2409" s="1" t="s">
        <v>24</v>
      </c>
      <c r="F2409" s="1"/>
    </row>
    <row r="2410" spans="1:6">
      <c r="A2410" s="1" t="s">
        <v>921</v>
      </c>
      <c r="B2410" s="1" t="s">
        <v>921</v>
      </c>
      <c r="C2410" s="1" t="s">
        <v>921</v>
      </c>
      <c r="D2410" s="1"/>
      <c r="E2410" s="1" t="s">
        <v>24</v>
      </c>
      <c r="F2410" s="1"/>
    </row>
    <row r="2411" spans="1:6">
      <c r="A2411" s="1" t="s">
        <v>1126</v>
      </c>
      <c r="B2411" s="1" t="s">
        <v>1127</v>
      </c>
      <c r="C2411" s="1" t="s">
        <v>1126</v>
      </c>
      <c r="D2411" s="1"/>
      <c r="E2411" s="1" t="s">
        <v>24</v>
      </c>
      <c r="F2411" s="1"/>
    </row>
    <row r="2412" spans="1:6">
      <c r="A2412" s="1" t="s">
        <v>1134</v>
      </c>
      <c r="B2412" s="1" t="s">
        <v>1134</v>
      </c>
      <c r="C2412" s="1"/>
      <c r="D2412" s="1"/>
      <c r="E2412" s="1" t="s">
        <v>20</v>
      </c>
      <c r="F2412" s="1"/>
    </row>
    <row r="2413" spans="1:6">
      <c r="A2413" s="1" t="s">
        <v>1135</v>
      </c>
      <c r="B2413" s="1" t="s">
        <v>1135</v>
      </c>
      <c r="C2413" s="1"/>
      <c r="D2413" s="1"/>
      <c r="E2413" s="1" t="s">
        <v>20</v>
      </c>
      <c r="F2413" s="1"/>
    </row>
    <row r="2414" spans="1:6">
      <c r="A2414" s="1" t="s">
        <v>937</v>
      </c>
      <c r="B2414" s="1" t="s">
        <v>937</v>
      </c>
      <c r="C2414" s="1" t="s">
        <v>937</v>
      </c>
      <c r="D2414" s="1"/>
      <c r="E2414" s="1" t="s">
        <v>24</v>
      </c>
      <c r="F2414" s="1"/>
    </row>
    <row r="2415" spans="1:6">
      <c r="A2415" s="1" t="s">
        <v>397</v>
      </c>
      <c r="B2415" s="1" t="s">
        <v>397</v>
      </c>
      <c r="C2415" s="1" t="s">
        <v>397</v>
      </c>
      <c r="D2415" s="1"/>
      <c r="E2415" s="1" t="s">
        <v>24</v>
      </c>
      <c r="F2415" s="1"/>
    </row>
    <row r="2416" spans="1:6">
      <c r="A2416" s="1" t="s">
        <v>938</v>
      </c>
      <c r="B2416" s="1" t="s">
        <v>938</v>
      </c>
      <c r="C2416" s="1" t="s">
        <v>938</v>
      </c>
      <c r="D2416" s="1"/>
      <c r="E2416" s="1" t="s">
        <v>24</v>
      </c>
      <c r="F2416" s="1"/>
    </row>
    <row r="2417" spans="1:6">
      <c r="A2417" s="1" t="s">
        <v>939</v>
      </c>
      <c r="B2417" s="1" t="s">
        <v>939</v>
      </c>
      <c r="C2417" s="1" t="s">
        <v>939</v>
      </c>
      <c r="D2417" s="1"/>
      <c r="E2417" s="1" t="s">
        <v>24</v>
      </c>
      <c r="F2417" s="1"/>
    </row>
    <row r="2418" spans="1:6">
      <c r="A2418" s="1" t="s">
        <v>1136</v>
      </c>
      <c r="B2418" s="1" t="s">
        <v>1136</v>
      </c>
      <c r="C2418" s="1"/>
      <c r="D2418" s="1"/>
      <c r="E2418" s="1" t="s">
        <v>20</v>
      </c>
      <c r="F2418" s="1"/>
    </row>
    <row r="2419" spans="1:6">
      <c r="A2419" s="1" t="s">
        <v>398</v>
      </c>
      <c r="B2419" s="1" t="s">
        <v>398</v>
      </c>
      <c r="C2419" s="1" t="s">
        <v>940</v>
      </c>
      <c r="D2419" s="1"/>
      <c r="E2419" s="1" t="s">
        <v>24</v>
      </c>
      <c r="F2419" s="1"/>
    </row>
    <row r="2420" spans="1:6">
      <c r="A2420" s="1" t="s">
        <v>268</v>
      </c>
      <c r="B2420" s="1" t="s">
        <v>268</v>
      </c>
      <c r="C2420" s="1" t="s">
        <v>941</v>
      </c>
      <c r="D2420" s="1"/>
      <c r="E2420" s="1" t="s">
        <v>24</v>
      </c>
      <c r="F2420" s="1"/>
    </row>
    <row r="2421" spans="1:6">
      <c r="A2421" s="1" t="s">
        <v>942</v>
      </c>
      <c r="B2421" s="1" t="s">
        <v>942</v>
      </c>
      <c r="C2421" s="1" t="s">
        <v>943</v>
      </c>
      <c r="D2421" s="1"/>
      <c r="E2421" s="1" t="s">
        <v>24</v>
      </c>
      <c r="F2421" s="1"/>
    </row>
    <row r="2422" spans="1:6">
      <c r="A2422" s="1" t="s">
        <v>944</v>
      </c>
      <c r="B2422" s="1" t="s">
        <v>944</v>
      </c>
      <c r="C2422" s="1" t="s">
        <v>945</v>
      </c>
      <c r="D2422" s="1"/>
      <c r="E2422" s="1" t="s">
        <v>24</v>
      </c>
      <c r="F2422" s="1"/>
    </row>
    <row r="2423" spans="1:6">
      <c r="A2423" s="1" t="s">
        <v>946</v>
      </c>
      <c r="B2423" s="1" t="s">
        <v>946</v>
      </c>
      <c r="C2423" s="1" t="s">
        <v>947</v>
      </c>
      <c r="D2423" s="1"/>
      <c r="E2423" s="1" t="s">
        <v>24</v>
      </c>
      <c r="F2423" s="1"/>
    </row>
    <row r="2424" spans="1:6">
      <c r="A2424" s="1" t="s">
        <v>948</v>
      </c>
      <c r="B2424" s="1" t="s">
        <v>948</v>
      </c>
      <c r="C2424" s="1" t="s">
        <v>948</v>
      </c>
      <c r="D2424" s="1"/>
      <c r="E2424" s="1" t="s">
        <v>24</v>
      </c>
      <c r="F2424" s="1"/>
    </row>
    <row r="2425" spans="1:6">
      <c r="A2425" s="1" t="s">
        <v>412</v>
      </c>
      <c r="B2425" s="1" t="s">
        <v>412</v>
      </c>
      <c r="C2425" s="1" t="s">
        <v>949</v>
      </c>
      <c r="D2425" s="1"/>
      <c r="E2425" s="1" t="s">
        <v>24</v>
      </c>
      <c r="F2425" s="1"/>
    </row>
    <row r="2426" spans="1:6">
      <c r="A2426" s="1" t="s">
        <v>420</v>
      </c>
      <c r="B2426" s="1" t="s">
        <v>956</v>
      </c>
      <c r="C2426" s="1" t="s">
        <v>956</v>
      </c>
      <c r="D2426" s="1"/>
      <c r="E2426" s="1" t="s">
        <v>24</v>
      </c>
      <c r="F2426" s="1"/>
    </row>
    <row r="2427" spans="1:6">
      <c r="A2427" s="1" t="s">
        <v>950</v>
      </c>
      <c r="B2427" s="1" t="s">
        <v>950</v>
      </c>
      <c r="C2427" s="1" t="s">
        <v>951</v>
      </c>
      <c r="D2427" s="1"/>
      <c r="E2427" s="1" t="s">
        <v>24</v>
      </c>
      <c r="F2427" s="1"/>
    </row>
    <row r="2428" spans="1:6">
      <c r="A2428" s="1"/>
      <c r="B2428" s="1"/>
      <c r="C2428" s="1"/>
      <c r="D2428" s="1"/>
      <c r="E2428" s="1" t="s">
        <v>20</v>
      </c>
      <c r="F2428" s="1"/>
    </row>
    <row r="2429" spans="1:6">
      <c r="A2429" s="1" t="s">
        <v>952</v>
      </c>
      <c r="B2429" s="1" t="s">
        <v>952</v>
      </c>
      <c r="C2429" s="1" t="s">
        <v>953</v>
      </c>
      <c r="D2429" s="1"/>
      <c r="E2429" s="1" t="s">
        <v>24</v>
      </c>
      <c r="F2429" s="1"/>
    </row>
    <row r="2430" spans="1:6">
      <c r="A2430" s="1" t="s">
        <v>954</v>
      </c>
      <c r="B2430" s="1" t="s">
        <v>954</v>
      </c>
      <c r="C2430" s="1" t="s">
        <v>955</v>
      </c>
      <c r="D2430" s="1"/>
      <c r="E2430" s="1" t="s">
        <v>24</v>
      </c>
      <c r="F2430" s="1"/>
    </row>
    <row r="2431" spans="1:6">
      <c r="A2431" s="1" t="s">
        <v>660</v>
      </c>
      <c r="B2431" s="1" t="s">
        <v>660</v>
      </c>
      <c r="C2431" s="1"/>
      <c r="D2431" s="1"/>
      <c r="E2431" s="1" t="s">
        <v>20</v>
      </c>
      <c r="F2431" s="1"/>
    </row>
    <row r="2432" spans="1:6">
      <c r="A2432" s="1" t="s">
        <v>443</v>
      </c>
      <c r="B2432" s="1" t="s">
        <v>443</v>
      </c>
      <c r="C2432" s="1" t="s">
        <v>976</v>
      </c>
      <c r="D2432" s="1"/>
      <c r="E2432" s="1" t="s">
        <v>24</v>
      </c>
      <c r="F2432" s="1"/>
    </row>
    <row r="2433" spans="1:6">
      <c r="A2433" s="1" t="s">
        <v>977</v>
      </c>
      <c r="B2433" s="1" t="s">
        <v>977</v>
      </c>
      <c r="C2433" s="1" t="s">
        <v>977</v>
      </c>
      <c r="D2433" s="1"/>
      <c r="E2433" s="1" t="s">
        <v>24</v>
      </c>
      <c r="F2433" s="1"/>
    </row>
    <row r="2434" spans="1:6">
      <c r="A2434" s="1" t="s">
        <v>978</v>
      </c>
      <c r="B2434" s="1" t="s">
        <v>978</v>
      </c>
      <c r="C2434" s="1" t="s">
        <v>978</v>
      </c>
      <c r="D2434" s="1"/>
      <c r="E2434" s="1" t="s">
        <v>24</v>
      </c>
      <c r="F2434" s="1"/>
    </row>
    <row r="2435" spans="1:6">
      <c r="A2435" s="1" t="s">
        <v>1133</v>
      </c>
      <c r="B2435" s="1" t="s">
        <v>1133</v>
      </c>
      <c r="C2435" s="1"/>
      <c r="D2435" s="1"/>
      <c r="E2435" s="1" t="s">
        <v>20</v>
      </c>
      <c r="F2435" s="1"/>
    </row>
    <row r="2436" spans="1:6">
      <c r="A2436" s="1"/>
      <c r="B2436" s="1"/>
      <c r="C2436" s="1"/>
      <c r="D2436" s="1"/>
      <c r="E2436" s="1" t="s">
        <v>20</v>
      </c>
      <c r="F2436" s="1"/>
    </row>
    <row r="2437" spans="1:6">
      <c r="A2437" s="1" t="s">
        <v>422</v>
      </c>
      <c r="B2437" s="1" t="s">
        <v>422</v>
      </c>
      <c r="C2437" s="1" t="s">
        <v>957</v>
      </c>
      <c r="D2437" s="1"/>
      <c r="E2437" s="1" t="s">
        <v>24</v>
      </c>
      <c r="F2437" s="1"/>
    </row>
    <row r="2438" spans="1:6">
      <c r="A2438" s="1" t="s">
        <v>958</v>
      </c>
      <c r="B2438" s="1" t="s">
        <v>958</v>
      </c>
      <c r="C2438" s="1" t="s">
        <v>959</v>
      </c>
      <c r="D2438" s="1"/>
      <c r="E2438" s="1" t="s">
        <v>24</v>
      </c>
      <c r="F2438" s="1"/>
    </row>
    <row r="2439" spans="1:6">
      <c r="A2439" s="1" t="s">
        <v>964</v>
      </c>
      <c r="B2439" s="1" t="s">
        <v>964</v>
      </c>
      <c r="C2439" s="1" t="s">
        <v>965</v>
      </c>
      <c r="D2439" s="1"/>
      <c r="E2439" s="1" t="s">
        <v>24</v>
      </c>
      <c r="F2439" s="1"/>
    </row>
    <row r="2440" spans="1:6">
      <c r="A2440" s="1" t="s">
        <v>966</v>
      </c>
      <c r="B2440" s="1" t="s">
        <v>964</v>
      </c>
      <c r="C2440" s="1" t="s">
        <v>967</v>
      </c>
      <c r="D2440" s="1"/>
      <c r="E2440" s="1" t="s">
        <v>24</v>
      </c>
      <c r="F2440" s="1"/>
    </row>
    <row r="2441" spans="1:6">
      <c r="A2441" s="1" t="s">
        <v>968</v>
      </c>
      <c r="B2441" s="1" t="s">
        <v>968</v>
      </c>
      <c r="C2441" s="1" t="s">
        <v>968</v>
      </c>
      <c r="D2441" s="1"/>
      <c r="E2441" s="1" t="s">
        <v>24</v>
      </c>
      <c r="F2441" s="1"/>
    </row>
    <row r="2442" spans="1:6">
      <c r="A2442" s="1" t="s">
        <v>969</v>
      </c>
      <c r="B2442" s="1" t="s">
        <v>969</v>
      </c>
      <c r="C2442" s="1" t="s">
        <v>969</v>
      </c>
      <c r="D2442" s="1"/>
      <c r="E2442" s="1" t="s">
        <v>24</v>
      </c>
      <c r="F2442" s="1"/>
    </row>
    <row r="2443" spans="1:6">
      <c r="A2443" s="1"/>
      <c r="B2443" s="1"/>
      <c r="C2443" s="1"/>
      <c r="D2443" s="1"/>
      <c r="E2443" s="1" t="s">
        <v>20</v>
      </c>
      <c r="F2443" s="1"/>
    </row>
    <row r="2444" spans="1:6">
      <c r="A2444" s="1" t="s">
        <v>972</v>
      </c>
      <c r="B2444" s="1" t="s">
        <v>972</v>
      </c>
      <c r="C2444" s="1" t="s">
        <v>973</v>
      </c>
      <c r="D2444" s="1"/>
      <c r="E2444" s="1" t="s">
        <v>24</v>
      </c>
      <c r="F2444" s="1"/>
    </row>
    <row r="2445" spans="1:6">
      <c r="A2445" s="1" t="s">
        <v>974</v>
      </c>
      <c r="B2445" s="1" t="s">
        <v>974</v>
      </c>
      <c r="C2445" s="1" t="s">
        <v>975</v>
      </c>
      <c r="D2445" s="1"/>
      <c r="E2445" s="1" t="s">
        <v>24</v>
      </c>
      <c r="F2445" s="1"/>
    </row>
    <row r="2446" spans="1:6">
      <c r="A2446" s="1" t="s">
        <v>960</v>
      </c>
      <c r="B2446" s="1" t="s">
        <v>960</v>
      </c>
      <c r="C2446" s="1" t="s">
        <v>961</v>
      </c>
      <c r="D2446" s="1"/>
      <c r="E2446" s="1" t="s">
        <v>24</v>
      </c>
      <c r="F2446" s="1"/>
    </row>
    <row r="2447" spans="1:6">
      <c r="A2447" s="1" t="s">
        <v>962</v>
      </c>
      <c r="B2447" s="1" t="s">
        <v>962</v>
      </c>
      <c r="C2447" s="1" t="s">
        <v>963</v>
      </c>
      <c r="D2447" s="1"/>
      <c r="E2447" s="1" t="s">
        <v>24</v>
      </c>
      <c r="F2447" s="1"/>
    </row>
    <row r="2448" spans="1:6">
      <c r="A2448" s="1" t="s">
        <v>971</v>
      </c>
      <c r="B2448" s="1" t="s">
        <v>971</v>
      </c>
      <c r="C2448" s="1" t="s">
        <v>971</v>
      </c>
      <c r="D2448" s="1"/>
      <c r="E2448" s="1" t="s">
        <v>24</v>
      </c>
      <c r="F2448" s="1"/>
    </row>
    <row r="2449" spans="1:6">
      <c r="A2449" s="1" t="s">
        <v>970</v>
      </c>
      <c r="B2449" s="1" t="s">
        <v>970</v>
      </c>
      <c r="C2449" s="1" t="s">
        <v>970</v>
      </c>
      <c r="D2449" s="1"/>
      <c r="E2449" s="1" t="s">
        <v>24</v>
      </c>
      <c r="F2449" s="1"/>
    </row>
    <row r="2450" spans="1:6">
      <c r="A2450" s="1" t="s">
        <v>1137</v>
      </c>
      <c r="B2450" s="1" t="s">
        <v>1137</v>
      </c>
      <c r="C2450" s="1"/>
      <c r="D2450" s="1"/>
      <c r="E2450" s="1" t="s">
        <v>20</v>
      </c>
      <c r="F2450" s="1"/>
    </row>
    <row r="2451" spans="1:6">
      <c r="A2451" s="1" t="s">
        <v>990</v>
      </c>
      <c r="B2451" s="1" t="s">
        <v>991</v>
      </c>
      <c r="C2451" s="1" t="s">
        <v>992</v>
      </c>
      <c r="D2451" s="1"/>
      <c r="E2451" s="1" t="s">
        <v>24</v>
      </c>
      <c r="F2451" s="1"/>
    </row>
    <row r="2452" spans="1:6">
      <c r="A2452" s="1" t="s">
        <v>985</v>
      </c>
      <c r="B2452" s="1" t="s">
        <v>986</v>
      </c>
      <c r="C2452" s="1" t="s">
        <v>987</v>
      </c>
      <c r="D2452" s="1"/>
      <c r="E2452" s="1" t="s">
        <v>24</v>
      </c>
      <c r="F2452" s="1"/>
    </row>
    <row r="2453" spans="1:6">
      <c r="A2453" s="1" t="s">
        <v>993</v>
      </c>
      <c r="B2453" s="1" t="s">
        <v>993</v>
      </c>
      <c r="C2453" s="1" t="s">
        <v>993</v>
      </c>
      <c r="D2453" s="1"/>
      <c r="E2453" s="1" t="s">
        <v>24</v>
      </c>
      <c r="F2453" s="1"/>
    </row>
    <row r="2454" spans="1:6">
      <c r="A2454" s="1" t="s">
        <v>994</v>
      </c>
      <c r="B2454" s="1" t="s">
        <v>995</v>
      </c>
      <c r="C2454" s="1" t="s">
        <v>996</v>
      </c>
      <c r="D2454" s="1"/>
      <c r="E2454" s="1" t="s">
        <v>24</v>
      </c>
      <c r="F2454" s="1"/>
    </row>
    <row r="2455" spans="1:6">
      <c r="A2455" s="1" t="s">
        <v>988</v>
      </c>
      <c r="B2455" s="1" t="s">
        <v>988</v>
      </c>
      <c r="C2455" s="1" t="s">
        <v>989</v>
      </c>
      <c r="D2455" s="1"/>
      <c r="E2455" s="1" t="s">
        <v>24</v>
      </c>
      <c r="F2455" s="1"/>
    </row>
    <row r="2456" spans="1:6">
      <c r="A2456" s="1" t="s">
        <v>979</v>
      </c>
      <c r="B2456" s="1" t="s">
        <v>980</v>
      </c>
      <c r="C2456" s="1" t="s">
        <v>981</v>
      </c>
      <c r="D2456" s="1"/>
      <c r="E2456" s="1" t="s">
        <v>24</v>
      </c>
      <c r="F2456" s="1"/>
    </row>
    <row r="2457" spans="1:6">
      <c r="A2457" s="1" t="s">
        <v>982</v>
      </c>
      <c r="B2457" s="1" t="s">
        <v>982</v>
      </c>
      <c r="C2457" s="1" t="s">
        <v>982</v>
      </c>
      <c r="D2457" s="1"/>
      <c r="E2457" s="1" t="s">
        <v>24</v>
      </c>
      <c r="F2457" s="1"/>
    </row>
    <row r="2458" spans="1:6">
      <c r="A2458" s="1" t="s">
        <v>983</v>
      </c>
      <c r="B2458" s="1" t="s">
        <v>983</v>
      </c>
      <c r="C2458" s="1" t="s">
        <v>983</v>
      </c>
      <c r="D2458" s="1"/>
      <c r="E2458" s="1" t="s">
        <v>24</v>
      </c>
      <c r="F2458" s="1"/>
    </row>
    <row r="2459" spans="1:6">
      <c r="A2459" s="1" t="s">
        <v>984</v>
      </c>
      <c r="B2459" s="1" t="s">
        <v>984</v>
      </c>
      <c r="C2459" s="1" t="s">
        <v>984</v>
      </c>
      <c r="D2459" s="1"/>
      <c r="E2459" s="1" t="s">
        <v>24</v>
      </c>
      <c r="F2459" s="1"/>
    </row>
    <row r="2460" spans="1:6">
      <c r="A2460" s="1" t="s">
        <v>997</v>
      </c>
      <c r="B2460" s="1" t="s">
        <v>997</v>
      </c>
      <c r="C2460" s="1" t="s">
        <v>997</v>
      </c>
      <c r="D2460" s="1"/>
      <c r="E2460" s="1" t="s">
        <v>24</v>
      </c>
      <c r="F2460" s="1"/>
    </row>
    <row r="2461" spans="1:6">
      <c r="A2461" s="1" t="s">
        <v>1002</v>
      </c>
      <c r="B2461" s="1" t="s">
        <v>1002</v>
      </c>
      <c r="C2461" s="1" t="s">
        <v>1002</v>
      </c>
      <c r="D2461" s="1"/>
      <c r="E2461" s="1" t="s">
        <v>24</v>
      </c>
      <c r="F2461" s="1"/>
    </row>
    <row r="2462" spans="1:6">
      <c r="A2462" s="1" t="s">
        <v>1003</v>
      </c>
      <c r="B2462" s="1" t="s">
        <v>1003</v>
      </c>
      <c r="C2462" s="1" t="s">
        <v>1003</v>
      </c>
      <c r="D2462" s="1"/>
      <c r="E2462" s="1" t="s">
        <v>24</v>
      </c>
      <c r="F2462" s="1"/>
    </row>
    <row r="2463" spans="1:6">
      <c r="A2463" s="1" t="s">
        <v>1004</v>
      </c>
      <c r="B2463" s="1" t="s">
        <v>1004</v>
      </c>
      <c r="C2463" s="1" t="s">
        <v>1004</v>
      </c>
      <c r="D2463" s="1"/>
      <c r="E2463" s="1" t="s">
        <v>24</v>
      </c>
      <c r="F2463" s="1"/>
    </row>
    <row r="2464" spans="1:6">
      <c r="A2464" s="1" t="s">
        <v>1005</v>
      </c>
      <c r="B2464" s="1" t="s">
        <v>1005</v>
      </c>
      <c r="C2464" s="1" t="s">
        <v>1005</v>
      </c>
      <c r="D2464" s="1"/>
      <c r="E2464" s="1" t="s">
        <v>24</v>
      </c>
      <c r="F2464" s="1"/>
    </row>
    <row r="2465" spans="1:6">
      <c r="A2465" s="1" t="s">
        <v>1006</v>
      </c>
      <c r="B2465" s="1" t="s">
        <v>1007</v>
      </c>
      <c r="C2465" s="1" t="s">
        <v>1007</v>
      </c>
      <c r="D2465" s="1"/>
      <c r="E2465" s="1" t="s">
        <v>24</v>
      </c>
      <c r="F2465" s="1"/>
    </row>
    <row r="2466" spans="1:6">
      <c r="A2466" s="1" t="s">
        <v>1138</v>
      </c>
      <c r="B2466" s="1" t="s">
        <v>1138</v>
      </c>
      <c r="C2466" s="1"/>
      <c r="D2466" s="1"/>
      <c r="E2466" s="1" t="s">
        <v>20</v>
      </c>
      <c r="F2466" s="1"/>
    </row>
    <row r="2467" spans="1:6">
      <c r="A2467" s="1" t="s">
        <v>1009</v>
      </c>
      <c r="B2467" s="1" t="s">
        <v>1009</v>
      </c>
      <c r="C2467" s="1" t="s">
        <v>1010</v>
      </c>
      <c r="D2467" s="1"/>
      <c r="E2467" s="1" t="s">
        <v>24</v>
      </c>
      <c r="F2467" s="1"/>
    </row>
    <row r="2468" spans="1:6">
      <c r="A2468" s="1" t="s">
        <v>1011</v>
      </c>
      <c r="B2468" s="1" t="s">
        <v>1011</v>
      </c>
      <c r="C2468" s="1" t="s">
        <v>1012</v>
      </c>
      <c r="D2468" s="1"/>
      <c r="E2468" s="1" t="s">
        <v>24</v>
      </c>
      <c r="F2468" s="1"/>
    </row>
    <row r="2469" spans="1:6">
      <c r="A2469" s="1"/>
      <c r="B2469" s="1"/>
      <c r="C2469" s="1"/>
      <c r="D2469" s="1"/>
      <c r="E2469" s="1" t="s">
        <v>20</v>
      </c>
      <c r="F2469" s="1"/>
    </row>
    <row r="2470" spans="1:6">
      <c r="A2470" s="1" t="s">
        <v>1013</v>
      </c>
      <c r="B2470" s="1" t="s">
        <v>1013</v>
      </c>
      <c r="C2470" s="1" t="s">
        <v>1014</v>
      </c>
      <c r="D2470" s="1"/>
      <c r="E2470" s="1" t="s">
        <v>24</v>
      </c>
      <c r="F2470" s="1"/>
    </row>
    <row r="2471" spans="1:6">
      <c r="A2471" s="1" t="s">
        <v>1015</v>
      </c>
      <c r="B2471" s="1" t="s">
        <v>1016</v>
      </c>
      <c r="C2471" s="1" t="s">
        <v>1017</v>
      </c>
      <c r="D2471" s="1"/>
      <c r="E2471" s="1" t="s">
        <v>24</v>
      </c>
      <c r="F2471" s="1"/>
    </row>
    <row r="2472" spans="1:6">
      <c r="A2472" s="1" t="s">
        <v>1018</v>
      </c>
      <c r="B2472" s="1" t="s">
        <v>1018</v>
      </c>
      <c r="C2472" s="1" t="s">
        <v>1018</v>
      </c>
      <c r="D2472" s="1"/>
      <c r="E2472" s="1" t="s">
        <v>24</v>
      </c>
      <c r="F2472" s="1"/>
    </row>
    <row r="2473" spans="1:6">
      <c r="A2473" s="1"/>
      <c r="B2473" s="1"/>
      <c r="C2473" s="1"/>
      <c r="D2473" s="1"/>
      <c r="E2473" s="1" t="s">
        <v>20</v>
      </c>
      <c r="F2473" s="1"/>
    </row>
    <row r="2474" spans="1:6">
      <c r="A2474" s="1" t="s">
        <v>998</v>
      </c>
      <c r="B2474" s="1" t="s">
        <v>999</v>
      </c>
      <c r="C2474" s="1" t="s">
        <v>1000</v>
      </c>
      <c r="D2474" s="1"/>
      <c r="E2474" s="1" t="s">
        <v>24</v>
      </c>
      <c r="F2474" s="1"/>
    </row>
    <row r="2475" spans="1:6">
      <c r="A2475" s="1" t="s">
        <v>1001</v>
      </c>
      <c r="B2475" s="1" t="s">
        <v>1001</v>
      </c>
      <c r="C2475" s="1" t="s">
        <v>1001</v>
      </c>
      <c r="D2475" s="1"/>
      <c r="E2475" s="1" t="s">
        <v>24</v>
      </c>
      <c r="F2475" s="1"/>
    </row>
    <row r="2476" spans="1:6">
      <c r="A2476" s="1"/>
      <c r="B2476" s="1"/>
      <c r="C2476" s="1"/>
      <c r="D2476" s="1"/>
      <c r="E2476" s="1" t="s">
        <v>20</v>
      </c>
      <c r="F2476" s="1"/>
    </row>
    <row r="2477" spans="1:6">
      <c r="A2477" s="1" t="s">
        <v>1019</v>
      </c>
      <c r="B2477" s="1" t="s">
        <v>1019</v>
      </c>
      <c r="C2477" s="1" t="s">
        <v>1020</v>
      </c>
      <c r="D2477" s="1"/>
      <c r="E2477" s="1" t="s">
        <v>24</v>
      </c>
      <c r="F2477" s="1"/>
    </row>
    <row r="2478" spans="1:6">
      <c r="A2478" s="1" t="s">
        <v>1021</v>
      </c>
      <c r="B2478" s="1" t="s">
        <v>1021</v>
      </c>
      <c r="C2478" s="1" t="s">
        <v>1022</v>
      </c>
      <c r="D2478" s="1"/>
      <c r="E2478" s="1" t="s">
        <v>24</v>
      </c>
      <c r="F2478" s="1"/>
    </row>
    <row r="2479" spans="1:6">
      <c r="A2479" s="1" t="s">
        <v>502</v>
      </c>
      <c r="B2479" s="1" t="s">
        <v>502</v>
      </c>
      <c r="C2479" s="1" t="s">
        <v>1023</v>
      </c>
      <c r="D2479" s="1"/>
      <c r="E2479" s="1" t="s">
        <v>24</v>
      </c>
      <c r="F2479" s="1"/>
    </row>
    <row r="2480" spans="1:6">
      <c r="A2480" s="1" t="s">
        <v>1024</v>
      </c>
      <c r="B2480" s="1" t="s">
        <v>1024</v>
      </c>
      <c r="C2480" s="1" t="s">
        <v>1025</v>
      </c>
      <c r="D2480" s="1"/>
      <c r="E2480" s="1" t="s">
        <v>24</v>
      </c>
      <c r="F2480" s="1"/>
    </row>
    <row r="2481" spans="1:6">
      <c r="A2481" s="1" t="s">
        <v>663</v>
      </c>
      <c r="B2481" s="1" t="s">
        <v>663</v>
      </c>
      <c r="C2481" s="1"/>
      <c r="D2481" s="1"/>
      <c r="E2481" s="1" t="s">
        <v>20</v>
      </c>
      <c r="F2481" s="1"/>
    </row>
    <row r="2482" spans="1:6">
      <c r="A2482" s="1" t="s">
        <v>506</v>
      </c>
      <c r="B2482" s="1" t="s">
        <v>506</v>
      </c>
      <c r="C2482" s="1" t="s">
        <v>506</v>
      </c>
      <c r="D2482" s="1"/>
      <c r="E2482" s="1" t="s">
        <v>24</v>
      </c>
      <c r="F2482" s="1"/>
    </row>
    <row r="2483" spans="1:6">
      <c r="A2483" s="1"/>
      <c r="B2483" s="1"/>
      <c r="C2483" s="1"/>
      <c r="D2483" s="1"/>
      <c r="E2483" s="1" t="s">
        <v>20</v>
      </c>
      <c r="F2483" s="1"/>
    </row>
    <row r="2484" spans="1:6">
      <c r="A2484" s="1" t="s">
        <v>1028</v>
      </c>
      <c r="B2484" s="1" t="s">
        <v>1028</v>
      </c>
      <c r="C2484" s="1" t="s">
        <v>1029</v>
      </c>
      <c r="D2484" s="1"/>
      <c r="E2484" s="1" t="s">
        <v>24</v>
      </c>
      <c r="F2484" s="1"/>
    </row>
    <row r="2485" spans="1:6">
      <c r="A2485" s="1"/>
      <c r="B2485" s="1"/>
      <c r="C2485" s="1"/>
      <c r="D2485" s="1"/>
      <c r="E2485" s="1" t="s">
        <v>20</v>
      </c>
      <c r="F2485" s="1"/>
    </row>
    <row r="2486" spans="1:6">
      <c r="A2486" s="1" t="s">
        <v>1030</v>
      </c>
      <c r="B2486" s="1" t="s">
        <v>1030</v>
      </c>
      <c r="C2486" s="1" t="s">
        <v>1030</v>
      </c>
      <c r="D2486" s="1"/>
      <c r="E2486" s="1" t="s">
        <v>24</v>
      </c>
      <c r="F2486" s="1"/>
    </row>
    <row r="2487" spans="1:6">
      <c r="A2487" s="1" t="s">
        <v>1031</v>
      </c>
      <c r="B2487" s="1" t="s">
        <v>1032</v>
      </c>
      <c r="C2487" s="1" t="s">
        <v>1033</v>
      </c>
      <c r="D2487" s="1"/>
      <c r="E2487" s="1" t="s">
        <v>24</v>
      </c>
      <c r="F2487" s="1"/>
    </row>
    <row r="2488" spans="1:6">
      <c r="A2488" s="1" t="s">
        <v>1034</v>
      </c>
      <c r="B2488" s="1" t="s">
        <v>1035</v>
      </c>
      <c r="C2488" s="1" t="s">
        <v>1034</v>
      </c>
      <c r="D2488" s="1"/>
      <c r="E2488" s="1" t="s">
        <v>24</v>
      </c>
      <c r="F2488" s="1"/>
    </row>
    <row r="2489" spans="1:6">
      <c r="A2489" s="1" t="s">
        <v>1036</v>
      </c>
      <c r="B2489" s="1" t="s">
        <v>1037</v>
      </c>
      <c r="C2489" s="1" t="s">
        <v>1037</v>
      </c>
      <c r="D2489" s="1"/>
      <c r="E2489" s="1" t="s">
        <v>24</v>
      </c>
      <c r="F2489" s="1"/>
    </row>
    <row r="2490" spans="1:6">
      <c r="A2490" s="1" t="s">
        <v>1038</v>
      </c>
      <c r="B2490" s="1" t="s">
        <v>1039</v>
      </c>
      <c r="C2490" s="1" t="s">
        <v>1040</v>
      </c>
      <c r="D2490" s="1"/>
      <c r="E2490" s="1" t="s">
        <v>24</v>
      </c>
      <c r="F2490" s="1"/>
    </row>
    <row r="2491" spans="1:6">
      <c r="A2491" s="1" t="s">
        <v>1041</v>
      </c>
      <c r="B2491" s="1" t="s">
        <v>1041</v>
      </c>
      <c r="C2491" s="1" t="s">
        <v>1041</v>
      </c>
      <c r="D2491" s="1"/>
      <c r="E2491" s="1" t="s">
        <v>24</v>
      </c>
      <c r="F2491" s="1"/>
    </row>
    <row r="2492" spans="1:6">
      <c r="A2492" s="1" t="s">
        <v>1008</v>
      </c>
      <c r="B2492" s="1" t="s">
        <v>1008</v>
      </c>
      <c r="C2492" s="1" t="s">
        <v>1008</v>
      </c>
      <c r="D2492" s="1"/>
      <c r="E2492" s="1" t="s">
        <v>24</v>
      </c>
      <c r="F2492" s="1"/>
    </row>
    <row r="2493" spans="1:6">
      <c r="A2493" s="1" t="s">
        <v>1042</v>
      </c>
      <c r="B2493" s="1" t="s">
        <v>1043</v>
      </c>
      <c r="C2493" s="1" t="s">
        <v>1043</v>
      </c>
      <c r="D2493" s="1"/>
      <c r="E2493" s="1" t="s">
        <v>24</v>
      </c>
      <c r="F2493" s="1"/>
    </row>
    <row r="2494" spans="1:6">
      <c r="A2494" s="1" t="s">
        <v>238</v>
      </c>
      <c r="B2494" s="1" t="s">
        <v>238</v>
      </c>
      <c r="C2494" s="1"/>
      <c r="D2494" s="1"/>
      <c r="E2494" s="1" t="s">
        <v>20</v>
      </c>
      <c r="F2494" s="1"/>
    </row>
    <row r="2495" spans="1:6">
      <c r="A2495" s="1" t="s">
        <v>761</v>
      </c>
      <c r="B2495" s="1" t="s">
        <v>762</v>
      </c>
      <c r="C2495" s="1" t="s">
        <v>763</v>
      </c>
      <c r="D2495" s="1"/>
      <c r="E2495" s="1" t="s">
        <v>24</v>
      </c>
      <c r="F2495" s="1"/>
    </row>
    <row r="2496" spans="1:6">
      <c r="A2496" s="1" t="s">
        <v>764</v>
      </c>
      <c r="B2496" s="1" t="s">
        <v>765</v>
      </c>
      <c r="C2496" s="1" t="s">
        <v>766</v>
      </c>
      <c r="D2496" s="1"/>
      <c r="E2496" s="1" t="s">
        <v>24</v>
      </c>
      <c r="F2496" s="1"/>
    </row>
    <row r="2497" spans="1:6">
      <c r="A2497" s="1"/>
      <c r="B2497" s="1"/>
      <c r="C2497" s="1"/>
      <c r="D2497" s="1"/>
      <c r="E2497" s="1" t="s">
        <v>20</v>
      </c>
      <c r="F2497" s="1"/>
    </row>
    <row r="2498" spans="1:6">
      <c r="A2498" s="1"/>
      <c r="B2498" s="1"/>
      <c r="C2498" s="1"/>
      <c r="D2498" s="1"/>
      <c r="E2498" s="1" t="s">
        <v>20</v>
      </c>
      <c r="F2498" s="1"/>
    </row>
    <row r="2499" spans="1:6">
      <c r="A2499" s="1" t="s">
        <v>1044</v>
      </c>
      <c r="B2499" s="1" t="s">
        <v>523</v>
      </c>
      <c r="C2499" s="1" t="s">
        <v>1045</v>
      </c>
      <c r="D2499" s="1"/>
      <c r="E2499" s="1" t="s">
        <v>24</v>
      </c>
      <c r="F2499" s="1"/>
    </row>
    <row r="2500" spans="1:6">
      <c r="A2500" s="1"/>
      <c r="B2500" s="1"/>
      <c r="C2500" s="1"/>
      <c r="D2500" s="1"/>
      <c r="E2500" s="1" t="s">
        <v>20</v>
      </c>
      <c r="F2500" s="1"/>
    </row>
    <row r="2501" spans="1:6">
      <c r="A2501" s="1" t="s">
        <v>767</v>
      </c>
      <c r="B2501" s="1" t="s">
        <v>767</v>
      </c>
      <c r="C2501" s="1"/>
      <c r="D2501" s="1"/>
      <c r="E2501" s="1" t="s">
        <v>20</v>
      </c>
      <c r="F2501" s="1"/>
    </row>
    <row r="2502" spans="1:6">
      <c r="A2502" s="1" t="s">
        <v>725</v>
      </c>
      <c r="B2502" s="1" t="s">
        <v>726</v>
      </c>
      <c r="C2502" s="1"/>
      <c r="D2502" s="1"/>
      <c r="E2502" s="1" t="s">
        <v>20</v>
      </c>
      <c r="F2502" s="1"/>
    </row>
    <row r="2503" spans="1:6">
      <c r="A2503" s="1" t="s">
        <v>693</v>
      </c>
      <c r="B2503" s="1" t="s">
        <v>694</v>
      </c>
      <c r="C2503" s="1" t="s">
        <v>694</v>
      </c>
      <c r="D2503" s="1"/>
      <c r="E2503" s="1" t="s">
        <v>24</v>
      </c>
      <c r="F2503" s="1"/>
    </row>
    <row r="2504" spans="1:6">
      <c r="A2504" s="1" t="s">
        <v>695</v>
      </c>
      <c r="B2504" s="1" t="s">
        <v>696</v>
      </c>
      <c r="C2504" s="1" t="s">
        <v>696</v>
      </c>
      <c r="D2504" s="1"/>
      <c r="E2504" s="1" t="s">
        <v>24</v>
      </c>
      <c r="F2504" s="1"/>
    </row>
    <row r="2505" spans="1:6">
      <c r="A2505" s="1" t="s">
        <v>697</v>
      </c>
      <c r="B2505" s="1" t="s">
        <v>698</v>
      </c>
      <c r="C2505" s="1" t="s">
        <v>698</v>
      </c>
      <c r="D2505" s="1"/>
      <c r="E2505" s="1" t="s">
        <v>24</v>
      </c>
      <c r="F2505" s="1"/>
    </row>
    <row r="2506" spans="1:6">
      <c r="A2506" s="1" t="s">
        <v>699</v>
      </c>
      <c r="B2506" s="1" t="s">
        <v>700</v>
      </c>
      <c r="C2506" s="1" t="s">
        <v>700</v>
      </c>
      <c r="D2506" s="1"/>
      <c r="E2506" s="1" t="s">
        <v>24</v>
      </c>
      <c r="F2506" s="1"/>
    </row>
    <row r="2507" spans="1:6">
      <c r="A2507" s="1" t="s">
        <v>701</v>
      </c>
      <c r="B2507" s="1" t="s">
        <v>702</v>
      </c>
      <c r="C2507" s="1" t="s">
        <v>702</v>
      </c>
      <c r="D2507" s="1"/>
      <c r="E2507" s="1" t="s">
        <v>24</v>
      </c>
      <c r="F2507" s="1"/>
    </row>
    <row r="2508" spans="1:6">
      <c r="A2508" s="1" t="s">
        <v>703</v>
      </c>
      <c r="B2508" s="1" t="s">
        <v>704</v>
      </c>
      <c r="C2508" s="1" t="s">
        <v>704</v>
      </c>
      <c r="D2508" s="1"/>
      <c r="E2508" s="1" t="s">
        <v>24</v>
      </c>
      <c r="F2508" s="1"/>
    </row>
    <row r="2509" spans="1:6">
      <c r="A2509" s="1" t="s">
        <v>705</v>
      </c>
      <c r="B2509" s="1" t="s">
        <v>706</v>
      </c>
      <c r="C2509" s="1" t="s">
        <v>706</v>
      </c>
      <c r="D2509" s="1"/>
      <c r="E2509" s="1" t="s">
        <v>24</v>
      </c>
      <c r="F2509" s="1"/>
    </row>
    <row r="2510" spans="1:6">
      <c r="A2510" s="1" t="s">
        <v>707</v>
      </c>
      <c r="B2510" s="1" t="s">
        <v>708</v>
      </c>
      <c r="C2510" s="1" t="s">
        <v>708</v>
      </c>
      <c r="D2510" s="1"/>
      <c r="E2510" s="1" t="s">
        <v>24</v>
      </c>
      <c r="F2510" s="1"/>
    </row>
    <row r="2511" spans="1:6">
      <c r="A2511" s="1" t="s">
        <v>83</v>
      </c>
      <c r="B2511" s="1" t="s">
        <v>709</v>
      </c>
      <c r="C2511" s="1" t="s">
        <v>709</v>
      </c>
      <c r="D2511" s="1"/>
      <c r="E2511" s="1" t="s">
        <v>24</v>
      </c>
      <c r="F2511" s="1"/>
    </row>
    <row r="2512" spans="1:6">
      <c r="A2512" s="1" t="s">
        <v>710</v>
      </c>
      <c r="B2512" s="1" t="s">
        <v>711</v>
      </c>
      <c r="C2512" s="1"/>
      <c r="D2512" s="1"/>
      <c r="E2512" s="1" t="s">
        <v>20</v>
      </c>
      <c r="F2512" s="1"/>
    </row>
    <row r="2513" spans="1:6">
      <c r="A2513" s="1" t="s">
        <v>712</v>
      </c>
      <c r="B2513" s="1" t="s">
        <v>713</v>
      </c>
      <c r="C2513" s="1" t="s">
        <v>714</v>
      </c>
      <c r="D2513" s="1"/>
      <c r="E2513" s="1" t="s">
        <v>24</v>
      </c>
      <c r="F2513" s="1"/>
    </row>
    <row r="2514" spans="1:6">
      <c r="A2514" s="1" t="s">
        <v>715</v>
      </c>
      <c r="B2514" s="1" t="s">
        <v>716</v>
      </c>
      <c r="C2514" s="1" t="s">
        <v>717</v>
      </c>
      <c r="D2514" s="1"/>
      <c r="E2514" s="1" t="s">
        <v>24</v>
      </c>
      <c r="F2514" s="1"/>
    </row>
    <row r="2515" spans="1:6">
      <c r="A2515" s="1" t="s">
        <v>718</v>
      </c>
      <c r="B2515" s="1" t="s">
        <v>719</v>
      </c>
      <c r="C2515" s="1" t="s">
        <v>720</v>
      </c>
      <c r="D2515" s="1"/>
      <c r="E2515" s="1" t="s">
        <v>24</v>
      </c>
      <c r="F2515" s="1"/>
    </row>
    <row r="2516" spans="1:6">
      <c r="A2516" s="1"/>
      <c r="B2516" s="1"/>
      <c r="C2516" s="1"/>
      <c r="D2516" s="1"/>
      <c r="E2516" s="1" t="s">
        <v>20</v>
      </c>
      <c r="F2516" s="1"/>
    </row>
    <row r="2517" spans="1:6">
      <c r="A2517" s="1" t="s">
        <v>721</v>
      </c>
      <c r="B2517" s="1" t="s">
        <v>721</v>
      </c>
      <c r="C2517" s="1"/>
      <c r="D2517" s="1"/>
      <c r="E2517" s="1" t="s">
        <v>20</v>
      </c>
      <c r="F2517" s="1"/>
    </row>
    <row r="2518" spans="1:6">
      <c r="A2518" s="1"/>
      <c r="B2518" s="1"/>
      <c r="C2518" s="1"/>
      <c r="D2518" s="1"/>
      <c r="E2518" s="1" t="s">
        <v>24</v>
      </c>
      <c r="F2518" s="1"/>
    </row>
    <row r="2519" spans="1:6">
      <c r="A2519" s="1"/>
      <c r="B2519" s="1"/>
      <c r="C2519" s="1"/>
      <c r="D2519" s="1"/>
      <c r="E2519" s="1" t="s">
        <v>20</v>
      </c>
      <c r="F2519" s="1"/>
    </row>
    <row r="2520" spans="1:6">
      <c r="A2520" s="1" t="s">
        <v>722</v>
      </c>
      <c r="B2520" s="1" t="s">
        <v>723</v>
      </c>
      <c r="C2520" s="1" t="s">
        <v>724</v>
      </c>
      <c r="D2520" s="1"/>
      <c r="E2520" s="1" t="s">
        <v>24</v>
      </c>
      <c r="F2520" s="1"/>
    </row>
    <row r="2521" spans="1:6">
      <c r="A2521" s="1" t="s">
        <v>778</v>
      </c>
      <c r="B2521" s="1" t="s">
        <v>778</v>
      </c>
      <c r="C2521" s="1" t="s">
        <v>779</v>
      </c>
      <c r="D2521" s="1"/>
      <c r="E2521" s="1" t="s">
        <v>24</v>
      </c>
      <c r="F2521" s="1"/>
    </row>
    <row r="2522" spans="1:6">
      <c r="A2522" s="1" t="s">
        <v>780</v>
      </c>
      <c r="B2522" s="1" t="s">
        <v>780</v>
      </c>
      <c r="C2522" s="1" t="s">
        <v>781</v>
      </c>
      <c r="D2522" s="1"/>
      <c r="E2522" s="1" t="s">
        <v>24</v>
      </c>
      <c r="F2522" s="1"/>
    </row>
    <row r="2523" spans="1:6">
      <c r="A2523" s="1" t="s">
        <v>727</v>
      </c>
      <c r="B2523" s="1" t="s">
        <v>728</v>
      </c>
      <c r="C2523" s="1"/>
      <c r="D2523" s="1"/>
      <c r="E2523" s="1" t="s">
        <v>20</v>
      </c>
      <c r="F2523" s="1"/>
    </row>
    <row r="2524" spans="1:6">
      <c r="A2524" s="1" t="s">
        <v>729</v>
      </c>
      <c r="B2524" s="1" t="s">
        <v>729</v>
      </c>
      <c r="C2524" s="1" t="s">
        <v>729</v>
      </c>
      <c r="D2524" s="1"/>
      <c r="E2524" s="1" t="s">
        <v>24</v>
      </c>
      <c r="F2524" s="1"/>
    </row>
    <row r="2525" spans="1:6">
      <c r="A2525" s="1" t="s">
        <v>730</v>
      </c>
      <c r="B2525" s="1" t="s">
        <v>730</v>
      </c>
      <c r="C2525" s="1" t="s">
        <v>730</v>
      </c>
      <c r="D2525" s="1"/>
      <c r="E2525" s="1" t="s">
        <v>24</v>
      </c>
      <c r="F2525" s="1"/>
    </row>
    <row r="2526" spans="1:6">
      <c r="A2526" s="1"/>
      <c r="B2526" s="1"/>
      <c r="C2526" s="1"/>
      <c r="D2526" s="1"/>
      <c r="E2526" s="1" t="s">
        <v>20</v>
      </c>
      <c r="F2526" s="1"/>
    </row>
    <row r="2527" spans="1:6">
      <c r="A2527" s="1" t="s">
        <v>673</v>
      </c>
      <c r="B2527" s="1" t="s">
        <v>673</v>
      </c>
      <c r="C2527" s="1" t="s">
        <v>674</v>
      </c>
      <c r="D2527" s="1"/>
      <c r="E2527" s="1" t="s">
        <v>24</v>
      </c>
      <c r="F2527" s="1"/>
    </row>
    <row r="2528" spans="1:6">
      <c r="A2528" s="1" t="s">
        <v>110</v>
      </c>
      <c r="B2528" s="1" t="s">
        <v>110</v>
      </c>
      <c r="C2528" s="1" t="s">
        <v>110</v>
      </c>
      <c r="D2528" s="1"/>
      <c r="E2528" s="1" t="s">
        <v>24</v>
      </c>
      <c r="F2528" s="1"/>
    </row>
    <row r="2529" spans="1:6">
      <c r="A2529" s="1" t="s">
        <v>111</v>
      </c>
      <c r="B2529" s="1" t="s">
        <v>111</v>
      </c>
      <c r="C2529" s="1" t="s">
        <v>111</v>
      </c>
      <c r="D2529" s="1"/>
      <c r="E2529" s="1" t="s">
        <v>24</v>
      </c>
      <c r="F2529" s="1"/>
    </row>
    <row r="2530" spans="1:6">
      <c r="A2530" s="1" t="s">
        <v>112</v>
      </c>
      <c r="B2530" s="1" t="s">
        <v>112</v>
      </c>
      <c r="C2530" s="1" t="s">
        <v>112</v>
      </c>
      <c r="D2530" s="1"/>
      <c r="E2530" s="1" t="s">
        <v>24</v>
      </c>
      <c r="F2530" s="1"/>
    </row>
    <row r="2531" spans="1:6">
      <c r="A2531" s="1" t="s">
        <v>108</v>
      </c>
      <c r="B2531" s="1" t="s">
        <v>108</v>
      </c>
      <c r="C2531" s="1" t="s">
        <v>108</v>
      </c>
      <c r="D2531" s="1"/>
      <c r="E2531" s="1" t="s">
        <v>24</v>
      </c>
      <c r="F2531" s="1"/>
    </row>
    <row r="2532" spans="1:6">
      <c r="A2532" s="1" t="s">
        <v>148</v>
      </c>
      <c r="B2532" s="1" t="s">
        <v>148</v>
      </c>
      <c r="C2532" s="1" t="s">
        <v>148</v>
      </c>
      <c r="D2532" s="1"/>
      <c r="E2532" s="1" t="s">
        <v>24</v>
      </c>
      <c r="F2532" s="1"/>
    </row>
    <row r="2533" spans="1:6">
      <c r="A2533" s="1" t="s">
        <v>149</v>
      </c>
      <c r="B2533" s="1" t="s">
        <v>149</v>
      </c>
      <c r="C2533" s="1" t="s">
        <v>149</v>
      </c>
      <c r="D2533" s="1"/>
      <c r="E2533" s="1" t="s">
        <v>24</v>
      </c>
      <c r="F2533" s="1"/>
    </row>
    <row r="2534" spans="1:6">
      <c r="A2534" s="1" t="s">
        <v>150</v>
      </c>
      <c r="B2534" s="1" t="s">
        <v>150</v>
      </c>
      <c r="C2534" s="1" t="s">
        <v>150</v>
      </c>
      <c r="D2534" s="1"/>
      <c r="E2534" s="1" t="s">
        <v>24</v>
      </c>
      <c r="F2534" s="1"/>
    </row>
    <row r="2535" spans="1:6">
      <c r="A2535" s="1" t="s">
        <v>151</v>
      </c>
      <c r="B2535" s="1" t="s">
        <v>151</v>
      </c>
      <c r="C2535" s="1" t="s">
        <v>151</v>
      </c>
      <c r="D2535" s="1"/>
      <c r="E2535" s="1" t="s">
        <v>24</v>
      </c>
      <c r="F2535" s="1"/>
    </row>
    <row r="2536" spans="1:6">
      <c r="A2536" s="1" t="s">
        <v>152</v>
      </c>
      <c r="B2536" s="1" t="s">
        <v>152</v>
      </c>
      <c r="C2536" s="1" t="s">
        <v>152</v>
      </c>
      <c r="D2536" s="1"/>
      <c r="E2536" s="1" t="s">
        <v>24</v>
      </c>
      <c r="F2536" s="1"/>
    </row>
    <row r="2537" spans="1:6">
      <c r="A2537" s="1" t="s">
        <v>153</v>
      </c>
      <c r="B2537" s="1" t="s">
        <v>153</v>
      </c>
      <c r="C2537" s="1"/>
      <c r="D2537" s="1"/>
      <c r="E2537" s="1" t="s">
        <v>20</v>
      </c>
      <c r="F2537" s="1"/>
    </row>
    <row r="2538" spans="1:6">
      <c r="A2538" s="1" t="s">
        <v>108</v>
      </c>
      <c r="B2538" s="1" t="s">
        <v>108</v>
      </c>
      <c r="C2538" s="1" t="s">
        <v>108</v>
      </c>
      <c r="D2538" s="1"/>
      <c r="E2538" s="1" t="s">
        <v>24</v>
      </c>
      <c r="F2538" s="1"/>
    </row>
    <row r="2539" spans="1:6">
      <c r="A2539" s="1" t="s">
        <v>137</v>
      </c>
      <c r="B2539" s="1" t="s">
        <v>137</v>
      </c>
      <c r="C2539" s="1" t="s">
        <v>137</v>
      </c>
      <c r="D2539" s="1"/>
      <c r="E2539" s="1" t="s">
        <v>24</v>
      </c>
      <c r="F2539" s="1"/>
    </row>
    <row r="2540" spans="1:6">
      <c r="A2540" s="1" t="s">
        <v>138</v>
      </c>
      <c r="B2540" s="1" t="s">
        <v>138</v>
      </c>
      <c r="C2540" s="1" t="s">
        <v>138</v>
      </c>
      <c r="D2540" s="1"/>
      <c r="E2540" s="1" t="s">
        <v>24</v>
      </c>
      <c r="F2540" s="1"/>
    </row>
    <row r="2541" spans="1:6">
      <c r="A2541" s="1" t="s">
        <v>147</v>
      </c>
      <c r="B2541" s="1" t="s">
        <v>147</v>
      </c>
      <c r="C2541" s="1"/>
      <c r="D2541" s="1"/>
      <c r="E2541" s="1" t="s">
        <v>20</v>
      </c>
      <c r="F2541" s="1"/>
    </row>
    <row r="2542" spans="1:6">
      <c r="A2542" s="1" t="s">
        <v>108</v>
      </c>
      <c r="B2542" s="1" t="s">
        <v>108</v>
      </c>
      <c r="C2542" s="1" t="s">
        <v>108</v>
      </c>
      <c r="D2542" s="1"/>
      <c r="E2542" s="1" t="s">
        <v>24</v>
      </c>
      <c r="F2542" s="1"/>
    </row>
    <row r="2543" spans="1:6">
      <c r="A2543" s="1" t="s">
        <v>137</v>
      </c>
      <c r="B2543" s="1" t="s">
        <v>137</v>
      </c>
      <c r="C2543" s="1" t="s">
        <v>137</v>
      </c>
      <c r="D2543" s="1"/>
      <c r="E2543" s="1" t="s">
        <v>24</v>
      </c>
      <c r="F2543" s="1"/>
    </row>
    <row r="2544" spans="1:6">
      <c r="A2544" s="1" t="s">
        <v>138</v>
      </c>
      <c r="B2544" s="1" t="s">
        <v>138</v>
      </c>
      <c r="C2544" s="1" t="s">
        <v>138</v>
      </c>
      <c r="D2544" s="1"/>
      <c r="E2544" s="1" t="s">
        <v>24</v>
      </c>
      <c r="F2544" s="1"/>
    </row>
    <row r="2545" spans="1:6">
      <c r="A2545" s="1" t="s">
        <v>146</v>
      </c>
      <c r="B2545" s="1" t="s">
        <v>146</v>
      </c>
      <c r="C2545" s="1"/>
      <c r="D2545" s="1"/>
      <c r="E2545" s="1" t="s">
        <v>20</v>
      </c>
      <c r="F2545" s="1"/>
    </row>
    <row r="2546" spans="1:6">
      <c r="A2546" s="1" t="s">
        <v>108</v>
      </c>
      <c r="B2546" s="1" t="s">
        <v>108</v>
      </c>
      <c r="C2546" s="1" t="s">
        <v>108</v>
      </c>
      <c r="D2546" s="1"/>
      <c r="E2546" s="1" t="s">
        <v>24</v>
      </c>
      <c r="F2546" s="1"/>
    </row>
    <row r="2547" spans="1:6">
      <c r="A2547" s="1" t="s">
        <v>137</v>
      </c>
      <c r="B2547" s="1" t="s">
        <v>137</v>
      </c>
      <c r="C2547" s="1" t="s">
        <v>137</v>
      </c>
      <c r="D2547" s="1"/>
      <c r="E2547" s="1" t="s">
        <v>24</v>
      </c>
      <c r="F2547" s="1"/>
    </row>
    <row r="2548" spans="1:6">
      <c r="A2548" s="1" t="s">
        <v>138</v>
      </c>
      <c r="B2548" s="1" t="s">
        <v>138</v>
      </c>
      <c r="C2548" s="1" t="s">
        <v>138</v>
      </c>
      <c r="D2548" s="1"/>
      <c r="E2548" s="1" t="s">
        <v>24</v>
      </c>
      <c r="F2548" s="1"/>
    </row>
    <row r="2549" spans="1:6">
      <c r="A2549" s="1" t="s">
        <v>145</v>
      </c>
      <c r="B2549" s="1" t="s">
        <v>145</v>
      </c>
      <c r="C2549" s="1"/>
      <c r="D2549" s="1"/>
      <c r="E2549" s="1" t="s">
        <v>20</v>
      </c>
      <c r="F2549" s="1"/>
    </row>
    <row r="2550" spans="1:6">
      <c r="A2550" s="1" t="s">
        <v>108</v>
      </c>
      <c r="B2550" s="1" t="s">
        <v>108</v>
      </c>
      <c r="C2550" s="1" t="s">
        <v>108</v>
      </c>
      <c r="D2550" s="1"/>
      <c r="E2550" s="1" t="s">
        <v>24</v>
      </c>
      <c r="F2550" s="1"/>
    </row>
    <row r="2551" spans="1:6">
      <c r="A2551" s="1" t="s">
        <v>143</v>
      </c>
      <c r="B2551" s="1" t="s">
        <v>143</v>
      </c>
      <c r="C2551" s="1" t="s">
        <v>143</v>
      </c>
      <c r="D2551" s="1"/>
      <c r="E2551" s="1" t="s">
        <v>24</v>
      </c>
      <c r="F2551" s="1"/>
    </row>
    <row r="2552" spans="1:6">
      <c r="A2552" s="1" t="s">
        <v>144</v>
      </c>
      <c r="B2552" s="1" t="s">
        <v>144</v>
      </c>
      <c r="C2552" s="1"/>
      <c r="D2552" s="1"/>
      <c r="E2552" s="1" t="s">
        <v>20</v>
      </c>
      <c r="F2552" s="1"/>
    </row>
    <row r="2553" spans="1:6">
      <c r="A2553" s="1" t="s">
        <v>108</v>
      </c>
      <c r="B2553" s="1" t="s">
        <v>108</v>
      </c>
      <c r="C2553" s="1" t="s">
        <v>108</v>
      </c>
      <c r="D2553" s="1"/>
      <c r="E2553" s="1" t="s">
        <v>24</v>
      </c>
      <c r="F2553" s="1"/>
    </row>
    <row r="2554" spans="1:6">
      <c r="A2554" s="1" t="s">
        <v>137</v>
      </c>
      <c r="B2554" s="1" t="s">
        <v>137</v>
      </c>
      <c r="C2554" s="1" t="s">
        <v>137</v>
      </c>
      <c r="D2554" s="1"/>
      <c r="E2554" s="1" t="s">
        <v>24</v>
      </c>
      <c r="F2554" s="1"/>
    </row>
    <row r="2555" spans="1:6">
      <c r="A2555" s="1" t="s">
        <v>138</v>
      </c>
      <c r="B2555" s="1" t="s">
        <v>138</v>
      </c>
      <c r="C2555" s="1" t="s">
        <v>138</v>
      </c>
      <c r="D2555" s="1"/>
      <c r="E2555" s="1" t="s">
        <v>24</v>
      </c>
      <c r="F2555" s="1"/>
    </row>
    <row r="2556" spans="1:6">
      <c r="A2556" s="1" t="s">
        <v>142</v>
      </c>
      <c r="B2556" s="1" t="s">
        <v>142</v>
      </c>
      <c r="C2556" s="1"/>
      <c r="D2556" s="1"/>
      <c r="E2556" s="1" t="s">
        <v>20</v>
      </c>
      <c r="F2556" s="1"/>
    </row>
    <row r="2557" spans="1:6">
      <c r="A2557" s="1" t="s">
        <v>108</v>
      </c>
      <c r="B2557" s="1" t="s">
        <v>108</v>
      </c>
      <c r="C2557" s="1" t="s">
        <v>108</v>
      </c>
      <c r="D2557" s="1"/>
      <c r="E2557" s="1" t="s">
        <v>24</v>
      </c>
      <c r="F2557" s="1"/>
    </row>
    <row r="2558" spans="1:6">
      <c r="A2558" s="1" t="s">
        <v>137</v>
      </c>
      <c r="B2558" s="1" t="s">
        <v>137</v>
      </c>
      <c r="C2558" s="1" t="s">
        <v>137</v>
      </c>
      <c r="D2558" s="1"/>
      <c r="E2558" s="1" t="s">
        <v>24</v>
      </c>
      <c r="F2558" s="1"/>
    </row>
    <row r="2559" spans="1:6">
      <c r="A2559" s="1" t="s">
        <v>138</v>
      </c>
      <c r="B2559" s="1" t="s">
        <v>138</v>
      </c>
      <c r="C2559" s="1" t="s">
        <v>138</v>
      </c>
      <c r="D2559" s="1"/>
      <c r="E2559" s="1" t="s">
        <v>24</v>
      </c>
      <c r="F2559" s="1"/>
    </row>
    <row r="2560" spans="1:6">
      <c r="A2560" s="1" t="s">
        <v>141</v>
      </c>
      <c r="B2560" s="1" t="s">
        <v>141</v>
      </c>
      <c r="C2560" s="1"/>
      <c r="D2560" s="1"/>
      <c r="E2560" s="1" t="s">
        <v>20</v>
      </c>
      <c r="F2560" s="1"/>
    </row>
    <row r="2561" spans="1:6">
      <c r="A2561" s="1" t="s">
        <v>108</v>
      </c>
      <c r="B2561" s="1" t="s">
        <v>108</v>
      </c>
      <c r="C2561" s="1" t="s">
        <v>108</v>
      </c>
      <c r="D2561" s="1"/>
      <c r="E2561" s="1" t="s">
        <v>24</v>
      </c>
      <c r="F2561" s="1"/>
    </row>
    <row r="2562" spans="1:6">
      <c r="A2562" s="1" t="s">
        <v>137</v>
      </c>
      <c r="B2562" s="1" t="s">
        <v>137</v>
      </c>
      <c r="C2562" s="1" t="s">
        <v>137</v>
      </c>
      <c r="D2562" s="1"/>
      <c r="E2562" s="1" t="s">
        <v>24</v>
      </c>
      <c r="F2562" s="1"/>
    </row>
    <row r="2563" spans="1:6">
      <c r="A2563" s="1" t="s">
        <v>138</v>
      </c>
      <c r="B2563" s="1" t="s">
        <v>138</v>
      </c>
      <c r="C2563" s="1" t="s">
        <v>138</v>
      </c>
      <c r="D2563" s="1"/>
      <c r="E2563" s="1" t="s">
        <v>24</v>
      </c>
      <c r="F2563" s="1"/>
    </row>
    <row r="2564" spans="1:6">
      <c r="A2564" s="1" t="s">
        <v>139</v>
      </c>
      <c r="B2564" s="1" t="s">
        <v>139</v>
      </c>
      <c r="C2564" s="1"/>
      <c r="D2564" s="1"/>
      <c r="E2564" s="1" t="s">
        <v>20</v>
      </c>
      <c r="F2564" s="1"/>
    </row>
    <row r="2565" spans="1:6">
      <c r="A2565" s="1" t="s">
        <v>140</v>
      </c>
      <c r="B2565" s="1" t="s">
        <v>140</v>
      </c>
      <c r="C2565" s="1"/>
      <c r="D2565" s="1"/>
      <c r="E2565" s="1" t="s">
        <v>20</v>
      </c>
      <c r="F2565" s="1"/>
    </row>
    <row r="2566" spans="1:6">
      <c r="A2566" s="1" t="s">
        <v>113</v>
      </c>
      <c r="B2566" s="1" t="s">
        <v>113</v>
      </c>
      <c r="C2566" s="1" t="s">
        <v>113</v>
      </c>
      <c r="D2566" s="1"/>
      <c r="E2566" s="1" t="s">
        <v>24</v>
      </c>
      <c r="F2566" s="1"/>
    </row>
    <row r="2567" spans="1:6">
      <c r="A2567" s="1" t="s">
        <v>114</v>
      </c>
      <c r="B2567" s="1" t="s">
        <v>114</v>
      </c>
      <c r="C2567" s="1" t="s">
        <v>114</v>
      </c>
      <c r="D2567" s="1"/>
      <c r="E2567" s="1" t="s">
        <v>24</v>
      </c>
      <c r="F2567" s="1"/>
    </row>
    <row r="2568" spans="1:6">
      <c r="A2568" s="1" t="s">
        <v>115</v>
      </c>
      <c r="B2568" s="1" t="s">
        <v>115</v>
      </c>
      <c r="C2568" s="1" t="s">
        <v>115</v>
      </c>
      <c r="D2568" s="1"/>
      <c r="E2568" s="1" t="s">
        <v>24</v>
      </c>
      <c r="F2568" s="1"/>
    </row>
    <row r="2569" spans="1:6">
      <c r="A2569" s="1" t="s">
        <v>134</v>
      </c>
      <c r="B2569" s="1" t="s">
        <v>134</v>
      </c>
      <c r="C2569" s="1" t="s">
        <v>134</v>
      </c>
      <c r="D2569" s="1"/>
      <c r="E2569" s="1" t="s">
        <v>24</v>
      </c>
      <c r="F2569" s="1"/>
    </row>
    <row r="2570" spans="1:6">
      <c r="A2570" s="1" t="s">
        <v>135</v>
      </c>
      <c r="B2570" s="1" t="s">
        <v>135</v>
      </c>
      <c r="C2570" s="1" t="s">
        <v>135</v>
      </c>
      <c r="D2570" s="1"/>
      <c r="E2570" s="1" t="s">
        <v>24</v>
      </c>
      <c r="F2570" s="1"/>
    </row>
    <row r="2571" spans="1:6">
      <c r="A2571" s="1" t="s">
        <v>136</v>
      </c>
      <c r="B2571" s="1" t="s">
        <v>136</v>
      </c>
      <c r="C2571" s="1"/>
      <c r="D2571" s="1"/>
      <c r="E2571" s="1" t="s">
        <v>20</v>
      </c>
      <c r="F2571" s="1"/>
    </row>
    <row r="2572" spans="1:6">
      <c r="A2572" s="1" t="s">
        <v>116</v>
      </c>
      <c r="B2572" s="1" t="s">
        <v>116</v>
      </c>
      <c r="C2572" s="1" t="s">
        <v>116</v>
      </c>
      <c r="D2572" s="1"/>
      <c r="E2572" s="1" t="s">
        <v>24</v>
      </c>
      <c r="F2572" s="1"/>
    </row>
    <row r="2573" spans="1:6">
      <c r="A2573" s="1" t="s">
        <v>108</v>
      </c>
      <c r="B2573" s="1" t="s">
        <v>108</v>
      </c>
      <c r="C2573" s="1" t="s">
        <v>108</v>
      </c>
      <c r="D2573" s="1"/>
      <c r="E2573" s="1" t="s">
        <v>24</v>
      </c>
      <c r="F2573" s="1"/>
    </row>
    <row r="2574" spans="1:6">
      <c r="A2574" s="1" t="s">
        <v>132</v>
      </c>
      <c r="B2574" s="1" t="s">
        <v>132</v>
      </c>
      <c r="C2574" s="1" t="s">
        <v>132</v>
      </c>
      <c r="D2574" s="1"/>
      <c r="E2574" s="1" t="s">
        <v>24</v>
      </c>
      <c r="F2574" s="1"/>
    </row>
    <row r="2575" spans="1:6">
      <c r="A2575" s="1" t="s">
        <v>133</v>
      </c>
      <c r="B2575" s="1" t="s">
        <v>133</v>
      </c>
      <c r="C2575" s="1"/>
      <c r="D2575" s="1"/>
      <c r="E2575" s="1" t="s">
        <v>20</v>
      </c>
      <c r="F2575" s="1"/>
    </row>
    <row r="2576" spans="1:6">
      <c r="A2576" s="1" t="s">
        <v>108</v>
      </c>
      <c r="B2576" s="1" t="s">
        <v>108</v>
      </c>
      <c r="C2576" s="1" t="s">
        <v>108</v>
      </c>
      <c r="D2576" s="1"/>
      <c r="E2576" s="1" t="s">
        <v>24</v>
      </c>
      <c r="F2576" s="1"/>
    </row>
    <row r="2577" spans="1:6">
      <c r="A2577" s="1" t="s">
        <v>108</v>
      </c>
      <c r="B2577" s="1" t="s">
        <v>108</v>
      </c>
      <c r="C2577" s="1" t="s">
        <v>108</v>
      </c>
      <c r="D2577" s="1"/>
      <c r="E2577" s="1" t="s">
        <v>24</v>
      </c>
      <c r="F2577" s="1"/>
    </row>
    <row r="2578" spans="1:6">
      <c r="A2578" s="1" t="s">
        <v>129</v>
      </c>
      <c r="B2578" s="1" t="s">
        <v>129</v>
      </c>
      <c r="C2578" s="1" t="s">
        <v>129</v>
      </c>
      <c r="D2578" s="1"/>
      <c r="E2578" s="1" t="s">
        <v>24</v>
      </c>
      <c r="F2578" s="1"/>
    </row>
    <row r="2579" spans="1:6">
      <c r="A2579" s="1" t="s">
        <v>130</v>
      </c>
      <c r="B2579" s="1" t="s">
        <v>130</v>
      </c>
      <c r="C2579" s="1" t="s">
        <v>130</v>
      </c>
      <c r="D2579" s="1"/>
      <c r="E2579" s="1" t="s">
        <v>24</v>
      </c>
      <c r="F2579" s="1"/>
    </row>
    <row r="2580" spans="1:6">
      <c r="A2580" s="1" t="s">
        <v>131</v>
      </c>
      <c r="B2580" s="1" t="s">
        <v>131</v>
      </c>
      <c r="C2580" s="1"/>
      <c r="D2580" s="1"/>
      <c r="E2580" s="1" t="s">
        <v>20</v>
      </c>
      <c r="F2580" s="1"/>
    </row>
    <row r="2581" spans="1:6">
      <c r="A2581" s="1" t="s">
        <v>107</v>
      </c>
      <c r="B2581" s="1" t="s">
        <v>107</v>
      </c>
      <c r="C2581" s="1" t="s">
        <v>107</v>
      </c>
      <c r="D2581" s="1"/>
      <c r="E2581" s="1" t="s">
        <v>24</v>
      </c>
      <c r="F2581" s="1"/>
    </row>
    <row r="2582" spans="1:6">
      <c r="A2582" s="1" t="s">
        <v>109</v>
      </c>
      <c r="B2582" s="1" t="s">
        <v>109</v>
      </c>
      <c r="C2582" s="1"/>
      <c r="D2582" s="1"/>
      <c r="E2582" s="1" t="s">
        <v>20</v>
      </c>
      <c r="F2582" s="1"/>
    </row>
    <row r="2583" spans="1:6">
      <c r="A2583" s="1" t="s">
        <v>117</v>
      </c>
      <c r="B2583" s="1" t="s">
        <v>117</v>
      </c>
      <c r="C2583" s="1"/>
      <c r="D2583" s="1"/>
      <c r="E2583" s="1" t="s">
        <v>20</v>
      </c>
      <c r="F2583" s="1"/>
    </row>
    <row r="2584" spans="1:6">
      <c r="A2584" s="1" t="s">
        <v>118</v>
      </c>
      <c r="B2584" s="1" t="s">
        <v>118</v>
      </c>
      <c r="C2584" s="1" t="s">
        <v>118</v>
      </c>
      <c r="D2584" s="1"/>
      <c r="E2584" s="1" t="s">
        <v>24</v>
      </c>
      <c r="F2584" s="1"/>
    </row>
    <row r="2585" spans="1:6">
      <c r="A2585" s="1" t="s">
        <v>119</v>
      </c>
      <c r="B2585" s="1" t="s">
        <v>119</v>
      </c>
      <c r="C2585" s="1" t="s">
        <v>119</v>
      </c>
      <c r="D2585" s="1"/>
      <c r="E2585" s="1" t="s">
        <v>24</v>
      </c>
      <c r="F2585" s="1"/>
    </row>
    <row r="2586" spans="1:6">
      <c r="A2586" s="1" t="s">
        <v>108</v>
      </c>
      <c r="B2586" s="1" t="s">
        <v>108</v>
      </c>
      <c r="C2586" s="1"/>
      <c r="D2586" s="1"/>
      <c r="E2586" s="1" t="s">
        <v>20</v>
      </c>
      <c r="F2586" s="1"/>
    </row>
    <row r="2587" spans="1:6">
      <c r="A2587" s="1" t="s">
        <v>154</v>
      </c>
      <c r="B2587" s="1" t="s">
        <v>154</v>
      </c>
      <c r="C2587" s="1" t="s">
        <v>154</v>
      </c>
      <c r="D2587" s="1"/>
      <c r="E2587" s="1" t="s">
        <v>24</v>
      </c>
      <c r="F2587" s="1"/>
    </row>
    <row r="2588" spans="1:6">
      <c r="A2588" s="1" t="s">
        <v>110</v>
      </c>
      <c r="B2588" s="1" t="s">
        <v>110</v>
      </c>
      <c r="C2588" s="1" t="s">
        <v>110</v>
      </c>
      <c r="D2588" s="1"/>
      <c r="E2588" s="1" t="s">
        <v>24</v>
      </c>
      <c r="F2588" s="1"/>
    </row>
    <row r="2589" spans="1:6">
      <c r="A2589" s="1" t="s">
        <v>111</v>
      </c>
      <c r="B2589" s="1" t="s">
        <v>111</v>
      </c>
      <c r="C2589" s="1" t="s">
        <v>111</v>
      </c>
      <c r="D2589" s="1"/>
      <c r="E2589" s="1" t="s">
        <v>24</v>
      </c>
      <c r="F2589" s="1"/>
    </row>
    <row r="2590" spans="1:6">
      <c r="A2590" s="1" t="s">
        <v>112</v>
      </c>
      <c r="B2590" s="1" t="s">
        <v>112</v>
      </c>
      <c r="C2590" s="1" t="s">
        <v>112</v>
      </c>
      <c r="D2590" s="1"/>
      <c r="E2590" s="1" t="s">
        <v>24</v>
      </c>
      <c r="F2590" s="1"/>
    </row>
    <row r="2591" spans="1:6">
      <c r="A2591" s="1" t="s">
        <v>140</v>
      </c>
      <c r="B2591" s="1" t="s">
        <v>140</v>
      </c>
      <c r="C2591" s="1" t="s">
        <v>140</v>
      </c>
      <c r="D2591" s="1"/>
      <c r="E2591" s="1" t="s">
        <v>24</v>
      </c>
      <c r="F2591" s="1"/>
    </row>
    <row r="2592" spans="1:6">
      <c r="A2592" s="1" t="s">
        <v>113</v>
      </c>
      <c r="B2592" s="1" t="s">
        <v>113</v>
      </c>
      <c r="C2592" s="1" t="s">
        <v>113</v>
      </c>
      <c r="D2592" s="1"/>
      <c r="E2592" s="1" t="s">
        <v>24</v>
      </c>
      <c r="F2592" s="1"/>
    </row>
    <row r="2593" spans="1:6">
      <c r="A2593" s="1" t="s">
        <v>155</v>
      </c>
      <c r="B2593" s="1" t="s">
        <v>155</v>
      </c>
      <c r="C2593" s="1" t="s">
        <v>155</v>
      </c>
      <c r="D2593" s="1"/>
      <c r="E2593" s="1" t="s">
        <v>24</v>
      </c>
      <c r="F2593" s="1"/>
    </row>
    <row r="2594" spans="1:6">
      <c r="A2594" s="1" t="s">
        <v>129</v>
      </c>
      <c r="B2594" s="1" t="s">
        <v>129</v>
      </c>
      <c r="C2594" s="1"/>
      <c r="D2594" s="1"/>
      <c r="E2594" s="1" t="s">
        <v>20</v>
      </c>
      <c r="F2594" s="1"/>
    </row>
    <row r="2595" spans="1:6">
      <c r="A2595" s="1"/>
      <c r="B2595" s="1"/>
      <c r="C2595" s="1"/>
      <c r="D2595" s="1"/>
      <c r="E2595" s="1" t="s">
        <v>20</v>
      </c>
      <c r="F2595" s="1"/>
    </row>
    <row r="2596" spans="1:6">
      <c r="A2596" s="1" t="s">
        <v>122</v>
      </c>
      <c r="B2596" s="1" t="s">
        <v>122</v>
      </c>
      <c r="C2596" s="1" t="s">
        <v>122</v>
      </c>
      <c r="D2596" s="1"/>
      <c r="E2596" s="1" t="s">
        <v>24</v>
      </c>
      <c r="F2596" s="1"/>
    </row>
    <row r="2597" spans="1:6">
      <c r="A2597" s="1" t="s">
        <v>731</v>
      </c>
      <c r="B2597" s="1" t="s">
        <v>732</v>
      </c>
      <c r="C2597" s="1" t="s">
        <v>733</v>
      </c>
      <c r="D2597" s="1"/>
      <c r="E2597" s="1" t="s">
        <v>24</v>
      </c>
      <c r="F2597" s="1"/>
    </row>
    <row r="2598" spans="1:6">
      <c r="A2598" s="1"/>
      <c r="B2598" s="1"/>
      <c r="C2598" s="1"/>
      <c r="D2598" s="1"/>
      <c r="E2598" s="1" t="s">
        <v>20</v>
      </c>
      <c r="F2598" s="1"/>
    </row>
    <row r="2599" spans="1:6">
      <c r="A2599" s="1" t="s">
        <v>734</v>
      </c>
      <c r="B2599" s="1" t="s">
        <v>735</v>
      </c>
      <c r="C2599" s="1"/>
      <c r="D2599" s="1"/>
      <c r="E2599" s="1" t="s">
        <v>20</v>
      </c>
      <c r="F2599" s="1"/>
    </row>
    <row r="2600" spans="1:6">
      <c r="A2600" s="1" t="s">
        <v>1126</v>
      </c>
      <c r="B2600" s="1" t="s">
        <v>1127</v>
      </c>
      <c r="C2600" s="1" t="s">
        <v>1126</v>
      </c>
      <c r="D2600" s="1"/>
      <c r="E2600" s="1" t="s">
        <v>24</v>
      </c>
      <c r="F2600" s="1"/>
    </row>
    <row r="2601" spans="1:6">
      <c r="A2601" s="1" t="s">
        <v>1126</v>
      </c>
      <c r="B2601" s="1" t="s">
        <v>1127</v>
      </c>
      <c r="C2601" s="1" t="s">
        <v>1126</v>
      </c>
      <c r="D2601" s="1"/>
      <c r="E2601" s="1" t="s">
        <v>24</v>
      </c>
      <c r="F2601" s="1"/>
    </row>
    <row r="2602" spans="1:6">
      <c r="A2602" s="1" t="s">
        <v>1124</v>
      </c>
      <c r="B2602" s="1" t="s">
        <v>1124</v>
      </c>
      <c r="C2602" s="1" t="s">
        <v>1124</v>
      </c>
      <c r="D2602" s="1"/>
      <c r="E2602" s="1" t="s">
        <v>24</v>
      </c>
      <c r="F2602" s="1"/>
    </row>
    <row r="2603" spans="1:6">
      <c r="A2603" s="1" t="s">
        <v>1124</v>
      </c>
      <c r="B2603" s="1" t="s">
        <v>1124</v>
      </c>
      <c r="C2603" s="1" t="s">
        <v>1124</v>
      </c>
      <c r="D2603" s="1"/>
      <c r="E2603" s="1" t="s">
        <v>24</v>
      </c>
      <c r="F2603" s="1"/>
    </row>
    <row r="2604" spans="1:6">
      <c r="A2604" s="1" t="s">
        <v>1125</v>
      </c>
      <c r="B2604" s="1" t="s">
        <v>1125</v>
      </c>
      <c r="C2604" s="1" t="s">
        <v>1125</v>
      </c>
      <c r="D2604" s="1"/>
      <c r="E2604" s="1" t="s">
        <v>24</v>
      </c>
      <c r="F2604" s="1"/>
    </row>
    <row r="2605" spans="1:6">
      <c r="A2605" s="1" t="s">
        <v>1125</v>
      </c>
      <c r="B2605" s="1" t="s">
        <v>1125</v>
      </c>
      <c r="C2605" s="1" t="s">
        <v>1125</v>
      </c>
      <c r="D2605" s="1"/>
      <c r="E2605" s="1" t="s">
        <v>24</v>
      </c>
      <c r="F2605" s="1"/>
    </row>
    <row r="2606" spans="1:6">
      <c r="A2606" s="1" t="s">
        <v>922</v>
      </c>
      <c r="B2606" s="1" t="s">
        <v>922</v>
      </c>
      <c r="C2606" s="1" t="s">
        <v>922</v>
      </c>
      <c r="D2606" s="1"/>
      <c r="E2606" s="1" t="s">
        <v>24</v>
      </c>
      <c r="F2606" s="1"/>
    </row>
    <row r="2607" spans="1:6">
      <c r="A2607" s="1" t="s">
        <v>922</v>
      </c>
      <c r="B2607" s="1" t="s">
        <v>922</v>
      </c>
      <c r="C2607" s="1" t="s">
        <v>922</v>
      </c>
      <c r="D2607" s="1"/>
      <c r="E2607" s="1" t="s">
        <v>24</v>
      </c>
      <c r="F2607" s="1"/>
    </row>
    <row r="2608" spans="1:6">
      <c r="A2608" s="1" t="s">
        <v>921</v>
      </c>
      <c r="B2608" s="1" t="s">
        <v>921</v>
      </c>
      <c r="C2608" s="1" t="s">
        <v>921</v>
      </c>
      <c r="D2608" s="1"/>
      <c r="E2608" s="1" t="s">
        <v>24</v>
      </c>
      <c r="F2608" s="1"/>
    </row>
    <row r="2609" spans="1:6">
      <c r="A2609" s="1" t="s">
        <v>921</v>
      </c>
      <c r="B2609" s="1" t="s">
        <v>921</v>
      </c>
      <c r="C2609" s="1" t="s">
        <v>921</v>
      </c>
      <c r="D2609" s="1"/>
      <c r="E2609" s="1" t="s">
        <v>24</v>
      </c>
      <c r="F2609" s="1"/>
    </row>
    <row r="2610" spans="1:6">
      <c r="A2610" s="1" t="s">
        <v>972</v>
      </c>
      <c r="B2610" s="1" t="s">
        <v>972</v>
      </c>
      <c r="C2610" s="1" t="s">
        <v>973</v>
      </c>
      <c r="D2610" s="1"/>
      <c r="E2610" s="1" t="s">
        <v>24</v>
      </c>
      <c r="F2610" s="1"/>
    </row>
    <row r="2611" spans="1:6">
      <c r="A2611" s="1" t="s">
        <v>972</v>
      </c>
      <c r="B2611" s="1" t="s">
        <v>972</v>
      </c>
      <c r="C2611" s="1" t="s">
        <v>973</v>
      </c>
      <c r="D2611" s="1"/>
      <c r="E2611" s="1" t="s">
        <v>24</v>
      </c>
      <c r="F2611" s="1"/>
    </row>
    <row r="2612" spans="1:6">
      <c r="A2612" s="1" t="s">
        <v>974</v>
      </c>
      <c r="B2612" s="1" t="s">
        <v>974</v>
      </c>
      <c r="C2612" s="1" t="s">
        <v>975</v>
      </c>
      <c r="D2612" s="1"/>
      <c r="E2612" s="1" t="s">
        <v>24</v>
      </c>
      <c r="F2612" s="1"/>
    </row>
    <row r="2613" spans="1:6">
      <c r="A2613" s="1" t="s">
        <v>974</v>
      </c>
      <c r="B2613" s="1" t="s">
        <v>974</v>
      </c>
      <c r="C2613" s="1" t="s">
        <v>975</v>
      </c>
      <c r="D2613" s="1"/>
      <c r="E2613" s="1" t="s">
        <v>24</v>
      </c>
      <c r="F2613" s="1"/>
    </row>
    <row r="2614" spans="1:6">
      <c r="A2614" s="1" t="s">
        <v>960</v>
      </c>
      <c r="B2614" s="1" t="s">
        <v>960</v>
      </c>
      <c r="C2614" s="1" t="s">
        <v>961</v>
      </c>
      <c r="D2614" s="1"/>
      <c r="E2614" s="1" t="s">
        <v>24</v>
      </c>
      <c r="F2614" s="1"/>
    </row>
    <row r="2615" spans="1:6">
      <c r="A2615" s="1" t="s">
        <v>960</v>
      </c>
      <c r="B2615" s="1" t="s">
        <v>960</v>
      </c>
      <c r="C2615" s="1" t="s">
        <v>961</v>
      </c>
      <c r="D2615" s="1"/>
      <c r="E2615" s="1" t="s">
        <v>24</v>
      </c>
      <c r="F2615" s="1"/>
    </row>
    <row r="2616" spans="1:6">
      <c r="A2616" s="1" t="s">
        <v>962</v>
      </c>
      <c r="B2616" s="1" t="s">
        <v>962</v>
      </c>
      <c r="C2616" s="1" t="s">
        <v>963</v>
      </c>
      <c r="D2616" s="1"/>
      <c r="E2616" s="1" t="s">
        <v>24</v>
      </c>
      <c r="F2616" s="1"/>
    </row>
    <row r="2617" spans="1:6">
      <c r="A2617" s="1" t="s">
        <v>962</v>
      </c>
      <c r="B2617" s="1" t="s">
        <v>962</v>
      </c>
      <c r="C2617" s="1" t="s">
        <v>963</v>
      </c>
      <c r="D2617" s="1"/>
      <c r="E2617" s="1" t="s">
        <v>24</v>
      </c>
      <c r="F2617" s="1"/>
    </row>
    <row r="2618" spans="1:6">
      <c r="A2618" s="1" t="s">
        <v>971</v>
      </c>
      <c r="B2618" s="1" t="s">
        <v>971</v>
      </c>
      <c r="C2618" s="1" t="s">
        <v>971</v>
      </c>
      <c r="D2618" s="1"/>
      <c r="E2618" s="1" t="s">
        <v>24</v>
      </c>
      <c r="F2618" s="1"/>
    </row>
    <row r="2619" spans="1:6">
      <c r="A2619" s="1" t="s">
        <v>971</v>
      </c>
      <c r="B2619" s="1" t="s">
        <v>971</v>
      </c>
      <c r="C2619" s="1" t="s">
        <v>971</v>
      </c>
      <c r="D2619" s="1"/>
      <c r="E2619" s="1" t="s">
        <v>24</v>
      </c>
      <c r="F2619" s="1"/>
    </row>
    <row r="2620" spans="1:6">
      <c r="A2620" s="1" t="s">
        <v>970</v>
      </c>
      <c r="B2620" s="1" t="s">
        <v>970</v>
      </c>
      <c r="C2620" s="1" t="s">
        <v>970</v>
      </c>
      <c r="D2620" s="1"/>
      <c r="E2620" s="1" t="s">
        <v>24</v>
      </c>
      <c r="F2620" s="1"/>
    </row>
    <row r="2621" spans="1:6">
      <c r="A2621" s="1" t="s">
        <v>970</v>
      </c>
      <c r="B2621" s="1" t="s">
        <v>970</v>
      </c>
      <c r="C2621" s="1" t="s">
        <v>970</v>
      </c>
      <c r="D2621" s="1"/>
      <c r="E2621" s="1" t="s">
        <v>24</v>
      </c>
      <c r="F2621" s="1"/>
    </row>
    <row r="2622" spans="1:6">
      <c r="A2622" s="1" t="s">
        <v>920</v>
      </c>
      <c r="B2622" s="1" t="s">
        <v>920</v>
      </c>
      <c r="C2622" s="1" t="s">
        <v>920</v>
      </c>
      <c r="D2622" s="1"/>
      <c r="E2622" s="1" t="s">
        <v>24</v>
      </c>
      <c r="F2622" s="1"/>
    </row>
    <row r="2623" spans="1:6">
      <c r="A2623" s="1" t="s">
        <v>920</v>
      </c>
      <c r="B2623" s="1" t="s">
        <v>920</v>
      </c>
      <c r="C2623" s="1" t="s">
        <v>920</v>
      </c>
      <c r="D2623" s="1"/>
      <c r="E2623" s="1" t="s">
        <v>24</v>
      </c>
      <c r="F2623" s="1"/>
    </row>
    <row r="2624" spans="1:6">
      <c r="A2624" s="1" t="s">
        <v>422</v>
      </c>
      <c r="B2624" s="1" t="s">
        <v>422</v>
      </c>
      <c r="C2624" s="1" t="s">
        <v>957</v>
      </c>
      <c r="D2624" s="1"/>
      <c r="E2624" s="1" t="s">
        <v>24</v>
      </c>
      <c r="F2624" s="1"/>
    </row>
    <row r="2625" spans="1:6">
      <c r="A2625" s="1" t="s">
        <v>422</v>
      </c>
      <c r="B2625" s="1" t="s">
        <v>422</v>
      </c>
      <c r="C2625" s="1" t="s">
        <v>957</v>
      </c>
      <c r="D2625" s="1"/>
      <c r="E2625" s="1" t="s">
        <v>24</v>
      </c>
      <c r="F2625" s="1"/>
    </row>
    <row r="2626" spans="1:6">
      <c r="A2626" s="1" t="s">
        <v>958</v>
      </c>
      <c r="B2626" s="1" t="s">
        <v>958</v>
      </c>
      <c r="C2626" s="1" t="s">
        <v>959</v>
      </c>
      <c r="D2626" s="1"/>
      <c r="E2626" s="1" t="s">
        <v>24</v>
      </c>
      <c r="F2626" s="1"/>
    </row>
    <row r="2627" spans="1:6">
      <c r="A2627" s="1" t="s">
        <v>958</v>
      </c>
      <c r="B2627" s="1" t="s">
        <v>958</v>
      </c>
      <c r="C2627" s="1" t="s">
        <v>959</v>
      </c>
      <c r="D2627" s="1"/>
      <c r="E2627" s="1" t="s">
        <v>24</v>
      </c>
      <c r="F2627" s="1"/>
    </row>
    <row r="2628" spans="1:6">
      <c r="A2628" s="1" t="s">
        <v>964</v>
      </c>
      <c r="B2628" s="1" t="s">
        <v>964</v>
      </c>
      <c r="C2628" s="1" t="s">
        <v>965</v>
      </c>
      <c r="D2628" s="1"/>
      <c r="E2628" s="1" t="s">
        <v>24</v>
      </c>
      <c r="F2628" s="1"/>
    </row>
    <row r="2629" spans="1:6">
      <c r="A2629" s="1" t="s">
        <v>964</v>
      </c>
      <c r="B2629" s="1" t="s">
        <v>964</v>
      </c>
      <c r="C2629" s="1" t="s">
        <v>965</v>
      </c>
      <c r="D2629" s="1"/>
      <c r="E2629" s="1" t="s">
        <v>24</v>
      </c>
      <c r="F2629" s="1"/>
    </row>
    <row r="2630" spans="1:6">
      <c r="A2630" s="1" t="s">
        <v>966</v>
      </c>
      <c r="B2630" s="1" t="s">
        <v>964</v>
      </c>
      <c r="C2630" s="1" t="s">
        <v>967</v>
      </c>
      <c r="D2630" s="1"/>
      <c r="E2630" s="1" t="s">
        <v>24</v>
      </c>
      <c r="F2630" s="1"/>
    </row>
    <row r="2631" spans="1:6">
      <c r="A2631" s="1" t="s">
        <v>966</v>
      </c>
      <c r="B2631" s="1" t="s">
        <v>964</v>
      </c>
      <c r="C2631" s="1" t="s">
        <v>967</v>
      </c>
      <c r="D2631" s="1"/>
      <c r="E2631" s="1" t="s">
        <v>24</v>
      </c>
      <c r="F2631" s="1"/>
    </row>
    <row r="2632" spans="1:6">
      <c r="A2632" s="1" t="s">
        <v>968</v>
      </c>
      <c r="B2632" s="1" t="s">
        <v>968</v>
      </c>
      <c r="C2632" s="1" t="s">
        <v>968</v>
      </c>
      <c r="D2632" s="1"/>
      <c r="E2632" s="1" t="s">
        <v>24</v>
      </c>
      <c r="F2632" s="1"/>
    </row>
    <row r="2633" spans="1:6">
      <c r="A2633" s="1" t="s">
        <v>968</v>
      </c>
      <c r="B2633" s="1" t="s">
        <v>968</v>
      </c>
      <c r="C2633" s="1" t="s">
        <v>968</v>
      </c>
      <c r="D2633" s="1"/>
      <c r="E2633" s="1" t="s">
        <v>24</v>
      </c>
      <c r="F2633" s="1"/>
    </row>
    <row r="2634" spans="1:6">
      <c r="A2634" s="1" t="s">
        <v>969</v>
      </c>
      <c r="B2634" s="1" t="s">
        <v>969</v>
      </c>
      <c r="C2634" s="1" t="s">
        <v>969</v>
      </c>
      <c r="D2634" s="1"/>
      <c r="E2634" s="1" t="s">
        <v>24</v>
      </c>
      <c r="F2634" s="1"/>
    </row>
    <row r="2635" spans="1:6">
      <c r="A2635" s="1" t="s">
        <v>969</v>
      </c>
      <c r="B2635" s="1" t="s">
        <v>969</v>
      </c>
      <c r="C2635" s="1" t="s">
        <v>969</v>
      </c>
      <c r="D2635" s="1"/>
      <c r="E2635" s="1" t="s">
        <v>24</v>
      </c>
      <c r="F2635" s="1"/>
    </row>
    <row r="2636" spans="1:6">
      <c r="A2636" s="1" t="s">
        <v>398</v>
      </c>
      <c r="B2636" s="1" t="s">
        <v>398</v>
      </c>
      <c r="C2636" s="1" t="s">
        <v>940</v>
      </c>
      <c r="D2636" s="1"/>
      <c r="E2636" s="1" t="s">
        <v>24</v>
      </c>
      <c r="F2636" s="1"/>
    </row>
    <row r="2637" spans="1:6">
      <c r="A2637" s="1" t="s">
        <v>398</v>
      </c>
      <c r="B2637" s="1" t="s">
        <v>398</v>
      </c>
      <c r="C2637" s="1" t="s">
        <v>940</v>
      </c>
      <c r="D2637" s="1"/>
      <c r="E2637" s="1" t="s">
        <v>24</v>
      </c>
      <c r="F2637" s="1"/>
    </row>
    <row r="2638" spans="1:6">
      <c r="A2638" s="1" t="s">
        <v>268</v>
      </c>
      <c r="B2638" s="1" t="s">
        <v>268</v>
      </c>
      <c r="C2638" s="1" t="s">
        <v>941</v>
      </c>
      <c r="D2638" s="1"/>
      <c r="E2638" s="1" t="s">
        <v>24</v>
      </c>
      <c r="F2638" s="1"/>
    </row>
    <row r="2639" spans="1:6">
      <c r="A2639" s="1" t="s">
        <v>268</v>
      </c>
      <c r="B2639" s="1" t="s">
        <v>268</v>
      </c>
      <c r="C2639" s="1" t="s">
        <v>941</v>
      </c>
      <c r="D2639" s="1"/>
      <c r="E2639" s="1" t="s">
        <v>24</v>
      </c>
      <c r="F2639" s="1"/>
    </row>
    <row r="2640" spans="1:6">
      <c r="A2640" s="1" t="s">
        <v>942</v>
      </c>
      <c r="B2640" s="1" t="s">
        <v>942</v>
      </c>
      <c r="C2640" s="1" t="s">
        <v>943</v>
      </c>
      <c r="D2640" s="1"/>
      <c r="E2640" s="1" t="s">
        <v>24</v>
      </c>
      <c r="F2640" s="1"/>
    </row>
    <row r="2641" spans="1:6">
      <c r="A2641" s="1" t="s">
        <v>942</v>
      </c>
      <c r="B2641" s="1" t="s">
        <v>942</v>
      </c>
      <c r="C2641" s="1" t="s">
        <v>943</v>
      </c>
      <c r="D2641" s="1"/>
      <c r="E2641" s="1" t="s">
        <v>24</v>
      </c>
      <c r="F2641" s="1"/>
    </row>
    <row r="2642" spans="1:6">
      <c r="A2642" s="1" t="s">
        <v>944</v>
      </c>
      <c r="B2642" s="1" t="s">
        <v>944</v>
      </c>
      <c r="C2642" s="1" t="s">
        <v>945</v>
      </c>
      <c r="D2642" s="1"/>
      <c r="E2642" s="1" t="s">
        <v>24</v>
      </c>
      <c r="F2642" s="1"/>
    </row>
    <row r="2643" spans="1:6">
      <c r="A2643" s="1" t="s">
        <v>944</v>
      </c>
      <c r="B2643" s="1" t="s">
        <v>944</v>
      </c>
      <c r="C2643" s="1" t="s">
        <v>945</v>
      </c>
      <c r="D2643" s="1"/>
      <c r="E2643" s="1" t="s">
        <v>24</v>
      </c>
      <c r="F2643" s="1"/>
    </row>
    <row r="2644" spans="1:6">
      <c r="A2644" s="1" t="s">
        <v>946</v>
      </c>
      <c r="B2644" s="1" t="s">
        <v>946</v>
      </c>
      <c r="C2644" s="1" t="s">
        <v>947</v>
      </c>
      <c r="D2644" s="1"/>
      <c r="E2644" s="1" t="s">
        <v>24</v>
      </c>
      <c r="F2644" s="1"/>
    </row>
    <row r="2645" spans="1:6">
      <c r="A2645" s="1" t="s">
        <v>946</v>
      </c>
      <c r="B2645" s="1" t="s">
        <v>946</v>
      </c>
      <c r="C2645" s="1" t="s">
        <v>947</v>
      </c>
      <c r="D2645" s="1"/>
      <c r="E2645" s="1" t="s">
        <v>24</v>
      </c>
      <c r="F2645" s="1"/>
    </row>
    <row r="2646" spans="1:6">
      <c r="A2646" s="1" t="s">
        <v>948</v>
      </c>
      <c r="B2646" s="1" t="s">
        <v>948</v>
      </c>
      <c r="C2646" s="1" t="s">
        <v>948</v>
      </c>
      <c r="D2646" s="1"/>
      <c r="E2646" s="1" t="s">
        <v>24</v>
      </c>
      <c r="F2646" s="1"/>
    </row>
    <row r="2647" spans="1:6">
      <c r="A2647" s="1" t="s">
        <v>948</v>
      </c>
      <c r="B2647" s="1" t="s">
        <v>948</v>
      </c>
      <c r="C2647" s="1" t="s">
        <v>948</v>
      </c>
      <c r="D2647" s="1"/>
      <c r="E2647" s="1" t="s">
        <v>24</v>
      </c>
      <c r="F2647" s="1"/>
    </row>
    <row r="2648" spans="1:6">
      <c r="A2648" s="1" t="s">
        <v>412</v>
      </c>
      <c r="B2648" s="1" t="s">
        <v>412</v>
      </c>
      <c r="C2648" s="1" t="s">
        <v>949</v>
      </c>
      <c r="D2648" s="1"/>
      <c r="E2648" s="1" t="s">
        <v>24</v>
      </c>
      <c r="F2648" s="1"/>
    </row>
    <row r="2649" spans="1:6">
      <c r="A2649" s="1" t="s">
        <v>412</v>
      </c>
      <c r="B2649" s="1" t="s">
        <v>412</v>
      </c>
      <c r="C2649" s="1" t="s">
        <v>949</v>
      </c>
      <c r="D2649" s="1"/>
      <c r="E2649" s="1" t="s">
        <v>24</v>
      </c>
      <c r="F2649" s="1"/>
    </row>
    <row r="2650" spans="1:6">
      <c r="A2650" s="1" t="s">
        <v>420</v>
      </c>
      <c r="B2650" s="1" t="s">
        <v>956</v>
      </c>
      <c r="C2650" s="1" t="s">
        <v>956</v>
      </c>
      <c r="D2650" s="1"/>
      <c r="E2650" s="1" t="s">
        <v>24</v>
      </c>
      <c r="F2650" s="1"/>
    </row>
    <row r="2651" spans="1:6">
      <c r="A2651" s="1" t="s">
        <v>420</v>
      </c>
      <c r="B2651" s="1" t="s">
        <v>956</v>
      </c>
      <c r="C2651" s="1" t="s">
        <v>956</v>
      </c>
      <c r="D2651" s="1"/>
      <c r="E2651" s="1" t="s">
        <v>24</v>
      </c>
      <c r="F2651" s="1"/>
    </row>
    <row r="2652" spans="1:6">
      <c r="A2652" s="1" t="s">
        <v>950</v>
      </c>
      <c r="B2652" s="1" t="s">
        <v>950</v>
      </c>
      <c r="C2652" s="1" t="s">
        <v>951</v>
      </c>
      <c r="D2652" s="1"/>
      <c r="E2652" s="1" t="s">
        <v>24</v>
      </c>
      <c r="F2652" s="1"/>
    </row>
    <row r="2653" spans="1:6">
      <c r="A2653" s="1" t="s">
        <v>950</v>
      </c>
      <c r="B2653" s="1" t="s">
        <v>950</v>
      </c>
      <c r="C2653" s="1" t="s">
        <v>951</v>
      </c>
      <c r="D2653" s="1"/>
      <c r="E2653" s="1" t="s">
        <v>24</v>
      </c>
      <c r="F2653" s="1"/>
    </row>
    <row r="2654" spans="1:6">
      <c r="A2654" s="1"/>
      <c r="B2654" s="1"/>
      <c r="C2654" s="1"/>
      <c r="D2654" s="1"/>
      <c r="E2654" s="1" t="s">
        <v>20</v>
      </c>
      <c r="F2654" s="1"/>
    </row>
    <row r="2655" spans="1:6">
      <c r="A2655" s="1" t="s">
        <v>952</v>
      </c>
      <c r="B2655" s="1" t="s">
        <v>952</v>
      </c>
      <c r="C2655" s="1" t="s">
        <v>953</v>
      </c>
      <c r="D2655" s="1"/>
      <c r="E2655" s="1" t="s">
        <v>24</v>
      </c>
      <c r="F2655" s="1"/>
    </row>
    <row r="2656" spans="1:6">
      <c r="A2656" s="1" t="s">
        <v>952</v>
      </c>
      <c r="B2656" s="1" t="s">
        <v>952</v>
      </c>
      <c r="C2656" s="1" t="s">
        <v>953</v>
      </c>
      <c r="D2656" s="1"/>
      <c r="E2656" s="1" t="s">
        <v>24</v>
      </c>
      <c r="F2656" s="1"/>
    </row>
    <row r="2657" spans="1:6">
      <c r="A2657" s="1" t="s">
        <v>954</v>
      </c>
      <c r="B2657" s="1" t="s">
        <v>954</v>
      </c>
      <c r="C2657" s="1" t="s">
        <v>955</v>
      </c>
      <c r="D2657" s="1"/>
      <c r="E2657" s="1" t="s">
        <v>24</v>
      </c>
      <c r="F2657" s="1"/>
    </row>
    <row r="2658" spans="1:6">
      <c r="A2658" s="1" t="s">
        <v>954</v>
      </c>
      <c r="B2658" s="1" t="s">
        <v>954</v>
      </c>
      <c r="C2658" s="1" t="s">
        <v>955</v>
      </c>
      <c r="D2658" s="1"/>
      <c r="E2658" s="1" t="s">
        <v>24</v>
      </c>
      <c r="F2658" s="1"/>
    </row>
    <row r="2659" spans="1:6">
      <c r="A2659" s="1" t="s">
        <v>335</v>
      </c>
      <c r="B2659" s="1" t="s">
        <v>892</v>
      </c>
      <c r="C2659" s="1" t="s">
        <v>892</v>
      </c>
      <c r="D2659" s="1"/>
      <c r="E2659" s="1" t="s">
        <v>24</v>
      </c>
      <c r="F2659" s="1"/>
    </row>
    <row r="2660" spans="1:6">
      <c r="A2660" s="1" t="s">
        <v>335</v>
      </c>
      <c r="B2660" s="1" t="s">
        <v>892</v>
      </c>
      <c r="C2660" s="1" t="s">
        <v>892</v>
      </c>
      <c r="D2660" s="1"/>
      <c r="E2660" s="1" t="s">
        <v>24</v>
      </c>
      <c r="F2660" s="1"/>
    </row>
    <row r="2661" spans="1:6">
      <c r="A2661" s="1" t="s">
        <v>893</v>
      </c>
      <c r="B2661" s="1" t="s">
        <v>894</v>
      </c>
      <c r="C2661" s="1" t="s">
        <v>894</v>
      </c>
      <c r="D2661" s="1"/>
      <c r="E2661" s="1" t="s">
        <v>24</v>
      </c>
      <c r="F2661" s="1"/>
    </row>
    <row r="2662" spans="1:6">
      <c r="A2662" s="1" t="s">
        <v>893</v>
      </c>
      <c r="B2662" s="1" t="s">
        <v>894</v>
      </c>
      <c r="C2662" s="1" t="s">
        <v>894</v>
      </c>
      <c r="D2662" s="1"/>
      <c r="E2662" s="1" t="s">
        <v>24</v>
      </c>
      <c r="F2662" s="1"/>
    </row>
    <row r="2663" spans="1:6">
      <c r="A2663" s="1" t="s">
        <v>895</v>
      </c>
      <c r="B2663" s="1" t="s">
        <v>896</v>
      </c>
      <c r="C2663" s="1" t="s">
        <v>896</v>
      </c>
      <c r="D2663" s="1"/>
      <c r="E2663" s="1" t="s">
        <v>24</v>
      </c>
      <c r="F2663" s="1"/>
    </row>
    <row r="2664" spans="1:6">
      <c r="A2664" s="1" t="s">
        <v>895</v>
      </c>
      <c r="B2664" s="1" t="s">
        <v>896</v>
      </c>
      <c r="C2664" s="1" t="s">
        <v>896</v>
      </c>
      <c r="D2664" s="1"/>
      <c r="E2664" s="1" t="s">
        <v>24</v>
      </c>
      <c r="F2664" s="1"/>
    </row>
    <row r="2665" spans="1:6">
      <c r="A2665" s="1" t="s">
        <v>897</v>
      </c>
      <c r="B2665" s="1" t="s">
        <v>897</v>
      </c>
      <c r="C2665" s="1" t="s">
        <v>898</v>
      </c>
      <c r="D2665" s="1"/>
      <c r="E2665" s="1" t="s">
        <v>24</v>
      </c>
      <c r="F2665" s="1"/>
    </row>
    <row r="2666" spans="1:6">
      <c r="A2666" s="1" t="s">
        <v>897</v>
      </c>
      <c r="B2666" s="1" t="s">
        <v>897</v>
      </c>
      <c r="C2666" s="1" t="s">
        <v>898</v>
      </c>
      <c r="D2666" s="1"/>
      <c r="E2666" s="1" t="s">
        <v>24</v>
      </c>
      <c r="F2666" s="1"/>
    </row>
    <row r="2667" spans="1:6">
      <c r="A2667" s="1" t="s">
        <v>899</v>
      </c>
      <c r="B2667" s="1" t="s">
        <v>899</v>
      </c>
      <c r="C2667" s="1" t="s">
        <v>900</v>
      </c>
      <c r="D2667" s="1"/>
      <c r="E2667" s="1" t="s">
        <v>24</v>
      </c>
      <c r="F2667" s="1"/>
    </row>
    <row r="2668" spans="1:6">
      <c r="A2668" s="1" t="s">
        <v>899</v>
      </c>
      <c r="B2668" s="1" t="s">
        <v>899</v>
      </c>
      <c r="C2668" s="1" t="s">
        <v>900</v>
      </c>
      <c r="D2668" s="1"/>
      <c r="E2668" s="1" t="s">
        <v>24</v>
      </c>
      <c r="F2668" s="1"/>
    </row>
    <row r="2669" spans="1:6">
      <c r="A2669" s="1" t="s">
        <v>901</v>
      </c>
      <c r="B2669" s="1" t="s">
        <v>902</v>
      </c>
      <c r="C2669" s="1" t="s">
        <v>903</v>
      </c>
      <c r="D2669" s="1"/>
      <c r="E2669" s="1" t="s">
        <v>24</v>
      </c>
      <c r="F2669" s="1"/>
    </row>
    <row r="2670" spans="1:6">
      <c r="A2670" s="1" t="s">
        <v>901</v>
      </c>
      <c r="B2670" s="1" t="s">
        <v>902</v>
      </c>
      <c r="C2670" s="1" t="s">
        <v>903</v>
      </c>
      <c r="D2670" s="1"/>
      <c r="E2670" s="1" t="s">
        <v>24</v>
      </c>
      <c r="F2670" s="1"/>
    </row>
    <row r="2671" spans="1:6">
      <c r="A2671" s="1" t="s">
        <v>937</v>
      </c>
      <c r="B2671" s="1" t="s">
        <v>937</v>
      </c>
      <c r="C2671" s="1" t="s">
        <v>937</v>
      </c>
      <c r="D2671" s="1"/>
      <c r="E2671" s="1" t="s">
        <v>24</v>
      </c>
      <c r="F2671" s="1"/>
    </row>
    <row r="2672" spans="1:6">
      <c r="A2672" s="1" t="s">
        <v>937</v>
      </c>
      <c r="B2672" s="1" t="s">
        <v>937</v>
      </c>
      <c r="C2672" s="1" t="s">
        <v>937</v>
      </c>
      <c r="D2672" s="1"/>
      <c r="E2672" s="1" t="s">
        <v>24</v>
      </c>
      <c r="F2672" s="1"/>
    </row>
    <row r="2673" spans="1:6">
      <c r="A2673" s="1" t="s">
        <v>397</v>
      </c>
      <c r="B2673" s="1" t="s">
        <v>397</v>
      </c>
      <c r="C2673" s="1" t="s">
        <v>397</v>
      </c>
      <c r="D2673" s="1"/>
      <c r="E2673" s="1" t="s">
        <v>24</v>
      </c>
      <c r="F2673" s="1"/>
    </row>
    <row r="2674" spans="1:6">
      <c r="A2674" s="1" t="s">
        <v>397</v>
      </c>
      <c r="B2674" s="1" t="s">
        <v>397</v>
      </c>
      <c r="C2674" s="1" t="s">
        <v>397</v>
      </c>
      <c r="D2674" s="1"/>
      <c r="E2674" s="1" t="s">
        <v>24</v>
      </c>
      <c r="F2674" s="1"/>
    </row>
    <row r="2675" spans="1:6">
      <c r="A2675" s="1" t="s">
        <v>938</v>
      </c>
      <c r="B2675" s="1" t="s">
        <v>938</v>
      </c>
      <c r="C2675" s="1" t="s">
        <v>938</v>
      </c>
      <c r="D2675" s="1"/>
      <c r="E2675" s="1" t="s">
        <v>24</v>
      </c>
      <c r="F2675" s="1"/>
    </row>
    <row r="2676" spans="1:6">
      <c r="A2676" s="1" t="s">
        <v>938</v>
      </c>
      <c r="B2676" s="1" t="s">
        <v>938</v>
      </c>
      <c r="C2676" s="1" t="s">
        <v>938</v>
      </c>
      <c r="D2676" s="1"/>
      <c r="E2676" s="1" t="s">
        <v>24</v>
      </c>
      <c r="F2676" s="1"/>
    </row>
    <row r="2677" spans="1:6">
      <c r="A2677" s="1" t="s">
        <v>939</v>
      </c>
      <c r="B2677" s="1" t="s">
        <v>939</v>
      </c>
      <c r="C2677" s="1" t="s">
        <v>939</v>
      </c>
      <c r="D2677" s="1"/>
      <c r="E2677" s="1" t="s">
        <v>24</v>
      </c>
      <c r="F2677" s="1"/>
    </row>
    <row r="2678" spans="1:6">
      <c r="A2678" s="1" t="s">
        <v>939</v>
      </c>
      <c r="B2678" s="1" t="s">
        <v>939</v>
      </c>
      <c r="C2678" s="1" t="s">
        <v>939</v>
      </c>
      <c r="D2678" s="1"/>
      <c r="E2678" s="1" t="s">
        <v>24</v>
      </c>
      <c r="F2678" s="1"/>
    </row>
    <row r="2679" spans="1:6">
      <c r="A2679" s="1" t="s">
        <v>297</v>
      </c>
      <c r="B2679" s="1" t="s">
        <v>857</v>
      </c>
      <c r="C2679" s="1" t="s">
        <v>857</v>
      </c>
      <c r="D2679" s="1"/>
      <c r="E2679" s="1" t="s">
        <v>24</v>
      </c>
      <c r="F2679" s="1"/>
    </row>
    <row r="2680" spans="1:6">
      <c r="A2680" s="1" t="s">
        <v>297</v>
      </c>
      <c r="B2680" s="1" t="s">
        <v>857</v>
      </c>
      <c r="C2680" s="1" t="s">
        <v>857</v>
      </c>
      <c r="D2680" s="1"/>
      <c r="E2680" s="1" t="s">
        <v>24</v>
      </c>
      <c r="F2680" s="1"/>
    </row>
    <row r="2681" spans="1:6">
      <c r="A2681" s="1" t="s">
        <v>858</v>
      </c>
      <c r="B2681" s="1" t="s">
        <v>859</v>
      </c>
      <c r="C2681" s="1" t="s">
        <v>859</v>
      </c>
      <c r="D2681" s="1"/>
      <c r="E2681" s="1" t="s">
        <v>24</v>
      </c>
      <c r="F2681" s="1"/>
    </row>
    <row r="2682" spans="1:6">
      <c r="A2682" s="1" t="s">
        <v>858</v>
      </c>
      <c r="B2682" s="1" t="s">
        <v>859</v>
      </c>
      <c r="C2682" s="1" t="s">
        <v>859</v>
      </c>
      <c r="D2682" s="1"/>
      <c r="E2682" s="1" t="s">
        <v>24</v>
      </c>
      <c r="F2682" s="1"/>
    </row>
    <row r="2683" spans="1:6">
      <c r="A2683" s="1" t="s">
        <v>860</v>
      </c>
      <c r="B2683" s="1" t="s">
        <v>861</v>
      </c>
      <c r="C2683" s="1" t="s">
        <v>861</v>
      </c>
      <c r="D2683" s="1"/>
      <c r="E2683" s="1" t="s">
        <v>24</v>
      </c>
      <c r="F2683" s="1"/>
    </row>
    <row r="2684" spans="1:6">
      <c r="A2684" s="1" t="s">
        <v>860</v>
      </c>
      <c r="B2684" s="1" t="s">
        <v>861</v>
      </c>
      <c r="C2684" s="1" t="s">
        <v>861</v>
      </c>
      <c r="D2684" s="1"/>
      <c r="E2684" s="1" t="s">
        <v>24</v>
      </c>
      <c r="F2684" s="1"/>
    </row>
    <row r="2685" spans="1:6">
      <c r="A2685" s="1" t="s">
        <v>303</v>
      </c>
      <c r="B2685" s="1" t="s">
        <v>862</v>
      </c>
      <c r="C2685" s="1" t="s">
        <v>862</v>
      </c>
      <c r="D2685" s="1"/>
      <c r="E2685" s="1" t="s">
        <v>24</v>
      </c>
      <c r="F2685" s="1"/>
    </row>
    <row r="2686" spans="1:6">
      <c r="A2686" s="1" t="s">
        <v>303</v>
      </c>
      <c r="B2686" s="1" t="s">
        <v>862</v>
      </c>
      <c r="C2686" s="1" t="s">
        <v>862</v>
      </c>
      <c r="D2686" s="1"/>
      <c r="E2686" s="1" t="s">
        <v>24</v>
      </c>
      <c r="F2686" s="1"/>
    </row>
    <row r="2687" spans="1:6">
      <c r="A2687" s="1" t="s">
        <v>305</v>
      </c>
      <c r="B2687" s="1" t="s">
        <v>863</v>
      </c>
      <c r="C2687" s="1" t="s">
        <v>863</v>
      </c>
      <c r="D2687" s="1"/>
      <c r="E2687" s="1" t="s">
        <v>24</v>
      </c>
      <c r="F2687" s="1"/>
    </row>
    <row r="2688" spans="1:6">
      <c r="A2688" s="1" t="s">
        <v>305</v>
      </c>
      <c r="B2688" s="1" t="s">
        <v>863</v>
      </c>
      <c r="C2688" s="1" t="s">
        <v>863</v>
      </c>
      <c r="D2688" s="1"/>
      <c r="E2688" s="1" t="s">
        <v>24</v>
      </c>
      <c r="F2688" s="1"/>
    </row>
    <row r="2689" spans="1:6">
      <c r="A2689" s="1" t="s">
        <v>864</v>
      </c>
      <c r="B2689" s="1" t="s">
        <v>865</v>
      </c>
      <c r="C2689" s="1" t="s">
        <v>865</v>
      </c>
      <c r="D2689" s="1"/>
      <c r="E2689" s="1" t="s">
        <v>24</v>
      </c>
      <c r="F2689" s="1"/>
    </row>
    <row r="2690" spans="1:6">
      <c r="A2690" s="1" t="s">
        <v>864</v>
      </c>
      <c r="B2690" s="1" t="s">
        <v>865</v>
      </c>
      <c r="C2690" s="1" t="s">
        <v>865</v>
      </c>
      <c r="D2690" s="1"/>
      <c r="E2690" s="1" t="s">
        <v>24</v>
      </c>
      <c r="F2690" s="1"/>
    </row>
    <row r="2691" spans="1:6">
      <c r="A2691" s="1" t="s">
        <v>868</v>
      </c>
      <c r="B2691" s="1" t="s">
        <v>869</v>
      </c>
      <c r="C2691" s="1" t="s">
        <v>869</v>
      </c>
      <c r="D2691" s="1"/>
      <c r="E2691" s="1" t="s">
        <v>24</v>
      </c>
      <c r="F2691" s="1"/>
    </row>
    <row r="2692" spans="1:6">
      <c r="A2692" s="1" t="s">
        <v>868</v>
      </c>
      <c r="B2692" s="1" t="s">
        <v>869</v>
      </c>
      <c r="C2692" s="1" t="s">
        <v>869</v>
      </c>
      <c r="D2692" s="1"/>
      <c r="E2692" s="1" t="s">
        <v>24</v>
      </c>
      <c r="F2692" s="1"/>
    </row>
    <row r="2693" spans="1:6">
      <c r="A2693" s="1" t="s">
        <v>916</v>
      </c>
      <c r="B2693" s="1" t="s">
        <v>916</v>
      </c>
      <c r="C2693" s="1" t="s">
        <v>917</v>
      </c>
      <c r="D2693" s="1"/>
      <c r="E2693" s="1" t="s">
        <v>24</v>
      </c>
      <c r="F2693" s="1"/>
    </row>
    <row r="2694" spans="1:6">
      <c r="A2694" s="1" t="s">
        <v>916</v>
      </c>
      <c r="B2694" s="1" t="s">
        <v>916</v>
      </c>
      <c r="C2694" s="1" t="s">
        <v>917</v>
      </c>
      <c r="D2694" s="1"/>
      <c r="E2694" s="1" t="s">
        <v>24</v>
      </c>
      <c r="F2694" s="1"/>
    </row>
    <row r="2695" spans="1:6">
      <c r="A2695" s="1" t="s">
        <v>923</v>
      </c>
      <c r="B2695" s="1" t="s">
        <v>865</v>
      </c>
      <c r="C2695" s="1" t="s">
        <v>865</v>
      </c>
      <c r="D2695" s="1"/>
      <c r="E2695" s="1" t="s">
        <v>24</v>
      </c>
      <c r="F2695" s="1"/>
    </row>
    <row r="2696" spans="1:6">
      <c r="A2696" s="1" t="s">
        <v>923</v>
      </c>
      <c r="B2696" s="1" t="s">
        <v>865</v>
      </c>
      <c r="C2696" s="1" t="s">
        <v>865</v>
      </c>
      <c r="D2696" s="1"/>
      <c r="E2696" s="1" t="s">
        <v>24</v>
      </c>
      <c r="F2696" s="1"/>
    </row>
    <row r="2697" spans="1:6">
      <c r="A2697" s="1" t="s">
        <v>918</v>
      </c>
      <c r="B2697" s="1" t="s">
        <v>918</v>
      </c>
      <c r="C2697" s="1" t="s">
        <v>919</v>
      </c>
      <c r="D2697" s="1"/>
      <c r="E2697" s="1" t="s">
        <v>24</v>
      </c>
      <c r="F2697" s="1"/>
    </row>
    <row r="2698" spans="1:6">
      <c r="A2698" s="1" t="s">
        <v>918</v>
      </c>
      <c r="B2698" s="1" t="s">
        <v>918</v>
      </c>
      <c r="C2698" s="1" t="s">
        <v>919</v>
      </c>
      <c r="D2698" s="1"/>
      <c r="E2698" s="1" t="s">
        <v>24</v>
      </c>
      <c r="F2698" s="1"/>
    </row>
    <row r="2699" spans="1:6">
      <c r="A2699" s="1" t="s">
        <v>866</v>
      </c>
      <c r="B2699" s="1" t="s">
        <v>866</v>
      </c>
      <c r="C2699" s="1" t="s">
        <v>867</v>
      </c>
      <c r="D2699" s="1"/>
      <c r="E2699" s="1" t="s">
        <v>24</v>
      </c>
      <c r="F2699" s="1"/>
    </row>
    <row r="2700" spans="1:6">
      <c r="A2700" s="1" t="s">
        <v>866</v>
      </c>
      <c r="B2700" s="1" t="s">
        <v>866</v>
      </c>
      <c r="C2700" s="1" t="s">
        <v>867</v>
      </c>
      <c r="D2700" s="1"/>
      <c r="E2700" s="1" t="s">
        <v>24</v>
      </c>
      <c r="F2700" s="1"/>
    </row>
    <row r="2701" spans="1:6">
      <c r="A2701" s="1" t="s">
        <v>877</v>
      </c>
      <c r="B2701" s="1" t="s">
        <v>877</v>
      </c>
      <c r="C2701" s="1" t="s">
        <v>878</v>
      </c>
      <c r="D2701" s="1"/>
      <c r="E2701" s="1" t="s">
        <v>24</v>
      </c>
      <c r="F2701" s="1"/>
    </row>
    <row r="2702" spans="1:6">
      <c r="A2702" s="1" t="s">
        <v>877</v>
      </c>
      <c r="B2702" s="1" t="s">
        <v>877</v>
      </c>
      <c r="C2702" s="1" t="s">
        <v>878</v>
      </c>
      <c r="D2702" s="1"/>
      <c r="E2702" s="1" t="s">
        <v>24</v>
      </c>
      <c r="F2702" s="1"/>
    </row>
    <row r="2703" spans="1:6">
      <c r="A2703" s="1" t="s">
        <v>870</v>
      </c>
      <c r="B2703" s="1" t="s">
        <v>871</v>
      </c>
      <c r="C2703" s="1" t="s">
        <v>871</v>
      </c>
      <c r="D2703" s="1"/>
      <c r="E2703" s="1" t="s">
        <v>24</v>
      </c>
      <c r="F2703" s="1"/>
    </row>
    <row r="2704" spans="1:6">
      <c r="A2704" s="1" t="s">
        <v>870</v>
      </c>
      <c r="B2704" s="1" t="s">
        <v>871</v>
      </c>
      <c r="C2704" s="1" t="s">
        <v>871</v>
      </c>
      <c r="D2704" s="1"/>
      <c r="E2704" s="1" t="s">
        <v>24</v>
      </c>
      <c r="F2704" s="1"/>
    </row>
    <row r="2705" spans="1:6">
      <c r="A2705" s="1" t="s">
        <v>872</v>
      </c>
      <c r="B2705" s="1" t="s">
        <v>873</v>
      </c>
      <c r="C2705" s="1" t="s">
        <v>873</v>
      </c>
      <c r="D2705" s="1"/>
      <c r="E2705" s="1" t="s">
        <v>24</v>
      </c>
      <c r="F2705" s="1"/>
    </row>
    <row r="2706" spans="1:6">
      <c r="A2706" s="1" t="s">
        <v>872</v>
      </c>
      <c r="B2706" s="1" t="s">
        <v>873</v>
      </c>
      <c r="C2706" s="1" t="s">
        <v>873</v>
      </c>
      <c r="D2706" s="1"/>
      <c r="E2706" s="1" t="s">
        <v>24</v>
      </c>
      <c r="F2706" s="1"/>
    </row>
    <row r="2707" spans="1:6">
      <c r="A2707" s="1" t="s">
        <v>874</v>
      </c>
      <c r="B2707" s="1" t="s">
        <v>875</v>
      </c>
      <c r="C2707" s="1" t="s">
        <v>876</v>
      </c>
      <c r="D2707" s="1"/>
      <c r="E2707" s="1" t="s">
        <v>24</v>
      </c>
      <c r="F2707" s="1"/>
    </row>
    <row r="2708" spans="1:6">
      <c r="A2708" s="1" t="s">
        <v>874</v>
      </c>
      <c r="B2708" s="1" t="s">
        <v>875</v>
      </c>
      <c r="C2708" s="1" t="s">
        <v>876</v>
      </c>
      <c r="D2708" s="1"/>
      <c r="E2708" s="1" t="s">
        <v>24</v>
      </c>
      <c r="F2708" s="1"/>
    </row>
    <row r="2709" spans="1:6">
      <c r="A2709" s="1" t="s">
        <v>1009</v>
      </c>
      <c r="B2709" s="1" t="s">
        <v>1009</v>
      </c>
      <c r="C2709" s="1" t="s">
        <v>1010</v>
      </c>
      <c r="D2709" s="1"/>
      <c r="E2709" s="1" t="s">
        <v>24</v>
      </c>
      <c r="F2709" s="1"/>
    </row>
    <row r="2710" spans="1:6">
      <c r="A2710" s="1" t="s">
        <v>1009</v>
      </c>
      <c r="B2710" s="1" t="s">
        <v>1009</v>
      </c>
      <c r="C2710" s="1" t="s">
        <v>1010</v>
      </c>
      <c r="D2710" s="1"/>
      <c r="E2710" s="1" t="s">
        <v>24</v>
      </c>
      <c r="F2710" s="1"/>
    </row>
    <row r="2711" spans="1:6">
      <c r="A2711" s="1" t="s">
        <v>1011</v>
      </c>
      <c r="B2711" s="1" t="s">
        <v>1011</v>
      </c>
      <c r="C2711" s="1" t="s">
        <v>1012</v>
      </c>
      <c r="D2711" s="1"/>
      <c r="E2711" s="1" t="s">
        <v>24</v>
      </c>
      <c r="F2711" s="1"/>
    </row>
    <row r="2712" spans="1:6">
      <c r="A2712" s="1" t="s">
        <v>1011</v>
      </c>
      <c r="B2712" s="1" t="s">
        <v>1011</v>
      </c>
      <c r="C2712" s="1" t="s">
        <v>1012</v>
      </c>
      <c r="D2712" s="1"/>
      <c r="E2712" s="1" t="s">
        <v>24</v>
      </c>
      <c r="F2712" s="1"/>
    </row>
    <row r="2713" spans="1:6">
      <c r="A2713" s="1" t="s">
        <v>1013</v>
      </c>
      <c r="B2713" s="1" t="s">
        <v>1013</v>
      </c>
      <c r="C2713" s="1" t="s">
        <v>1014</v>
      </c>
      <c r="D2713" s="1"/>
      <c r="E2713" s="1" t="s">
        <v>24</v>
      </c>
      <c r="F2713" s="1"/>
    </row>
    <row r="2714" spans="1:6">
      <c r="A2714" s="1" t="s">
        <v>1013</v>
      </c>
      <c r="B2714" s="1" t="s">
        <v>1013</v>
      </c>
      <c r="C2714" s="1" t="s">
        <v>1014</v>
      </c>
      <c r="D2714" s="1"/>
      <c r="E2714" s="1" t="s">
        <v>24</v>
      </c>
      <c r="F2714" s="1"/>
    </row>
    <row r="2715" spans="1:6">
      <c r="A2715" s="1" t="s">
        <v>1015</v>
      </c>
      <c r="B2715" s="1" t="s">
        <v>1016</v>
      </c>
      <c r="C2715" s="1" t="s">
        <v>1017</v>
      </c>
      <c r="D2715" s="1"/>
      <c r="E2715" s="1" t="s">
        <v>24</v>
      </c>
      <c r="F2715" s="1"/>
    </row>
    <row r="2716" spans="1:6">
      <c r="A2716" s="1" t="s">
        <v>1015</v>
      </c>
      <c r="B2716" s="1" t="s">
        <v>1016</v>
      </c>
      <c r="C2716" s="1" t="s">
        <v>1017</v>
      </c>
      <c r="D2716" s="1"/>
      <c r="E2716" s="1" t="s">
        <v>24</v>
      </c>
      <c r="F2716" s="1"/>
    </row>
    <row r="2717" spans="1:6">
      <c r="A2717" s="1" t="s">
        <v>1018</v>
      </c>
      <c r="B2717" s="1" t="s">
        <v>1018</v>
      </c>
      <c r="C2717" s="1" t="s">
        <v>1018</v>
      </c>
      <c r="D2717" s="1"/>
      <c r="E2717" s="1" t="s">
        <v>24</v>
      </c>
      <c r="F2717" s="1"/>
    </row>
    <row r="2718" spans="1:6">
      <c r="A2718" s="1" t="s">
        <v>1018</v>
      </c>
      <c r="B2718" s="1" t="s">
        <v>1018</v>
      </c>
      <c r="C2718" s="1" t="s">
        <v>1018</v>
      </c>
      <c r="D2718" s="1"/>
      <c r="E2718" s="1" t="s">
        <v>24</v>
      </c>
      <c r="F2718" s="1"/>
    </row>
    <row r="2719" spans="1:6">
      <c r="A2719" s="1"/>
      <c r="B2719" s="1"/>
      <c r="C2719" s="1"/>
      <c r="D2719" s="1"/>
      <c r="E2719" s="1" t="s">
        <v>20</v>
      </c>
      <c r="F2719" s="1"/>
    </row>
    <row r="2720" spans="1:6">
      <c r="A2720" s="1" t="s">
        <v>1019</v>
      </c>
      <c r="B2720" s="1" t="s">
        <v>1019</v>
      </c>
      <c r="C2720" s="1" t="s">
        <v>1020</v>
      </c>
      <c r="D2720" s="1"/>
      <c r="E2720" s="1" t="s">
        <v>24</v>
      </c>
      <c r="F2720" s="1"/>
    </row>
    <row r="2721" spans="1:6">
      <c r="A2721" s="1" t="s">
        <v>1019</v>
      </c>
      <c r="B2721" s="1" t="s">
        <v>1019</v>
      </c>
      <c r="C2721" s="1" t="s">
        <v>1020</v>
      </c>
      <c r="D2721" s="1"/>
      <c r="E2721" s="1" t="s">
        <v>24</v>
      </c>
      <c r="F2721" s="1"/>
    </row>
    <row r="2722" spans="1:6">
      <c r="A2722" s="1" t="s">
        <v>1021</v>
      </c>
      <c r="B2722" s="1" t="s">
        <v>1021</v>
      </c>
      <c r="C2722" s="1" t="s">
        <v>1022</v>
      </c>
      <c r="D2722" s="1"/>
      <c r="E2722" s="1" t="s">
        <v>24</v>
      </c>
      <c r="F2722" s="1"/>
    </row>
    <row r="2723" spans="1:6">
      <c r="A2723" s="1" t="s">
        <v>1021</v>
      </c>
      <c r="B2723" s="1" t="s">
        <v>1021</v>
      </c>
      <c r="C2723" s="1" t="s">
        <v>1022</v>
      </c>
      <c r="D2723" s="1"/>
      <c r="E2723" s="1" t="s">
        <v>24</v>
      </c>
      <c r="F2723" s="1"/>
    </row>
    <row r="2724" spans="1:6">
      <c r="A2724" s="1" t="s">
        <v>502</v>
      </c>
      <c r="B2724" s="1" t="s">
        <v>502</v>
      </c>
      <c r="C2724" s="1" t="s">
        <v>1023</v>
      </c>
      <c r="D2724" s="1"/>
      <c r="E2724" s="1" t="s">
        <v>24</v>
      </c>
      <c r="F2724" s="1"/>
    </row>
    <row r="2725" spans="1:6">
      <c r="A2725" s="1" t="s">
        <v>502</v>
      </c>
      <c r="B2725" s="1" t="s">
        <v>502</v>
      </c>
      <c r="C2725" s="1" t="s">
        <v>1023</v>
      </c>
      <c r="D2725" s="1"/>
      <c r="E2725" s="1" t="s">
        <v>24</v>
      </c>
      <c r="F2725" s="1"/>
    </row>
    <row r="2726" spans="1:6">
      <c r="A2726" s="1" t="s">
        <v>506</v>
      </c>
      <c r="B2726" s="1" t="s">
        <v>506</v>
      </c>
      <c r="C2726" s="1" t="s">
        <v>506</v>
      </c>
      <c r="D2726" s="1"/>
      <c r="E2726" s="1" t="s">
        <v>24</v>
      </c>
      <c r="F2726" s="1"/>
    </row>
    <row r="2727" spans="1:6">
      <c r="A2727" s="1" t="s">
        <v>506</v>
      </c>
      <c r="B2727" s="1" t="s">
        <v>506</v>
      </c>
      <c r="C2727" s="1" t="s">
        <v>506</v>
      </c>
      <c r="D2727" s="1"/>
      <c r="E2727" s="1" t="s">
        <v>24</v>
      </c>
      <c r="F2727" s="1"/>
    </row>
    <row r="2728" spans="1:6">
      <c r="A2728" s="1" t="s">
        <v>1028</v>
      </c>
      <c r="B2728" s="1" t="s">
        <v>1028</v>
      </c>
      <c r="C2728" s="1" t="s">
        <v>1029</v>
      </c>
      <c r="D2728" s="1"/>
      <c r="E2728" s="1" t="s">
        <v>24</v>
      </c>
      <c r="F2728" s="1"/>
    </row>
    <row r="2729" spans="1:6">
      <c r="A2729" s="1" t="s">
        <v>1028</v>
      </c>
      <c r="B2729" s="1" t="s">
        <v>1028</v>
      </c>
      <c r="C2729" s="1" t="s">
        <v>1029</v>
      </c>
      <c r="D2729" s="1"/>
      <c r="E2729" s="1" t="s">
        <v>24</v>
      </c>
      <c r="F2729" s="1"/>
    </row>
    <row r="2730" spans="1:6">
      <c r="A2730" s="1"/>
      <c r="B2730" s="1"/>
      <c r="C2730" s="1"/>
      <c r="D2730" s="1"/>
      <c r="E2730" s="1" t="s">
        <v>20</v>
      </c>
      <c r="F2730" s="1"/>
    </row>
    <row r="2731" spans="1:6">
      <c r="A2731" s="1" t="s">
        <v>998</v>
      </c>
      <c r="B2731" s="1" t="s">
        <v>999</v>
      </c>
      <c r="C2731" s="1" t="s">
        <v>1000</v>
      </c>
      <c r="D2731" s="1"/>
      <c r="E2731" s="1" t="s">
        <v>24</v>
      </c>
      <c r="F2731" s="1"/>
    </row>
    <row r="2732" spans="1:6">
      <c r="A2732" s="1" t="s">
        <v>998</v>
      </c>
      <c r="B2732" s="1" t="s">
        <v>999</v>
      </c>
      <c r="C2732" s="1" t="s">
        <v>1000</v>
      </c>
      <c r="D2732" s="1"/>
      <c r="E2732" s="1" t="s">
        <v>24</v>
      </c>
      <c r="F2732" s="1"/>
    </row>
    <row r="2733" spans="1:6">
      <c r="A2733" s="1" t="s">
        <v>1001</v>
      </c>
      <c r="B2733" s="1" t="s">
        <v>1001</v>
      </c>
      <c r="C2733" s="1" t="s">
        <v>1001</v>
      </c>
      <c r="D2733" s="1"/>
      <c r="E2733" s="1" t="s">
        <v>24</v>
      </c>
      <c r="F2733" s="1"/>
    </row>
    <row r="2734" spans="1:6">
      <c r="A2734" s="1" t="s">
        <v>1001</v>
      </c>
      <c r="B2734" s="1" t="s">
        <v>1001</v>
      </c>
      <c r="C2734" s="1" t="s">
        <v>1001</v>
      </c>
      <c r="D2734" s="1"/>
      <c r="E2734" s="1" t="s">
        <v>24</v>
      </c>
      <c r="F2734" s="1"/>
    </row>
    <row r="2735" spans="1:6">
      <c r="A2735" s="1"/>
      <c r="B2735" s="1"/>
      <c r="C2735" s="1"/>
      <c r="D2735" s="1"/>
      <c r="E2735" s="1" t="s">
        <v>20</v>
      </c>
      <c r="F2735" s="1"/>
    </row>
    <row r="2736" spans="1:6">
      <c r="A2736" s="1" t="s">
        <v>1030</v>
      </c>
      <c r="B2736" s="1" t="s">
        <v>1030</v>
      </c>
      <c r="C2736" s="1" t="s">
        <v>1030</v>
      </c>
      <c r="D2736" s="1"/>
      <c r="E2736" s="1" t="s">
        <v>24</v>
      </c>
      <c r="F2736" s="1"/>
    </row>
    <row r="2737" spans="1:6">
      <c r="A2737" s="1" t="s">
        <v>1030</v>
      </c>
      <c r="B2737" s="1" t="s">
        <v>1030</v>
      </c>
      <c r="C2737" s="1" t="s">
        <v>1030</v>
      </c>
      <c r="D2737" s="1"/>
      <c r="E2737" s="1" t="s">
        <v>24</v>
      </c>
      <c r="F2737" s="1"/>
    </row>
    <row r="2738" spans="1:6">
      <c r="A2738" s="1" t="s">
        <v>1031</v>
      </c>
      <c r="B2738" s="1" t="s">
        <v>1032</v>
      </c>
      <c r="C2738" s="1" t="s">
        <v>1033</v>
      </c>
      <c r="D2738" s="1"/>
      <c r="E2738" s="1" t="s">
        <v>24</v>
      </c>
      <c r="F2738" s="1"/>
    </row>
    <row r="2739" spans="1:6">
      <c r="A2739" s="1" t="s">
        <v>1031</v>
      </c>
      <c r="B2739" s="1" t="s">
        <v>1032</v>
      </c>
      <c r="C2739" s="1" t="s">
        <v>1033</v>
      </c>
      <c r="D2739" s="1"/>
      <c r="E2739" s="1" t="s">
        <v>24</v>
      </c>
      <c r="F2739" s="1"/>
    </row>
    <row r="2740" spans="1:6">
      <c r="A2740" s="1" t="s">
        <v>1034</v>
      </c>
      <c r="B2740" s="1" t="s">
        <v>1035</v>
      </c>
      <c r="C2740" s="1" t="s">
        <v>1034</v>
      </c>
      <c r="D2740" s="1"/>
      <c r="E2740" s="1" t="s">
        <v>24</v>
      </c>
      <c r="F2740" s="1"/>
    </row>
    <row r="2741" spans="1:6">
      <c r="A2741" s="1" t="s">
        <v>1034</v>
      </c>
      <c r="B2741" s="1" t="s">
        <v>1035</v>
      </c>
      <c r="C2741" s="1" t="s">
        <v>1034</v>
      </c>
      <c r="D2741" s="1"/>
      <c r="E2741" s="1" t="s">
        <v>24</v>
      </c>
      <c r="F2741" s="1"/>
    </row>
    <row r="2742" spans="1:6">
      <c r="A2742" s="1" t="s">
        <v>1036</v>
      </c>
      <c r="B2742" s="1" t="s">
        <v>1037</v>
      </c>
      <c r="C2742" s="1" t="s">
        <v>1037</v>
      </c>
      <c r="D2742" s="1"/>
      <c r="E2742" s="1" t="s">
        <v>24</v>
      </c>
      <c r="F2742" s="1"/>
    </row>
    <row r="2743" spans="1:6">
      <c r="A2743" s="1" t="s">
        <v>1036</v>
      </c>
      <c r="B2743" s="1" t="s">
        <v>1037</v>
      </c>
      <c r="C2743" s="1" t="s">
        <v>1037</v>
      </c>
      <c r="D2743" s="1"/>
      <c r="E2743" s="1" t="s">
        <v>24</v>
      </c>
      <c r="F2743" s="1"/>
    </row>
    <row r="2744" spans="1:6">
      <c r="A2744" s="1" t="s">
        <v>1038</v>
      </c>
      <c r="B2744" s="1" t="s">
        <v>1039</v>
      </c>
      <c r="C2744" s="1" t="s">
        <v>1040</v>
      </c>
      <c r="D2744" s="1"/>
      <c r="E2744" s="1" t="s">
        <v>24</v>
      </c>
      <c r="F2744" s="1"/>
    </row>
    <row r="2745" spans="1:6">
      <c r="A2745" s="1" t="s">
        <v>1038</v>
      </c>
      <c r="B2745" s="1" t="s">
        <v>1039</v>
      </c>
      <c r="C2745" s="1" t="s">
        <v>1040</v>
      </c>
      <c r="D2745" s="1"/>
      <c r="E2745" s="1" t="s">
        <v>24</v>
      </c>
      <c r="F2745" s="1"/>
    </row>
    <row r="2746" spans="1:6">
      <c r="A2746" s="1" t="s">
        <v>1041</v>
      </c>
      <c r="B2746" s="1" t="s">
        <v>1041</v>
      </c>
      <c r="C2746" s="1" t="s">
        <v>1041</v>
      </c>
      <c r="D2746" s="1"/>
      <c r="E2746" s="1" t="s">
        <v>24</v>
      </c>
      <c r="F2746" s="1"/>
    </row>
    <row r="2747" spans="1:6">
      <c r="A2747" s="1" t="s">
        <v>1041</v>
      </c>
      <c r="B2747" s="1" t="s">
        <v>1041</v>
      </c>
      <c r="C2747" s="1" t="s">
        <v>1041</v>
      </c>
      <c r="D2747" s="1"/>
      <c r="E2747" s="1" t="s">
        <v>24</v>
      </c>
      <c r="F2747" s="1"/>
    </row>
    <row r="2748" spans="1:6">
      <c r="A2748" s="1" t="s">
        <v>879</v>
      </c>
      <c r="B2748" s="1" t="s">
        <v>880</v>
      </c>
      <c r="C2748" s="1" t="s">
        <v>880</v>
      </c>
      <c r="D2748" s="1"/>
      <c r="E2748" s="1" t="s">
        <v>24</v>
      </c>
      <c r="F2748" s="1"/>
    </row>
    <row r="2749" spans="1:6">
      <c r="A2749" s="1" t="s">
        <v>879</v>
      </c>
      <c r="B2749" s="1" t="s">
        <v>880</v>
      </c>
      <c r="C2749" s="1" t="s">
        <v>880</v>
      </c>
      <c r="D2749" s="1"/>
      <c r="E2749" s="1" t="s">
        <v>24</v>
      </c>
      <c r="F2749" s="1"/>
    </row>
    <row r="2750" spans="1:6">
      <c r="A2750" s="1" t="s">
        <v>881</v>
      </c>
      <c r="B2750" s="1" t="s">
        <v>882</v>
      </c>
      <c r="C2750" s="1" t="s">
        <v>882</v>
      </c>
      <c r="D2750" s="1"/>
      <c r="E2750" s="1" t="s">
        <v>24</v>
      </c>
      <c r="F2750" s="1"/>
    </row>
    <row r="2751" spans="1:6">
      <c r="A2751" s="1" t="s">
        <v>881</v>
      </c>
      <c r="B2751" s="1" t="s">
        <v>882</v>
      </c>
      <c r="C2751" s="1" t="s">
        <v>882</v>
      </c>
      <c r="D2751" s="1"/>
      <c r="E2751" s="1" t="s">
        <v>24</v>
      </c>
      <c r="F2751" s="1"/>
    </row>
    <row r="2752" spans="1:6">
      <c r="A2752" s="1" t="s">
        <v>883</v>
      </c>
      <c r="B2752" s="1" t="s">
        <v>884</v>
      </c>
      <c r="C2752" s="1" t="s">
        <v>884</v>
      </c>
      <c r="D2752" s="1"/>
      <c r="E2752" s="1" t="s">
        <v>24</v>
      </c>
      <c r="F2752" s="1"/>
    </row>
    <row r="2753" spans="1:6">
      <c r="A2753" s="1" t="s">
        <v>883</v>
      </c>
      <c r="B2753" s="1" t="s">
        <v>884</v>
      </c>
      <c r="C2753" s="1" t="s">
        <v>884</v>
      </c>
      <c r="D2753" s="1"/>
      <c r="E2753" s="1" t="s">
        <v>24</v>
      </c>
      <c r="F2753" s="1"/>
    </row>
    <row r="2754" spans="1:6">
      <c r="A2754" s="1" t="s">
        <v>885</v>
      </c>
      <c r="B2754" s="1" t="s">
        <v>886</v>
      </c>
      <c r="C2754" s="1" t="s">
        <v>886</v>
      </c>
      <c r="D2754" s="1"/>
      <c r="E2754" s="1" t="s">
        <v>24</v>
      </c>
      <c r="F2754" s="1"/>
    </row>
    <row r="2755" spans="1:6">
      <c r="A2755" s="1" t="s">
        <v>885</v>
      </c>
      <c r="B2755" s="1" t="s">
        <v>886</v>
      </c>
      <c r="C2755" s="1" t="s">
        <v>886</v>
      </c>
      <c r="D2755" s="1"/>
      <c r="E2755" s="1" t="s">
        <v>24</v>
      </c>
      <c r="F2755" s="1"/>
    </row>
    <row r="2756" spans="1:6">
      <c r="A2756" s="1" t="s">
        <v>887</v>
      </c>
      <c r="B2756" s="1" t="s">
        <v>888</v>
      </c>
      <c r="C2756" s="1" t="s">
        <v>888</v>
      </c>
      <c r="D2756" s="1"/>
      <c r="E2756" s="1" t="s">
        <v>24</v>
      </c>
      <c r="F2756" s="1"/>
    </row>
    <row r="2757" spans="1:6">
      <c r="A2757" s="1" t="s">
        <v>887</v>
      </c>
      <c r="B2757" s="1" t="s">
        <v>888</v>
      </c>
      <c r="C2757" s="1" t="s">
        <v>888</v>
      </c>
      <c r="D2757" s="1"/>
      <c r="E2757" s="1" t="s">
        <v>24</v>
      </c>
      <c r="F2757" s="1"/>
    </row>
    <row r="2758" spans="1:6">
      <c r="A2758" s="1" t="s">
        <v>331</v>
      </c>
      <c r="B2758" s="1" t="s">
        <v>889</v>
      </c>
      <c r="C2758" s="1" t="s">
        <v>889</v>
      </c>
      <c r="D2758" s="1"/>
      <c r="E2758" s="1" t="s">
        <v>24</v>
      </c>
      <c r="F2758" s="1"/>
    </row>
    <row r="2759" spans="1:6">
      <c r="A2759" s="1" t="s">
        <v>331</v>
      </c>
      <c r="B2759" s="1" t="s">
        <v>889</v>
      </c>
      <c r="C2759" s="1" t="s">
        <v>889</v>
      </c>
      <c r="D2759" s="1"/>
      <c r="E2759" s="1" t="s">
        <v>24</v>
      </c>
      <c r="F2759" s="1"/>
    </row>
    <row r="2760" spans="1:6">
      <c r="A2760" s="1" t="s">
        <v>890</v>
      </c>
      <c r="B2760" s="1" t="s">
        <v>891</v>
      </c>
      <c r="C2760" s="1" t="s">
        <v>891</v>
      </c>
      <c r="D2760" s="1"/>
      <c r="E2760" s="1" t="s">
        <v>24</v>
      </c>
      <c r="F2760" s="1"/>
    </row>
    <row r="2761" spans="1:6">
      <c r="A2761" s="1" t="s">
        <v>890</v>
      </c>
      <c r="B2761" s="1" t="s">
        <v>891</v>
      </c>
      <c r="C2761" s="1" t="s">
        <v>891</v>
      </c>
      <c r="D2761" s="1"/>
      <c r="E2761" s="1" t="s">
        <v>24</v>
      </c>
      <c r="F2761" s="1"/>
    </row>
    <row r="2762" spans="1:6">
      <c r="A2762" s="1" t="s">
        <v>1122</v>
      </c>
      <c r="B2762" s="1" t="s">
        <v>1123</v>
      </c>
      <c r="C2762" s="1" t="s">
        <v>1123</v>
      </c>
      <c r="D2762" s="1"/>
      <c r="E2762" s="1" t="s">
        <v>24</v>
      </c>
      <c r="F2762" s="1"/>
    </row>
    <row r="2763" spans="1:6">
      <c r="A2763" s="1" t="s">
        <v>1122</v>
      </c>
      <c r="B2763" s="1" t="s">
        <v>1123</v>
      </c>
      <c r="C2763" s="1" t="s">
        <v>1123</v>
      </c>
      <c r="D2763" s="1"/>
      <c r="E2763" s="1" t="s">
        <v>24</v>
      </c>
      <c r="F2763" s="1"/>
    </row>
    <row r="2764" spans="1:6">
      <c r="A2764" s="1" t="s">
        <v>924</v>
      </c>
      <c r="B2764" s="1" t="s">
        <v>925</v>
      </c>
      <c r="C2764" s="1" t="s">
        <v>926</v>
      </c>
      <c r="D2764" s="1"/>
      <c r="E2764" s="1" t="s">
        <v>24</v>
      </c>
      <c r="F2764" s="1"/>
    </row>
    <row r="2765" spans="1:6">
      <c r="A2765" s="1" t="s">
        <v>924</v>
      </c>
      <c r="B2765" s="1" t="s">
        <v>925</v>
      </c>
      <c r="C2765" s="1" t="s">
        <v>926</v>
      </c>
      <c r="D2765" s="1"/>
      <c r="E2765" s="1" t="s">
        <v>24</v>
      </c>
      <c r="F2765" s="1"/>
    </row>
    <row r="2766" spans="1:6">
      <c r="A2766" s="1" t="s">
        <v>927</v>
      </c>
      <c r="B2766" s="1" t="s">
        <v>928</v>
      </c>
      <c r="C2766" s="1" t="s">
        <v>928</v>
      </c>
      <c r="D2766" s="1"/>
      <c r="E2766" s="1" t="s">
        <v>24</v>
      </c>
      <c r="F2766" s="1"/>
    </row>
    <row r="2767" spans="1:6">
      <c r="A2767" s="1" t="s">
        <v>927</v>
      </c>
      <c r="B2767" s="1" t="s">
        <v>928</v>
      </c>
      <c r="C2767" s="1" t="s">
        <v>928</v>
      </c>
      <c r="D2767" s="1"/>
      <c r="E2767" s="1" t="s">
        <v>24</v>
      </c>
      <c r="F2767" s="1"/>
    </row>
    <row r="2768" spans="1:6">
      <c r="A2768" s="1" t="s">
        <v>382</v>
      </c>
      <c r="B2768" s="1" t="s">
        <v>929</v>
      </c>
      <c r="C2768" s="1" t="s">
        <v>929</v>
      </c>
      <c r="D2768" s="1"/>
      <c r="E2768" s="1" t="s">
        <v>24</v>
      </c>
      <c r="F2768" s="1"/>
    </row>
    <row r="2769" spans="1:6">
      <c r="A2769" s="1" t="s">
        <v>382</v>
      </c>
      <c r="B2769" s="1" t="s">
        <v>929</v>
      </c>
      <c r="C2769" s="1" t="s">
        <v>929</v>
      </c>
      <c r="D2769" s="1"/>
      <c r="E2769" s="1" t="s">
        <v>24</v>
      </c>
      <c r="F2769" s="1"/>
    </row>
    <row r="2770" spans="1:6">
      <c r="A2770" s="1" t="s">
        <v>930</v>
      </c>
      <c r="B2770" s="1" t="s">
        <v>931</v>
      </c>
      <c r="C2770" s="1" t="s">
        <v>931</v>
      </c>
      <c r="D2770" s="1"/>
      <c r="E2770" s="1" t="s">
        <v>24</v>
      </c>
      <c r="F2770" s="1"/>
    </row>
    <row r="2771" spans="1:6">
      <c r="A2771" s="1" t="s">
        <v>930</v>
      </c>
      <c r="B2771" s="1" t="s">
        <v>931</v>
      </c>
      <c r="C2771" s="1" t="s">
        <v>931</v>
      </c>
      <c r="D2771" s="1"/>
      <c r="E2771" s="1" t="s">
        <v>24</v>
      </c>
      <c r="F2771" s="1"/>
    </row>
    <row r="2772" spans="1:6">
      <c r="A2772" s="1" t="s">
        <v>932</v>
      </c>
      <c r="B2772" s="1" t="s">
        <v>933</v>
      </c>
      <c r="C2772" s="1" t="s">
        <v>934</v>
      </c>
      <c r="D2772" s="1"/>
      <c r="E2772" s="1" t="s">
        <v>24</v>
      </c>
      <c r="F2772" s="1"/>
    </row>
    <row r="2773" spans="1:6">
      <c r="A2773" s="1" t="s">
        <v>932</v>
      </c>
      <c r="B2773" s="1" t="s">
        <v>933</v>
      </c>
      <c r="C2773" s="1" t="s">
        <v>934</v>
      </c>
      <c r="D2773" s="1"/>
      <c r="E2773" s="1" t="s">
        <v>24</v>
      </c>
      <c r="F2773" s="1"/>
    </row>
    <row r="2774" spans="1:6">
      <c r="A2774" s="1" t="s">
        <v>935</v>
      </c>
      <c r="B2774" s="1" t="s">
        <v>936</v>
      </c>
      <c r="C2774" s="1" t="s">
        <v>936</v>
      </c>
      <c r="D2774" s="1"/>
      <c r="E2774" s="1" t="s">
        <v>24</v>
      </c>
      <c r="F2774" s="1"/>
    </row>
    <row r="2775" spans="1:6">
      <c r="A2775" s="1" t="s">
        <v>935</v>
      </c>
      <c r="B2775" s="1" t="s">
        <v>936</v>
      </c>
      <c r="C2775" s="1" t="s">
        <v>936</v>
      </c>
      <c r="D2775" s="1"/>
      <c r="E2775" s="1" t="s">
        <v>24</v>
      </c>
      <c r="F2775" s="1"/>
    </row>
    <row r="2776" spans="1:6">
      <c r="A2776" s="1" t="s">
        <v>58</v>
      </c>
      <c r="B2776" s="1" t="s">
        <v>58</v>
      </c>
      <c r="C2776" s="1"/>
      <c r="D2776" s="1"/>
      <c r="E2776" s="1" t="s">
        <v>24</v>
      </c>
      <c r="F2776" s="1"/>
    </row>
    <row r="2777" spans="1:6">
      <c r="A2777" s="1" t="s">
        <v>58</v>
      </c>
      <c r="B2777" s="1" t="s">
        <v>58</v>
      </c>
      <c r="C2777" s="1"/>
      <c r="D2777" s="1"/>
      <c r="E2777" s="1" t="s">
        <v>24</v>
      </c>
      <c r="F2777" s="1"/>
    </row>
    <row r="2778" spans="1:6">
      <c r="A2778" s="1"/>
      <c r="B2778" s="1"/>
      <c r="C2778" s="1"/>
      <c r="D2778" s="1"/>
      <c r="E2778" s="1" t="s">
        <v>20</v>
      </c>
      <c r="F2778" s="1"/>
    </row>
    <row r="2779" spans="1:6">
      <c r="A2779" s="1" t="s">
        <v>1139</v>
      </c>
      <c r="B2779" s="1" t="s">
        <v>1139</v>
      </c>
      <c r="C2779" s="1"/>
      <c r="D2779" s="1"/>
      <c r="E2779" s="1" t="s">
        <v>20</v>
      </c>
      <c r="F2779" s="1"/>
    </row>
    <row r="2780" spans="1:6">
      <c r="A2780" s="1" t="s">
        <v>665</v>
      </c>
      <c r="B2780" s="1" t="s">
        <v>665</v>
      </c>
      <c r="C2780" s="1"/>
      <c r="D2780" s="1"/>
      <c r="E2780" s="1" t="s">
        <v>20</v>
      </c>
      <c r="F2780" s="1"/>
    </row>
    <row r="2781" spans="1:6">
      <c r="A2781" s="1" t="s">
        <v>1140</v>
      </c>
      <c r="B2781" s="1" t="s">
        <v>1140</v>
      </c>
      <c r="C2781" s="1"/>
      <c r="D2781" s="1"/>
      <c r="E2781" s="1" t="s">
        <v>20</v>
      </c>
      <c r="F2781" s="1"/>
    </row>
    <row r="2782" spans="1:6">
      <c r="A2782" s="1" t="s">
        <v>1141</v>
      </c>
      <c r="B2782" s="1" t="s">
        <v>1141</v>
      </c>
      <c r="C2782" s="1"/>
      <c r="D2782" s="1"/>
      <c r="E2782" s="1" t="s">
        <v>20</v>
      </c>
      <c r="F2782" s="1"/>
    </row>
    <row r="2783" spans="1:6">
      <c r="A2783" s="1" t="s">
        <v>1142</v>
      </c>
      <c r="B2783" s="1" t="s">
        <v>1142</v>
      </c>
      <c r="C2783" s="1"/>
      <c r="D2783" s="1"/>
      <c r="E2783" s="1" t="s">
        <v>20</v>
      </c>
      <c r="F2783" s="1"/>
    </row>
    <row r="2784" spans="1:6">
      <c r="A2784" s="1" t="s">
        <v>1143</v>
      </c>
      <c r="B2784" s="1" t="s">
        <v>1143</v>
      </c>
      <c r="C2784" s="1"/>
      <c r="D2784" s="1"/>
      <c r="E2784" s="1" t="s">
        <v>20</v>
      </c>
      <c r="F2784" s="1"/>
    </row>
    <row r="2785" spans="1:6">
      <c r="A2785" s="1" t="s">
        <v>1144</v>
      </c>
      <c r="B2785" s="1" t="s">
        <v>1144</v>
      </c>
      <c r="C2785" s="1"/>
      <c r="D2785" s="1"/>
      <c r="E2785" s="1" t="s">
        <v>20</v>
      </c>
      <c r="F2785" s="1"/>
    </row>
    <row r="2786" spans="1:6">
      <c r="A2786" s="1" t="s">
        <v>1145</v>
      </c>
      <c r="B2786" s="1" t="s">
        <v>1145</v>
      </c>
      <c r="C2786" s="1"/>
      <c r="D2786" s="1"/>
      <c r="E2786" s="1" t="s">
        <v>20</v>
      </c>
      <c r="F2786" s="1"/>
    </row>
    <row r="2787" spans="1:6">
      <c r="A2787" s="1" t="s">
        <v>1146</v>
      </c>
      <c r="B2787" s="1" t="s">
        <v>1146</v>
      </c>
      <c r="C2787" s="1"/>
      <c r="D2787" s="1"/>
      <c r="E2787" s="1" t="s">
        <v>20</v>
      </c>
      <c r="F2787" s="1"/>
    </row>
    <row r="2788" spans="1:6">
      <c r="A2788" s="1"/>
      <c r="B2788" s="1"/>
      <c r="C2788" s="1"/>
      <c r="D2788" s="1"/>
      <c r="E2788" s="1" t="s">
        <v>20</v>
      </c>
      <c r="F2788" s="1"/>
    </row>
    <row r="2789" spans="1:6">
      <c r="A2789" s="1"/>
      <c r="B2789" s="1"/>
      <c r="C2789" s="1"/>
      <c r="D2789" s="1"/>
      <c r="E2789" s="1" t="s">
        <v>20</v>
      </c>
      <c r="F2789" s="1"/>
    </row>
    <row r="2790" spans="1:6">
      <c r="A2790" s="1" t="s">
        <v>1140</v>
      </c>
      <c r="B2790" s="1" t="s">
        <v>1140</v>
      </c>
      <c r="C2790" s="1"/>
      <c r="D2790" s="1"/>
      <c r="E2790" s="1" t="s">
        <v>20</v>
      </c>
      <c r="F2790" s="1"/>
    </row>
    <row r="2791" spans="1:6">
      <c r="A2791" s="1" t="s">
        <v>1141</v>
      </c>
      <c r="B2791" s="1" t="s">
        <v>1141</v>
      </c>
      <c r="C2791" s="1"/>
      <c r="D2791" s="1"/>
      <c r="E2791" s="1" t="s">
        <v>20</v>
      </c>
      <c r="F2791" s="1"/>
    </row>
    <row r="2792" spans="1:6">
      <c r="A2792" s="1" t="s">
        <v>1142</v>
      </c>
      <c r="B2792" s="1" t="s">
        <v>1142</v>
      </c>
      <c r="C2792" s="1"/>
      <c r="D2792" s="1"/>
      <c r="E2792" s="1" t="s">
        <v>20</v>
      </c>
      <c r="F2792" s="1"/>
    </row>
    <row r="2793" spans="1:6">
      <c r="A2793" s="1" t="s">
        <v>1143</v>
      </c>
      <c r="B2793" s="1" t="s">
        <v>1143</v>
      </c>
      <c r="C2793" s="1"/>
      <c r="D2793" s="1"/>
      <c r="E2793" s="1" t="s">
        <v>20</v>
      </c>
      <c r="F2793" s="1"/>
    </row>
    <row r="2794" spans="1:6">
      <c r="A2794" s="1" t="s">
        <v>1144</v>
      </c>
      <c r="B2794" s="1" t="s">
        <v>1144</v>
      </c>
      <c r="C2794" s="1"/>
      <c r="D2794" s="1"/>
      <c r="E2794" s="1" t="s">
        <v>20</v>
      </c>
      <c r="F2794" s="1"/>
    </row>
    <row r="2795" spans="1:6">
      <c r="A2795" s="1" t="s">
        <v>1145</v>
      </c>
      <c r="B2795" s="1" t="s">
        <v>1145</v>
      </c>
      <c r="C2795" s="1"/>
      <c r="D2795" s="1"/>
      <c r="E2795" s="1" t="s">
        <v>20</v>
      </c>
      <c r="F2795" s="1"/>
    </row>
    <row r="2796" spans="1:6">
      <c r="A2796" s="1" t="s">
        <v>1146</v>
      </c>
      <c r="B2796" s="1" t="s">
        <v>1146</v>
      </c>
      <c r="C2796" s="1"/>
      <c r="D2796" s="1"/>
      <c r="E2796" s="1" t="s">
        <v>20</v>
      </c>
      <c r="F2796" s="1"/>
    </row>
    <row r="2797" spans="1:6">
      <c r="A2797" s="1"/>
      <c r="B2797" s="1"/>
      <c r="C2797" s="1"/>
      <c r="D2797" s="1"/>
      <c r="E2797" s="1" t="s">
        <v>20</v>
      </c>
      <c r="F2797" s="1"/>
    </row>
    <row r="2798" spans="1:6">
      <c r="A2798" s="1"/>
      <c r="B2798" s="1"/>
      <c r="C2798" s="1"/>
      <c r="D2798" s="1"/>
      <c r="E2798" s="1" t="s">
        <v>20</v>
      </c>
      <c r="F2798" s="1"/>
    </row>
    <row r="2799" spans="1:6">
      <c r="A2799" s="1"/>
      <c r="B2799" s="1"/>
      <c r="C2799" s="1"/>
      <c r="D2799" s="1"/>
      <c r="E2799" s="1" t="s">
        <v>20</v>
      </c>
      <c r="F2799" s="1"/>
    </row>
    <row r="2800" spans="1:6">
      <c r="A2800" s="1" t="s">
        <v>1140</v>
      </c>
      <c r="B2800" s="1" t="s">
        <v>1140</v>
      </c>
      <c r="C2800" s="1"/>
      <c r="D2800" s="1"/>
      <c r="E2800" s="1" t="s">
        <v>20</v>
      </c>
      <c r="F2800" s="1"/>
    </row>
    <row r="2801" spans="1:6">
      <c r="A2801" s="1" t="s">
        <v>1141</v>
      </c>
      <c r="B2801" s="1" t="s">
        <v>1141</v>
      </c>
      <c r="C2801" s="1"/>
      <c r="D2801" s="1"/>
      <c r="E2801" s="1" t="s">
        <v>20</v>
      </c>
      <c r="F2801" s="1"/>
    </row>
    <row r="2802" spans="1:6">
      <c r="A2802" s="1" t="s">
        <v>1142</v>
      </c>
      <c r="B2802" s="1" t="s">
        <v>1142</v>
      </c>
      <c r="C2802" s="1"/>
      <c r="D2802" s="1"/>
      <c r="E2802" s="1" t="s">
        <v>20</v>
      </c>
      <c r="F2802" s="1"/>
    </row>
    <row r="2803" spans="1:6">
      <c r="A2803" s="1" t="s">
        <v>1143</v>
      </c>
      <c r="B2803" s="1" t="s">
        <v>1143</v>
      </c>
      <c r="C2803" s="1"/>
      <c r="D2803" s="1"/>
      <c r="E2803" s="1" t="s">
        <v>20</v>
      </c>
      <c r="F2803" s="1"/>
    </row>
    <row r="2804" spans="1:6">
      <c r="A2804" s="1" t="s">
        <v>1144</v>
      </c>
      <c r="B2804" s="1" t="s">
        <v>1144</v>
      </c>
      <c r="C2804" s="1"/>
      <c r="D2804" s="1"/>
      <c r="E2804" s="1" t="s">
        <v>20</v>
      </c>
      <c r="F2804" s="1"/>
    </row>
    <row r="2805" spans="1:6">
      <c r="A2805" s="1" t="s">
        <v>1145</v>
      </c>
      <c r="B2805" s="1" t="s">
        <v>1145</v>
      </c>
      <c r="C2805" s="1"/>
      <c r="D2805" s="1"/>
      <c r="E2805" s="1" t="s">
        <v>20</v>
      </c>
      <c r="F2805" s="1"/>
    </row>
    <row r="2806" spans="1:6">
      <c r="A2806" s="1" t="s">
        <v>1146</v>
      </c>
      <c r="B2806" s="1" t="s">
        <v>1146</v>
      </c>
      <c r="C2806" s="1"/>
      <c r="D2806" s="1"/>
      <c r="E2806" s="1" t="s">
        <v>20</v>
      </c>
      <c r="F2806" s="1"/>
    </row>
    <row r="2807" spans="1:6">
      <c r="A2807" s="1"/>
      <c r="B2807" s="1"/>
      <c r="C2807" s="1"/>
      <c r="D2807" s="1"/>
      <c r="E2807" s="1" t="s">
        <v>20</v>
      </c>
      <c r="F2807" s="1"/>
    </row>
    <row r="2808" spans="1:6">
      <c r="A2808" s="1"/>
      <c r="B2808" s="1"/>
      <c r="C2808" s="1"/>
      <c r="D2808" s="1"/>
      <c r="E2808" s="1" t="s">
        <v>20</v>
      </c>
      <c r="F2808" s="1"/>
    </row>
    <row r="2809" spans="1:6">
      <c r="A2809" s="1"/>
      <c r="B2809" s="1"/>
      <c r="C2809" s="1"/>
      <c r="D2809" s="1"/>
      <c r="E2809" s="1" t="s">
        <v>20</v>
      </c>
      <c r="F2809" s="1"/>
    </row>
    <row r="2810" spans="1:6">
      <c r="A2810" s="1"/>
      <c r="B2810" s="1"/>
      <c r="C2810" s="1"/>
      <c r="D2810" s="1"/>
      <c r="E2810" s="1" t="s">
        <v>20</v>
      </c>
      <c r="F2810" s="1"/>
    </row>
    <row r="2811" spans="1:6">
      <c r="A2811" s="1" t="s">
        <v>690</v>
      </c>
      <c r="B2811" s="1" t="s">
        <v>690</v>
      </c>
      <c r="C2811" s="1"/>
      <c r="D2811" s="1"/>
      <c r="E2811" s="1" t="s">
        <v>24</v>
      </c>
      <c r="F2811" s="1"/>
    </row>
    <row r="2812" spans="1:6">
      <c r="A2812" s="1" t="s">
        <v>691</v>
      </c>
      <c r="B2812" s="1" t="s">
        <v>691</v>
      </c>
      <c r="C2812" s="1"/>
      <c r="D2812" s="1"/>
      <c r="E2812" s="1" t="s">
        <v>24</v>
      </c>
      <c r="F2812" s="1"/>
    </row>
    <row r="2813" spans="1:6">
      <c r="A2813" s="1" t="s">
        <v>692</v>
      </c>
      <c r="B2813" s="1" t="s">
        <v>692</v>
      </c>
      <c r="C2813" s="1"/>
      <c r="D2813" s="1"/>
      <c r="E2813" s="1" t="s">
        <v>24</v>
      </c>
      <c r="F2813" s="1"/>
    </row>
    <row r="2814" spans="1:6">
      <c r="A2814" s="1"/>
      <c r="B2814" s="1"/>
      <c r="C2814" s="1"/>
      <c r="D2814" s="1"/>
      <c r="E2814" s="1" t="s">
        <v>20</v>
      </c>
      <c r="F2814" s="1"/>
    </row>
    <row r="2815" spans="1:6">
      <c r="A2815" s="1"/>
      <c r="B2815" s="1"/>
      <c r="C2815" s="1"/>
      <c r="D2815" s="1"/>
      <c r="E2815" s="1" t="s">
        <v>24</v>
      </c>
      <c r="F2815" s="1"/>
    </row>
    <row r="2816" spans="1:6">
      <c r="A2816" s="1" t="s">
        <v>25</v>
      </c>
      <c r="B2816" s="1" t="s">
        <v>25</v>
      </c>
      <c r="C2816" s="1" t="s">
        <v>675</v>
      </c>
      <c r="D2816" s="1"/>
      <c r="E2816" s="1" t="s">
        <v>24</v>
      </c>
      <c r="F2816" s="1"/>
    </row>
    <row r="2817" spans="1:6">
      <c r="A2817" s="1" t="s">
        <v>27</v>
      </c>
      <c r="B2817" s="1" t="s">
        <v>27</v>
      </c>
      <c r="C2817" s="1" t="s">
        <v>676</v>
      </c>
      <c r="D2817" s="1"/>
      <c r="E2817" s="1" t="s">
        <v>24</v>
      </c>
      <c r="F2817" s="1"/>
    </row>
    <row r="2818" spans="1:6">
      <c r="A2818" s="1" t="s">
        <v>29</v>
      </c>
      <c r="B2818" s="1" t="s">
        <v>29</v>
      </c>
      <c r="C2818" s="1" t="s">
        <v>677</v>
      </c>
      <c r="D2818" s="1"/>
      <c r="E2818" s="1" t="s">
        <v>24</v>
      </c>
      <c r="F2818" s="1"/>
    </row>
    <row r="2819" spans="1:6">
      <c r="A2819" s="1" t="s">
        <v>31</v>
      </c>
      <c r="B2819" s="1" t="s">
        <v>31</v>
      </c>
      <c r="C2819" s="1" t="s">
        <v>678</v>
      </c>
      <c r="D2819" s="1"/>
      <c r="E2819" s="1" t="s">
        <v>24</v>
      </c>
      <c r="F2819" s="1"/>
    </row>
    <row r="2820" spans="1:6">
      <c r="A2820" s="1" t="s">
        <v>33</v>
      </c>
      <c r="B2820" s="1" t="s">
        <v>33</v>
      </c>
      <c r="C2820" s="1" t="s">
        <v>679</v>
      </c>
      <c r="D2820" s="1"/>
      <c r="E2820" s="1" t="s">
        <v>24</v>
      </c>
      <c r="F2820" s="1"/>
    </row>
    <row r="2821" spans="1:6">
      <c r="A2821" s="1" t="s">
        <v>35</v>
      </c>
      <c r="B2821" s="1" t="s">
        <v>35</v>
      </c>
      <c r="C2821" s="1" t="s">
        <v>680</v>
      </c>
      <c r="D2821" s="1"/>
      <c r="E2821" s="1" t="s">
        <v>24</v>
      </c>
      <c r="F2821" s="1"/>
    </row>
    <row r="2822" spans="1:6">
      <c r="A2822" s="1" t="s">
        <v>37</v>
      </c>
      <c r="B2822" s="1" t="s">
        <v>37</v>
      </c>
      <c r="C2822" s="1" t="s">
        <v>681</v>
      </c>
      <c r="D2822" s="1"/>
      <c r="E2822" s="1" t="s">
        <v>24</v>
      </c>
      <c r="F2822" s="1"/>
    </row>
    <row r="2823" spans="1:6">
      <c r="A2823" s="1" t="s">
        <v>39</v>
      </c>
      <c r="B2823" s="1" t="s">
        <v>39</v>
      </c>
      <c r="C2823" s="1" t="s">
        <v>682</v>
      </c>
      <c r="D2823" s="1"/>
      <c r="E2823" s="1" t="s">
        <v>24</v>
      </c>
      <c r="F2823" s="1"/>
    </row>
    <row r="2824" spans="1:6">
      <c r="A2824" s="1" t="s">
        <v>41</v>
      </c>
      <c r="B2824" s="1" t="s">
        <v>41</v>
      </c>
      <c r="C2824" s="1" t="s">
        <v>683</v>
      </c>
      <c r="D2824" s="1"/>
      <c r="E2824" s="1" t="s">
        <v>24</v>
      </c>
      <c r="F2824" s="1"/>
    </row>
    <row r="2825" spans="1:6">
      <c r="A2825" s="1" t="s">
        <v>43</v>
      </c>
      <c r="B2825" s="1" t="s">
        <v>43</v>
      </c>
      <c r="C2825" s="1" t="s">
        <v>684</v>
      </c>
      <c r="D2825" s="1"/>
      <c r="E2825" s="1" t="s">
        <v>24</v>
      </c>
      <c r="F2825" s="1"/>
    </row>
    <row r="2826" spans="1:6">
      <c r="A2826" s="1" t="s">
        <v>45</v>
      </c>
      <c r="B2826" s="1" t="s">
        <v>45</v>
      </c>
      <c r="C2826" s="1" t="s">
        <v>685</v>
      </c>
      <c r="D2826" s="1"/>
      <c r="E2826" s="1" t="s">
        <v>24</v>
      </c>
      <c r="F2826" s="1"/>
    </row>
    <row r="2827" spans="1:6">
      <c r="A2827" s="1" t="s">
        <v>47</v>
      </c>
      <c r="B2827" s="1" t="s">
        <v>47</v>
      </c>
      <c r="C2827" s="1" t="s">
        <v>686</v>
      </c>
      <c r="D2827" s="1"/>
      <c r="E2827" s="1" t="s">
        <v>24</v>
      </c>
      <c r="F2827" s="1"/>
    </row>
    <row r="2828" spans="1:6">
      <c r="A2828" s="1" t="s">
        <v>49</v>
      </c>
      <c r="B2828" s="1" t="s">
        <v>49</v>
      </c>
      <c r="C2828" s="1" t="s">
        <v>687</v>
      </c>
      <c r="D2828" s="1"/>
      <c r="E2828" s="1" t="s">
        <v>24</v>
      </c>
      <c r="F2828" s="1"/>
    </row>
    <row r="2829" spans="1:6">
      <c r="A2829" s="1" t="s">
        <v>51</v>
      </c>
      <c r="B2829" s="1" t="s">
        <v>51</v>
      </c>
      <c r="C2829" s="1" t="s">
        <v>688</v>
      </c>
      <c r="D2829" s="1"/>
      <c r="E2829" s="1" t="s">
        <v>24</v>
      </c>
      <c r="F2829" s="1"/>
    </row>
    <row r="2830" spans="1:6">
      <c r="A2830" s="1" t="s">
        <v>53</v>
      </c>
      <c r="B2830" s="1" t="s">
        <v>53</v>
      </c>
      <c r="C2830" s="1" t="s">
        <v>689</v>
      </c>
      <c r="D2830" s="1"/>
      <c r="E2830" s="1" t="s">
        <v>24</v>
      </c>
      <c r="F2830" s="1"/>
    </row>
    <row r="2831" spans="1:6">
      <c r="A2831" s="1"/>
      <c r="B2831" s="1"/>
      <c r="C2831" s="1"/>
      <c r="D2831" s="1"/>
      <c r="E2831" s="1" t="s">
        <v>24</v>
      </c>
      <c r="F2831" s="1"/>
    </row>
    <row r="2832" spans="1:6">
      <c r="A2832" s="1" t="s">
        <v>778</v>
      </c>
      <c r="B2832" s="1" t="s">
        <v>778</v>
      </c>
      <c r="C2832" s="1" t="s">
        <v>779</v>
      </c>
      <c r="D2832" s="1"/>
      <c r="E2832" s="1" t="s">
        <v>24</v>
      </c>
      <c r="F2832" s="1"/>
    </row>
    <row r="2833" spans="1:6">
      <c r="A2833" s="1" t="s">
        <v>780</v>
      </c>
      <c r="B2833" s="1" t="s">
        <v>780</v>
      </c>
      <c r="C2833" s="1" t="s">
        <v>781</v>
      </c>
      <c r="D2833" s="1"/>
      <c r="E2833" s="1" t="s">
        <v>24</v>
      </c>
      <c r="F2833" s="1"/>
    </row>
    <row r="2834" spans="1:6">
      <c r="A2834" s="1"/>
      <c r="B2834" s="1"/>
      <c r="C2834" s="1"/>
      <c r="D2834" s="1"/>
      <c r="E2834" s="1" t="s">
        <v>24</v>
      </c>
      <c r="F2834" s="1"/>
    </row>
    <row r="2835" spans="1:6">
      <c r="A2835" s="1" t="s">
        <v>778</v>
      </c>
      <c r="B2835" s="1" t="s">
        <v>778</v>
      </c>
      <c r="C2835" s="1" t="s">
        <v>779</v>
      </c>
      <c r="D2835" s="1"/>
      <c r="E2835" s="1" t="s">
        <v>24</v>
      </c>
      <c r="F2835" s="1"/>
    </row>
    <row r="2836" spans="1:6">
      <c r="A2836" s="1" t="s">
        <v>780</v>
      </c>
      <c r="B2836" s="1" t="s">
        <v>780</v>
      </c>
      <c r="C2836" s="1" t="s">
        <v>781</v>
      </c>
      <c r="D2836" s="1"/>
      <c r="E2836" s="1" t="s">
        <v>24</v>
      </c>
      <c r="F2836" s="1"/>
    </row>
    <row r="2837" spans="1:6">
      <c r="A2837" s="1"/>
      <c r="B2837" s="1"/>
      <c r="C2837" s="1"/>
      <c r="D2837" s="1"/>
      <c r="E2837" s="1" t="s">
        <v>24</v>
      </c>
      <c r="F2837" s="1"/>
    </row>
    <row r="2838" spans="1:6">
      <c r="A2838" s="1"/>
      <c r="B2838" s="1"/>
      <c r="C2838" s="1"/>
      <c r="D2838" s="1"/>
      <c r="E2838" s="1" t="s">
        <v>24</v>
      </c>
      <c r="F2838" s="1"/>
    </row>
    <row r="2839" spans="1:6">
      <c r="A2839" s="1" t="s">
        <v>690</v>
      </c>
      <c r="B2839" s="1" t="s">
        <v>690</v>
      </c>
      <c r="C2839" s="1"/>
      <c r="D2839" s="1"/>
      <c r="E2839" s="1" t="s">
        <v>24</v>
      </c>
      <c r="F2839" s="1"/>
    </row>
    <row r="2840" spans="1:6">
      <c r="A2840" s="1" t="s">
        <v>690</v>
      </c>
      <c r="B2840" s="1" t="s">
        <v>690</v>
      </c>
      <c r="C2840" s="1"/>
      <c r="D2840" s="1"/>
      <c r="E2840" s="1" t="s">
        <v>24</v>
      </c>
      <c r="F2840" s="1"/>
    </row>
    <row r="2841" spans="1:6">
      <c r="A2841" s="1" t="s">
        <v>691</v>
      </c>
      <c r="B2841" s="1" t="s">
        <v>691</v>
      </c>
      <c r="C2841" s="1"/>
      <c r="D2841" s="1"/>
      <c r="E2841" s="1" t="s">
        <v>24</v>
      </c>
      <c r="F2841" s="1"/>
    </row>
    <row r="2842" spans="1:6">
      <c r="A2842" s="1" t="s">
        <v>691</v>
      </c>
      <c r="B2842" s="1" t="s">
        <v>691</v>
      </c>
      <c r="C2842" s="1"/>
      <c r="D2842" s="1"/>
      <c r="E2842" s="1" t="s">
        <v>24</v>
      </c>
      <c r="F2842" s="1"/>
    </row>
    <row r="2843" spans="1:6">
      <c r="A2843" s="1" t="s">
        <v>692</v>
      </c>
      <c r="B2843" s="1" t="s">
        <v>692</v>
      </c>
      <c r="C2843" s="1"/>
      <c r="D2843" s="1"/>
      <c r="E2843" s="1" t="s">
        <v>24</v>
      </c>
      <c r="F2843" s="1"/>
    </row>
    <row r="2844" spans="1:6">
      <c r="A2844" s="1" t="s">
        <v>692</v>
      </c>
      <c r="B2844" s="1" t="s">
        <v>692</v>
      </c>
      <c r="C2844" s="1"/>
      <c r="D2844" s="1"/>
      <c r="E2844" s="1" t="s">
        <v>24</v>
      </c>
      <c r="F2844" s="1"/>
    </row>
    <row r="2845" spans="1:6">
      <c r="A2845" s="1"/>
      <c r="B2845" s="1"/>
      <c r="C2845" s="1"/>
      <c r="D2845" s="1"/>
      <c r="E2845" s="1" t="s">
        <v>20</v>
      </c>
      <c r="F2845" s="1"/>
    </row>
    <row r="2846" spans="1:6">
      <c r="A2846" s="1"/>
      <c r="B2846" s="1"/>
      <c r="C2846" s="1"/>
      <c r="D2846" s="1"/>
      <c r="E2846" s="1" t="s">
        <v>24</v>
      </c>
      <c r="F2846" s="1"/>
    </row>
    <row r="2847" spans="1:6">
      <c r="A2847" s="1"/>
      <c r="B2847" s="1"/>
      <c r="C2847" s="1"/>
      <c r="D2847" s="1"/>
      <c r="E2847" s="1" t="s">
        <v>24</v>
      </c>
      <c r="F2847" s="1"/>
    </row>
    <row r="2848" spans="1:6">
      <c r="A2848" s="1" t="s">
        <v>690</v>
      </c>
      <c r="B2848" s="1" t="s">
        <v>690</v>
      </c>
      <c r="C2848" s="1"/>
      <c r="D2848" s="1"/>
      <c r="E2848" s="1" t="s">
        <v>24</v>
      </c>
      <c r="F2848" s="1"/>
    </row>
    <row r="2849" spans="1:6">
      <c r="A2849" s="1" t="s">
        <v>691</v>
      </c>
      <c r="B2849" s="1" t="s">
        <v>691</v>
      </c>
      <c r="C2849" s="1"/>
      <c r="D2849" s="1"/>
      <c r="E2849" s="1" t="s">
        <v>24</v>
      </c>
      <c r="F2849" s="1"/>
    </row>
    <row r="2850" spans="1:6">
      <c r="A2850" s="1" t="s">
        <v>692</v>
      </c>
      <c r="B2850" s="1" t="s">
        <v>692</v>
      </c>
      <c r="C2850" s="1"/>
      <c r="D2850" s="1"/>
      <c r="E2850" s="1" t="s">
        <v>24</v>
      </c>
      <c r="F2850" s="1"/>
    </row>
    <row r="2851" spans="1:6">
      <c r="A2851" s="1"/>
      <c r="B2851" s="1"/>
      <c r="C2851" s="1"/>
      <c r="D2851" s="1"/>
      <c r="E2851" s="1" t="s">
        <v>20</v>
      </c>
      <c r="F2851" s="1"/>
    </row>
    <row r="2852" spans="1:6">
      <c r="A2852" s="1"/>
      <c r="B2852" s="1"/>
      <c r="C2852" s="1"/>
      <c r="D2852" s="1"/>
      <c r="E2852" s="1" t="s">
        <v>24</v>
      </c>
      <c r="F2852" s="1"/>
    </row>
    <row r="2853" spans="1:6">
      <c r="A2853" s="1" t="s">
        <v>690</v>
      </c>
      <c r="B2853" s="1" t="s">
        <v>690</v>
      </c>
      <c r="C2853" s="1"/>
      <c r="D2853" s="1"/>
      <c r="E2853" s="1" t="s">
        <v>24</v>
      </c>
      <c r="F2853" s="1"/>
    </row>
    <row r="2854" spans="1:6">
      <c r="A2854" s="1" t="s">
        <v>691</v>
      </c>
      <c r="B2854" s="1" t="s">
        <v>691</v>
      </c>
      <c r="C2854" s="1"/>
      <c r="D2854" s="1"/>
      <c r="E2854" s="1" t="s">
        <v>24</v>
      </c>
      <c r="F2854" s="1"/>
    </row>
    <row r="2855" spans="1:6">
      <c r="A2855" s="1" t="s">
        <v>692</v>
      </c>
      <c r="B2855" s="1" t="s">
        <v>692</v>
      </c>
      <c r="C2855" s="1"/>
      <c r="D2855" s="1"/>
      <c r="E2855" s="1" t="s">
        <v>24</v>
      </c>
      <c r="F2855" s="1"/>
    </row>
    <row r="2856" spans="1:6">
      <c r="A2856" s="1"/>
      <c r="B2856" s="1"/>
      <c r="C2856" s="1"/>
      <c r="D2856" s="1"/>
      <c r="E2856" s="1" t="s">
        <v>20</v>
      </c>
      <c r="F2856" s="1"/>
    </row>
    <row r="2857" spans="1:6">
      <c r="A2857" s="1"/>
      <c r="B2857" s="1"/>
      <c r="C2857" s="1"/>
      <c r="D2857" s="1"/>
      <c r="E2857" s="1" t="s">
        <v>24</v>
      </c>
      <c r="F2857" s="1"/>
    </row>
    <row r="2858" spans="1:6">
      <c r="A2858" s="1" t="s">
        <v>25</v>
      </c>
      <c r="B2858" s="1" t="s">
        <v>25</v>
      </c>
      <c r="C2858" s="1" t="s">
        <v>675</v>
      </c>
      <c r="D2858" s="1"/>
      <c r="E2858" s="1" t="s">
        <v>24</v>
      </c>
      <c r="F2858" s="1"/>
    </row>
    <row r="2859" spans="1:6">
      <c r="A2859" s="1" t="s">
        <v>27</v>
      </c>
      <c r="B2859" s="1" t="s">
        <v>27</v>
      </c>
      <c r="C2859" s="1" t="s">
        <v>676</v>
      </c>
      <c r="D2859" s="1"/>
      <c r="E2859" s="1" t="s">
        <v>24</v>
      </c>
      <c r="F2859" s="1"/>
    </row>
    <row r="2860" spans="1:6">
      <c r="A2860" s="1" t="s">
        <v>29</v>
      </c>
      <c r="B2860" s="1" t="s">
        <v>29</v>
      </c>
      <c r="C2860" s="1" t="s">
        <v>677</v>
      </c>
      <c r="D2860" s="1"/>
      <c r="E2860" s="1" t="s">
        <v>24</v>
      </c>
      <c r="F2860" s="1"/>
    </row>
    <row r="2861" spans="1:6">
      <c r="A2861" s="1" t="s">
        <v>31</v>
      </c>
      <c r="B2861" s="1" t="s">
        <v>31</v>
      </c>
      <c r="C2861" s="1" t="s">
        <v>678</v>
      </c>
      <c r="D2861" s="1"/>
      <c r="E2861" s="1" t="s">
        <v>24</v>
      </c>
      <c r="F2861" s="1"/>
    </row>
    <row r="2862" spans="1:6">
      <c r="A2862" s="1" t="s">
        <v>33</v>
      </c>
      <c r="B2862" s="1" t="s">
        <v>33</v>
      </c>
      <c r="C2862" s="1" t="s">
        <v>679</v>
      </c>
      <c r="D2862" s="1"/>
      <c r="E2862" s="1" t="s">
        <v>24</v>
      </c>
      <c r="F2862" s="1"/>
    </row>
    <row r="2863" spans="1:6">
      <c r="A2863" s="1" t="s">
        <v>35</v>
      </c>
      <c r="B2863" s="1" t="s">
        <v>35</v>
      </c>
      <c r="C2863" s="1" t="s">
        <v>680</v>
      </c>
      <c r="D2863" s="1"/>
      <c r="E2863" s="1" t="s">
        <v>24</v>
      </c>
      <c r="F2863" s="1"/>
    </row>
    <row r="2864" spans="1:6">
      <c r="A2864" s="1" t="s">
        <v>37</v>
      </c>
      <c r="B2864" s="1" t="s">
        <v>37</v>
      </c>
      <c r="C2864" s="1" t="s">
        <v>681</v>
      </c>
      <c r="D2864" s="1"/>
      <c r="E2864" s="1" t="s">
        <v>24</v>
      </c>
      <c r="F2864" s="1"/>
    </row>
    <row r="2865" spans="1:6">
      <c r="A2865" s="1" t="s">
        <v>39</v>
      </c>
      <c r="B2865" s="1" t="s">
        <v>39</v>
      </c>
      <c r="C2865" s="1" t="s">
        <v>682</v>
      </c>
      <c r="D2865" s="1"/>
      <c r="E2865" s="1" t="s">
        <v>24</v>
      </c>
      <c r="F2865" s="1"/>
    </row>
    <row r="2866" spans="1:6">
      <c r="A2866" s="1" t="s">
        <v>41</v>
      </c>
      <c r="B2866" s="1" t="s">
        <v>41</v>
      </c>
      <c r="C2866" s="1" t="s">
        <v>683</v>
      </c>
      <c r="D2866" s="1"/>
      <c r="E2866" s="1" t="s">
        <v>24</v>
      </c>
      <c r="F2866" s="1"/>
    </row>
    <row r="2867" spans="1:6">
      <c r="A2867" s="1" t="s">
        <v>43</v>
      </c>
      <c r="B2867" s="1" t="s">
        <v>43</v>
      </c>
      <c r="C2867" s="1" t="s">
        <v>684</v>
      </c>
      <c r="D2867" s="1"/>
      <c r="E2867" s="1" t="s">
        <v>24</v>
      </c>
      <c r="F2867" s="1"/>
    </row>
    <row r="2868" spans="1:6">
      <c r="A2868" s="1" t="s">
        <v>45</v>
      </c>
      <c r="B2868" s="1" t="s">
        <v>45</v>
      </c>
      <c r="C2868" s="1" t="s">
        <v>685</v>
      </c>
      <c r="D2868" s="1"/>
      <c r="E2868" s="1" t="s">
        <v>24</v>
      </c>
      <c r="F2868" s="1"/>
    </row>
    <row r="2869" spans="1:6">
      <c r="A2869" s="1" t="s">
        <v>47</v>
      </c>
      <c r="B2869" s="1" t="s">
        <v>47</v>
      </c>
      <c r="C2869" s="1" t="s">
        <v>686</v>
      </c>
      <c r="D2869" s="1"/>
      <c r="E2869" s="1" t="s">
        <v>24</v>
      </c>
      <c r="F2869" s="1"/>
    </row>
    <row r="2870" spans="1:6">
      <c r="A2870" s="1" t="s">
        <v>49</v>
      </c>
      <c r="B2870" s="1" t="s">
        <v>49</v>
      </c>
      <c r="C2870" s="1" t="s">
        <v>687</v>
      </c>
      <c r="D2870" s="1"/>
      <c r="E2870" s="1" t="s">
        <v>24</v>
      </c>
      <c r="F2870" s="1"/>
    </row>
    <row r="2871" spans="1:6">
      <c r="A2871" s="1" t="s">
        <v>51</v>
      </c>
      <c r="B2871" s="1" t="s">
        <v>51</v>
      </c>
      <c r="C2871" s="1" t="s">
        <v>688</v>
      </c>
      <c r="D2871" s="1"/>
      <c r="E2871" s="1" t="s">
        <v>24</v>
      </c>
      <c r="F2871" s="1"/>
    </row>
    <row r="2872" spans="1:6">
      <c r="A2872" s="1" t="s">
        <v>53</v>
      </c>
      <c r="B2872" s="1" t="s">
        <v>53</v>
      </c>
      <c r="C2872" s="1" t="s">
        <v>689</v>
      </c>
      <c r="D2872" s="1"/>
      <c r="E2872" s="1" t="s">
        <v>24</v>
      </c>
      <c r="F2872" s="1"/>
    </row>
    <row r="2873" spans="1:6">
      <c r="A2873" s="1"/>
      <c r="B2873" s="1"/>
      <c r="C2873" s="1"/>
      <c r="D2873" s="1"/>
      <c r="E2873" s="1" t="s">
        <v>24</v>
      </c>
      <c r="F2873" s="1"/>
    </row>
    <row r="2874" spans="1:6">
      <c r="A2874" s="1" t="s">
        <v>778</v>
      </c>
      <c r="B2874" s="1" t="s">
        <v>778</v>
      </c>
      <c r="C2874" s="1" t="s">
        <v>779</v>
      </c>
      <c r="D2874" s="1"/>
      <c r="E2874" s="1" t="s">
        <v>24</v>
      </c>
      <c r="F2874" s="1"/>
    </row>
    <row r="2875" spans="1:6">
      <c r="A2875" s="1" t="s">
        <v>780</v>
      </c>
      <c r="B2875" s="1" t="s">
        <v>780</v>
      </c>
      <c r="C2875" s="1" t="s">
        <v>781</v>
      </c>
      <c r="D2875" s="1"/>
      <c r="E2875" s="1" t="s">
        <v>24</v>
      </c>
      <c r="F2875" s="1"/>
    </row>
    <row r="2876" spans="1:6">
      <c r="A2876" s="1"/>
      <c r="B2876" s="1"/>
      <c r="C2876" s="1"/>
      <c r="D2876" s="1"/>
      <c r="E2876" s="1" t="s">
        <v>24</v>
      </c>
      <c r="F2876" s="1"/>
    </row>
    <row r="2877" spans="1:6">
      <c r="A2877" s="1" t="s">
        <v>778</v>
      </c>
      <c r="B2877" s="1" t="s">
        <v>778</v>
      </c>
      <c r="C2877" s="1" t="s">
        <v>779</v>
      </c>
      <c r="D2877" s="1"/>
      <c r="E2877" s="1" t="s">
        <v>24</v>
      </c>
      <c r="F2877" s="1"/>
    </row>
    <row r="2878" spans="1:6">
      <c r="A2878" s="1" t="s">
        <v>780</v>
      </c>
      <c r="B2878" s="1" t="s">
        <v>780</v>
      </c>
      <c r="C2878" s="1" t="s">
        <v>781</v>
      </c>
      <c r="D2878" s="1"/>
      <c r="E2878" s="1" t="s">
        <v>24</v>
      </c>
      <c r="F2878" s="1"/>
    </row>
    <row r="2879" spans="1:6">
      <c r="A2879" s="1"/>
      <c r="B2879" s="1"/>
      <c r="C2879" s="1"/>
      <c r="D2879" s="1"/>
      <c r="E2879" s="1" t="s">
        <v>24</v>
      </c>
      <c r="F2879" s="1"/>
    </row>
    <row r="2880" spans="1:6">
      <c r="A2880" s="1"/>
      <c r="B2880" s="1"/>
      <c r="C2880" s="1"/>
      <c r="D2880" s="1"/>
      <c r="E2880" s="1" t="s">
        <v>24</v>
      </c>
      <c r="F2880" s="1"/>
    </row>
    <row r="2881" spans="1:6">
      <c r="A2881" s="1" t="s">
        <v>690</v>
      </c>
      <c r="B2881" s="1" t="s">
        <v>690</v>
      </c>
      <c r="C2881" s="1"/>
      <c r="D2881" s="1"/>
      <c r="E2881" s="1" t="s">
        <v>24</v>
      </c>
      <c r="F2881" s="1"/>
    </row>
    <row r="2882" spans="1:6">
      <c r="A2882" s="1" t="s">
        <v>690</v>
      </c>
      <c r="B2882" s="1" t="s">
        <v>690</v>
      </c>
      <c r="C2882" s="1"/>
      <c r="D2882" s="1"/>
      <c r="E2882" s="1" t="s">
        <v>24</v>
      </c>
      <c r="F2882" s="1"/>
    </row>
    <row r="2883" spans="1:6">
      <c r="A2883" s="1" t="s">
        <v>691</v>
      </c>
      <c r="B2883" s="1" t="s">
        <v>691</v>
      </c>
      <c r="C2883" s="1"/>
      <c r="D2883" s="1"/>
      <c r="E2883" s="1" t="s">
        <v>24</v>
      </c>
      <c r="F2883" s="1"/>
    </row>
    <row r="2884" spans="1:6">
      <c r="A2884" s="1" t="s">
        <v>691</v>
      </c>
      <c r="B2884" s="1" t="s">
        <v>691</v>
      </c>
      <c r="C2884" s="1"/>
      <c r="D2884" s="1"/>
      <c r="E2884" s="1" t="s">
        <v>24</v>
      </c>
      <c r="F2884" s="1"/>
    </row>
    <row r="2885" spans="1:6">
      <c r="A2885" s="1" t="s">
        <v>692</v>
      </c>
      <c r="B2885" s="1" t="s">
        <v>692</v>
      </c>
      <c r="C2885" s="1"/>
      <c r="D2885" s="1"/>
      <c r="E2885" s="1" t="s">
        <v>24</v>
      </c>
      <c r="F2885" s="1"/>
    </row>
    <row r="2886" spans="1:6">
      <c r="A2886" s="1" t="s">
        <v>692</v>
      </c>
      <c r="B2886" s="1" t="s">
        <v>692</v>
      </c>
      <c r="C2886" s="1"/>
      <c r="D2886" s="1"/>
      <c r="E2886" s="1" t="s">
        <v>24</v>
      </c>
      <c r="F2886" s="1"/>
    </row>
    <row r="2887" spans="1:6">
      <c r="A2887" s="1"/>
      <c r="B2887" s="1"/>
      <c r="C2887" s="1"/>
      <c r="D2887" s="1"/>
      <c r="E2887" s="1" t="s">
        <v>20</v>
      </c>
      <c r="F2887" s="1"/>
    </row>
    <row r="2888" spans="1:6">
      <c r="A2888" s="1"/>
      <c r="B2888" s="1"/>
      <c r="C2888" s="1"/>
      <c r="D2888" s="1"/>
      <c r="E2888" s="1" t="s">
        <v>24</v>
      </c>
      <c r="F2888" s="1"/>
    </row>
    <row r="2889" spans="1:6">
      <c r="A2889" s="1"/>
      <c r="B2889" s="1"/>
      <c r="C2889" s="1"/>
      <c r="D2889" s="1"/>
      <c r="E2889" s="1" t="s">
        <v>24</v>
      </c>
      <c r="F2889" s="1"/>
    </row>
    <row r="2890" spans="1:6">
      <c r="A2890" s="1" t="s">
        <v>690</v>
      </c>
      <c r="B2890" s="1" t="s">
        <v>690</v>
      </c>
      <c r="C2890" s="1"/>
      <c r="D2890" s="1"/>
      <c r="E2890" s="1" t="s">
        <v>24</v>
      </c>
      <c r="F2890" s="1"/>
    </row>
    <row r="2891" spans="1:6">
      <c r="A2891" s="1" t="s">
        <v>691</v>
      </c>
      <c r="B2891" s="1" t="s">
        <v>691</v>
      </c>
      <c r="C2891" s="1"/>
      <c r="D2891" s="1"/>
      <c r="E2891" s="1" t="s">
        <v>24</v>
      </c>
      <c r="F2891" s="1"/>
    </row>
    <row r="2892" spans="1:6">
      <c r="A2892" s="1" t="s">
        <v>692</v>
      </c>
      <c r="B2892" s="1" t="s">
        <v>692</v>
      </c>
      <c r="C2892" s="1"/>
      <c r="D2892" s="1"/>
      <c r="E2892" s="1" t="s">
        <v>24</v>
      </c>
      <c r="F2892" s="1"/>
    </row>
    <row r="2893" spans="1:6">
      <c r="A2893" s="1"/>
      <c r="B2893" s="1"/>
      <c r="C2893" s="1"/>
      <c r="D2893" s="1"/>
      <c r="E2893" s="1" t="s">
        <v>20</v>
      </c>
      <c r="F2893" s="1"/>
    </row>
    <row r="2894" spans="1:6">
      <c r="A2894" s="1"/>
      <c r="B2894" s="1"/>
      <c r="C2894" s="1"/>
      <c r="D2894" s="1"/>
      <c r="E2894" s="1" t="s">
        <v>24</v>
      </c>
      <c r="F2894" s="1"/>
    </row>
    <row r="2895" spans="1:6">
      <c r="A2895" s="1" t="s">
        <v>25</v>
      </c>
      <c r="B2895" s="1" t="s">
        <v>25</v>
      </c>
      <c r="C2895" s="1" t="s">
        <v>675</v>
      </c>
      <c r="D2895" s="1"/>
      <c r="E2895" s="1" t="s">
        <v>24</v>
      </c>
      <c r="F2895" s="1"/>
    </row>
    <row r="2896" spans="1:6">
      <c r="A2896" s="1" t="s">
        <v>27</v>
      </c>
      <c r="B2896" s="1" t="s">
        <v>27</v>
      </c>
      <c r="C2896" s="1" t="s">
        <v>676</v>
      </c>
      <c r="D2896" s="1"/>
      <c r="E2896" s="1" t="s">
        <v>24</v>
      </c>
      <c r="F2896" s="1"/>
    </row>
    <row r="2897" spans="1:6">
      <c r="A2897" s="1" t="s">
        <v>29</v>
      </c>
      <c r="B2897" s="1" t="s">
        <v>29</v>
      </c>
      <c r="C2897" s="1" t="s">
        <v>677</v>
      </c>
      <c r="D2897" s="1"/>
      <c r="E2897" s="1" t="s">
        <v>24</v>
      </c>
      <c r="F2897" s="1"/>
    </row>
    <row r="2898" spans="1:6">
      <c r="A2898" s="1" t="s">
        <v>31</v>
      </c>
      <c r="B2898" s="1" t="s">
        <v>31</v>
      </c>
      <c r="C2898" s="1" t="s">
        <v>678</v>
      </c>
      <c r="D2898" s="1"/>
      <c r="E2898" s="1" t="s">
        <v>24</v>
      </c>
      <c r="F2898" s="1"/>
    </row>
    <row r="2899" spans="1:6">
      <c r="A2899" s="1" t="s">
        <v>33</v>
      </c>
      <c r="B2899" s="1" t="s">
        <v>33</v>
      </c>
      <c r="C2899" s="1" t="s">
        <v>679</v>
      </c>
      <c r="D2899" s="1"/>
      <c r="E2899" s="1" t="s">
        <v>24</v>
      </c>
      <c r="F2899" s="1"/>
    </row>
    <row r="2900" spans="1:6">
      <c r="A2900" s="1" t="s">
        <v>35</v>
      </c>
      <c r="B2900" s="1" t="s">
        <v>35</v>
      </c>
      <c r="C2900" s="1" t="s">
        <v>680</v>
      </c>
      <c r="D2900" s="1"/>
      <c r="E2900" s="1" t="s">
        <v>24</v>
      </c>
      <c r="F2900" s="1"/>
    </row>
    <row r="2901" spans="1:6">
      <c r="A2901" s="1" t="s">
        <v>37</v>
      </c>
      <c r="B2901" s="1" t="s">
        <v>37</v>
      </c>
      <c r="C2901" s="1" t="s">
        <v>681</v>
      </c>
      <c r="D2901" s="1"/>
      <c r="E2901" s="1" t="s">
        <v>24</v>
      </c>
      <c r="F2901" s="1"/>
    </row>
    <row r="2902" spans="1:6">
      <c r="A2902" s="1" t="s">
        <v>39</v>
      </c>
      <c r="B2902" s="1" t="s">
        <v>39</v>
      </c>
      <c r="C2902" s="1" t="s">
        <v>682</v>
      </c>
      <c r="D2902" s="1"/>
      <c r="E2902" s="1" t="s">
        <v>24</v>
      </c>
      <c r="F2902" s="1"/>
    </row>
    <row r="2903" spans="1:6">
      <c r="A2903" s="1" t="s">
        <v>41</v>
      </c>
      <c r="B2903" s="1" t="s">
        <v>41</v>
      </c>
      <c r="C2903" s="1" t="s">
        <v>683</v>
      </c>
      <c r="D2903" s="1"/>
      <c r="E2903" s="1" t="s">
        <v>24</v>
      </c>
      <c r="F2903" s="1"/>
    </row>
    <row r="2904" spans="1:6">
      <c r="A2904" s="1" t="s">
        <v>43</v>
      </c>
      <c r="B2904" s="1" t="s">
        <v>43</v>
      </c>
      <c r="C2904" s="1" t="s">
        <v>684</v>
      </c>
      <c r="D2904" s="1"/>
      <c r="E2904" s="1" t="s">
        <v>24</v>
      </c>
      <c r="F2904" s="1"/>
    </row>
    <row r="2905" spans="1:6">
      <c r="A2905" s="1" t="s">
        <v>45</v>
      </c>
      <c r="B2905" s="1" t="s">
        <v>45</v>
      </c>
      <c r="C2905" s="1" t="s">
        <v>685</v>
      </c>
      <c r="D2905" s="1"/>
      <c r="E2905" s="1" t="s">
        <v>24</v>
      </c>
      <c r="F2905" s="1"/>
    </row>
    <row r="2906" spans="1:6">
      <c r="A2906" s="1" t="s">
        <v>47</v>
      </c>
      <c r="B2906" s="1" t="s">
        <v>47</v>
      </c>
      <c r="C2906" s="1" t="s">
        <v>686</v>
      </c>
      <c r="D2906" s="1"/>
      <c r="E2906" s="1" t="s">
        <v>24</v>
      </c>
      <c r="F2906" s="1"/>
    </row>
    <row r="2907" spans="1:6">
      <c r="A2907" s="1" t="s">
        <v>49</v>
      </c>
      <c r="B2907" s="1" t="s">
        <v>49</v>
      </c>
      <c r="C2907" s="1" t="s">
        <v>687</v>
      </c>
      <c r="D2907" s="1"/>
      <c r="E2907" s="1" t="s">
        <v>24</v>
      </c>
      <c r="F2907" s="1"/>
    </row>
    <row r="2908" spans="1:6">
      <c r="A2908" s="1" t="s">
        <v>51</v>
      </c>
      <c r="B2908" s="1" t="s">
        <v>51</v>
      </c>
      <c r="C2908" s="1" t="s">
        <v>688</v>
      </c>
      <c r="D2908" s="1"/>
      <c r="E2908" s="1" t="s">
        <v>24</v>
      </c>
      <c r="F2908" s="1"/>
    </row>
    <row r="2909" spans="1:6">
      <c r="A2909" s="1" t="s">
        <v>53</v>
      </c>
      <c r="B2909" s="1" t="s">
        <v>53</v>
      </c>
      <c r="C2909" s="1" t="s">
        <v>689</v>
      </c>
      <c r="D2909" s="1"/>
      <c r="E2909" s="1" t="s">
        <v>24</v>
      </c>
      <c r="F2909" s="1"/>
    </row>
    <row r="2910" spans="1:6">
      <c r="A2910" s="1"/>
      <c r="B2910" s="1"/>
      <c r="C2910" s="1"/>
      <c r="D2910" s="1"/>
      <c r="E2910" s="1" t="s">
        <v>24</v>
      </c>
      <c r="F2910" s="1"/>
    </row>
    <row r="2911" spans="1:6">
      <c r="A2911" s="1" t="s">
        <v>25</v>
      </c>
      <c r="B2911" s="1" t="s">
        <v>25</v>
      </c>
      <c r="C2911" s="1" t="s">
        <v>675</v>
      </c>
      <c r="D2911" s="1"/>
      <c r="E2911" s="1" t="s">
        <v>24</v>
      </c>
      <c r="F2911" s="1"/>
    </row>
    <row r="2912" spans="1:6">
      <c r="A2912" s="1" t="s">
        <v>27</v>
      </c>
      <c r="B2912" s="1" t="s">
        <v>27</v>
      </c>
      <c r="C2912" s="1" t="s">
        <v>676</v>
      </c>
      <c r="D2912" s="1"/>
      <c r="E2912" s="1" t="s">
        <v>24</v>
      </c>
      <c r="F2912" s="1"/>
    </row>
    <row r="2913" spans="1:6">
      <c r="A2913" s="1" t="s">
        <v>29</v>
      </c>
      <c r="B2913" s="1" t="s">
        <v>29</v>
      </c>
      <c r="C2913" s="1" t="s">
        <v>677</v>
      </c>
      <c r="D2913" s="1"/>
      <c r="E2913" s="1" t="s">
        <v>24</v>
      </c>
      <c r="F2913" s="1"/>
    </row>
    <row r="2914" spans="1:6">
      <c r="A2914" s="1" t="s">
        <v>31</v>
      </c>
      <c r="B2914" s="1" t="s">
        <v>31</v>
      </c>
      <c r="C2914" s="1" t="s">
        <v>678</v>
      </c>
      <c r="D2914" s="1"/>
      <c r="E2914" s="1" t="s">
        <v>24</v>
      </c>
      <c r="F2914" s="1"/>
    </row>
    <row r="2915" spans="1:6">
      <c r="A2915" s="1" t="s">
        <v>33</v>
      </c>
      <c r="B2915" s="1" t="s">
        <v>33</v>
      </c>
      <c r="C2915" s="1" t="s">
        <v>679</v>
      </c>
      <c r="D2915" s="1"/>
      <c r="E2915" s="1" t="s">
        <v>24</v>
      </c>
      <c r="F2915" s="1"/>
    </row>
    <row r="2916" spans="1:6">
      <c r="A2916" s="1" t="s">
        <v>35</v>
      </c>
      <c r="B2916" s="1" t="s">
        <v>35</v>
      </c>
      <c r="C2916" s="1" t="s">
        <v>680</v>
      </c>
      <c r="D2916" s="1"/>
      <c r="E2916" s="1" t="s">
        <v>24</v>
      </c>
      <c r="F2916" s="1"/>
    </row>
    <row r="2917" spans="1:6">
      <c r="A2917" s="1" t="s">
        <v>37</v>
      </c>
      <c r="B2917" s="1" t="s">
        <v>37</v>
      </c>
      <c r="C2917" s="1" t="s">
        <v>681</v>
      </c>
      <c r="D2917" s="1"/>
      <c r="E2917" s="1" t="s">
        <v>24</v>
      </c>
      <c r="F2917" s="1"/>
    </row>
    <row r="2918" spans="1:6">
      <c r="A2918" s="1" t="s">
        <v>39</v>
      </c>
      <c r="B2918" s="1" t="s">
        <v>39</v>
      </c>
      <c r="C2918" s="1" t="s">
        <v>682</v>
      </c>
      <c r="D2918" s="1"/>
      <c r="E2918" s="1" t="s">
        <v>24</v>
      </c>
      <c r="F2918" s="1"/>
    </row>
    <row r="2919" spans="1:6">
      <c r="A2919" s="1" t="s">
        <v>41</v>
      </c>
      <c r="B2919" s="1" t="s">
        <v>41</v>
      </c>
      <c r="C2919" s="1" t="s">
        <v>683</v>
      </c>
      <c r="D2919" s="1"/>
      <c r="E2919" s="1" t="s">
        <v>24</v>
      </c>
      <c r="F2919" s="1"/>
    </row>
    <row r="2920" spans="1:6">
      <c r="A2920" s="1" t="s">
        <v>43</v>
      </c>
      <c r="B2920" s="1" t="s">
        <v>43</v>
      </c>
      <c r="C2920" s="1" t="s">
        <v>684</v>
      </c>
      <c r="D2920" s="1"/>
      <c r="E2920" s="1" t="s">
        <v>24</v>
      </c>
      <c r="F2920" s="1"/>
    </row>
    <row r="2921" spans="1:6">
      <c r="A2921" s="1" t="s">
        <v>45</v>
      </c>
      <c r="B2921" s="1" t="s">
        <v>45</v>
      </c>
      <c r="C2921" s="1" t="s">
        <v>685</v>
      </c>
      <c r="D2921" s="1"/>
      <c r="E2921" s="1" t="s">
        <v>24</v>
      </c>
      <c r="F2921" s="1"/>
    </row>
    <row r="2922" spans="1:6">
      <c r="A2922" s="1" t="s">
        <v>47</v>
      </c>
      <c r="B2922" s="1" t="s">
        <v>47</v>
      </c>
      <c r="C2922" s="1" t="s">
        <v>686</v>
      </c>
      <c r="D2922" s="1"/>
      <c r="E2922" s="1" t="s">
        <v>24</v>
      </c>
      <c r="F2922" s="1"/>
    </row>
    <row r="2923" spans="1:6">
      <c r="A2923" s="1" t="s">
        <v>49</v>
      </c>
      <c r="B2923" s="1" t="s">
        <v>49</v>
      </c>
      <c r="C2923" s="1" t="s">
        <v>687</v>
      </c>
      <c r="D2923" s="1"/>
      <c r="E2923" s="1" t="s">
        <v>24</v>
      </c>
      <c r="F2923" s="1"/>
    </row>
    <row r="2924" spans="1:6">
      <c r="A2924" s="1" t="s">
        <v>51</v>
      </c>
      <c r="B2924" s="1" t="s">
        <v>51</v>
      </c>
      <c r="C2924" s="1" t="s">
        <v>688</v>
      </c>
      <c r="D2924" s="1"/>
      <c r="E2924" s="1" t="s">
        <v>24</v>
      </c>
      <c r="F2924" s="1"/>
    </row>
    <row r="2925" spans="1:6">
      <c r="A2925" s="1" t="s">
        <v>53</v>
      </c>
      <c r="B2925" s="1" t="s">
        <v>53</v>
      </c>
      <c r="C2925" s="1" t="s">
        <v>689</v>
      </c>
      <c r="D2925" s="1"/>
      <c r="E2925" s="1" t="s">
        <v>24</v>
      </c>
      <c r="F2925" s="1"/>
    </row>
    <row r="2926" spans="1:6">
      <c r="A2926" s="1"/>
      <c r="B2926" s="1"/>
      <c r="C2926" s="1"/>
      <c r="D2926" s="1"/>
      <c r="E2926" s="1" t="s">
        <v>24</v>
      </c>
      <c r="F2926" s="1"/>
    </row>
    <row r="2927" spans="1:6">
      <c r="A2927" s="1" t="s">
        <v>25</v>
      </c>
      <c r="B2927" s="1" t="s">
        <v>25</v>
      </c>
      <c r="C2927" s="1" t="s">
        <v>675</v>
      </c>
      <c r="D2927" s="1"/>
      <c r="E2927" s="1" t="s">
        <v>24</v>
      </c>
      <c r="F2927" s="1"/>
    </row>
    <row r="2928" spans="1:6">
      <c r="A2928" s="1" t="s">
        <v>25</v>
      </c>
      <c r="B2928" s="1" t="s">
        <v>25</v>
      </c>
      <c r="C2928" s="1" t="s">
        <v>675</v>
      </c>
      <c r="D2928" s="1"/>
      <c r="E2928" s="1" t="s">
        <v>24</v>
      </c>
      <c r="F2928" s="1"/>
    </row>
    <row r="2929" spans="1:6">
      <c r="A2929" s="1" t="s">
        <v>27</v>
      </c>
      <c r="B2929" s="1" t="s">
        <v>27</v>
      </c>
      <c r="C2929" s="1" t="s">
        <v>676</v>
      </c>
      <c r="D2929" s="1"/>
      <c r="E2929" s="1" t="s">
        <v>24</v>
      </c>
      <c r="F2929" s="1"/>
    </row>
    <row r="2930" spans="1:6">
      <c r="A2930" s="1" t="s">
        <v>27</v>
      </c>
      <c r="B2930" s="1" t="s">
        <v>27</v>
      </c>
      <c r="C2930" s="1" t="s">
        <v>676</v>
      </c>
      <c r="D2930" s="1"/>
      <c r="E2930" s="1" t="s">
        <v>24</v>
      </c>
      <c r="F2930" s="1"/>
    </row>
    <row r="2931" spans="1:6">
      <c r="A2931" s="1" t="s">
        <v>29</v>
      </c>
      <c r="B2931" s="1" t="s">
        <v>29</v>
      </c>
      <c r="C2931" s="1" t="s">
        <v>677</v>
      </c>
      <c r="D2931" s="1"/>
      <c r="E2931" s="1" t="s">
        <v>24</v>
      </c>
      <c r="F2931" s="1"/>
    </row>
    <row r="2932" spans="1:6">
      <c r="A2932" s="1" t="s">
        <v>29</v>
      </c>
      <c r="B2932" s="1" t="s">
        <v>29</v>
      </c>
      <c r="C2932" s="1" t="s">
        <v>677</v>
      </c>
      <c r="D2932" s="1"/>
      <c r="E2932" s="1" t="s">
        <v>24</v>
      </c>
      <c r="F2932" s="1"/>
    </row>
    <row r="2933" spans="1:6">
      <c r="A2933" s="1" t="s">
        <v>31</v>
      </c>
      <c r="B2933" s="1" t="s">
        <v>31</v>
      </c>
      <c r="C2933" s="1" t="s">
        <v>678</v>
      </c>
      <c r="D2933" s="1"/>
      <c r="E2933" s="1" t="s">
        <v>24</v>
      </c>
      <c r="F2933" s="1"/>
    </row>
    <row r="2934" spans="1:6">
      <c r="A2934" s="1" t="s">
        <v>31</v>
      </c>
      <c r="B2934" s="1" t="s">
        <v>31</v>
      </c>
      <c r="C2934" s="1" t="s">
        <v>678</v>
      </c>
      <c r="D2934" s="1"/>
      <c r="E2934" s="1" t="s">
        <v>24</v>
      </c>
      <c r="F2934" s="1"/>
    </row>
    <row r="2935" spans="1:6">
      <c r="A2935" s="1" t="s">
        <v>33</v>
      </c>
      <c r="B2935" s="1" t="s">
        <v>33</v>
      </c>
      <c r="C2935" s="1" t="s">
        <v>679</v>
      </c>
      <c r="D2935" s="1"/>
      <c r="E2935" s="1" t="s">
        <v>24</v>
      </c>
      <c r="F2935" s="1"/>
    </row>
    <row r="2936" spans="1:6">
      <c r="A2936" s="1" t="s">
        <v>33</v>
      </c>
      <c r="B2936" s="1" t="s">
        <v>33</v>
      </c>
      <c r="C2936" s="1" t="s">
        <v>679</v>
      </c>
      <c r="D2936" s="1"/>
      <c r="E2936" s="1" t="s">
        <v>24</v>
      </c>
      <c r="F2936" s="1"/>
    </row>
    <row r="2937" spans="1:6">
      <c r="A2937" s="1" t="s">
        <v>35</v>
      </c>
      <c r="B2937" s="1" t="s">
        <v>35</v>
      </c>
      <c r="C2937" s="1" t="s">
        <v>680</v>
      </c>
      <c r="D2937" s="1"/>
      <c r="E2937" s="1" t="s">
        <v>24</v>
      </c>
      <c r="F2937" s="1"/>
    </row>
    <row r="2938" spans="1:6">
      <c r="A2938" s="1" t="s">
        <v>35</v>
      </c>
      <c r="B2938" s="1" t="s">
        <v>35</v>
      </c>
      <c r="C2938" s="1" t="s">
        <v>680</v>
      </c>
      <c r="D2938" s="1"/>
      <c r="E2938" s="1" t="s">
        <v>24</v>
      </c>
      <c r="F2938" s="1"/>
    </row>
    <row r="2939" spans="1:6">
      <c r="A2939" s="1" t="s">
        <v>37</v>
      </c>
      <c r="B2939" s="1" t="s">
        <v>37</v>
      </c>
      <c r="C2939" s="1" t="s">
        <v>681</v>
      </c>
      <c r="D2939" s="1"/>
      <c r="E2939" s="1" t="s">
        <v>24</v>
      </c>
      <c r="F2939" s="1"/>
    </row>
    <row r="2940" spans="1:6">
      <c r="A2940" s="1" t="s">
        <v>37</v>
      </c>
      <c r="B2940" s="1" t="s">
        <v>37</v>
      </c>
      <c r="C2940" s="1" t="s">
        <v>681</v>
      </c>
      <c r="D2940" s="1"/>
      <c r="E2940" s="1" t="s">
        <v>24</v>
      </c>
      <c r="F2940" s="1"/>
    </row>
    <row r="2941" spans="1:6">
      <c r="A2941" s="1" t="s">
        <v>39</v>
      </c>
      <c r="B2941" s="1" t="s">
        <v>39</v>
      </c>
      <c r="C2941" s="1" t="s">
        <v>682</v>
      </c>
      <c r="D2941" s="1"/>
      <c r="E2941" s="1" t="s">
        <v>24</v>
      </c>
      <c r="F2941" s="1"/>
    </row>
    <row r="2942" spans="1:6">
      <c r="A2942" s="1" t="s">
        <v>39</v>
      </c>
      <c r="B2942" s="1" t="s">
        <v>39</v>
      </c>
      <c r="C2942" s="1" t="s">
        <v>682</v>
      </c>
      <c r="D2942" s="1"/>
      <c r="E2942" s="1" t="s">
        <v>24</v>
      </c>
      <c r="F2942" s="1"/>
    </row>
    <row r="2943" spans="1:6">
      <c r="A2943" s="1" t="s">
        <v>41</v>
      </c>
      <c r="B2943" s="1" t="s">
        <v>41</v>
      </c>
      <c r="C2943" s="1" t="s">
        <v>683</v>
      </c>
      <c r="D2943" s="1"/>
      <c r="E2943" s="1" t="s">
        <v>24</v>
      </c>
      <c r="F2943" s="1"/>
    </row>
    <row r="2944" spans="1:6">
      <c r="A2944" s="1" t="s">
        <v>41</v>
      </c>
      <c r="B2944" s="1" t="s">
        <v>41</v>
      </c>
      <c r="C2944" s="1" t="s">
        <v>683</v>
      </c>
      <c r="D2944" s="1"/>
      <c r="E2944" s="1" t="s">
        <v>24</v>
      </c>
      <c r="F2944" s="1"/>
    </row>
    <row r="2945" spans="1:6">
      <c r="A2945" s="1" t="s">
        <v>43</v>
      </c>
      <c r="B2945" s="1" t="s">
        <v>43</v>
      </c>
      <c r="C2945" s="1" t="s">
        <v>684</v>
      </c>
      <c r="D2945" s="1"/>
      <c r="E2945" s="1" t="s">
        <v>24</v>
      </c>
      <c r="F2945" s="1"/>
    </row>
    <row r="2946" spans="1:6">
      <c r="A2946" s="1" t="s">
        <v>43</v>
      </c>
      <c r="B2946" s="1" t="s">
        <v>43</v>
      </c>
      <c r="C2946" s="1" t="s">
        <v>684</v>
      </c>
      <c r="D2946" s="1"/>
      <c r="E2946" s="1" t="s">
        <v>24</v>
      </c>
      <c r="F2946" s="1"/>
    </row>
    <row r="2947" spans="1:6">
      <c r="A2947" s="1" t="s">
        <v>45</v>
      </c>
      <c r="B2947" s="1" t="s">
        <v>45</v>
      </c>
      <c r="C2947" s="1" t="s">
        <v>685</v>
      </c>
      <c r="D2947" s="1"/>
      <c r="E2947" s="1" t="s">
        <v>24</v>
      </c>
      <c r="F2947" s="1"/>
    </row>
    <row r="2948" spans="1:6">
      <c r="A2948" s="1" t="s">
        <v>45</v>
      </c>
      <c r="B2948" s="1" t="s">
        <v>45</v>
      </c>
      <c r="C2948" s="1" t="s">
        <v>685</v>
      </c>
      <c r="D2948" s="1"/>
      <c r="E2948" s="1" t="s">
        <v>24</v>
      </c>
      <c r="F2948" s="1"/>
    </row>
    <row r="2949" spans="1:6">
      <c r="A2949" s="1" t="s">
        <v>47</v>
      </c>
      <c r="B2949" s="1" t="s">
        <v>47</v>
      </c>
      <c r="C2949" s="1" t="s">
        <v>686</v>
      </c>
      <c r="D2949" s="1"/>
      <c r="E2949" s="1" t="s">
        <v>24</v>
      </c>
      <c r="F2949" s="1"/>
    </row>
    <row r="2950" spans="1:6">
      <c r="A2950" s="1" t="s">
        <v>47</v>
      </c>
      <c r="B2950" s="1" t="s">
        <v>47</v>
      </c>
      <c r="C2950" s="1" t="s">
        <v>686</v>
      </c>
      <c r="D2950" s="1"/>
      <c r="E2950" s="1" t="s">
        <v>24</v>
      </c>
      <c r="F2950" s="1"/>
    </row>
    <row r="2951" spans="1:6">
      <c r="A2951" s="1" t="s">
        <v>49</v>
      </c>
      <c r="B2951" s="1" t="s">
        <v>49</v>
      </c>
      <c r="C2951" s="1" t="s">
        <v>687</v>
      </c>
      <c r="D2951" s="1"/>
      <c r="E2951" s="1" t="s">
        <v>24</v>
      </c>
      <c r="F2951" s="1"/>
    </row>
    <row r="2952" spans="1:6">
      <c r="A2952" s="1" t="s">
        <v>49</v>
      </c>
      <c r="B2952" s="1" t="s">
        <v>49</v>
      </c>
      <c r="C2952" s="1" t="s">
        <v>687</v>
      </c>
      <c r="D2952" s="1"/>
      <c r="E2952" s="1" t="s">
        <v>24</v>
      </c>
      <c r="F2952" s="1"/>
    </row>
    <row r="2953" spans="1:6">
      <c r="A2953" s="1" t="s">
        <v>51</v>
      </c>
      <c r="B2953" s="1" t="s">
        <v>51</v>
      </c>
      <c r="C2953" s="1" t="s">
        <v>688</v>
      </c>
      <c r="D2953" s="1"/>
      <c r="E2953" s="1" t="s">
        <v>24</v>
      </c>
      <c r="F2953" s="1"/>
    </row>
    <row r="2954" spans="1:6">
      <c r="A2954" s="1" t="s">
        <v>51</v>
      </c>
      <c r="B2954" s="1" t="s">
        <v>51</v>
      </c>
      <c r="C2954" s="1" t="s">
        <v>688</v>
      </c>
      <c r="D2954" s="1"/>
      <c r="E2954" s="1" t="s">
        <v>24</v>
      </c>
      <c r="F2954" s="1"/>
    </row>
    <row r="2955" spans="1:6">
      <c r="A2955" s="1" t="s">
        <v>53</v>
      </c>
      <c r="B2955" s="1" t="s">
        <v>53</v>
      </c>
      <c r="C2955" s="1" t="s">
        <v>689</v>
      </c>
      <c r="D2955" s="1"/>
      <c r="E2955" s="1" t="s">
        <v>24</v>
      </c>
      <c r="F2955" s="1"/>
    </row>
    <row r="2956" spans="1:6">
      <c r="A2956" s="1" t="s">
        <v>53</v>
      </c>
      <c r="B2956" s="1" t="s">
        <v>53</v>
      </c>
      <c r="C2956" s="1" t="s">
        <v>689</v>
      </c>
      <c r="D2956" s="1"/>
      <c r="E2956" s="1" t="s">
        <v>24</v>
      </c>
      <c r="F2956" s="1"/>
    </row>
    <row r="2957" spans="1:6">
      <c r="A2957" s="1"/>
      <c r="B2957" s="1"/>
      <c r="C2957" s="1"/>
      <c r="D2957" s="1"/>
      <c r="E2957" s="1" t="s">
        <v>24</v>
      </c>
      <c r="F2957" s="1"/>
    </row>
    <row r="2958" spans="1:6">
      <c r="A2958" s="1"/>
      <c r="B2958" s="1"/>
      <c r="C2958" s="1"/>
      <c r="D2958" s="1"/>
      <c r="E2958" s="1" t="s">
        <v>24</v>
      </c>
      <c r="F2958" s="1"/>
    </row>
    <row r="2959" spans="1:6">
      <c r="A2959" s="1" t="s">
        <v>25</v>
      </c>
      <c r="B2959" s="1" t="s">
        <v>25</v>
      </c>
      <c r="C2959" s="1" t="s">
        <v>675</v>
      </c>
      <c r="D2959" s="1"/>
      <c r="E2959" s="1" t="s">
        <v>24</v>
      </c>
      <c r="F2959" s="1"/>
    </row>
    <row r="2960" spans="1:6">
      <c r="A2960" s="1" t="s">
        <v>27</v>
      </c>
      <c r="B2960" s="1" t="s">
        <v>27</v>
      </c>
      <c r="C2960" s="1" t="s">
        <v>676</v>
      </c>
      <c r="D2960" s="1"/>
      <c r="E2960" s="1" t="s">
        <v>24</v>
      </c>
      <c r="F2960" s="1"/>
    </row>
    <row r="2961" spans="1:6">
      <c r="A2961" s="1" t="s">
        <v>29</v>
      </c>
      <c r="B2961" s="1" t="s">
        <v>29</v>
      </c>
      <c r="C2961" s="1" t="s">
        <v>677</v>
      </c>
      <c r="D2961" s="1"/>
      <c r="E2961" s="1" t="s">
        <v>24</v>
      </c>
      <c r="F2961" s="1"/>
    </row>
    <row r="2962" spans="1:6">
      <c r="A2962" s="1" t="s">
        <v>31</v>
      </c>
      <c r="B2962" s="1" t="s">
        <v>31</v>
      </c>
      <c r="C2962" s="1" t="s">
        <v>678</v>
      </c>
      <c r="D2962" s="1"/>
      <c r="E2962" s="1" t="s">
        <v>24</v>
      </c>
      <c r="F2962" s="1"/>
    </row>
    <row r="2963" spans="1:6">
      <c r="A2963" s="1" t="s">
        <v>33</v>
      </c>
      <c r="B2963" s="1" t="s">
        <v>33</v>
      </c>
      <c r="C2963" s="1" t="s">
        <v>679</v>
      </c>
      <c r="D2963" s="1"/>
      <c r="E2963" s="1" t="s">
        <v>24</v>
      </c>
      <c r="F2963" s="1"/>
    </row>
    <row r="2964" spans="1:6">
      <c r="A2964" s="1" t="s">
        <v>35</v>
      </c>
      <c r="B2964" s="1" t="s">
        <v>35</v>
      </c>
      <c r="C2964" s="1" t="s">
        <v>680</v>
      </c>
      <c r="D2964" s="1"/>
      <c r="E2964" s="1" t="s">
        <v>24</v>
      </c>
      <c r="F2964" s="1"/>
    </row>
    <row r="2965" spans="1:6">
      <c r="A2965" s="1" t="s">
        <v>37</v>
      </c>
      <c r="B2965" s="1" t="s">
        <v>37</v>
      </c>
      <c r="C2965" s="1" t="s">
        <v>681</v>
      </c>
      <c r="D2965" s="1"/>
      <c r="E2965" s="1" t="s">
        <v>24</v>
      </c>
      <c r="F2965" s="1"/>
    </row>
    <row r="2966" spans="1:6">
      <c r="A2966" s="1" t="s">
        <v>39</v>
      </c>
      <c r="B2966" s="1" t="s">
        <v>39</v>
      </c>
      <c r="C2966" s="1" t="s">
        <v>682</v>
      </c>
      <c r="D2966" s="1"/>
      <c r="E2966" s="1" t="s">
        <v>24</v>
      </c>
      <c r="F2966" s="1"/>
    </row>
    <row r="2967" spans="1:6">
      <c r="A2967" s="1" t="s">
        <v>41</v>
      </c>
      <c r="B2967" s="1" t="s">
        <v>41</v>
      </c>
      <c r="C2967" s="1" t="s">
        <v>683</v>
      </c>
      <c r="D2967" s="1"/>
      <c r="E2967" s="1" t="s">
        <v>24</v>
      </c>
      <c r="F2967" s="1"/>
    </row>
    <row r="2968" spans="1:6">
      <c r="A2968" s="1" t="s">
        <v>43</v>
      </c>
      <c r="B2968" s="1" t="s">
        <v>43</v>
      </c>
      <c r="C2968" s="1" t="s">
        <v>684</v>
      </c>
      <c r="D2968" s="1"/>
      <c r="E2968" s="1" t="s">
        <v>24</v>
      </c>
      <c r="F2968" s="1"/>
    </row>
    <row r="2969" spans="1:6">
      <c r="A2969" s="1" t="s">
        <v>45</v>
      </c>
      <c r="B2969" s="1" t="s">
        <v>45</v>
      </c>
      <c r="C2969" s="1" t="s">
        <v>685</v>
      </c>
      <c r="D2969" s="1"/>
      <c r="E2969" s="1" t="s">
        <v>24</v>
      </c>
      <c r="F2969" s="1"/>
    </row>
    <row r="2970" spans="1:6">
      <c r="A2970" s="1" t="s">
        <v>47</v>
      </c>
      <c r="B2970" s="1" t="s">
        <v>47</v>
      </c>
      <c r="C2970" s="1" t="s">
        <v>686</v>
      </c>
      <c r="D2970" s="1"/>
      <c r="E2970" s="1" t="s">
        <v>24</v>
      </c>
      <c r="F2970" s="1"/>
    </row>
    <row r="2971" spans="1:6">
      <c r="A2971" s="1" t="s">
        <v>49</v>
      </c>
      <c r="B2971" s="1" t="s">
        <v>49</v>
      </c>
      <c r="C2971" s="1" t="s">
        <v>687</v>
      </c>
      <c r="D2971" s="1"/>
      <c r="E2971" s="1" t="s">
        <v>24</v>
      </c>
      <c r="F2971" s="1"/>
    </row>
    <row r="2972" spans="1:6">
      <c r="A2972" s="1" t="s">
        <v>51</v>
      </c>
      <c r="B2972" s="1" t="s">
        <v>51</v>
      </c>
      <c r="C2972" s="1" t="s">
        <v>688</v>
      </c>
      <c r="D2972" s="1"/>
      <c r="E2972" s="1" t="s">
        <v>24</v>
      </c>
      <c r="F2972" s="1"/>
    </row>
    <row r="2973" spans="1:6">
      <c r="A2973" s="1" t="s">
        <v>53</v>
      </c>
      <c r="B2973" s="1" t="s">
        <v>53</v>
      </c>
      <c r="C2973" s="1" t="s">
        <v>689</v>
      </c>
      <c r="D2973" s="1"/>
      <c r="E2973" s="1" t="s">
        <v>24</v>
      </c>
      <c r="F2973" s="1"/>
    </row>
    <row r="2974" spans="1:6">
      <c r="A2974" s="1"/>
      <c r="B2974" s="1"/>
      <c r="C2974" s="1"/>
      <c r="D2974" s="1"/>
      <c r="E2974" s="1" t="s">
        <v>24</v>
      </c>
      <c r="F2974" s="1"/>
    </row>
    <row r="2975" spans="1:6">
      <c r="A2975" s="1" t="s">
        <v>25</v>
      </c>
      <c r="B2975" s="1" t="s">
        <v>25</v>
      </c>
      <c r="C2975" s="1" t="s">
        <v>675</v>
      </c>
      <c r="D2975" s="1"/>
      <c r="E2975" s="1" t="s">
        <v>24</v>
      </c>
      <c r="F2975" s="1"/>
    </row>
    <row r="2976" spans="1:6">
      <c r="A2976" s="1" t="s">
        <v>27</v>
      </c>
      <c r="B2976" s="1" t="s">
        <v>27</v>
      </c>
      <c r="C2976" s="1" t="s">
        <v>676</v>
      </c>
      <c r="D2976" s="1"/>
      <c r="E2976" s="1" t="s">
        <v>24</v>
      </c>
      <c r="F2976" s="1"/>
    </row>
    <row r="2977" spans="1:6">
      <c r="A2977" s="1" t="s">
        <v>29</v>
      </c>
      <c r="B2977" s="1" t="s">
        <v>29</v>
      </c>
      <c r="C2977" s="1" t="s">
        <v>677</v>
      </c>
      <c r="D2977" s="1"/>
      <c r="E2977" s="1" t="s">
        <v>24</v>
      </c>
      <c r="F2977" s="1"/>
    </row>
    <row r="2978" spans="1:6">
      <c r="A2978" s="1" t="s">
        <v>31</v>
      </c>
      <c r="B2978" s="1" t="s">
        <v>31</v>
      </c>
      <c r="C2978" s="1" t="s">
        <v>678</v>
      </c>
      <c r="D2978" s="1"/>
      <c r="E2978" s="1" t="s">
        <v>24</v>
      </c>
      <c r="F2978" s="1"/>
    </row>
    <row r="2979" spans="1:6">
      <c r="A2979" s="1" t="s">
        <v>33</v>
      </c>
      <c r="B2979" s="1" t="s">
        <v>33</v>
      </c>
      <c r="C2979" s="1" t="s">
        <v>679</v>
      </c>
      <c r="D2979" s="1"/>
      <c r="E2979" s="1" t="s">
        <v>24</v>
      </c>
      <c r="F2979" s="1"/>
    </row>
    <row r="2980" spans="1:6">
      <c r="A2980" s="1" t="s">
        <v>35</v>
      </c>
      <c r="B2980" s="1" t="s">
        <v>35</v>
      </c>
      <c r="C2980" s="1" t="s">
        <v>680</v>
      </c>
      <c r="D2980" s="1"/>
      <c r="E2980" s="1" t="s">
        <v>24</v>
      </c>
      <c r="F2980" s="1"/>
    </row>
    <row r="2981" spans="1:6">
      <c r="A2981" s="1" t="s">
        <v>37</v>
      </c>
      <c r="B2981" s="1" t="s">
        <v>37</v>
      </c>
      <c r="C2981" s="1" t="s">
        <v>681</v>
      </c>
      <c r="D2981" s="1"/>
      <c r="E2981" s="1" t="s">
        <v>24</v>
      </c>
      <c r="F2981" s="1"/>
    </row>
    <row r="2982" spans="1:6">
      <c r="A2982" s="1" t="s">
        <v>39</v>
      </c>
      <c r="B2982" s="1" t="s">
        <v>39</v>
      </c>
      <c r="C2982" s="1" t="s">
        <v>682</v>
      </c>
      <c r="D2982" s="1"/>
      <c r="E2982" s="1" t="s">
        <v>24</v>
      </c>
      <c r="F2982" s="1"/>
    </row>
    <row r="2983" spans="1:6">
      <c r="A2983" s="1" t="s">
        <v>41</v>
      </c>
      <c r="B2983" s="1" t="s">
        <v>41</v>
      </c>
      <c r="C2983" s="1" t="s">
        <v>683</v>
      </c>
      <c r="D2983" s="1"/>
      <c r="E2983" s="1" t="s">
        <v>24</v>
      </c>
      <c r="F2983" s="1"/>
    </row>
    <row r="2984" spans="1:6">
      <c r="A2984" s="1" t="s">
        <v>43</v>
      </c>
      <c r="B2984" s="1" t="s">
        <v>43</v>
      </c>
      <c r="C2984" s="1" t="s">
        <v>684</v>
      </c>
      <c r="D2984" s="1"/>
      <c r="E2984" s="1" t="s">
        <v>24</v>
      </c>
      <c r="F2984" s="1"/>
    </row>
    <row r="2985" spans="1:6">
      <c r="A2985" s="1" t="s">
        <v>45</v>
      </c>
      <c r="B2985" s="1" t="s">
        <v>45</v>
      </c>
      <c r="C2985" s="1" t="s">
        <v>685</v>
      </c>
      <c r="D2985" s="1"/>
      <c r="E2985" s="1" t="s">
        <v>24</v>
      </c>
      <c r="F2985" s="1"/>
    </row>
    <row r="2986" spans="1:6">
      <c r="A2986" s="1" t="s">
        <v>47</v>
      </c>
      <c r="B2986" s="1" t="s">
        <v>47</v>
      </c>
      <c r="C2986" s="1" t="s">
        <v>686</v>
      </c>
      <c r="D2986" s="1"/>
      <c r="E2986" s="1" t="s">
        <v>24</v>
      </c>
      <c r="F2986" s="1"/>
    </row>
    <row r="2987" spans="1:6">
      <c r="A2987" s="1" t="s">
        <v>49</v>
      </c>
      <c r="B2987" s="1" t="s">
        <v>49</v>
      </c>
      <c r="C2987" s="1" t="s">
        <v>687</v>
      </c>
      <c r="D2987" s="1"/>
      <c r="E2987" s="1" t="s">
        <v>24</v>
      </c>
      <c r="F2987" s="1"/>
    </row>
    <row r="2988" spans="1:6">
      <c r="A2988" s="1" t="s">
        <v>51</v>
      </c>
      <c r="B2988" s="1" t="s">
        <v>51</v>
      </c>
      <c r="C2988" s="1" t="s">
        <v>688</v>
      </c>
      <c r="D2988" s="1"/>
      <c r="E2988" s="1" t="s">
        <v>24</v>
      </c>
      <c r="F2988" s="1"/>
    </row>
    <row r="2989" spans="1:6">
      <c r="A2989" s="1" t="s">
        <v>53</v>
      </c>
      <c r="B2989" s="1" t="s">
        <v>53</v>
      </c>
      <c r="C2989" s="1" t="s">
        <v>689</v>
      </c>
      <c r="D2989" s="1"/>
      <c r="E2989" s="1" t="s">
        <v>24</v>
      </c>
      <c r="F2989" s="1"/>
    </row>
    <row r="2990" spans="1:6">
      <c r="A2990" s="1"/>
      <c r="B2990" s="1"/>
      <c r="C2990" s="1"/>
      <c r="D2990" s="1"/>
      <c r="E2990" s="1" t="s">
        <v>24</v>
      </c>
      <c r="F2990" s="1"/>
    </row>
    <row r="2991" spans="1:6">
      <c r="A2991" s="1" t="s">
        <v>25</v>
      </c>
      <c r="B2991" s="1" t="s">
        <v>25</v>
      </c>
      <c r="C2991" s="1" t="s">
        <v>675</v>
      </c>
      <c r="D2991" s="1"/>
      <c r="E2991" s="1" t="s">
        <v>24</v>
      </c>
      <c r="F2991" s="1"/>
    </row>
    <row r="2992" spans="1:6">
      <c r="A2992" s="1" t="s">
        <v>27</v>
      </c>
      <c r="B2992" s="1" t="s">
        <v>27</v>
      </c>
      <c r="C2992" s="1" t="s">
        <v>676</v>
      </c>
      <c r="D2992" s="1"/>
      <c r="E2992" s="1" t="s">
        <v>24</v>
      </c>
      <c r="F2992" s="1"/>
    </row>
    <row r="2993" spans="1:6">
      <c r="A2993" s="1" t="s">
        <v>29</v>
      </c>
      <c r="B2993" s="1" t="s">
        <v>29</v>
      </c>
      <c r="C2993" s="1" t="s">
        <v>677</v>
      </c>
      <c r="D2993" s="1"/>
      <c r="E2993" s="1" t="s">
        <v>24</v>
      </c>
      <c r="F2993" s="1"/>
    </row>
    <row r="2994" spans="1:6">
      <c r="A2994" s="1" t="s">
        <v>31</v>
      </c>
      <c r="B2994" s="1" t="s">
        <v>31</v>
      </c>
      <c r="C2994" s="1" t="s">
        <v>678</v>
      </c>
      <c r="D2994" s="1"/>
      <c r="E2994" s="1" t="s">
        <v>24</v>
      </c>
      <c r="F2994" s="1"/>
    </row>
    <row r="2995" spans="1:6">
      <c r="A2995" s="1" t="s">
        <v>33</v>
      </c>
      <c r="B2995" s="1" t="s">
        <v>33</v>
      </c>
      <c r="C2995" s="1" t="s">
        <v>679</v>
      </c>
      <c r="D2995" s="1"/>
      <c r="E2995" s="1" t="s">
        <v>24</v>
      </c>
      <c r="F2995" s="1"/>
    </row>
    <row r="2996" spans="1:6">
      <c r="A2996" s="1" t="s">
        <v>35</v>
      </c>
      <c r="B2996" s="1" t="s">
        <v>35</v>
      </c>
      <c r="C2996" s="1" t="s">
        <v>680</v>
      </c>
      <c r="D2996" s="1"/>
      <c r="E2996" s="1" t="s">
        <v>24</v>
      </c>
      <c r="F2996" s="1"/>
    </row>
    <row r="2997" spans="1:6">
      <c r="A2997" s="1" t="s">
        <v>37</v>
      </c>
      <c r="B2997" s="1" t="s">
        <v>37</v>
      </c>
      <c r="C2997" s="1" t="s">
        <v>681</v>
      </c>
      <c r="D2997" s="1"/>
      <c r="E2997" s="1" t="s">
        <v>24</v>
      </c>
      <c r="F2997" s="1"/>
    </row>
    <row r="2998" spans="1:6">
      <c r="A2998" s="1" t="s">
        <v>39</v>
      </c>
      <c r="B2998" s="1" t="s">
        <v>39</v>
      </c>
      <c r="C2998" s="1" t="s">
        <v>682</v>
      </c>
      <c r="D2998" s="1"/>
      <c r="E2998" s="1" t="s">
        <v>24</v>
      </c>
      <c r="F2998" s="1"/>
    </row>
    <row r="2999" spans="1:6">
      <c r="A2999" s="1" t="s">
        <v>41</v>
      </c>
      <c r="B2999" s="1" t="s">
        <v>41</v>
      </c>
      <c r="C2999" s="1" t="s">
        <v>683</v>
      </c>
      <c r="D2999" s="1"/>
      <c r="E2999" s="1" t="s">
        <v>24</v>
      </c>
      <c r="F2999" s="1"/>
    </row>
    <row r="3000" spans="1:6">
      <c r="A3000" s="1" t="s">
        <v>43</v>
      </c>
      <c r="B3000" s="1" t="s">
        <v>43</v>
      </c>
      <c r="C3000" s="1" t="s">
        <v>684</v>
      </c>
      <c r="D3000" s="1"/>
      <c r="E3000" s="1" t="s">
        <v>24</v>
      </c>
      <c r="F3000" s="1"/>
    </row>
    <row r="3001" spans="1:6">
      <c r="A3001" s="1" t="s">
        <v>45</v>
      </c>
      <c r="B3001" s="1" t="s">
        <v>45</v>
      </c>
      <c r="C3001" s="1" t="s">
        <v>685</v>
      </c>
      <c r="D3001" s="1"/>
      <c r="E3001" s="1" t="s">
        <v>24</v>
      </c>
      <c r="F3001" s="1"/>
    </row>
    <row r="3002" spans="1:6">
      <c r="A3002" s="1" t="s">
        <v>47</v>
      </c>
      <c r="B3002" s="1" t="s">
        <v>47</v>
      </c>
      <c r="C3002" s="1" t="s">
        <v>686</v>
      </c>
      <c r="D3002" s="1"/>
      <c r="E3002" s="1" t="s">
        <v>24</v>
      </c>
      <c r="F3002" s="1"/>
    </row>
    <row r="3003" spans="1:6">
      <c r="A3003" s="1" t="s">
        <v>49</v>
      </c>
      <c r="B3003" s="1" t="s">
        <v>49</v>
      </c>
      <c r="C3003" s="1" t="s">
        <v>687</v>
      </c>
      <c r="D3003" s="1"/>
      <c r="E3003" s="1" t="s">
        <v>24</v>
      </c>
      <c r="F3003" s="1"/>
    </row>
    <row r="3004" spans="1:6">
      <c r="A3004" s="1" t="s">
        <v>51</v>
      </c>
      <c r="B3004" s="1" t="s">
        <v>51</v>
      </c>
      <c r="C3004" s="1" t="s">
        <v>688</v>
      </c>
      <c r="D3004" s="1"/>
      <c r="E3004" s="1" t="s">
        <v>24</v>
      </c>
      <c r="F3004" s="1"/>
    </row>
    <row r="3005" spans="1:6">
      <c r="A3005" s="1" t="s">
        <v>53</v>
      </c>
      <c r="B3005" s="1" t="s">
        <v>53</v>
      </c>
      <c r="C3005" s="1" t="s">
        <v>689</v>
      </c>
      <c r="D3005" s="1"/>
      <c r="E3005" s="1" t="s">
        <v>24</v>
      </c>
      <c r="F3005" s="1"/>
    </row>
    <row r="3006" spans="1:6">
      <c r="A3006" s="1"/>
      <c r="B3006" s="1"/>
      <c r="C3006" s="1"/>
      <c r="D3006" s="1"/>
      <c r="E3006" s="1" t="s">
        <v>24</v>
      </c>
      <c r="F3006" s="1"/>
    </row>
    <row r="3007" spans="1:6">
      <c r="A3007" s="1" t="s">
        <v>25</v>
      </c>
      <c r="B3007" s="1" t="s">
        <v>25</v>
      </c>
      <c r="C3007" s="1" t="s">
        <v>675</v>
      </c>
      <c r="D3007" s="1"/>
      <c r="E3007" s="1" t="s">
        <v>24</v>
      </c>
      <c r="F3007" s="1"/>
    </row>
    <row r="3008" spans="1:6">
      <c r="A3008" s="1" t="s">
        <v>25</v>
      </c>
      <c r="B3008" s="1" t="s">
        <v>25</v>
      </c>
      <c r="C3008" s="1" t="s">
        <v>675</v>
      </c>
      <c r="D3008" s="1"/>
      <c r="E3008" s="1" t="s">
        <v>24</v>
      </c>
      <c r="F3008" s="1"/>
    </row>
    <row r="3009" spans="1:6">
      <c r="A3009" s="1" t="s">
        <v>27</v>
      </c>
      <c r="B3009" s="1" t="s">
        <v>27</v>
      </c>
      <c r="C3009" s="1" t="s">
        <v>676</v>
      </c>
      <c r="D3009" s="1"/>
      <c r="E3009" s="1" t="s">
        <v>24</v>
      </c>
      <c r="F3009" s="1"/>
    </row>
    <row r="3010" spans="1:6">
      <c r="A3010" s="1" t="s">
        <v>27</v>
      </c>
      <c r="B3010" s="1" t="s">
        <v>27</v>
      </c>
      <c r="C3010" s="1" t="s">
        <v>676</v>
      </c>
      <c r="D3010" s="1"/>
      <c r="E3010" s="1" t="s">
        <v>24</v>
      </c>
      <c r="F3010" s="1"/>
    </row>
    <row r="3011" spans="1:6">
      <c r="A3011" s="1" t="s">
        <v>29</v>
      </c>
      <c r="B3011" s="1" t="s">
        <v>29</v>
      </c>
      <c r="C3011" s="1" t="s">
        <v>677</v>
      </c>
      <c r="D3011" s="1"/>
      <c r="E3011" s="1" t="s">
        <v>24</v>
      </c>
      <c r="F3011" s="1"/>
    </row>
    <row r="3012" spans="1:6">
      <c r="A3012" s="1" t="s">
        <v>29</v>
      </c>
      <c r="B3012" s="1" t="s">
        <v>29</v>
      </c>
      <c r="C3012" s="1" t="s">
        <v>677</v>
      </c>
      <c r="D3012" s="1"/>
      <c r="E3012" s="1" t="s">
        <v>24</v>
      </c>
      <c r="F3012" s="1"/>
    </row>
    <row r="3013" spans="1:6">
      <c r="A3013" s="1" t="s">
        <v>31</v>
      </c>
      <c r="B3013" s="1" t="s">
        <v>31</v>
      </c>
      <c r="C3013" s="1" t="s">
        <v>678</v>
      </c>
      <c r="D3013" s="1"/>
      <c r="E3013" s="1" t="s">
        <v>24</v>
      </c>
      <c r="F3013" s="1"/>
    </row>
    <row r="3014" spans="1:6">
      <c r="A3014" s="1" t="s">
        <v>31</v>
      </c>
      <c r="B3014" s="1" t="s">
        <v>31</v>
      </c>
      <c r="C3014" s="1" t="s">
        <v>678</v>
      </c>
      <c r="D3014" s="1"/>
      <c r="E3014" s="1" t="s">
        <v>24</v>
      </c>
      <c r="F3014" s="1"/>
    </row>
    <row r="3015" spans="1:6">
      <c r="A3015" s="1" t="s">
        <v>33</v>
      </c>
      <c r="B3015" s="1" t="s">
        <v>33</v>
      </c>
      <c r="C3015" s="1" t="s">
        <v>679</v>
      </c>
      <c r="D3015" s="1"/>
      <c r="E3015" s="1" t="s">
        <v>24</v>
      </c>
      <c r="F3015" s="1"/>
    </row>
    <row r="3016" spans="1:6">
      <c r="A3016" s="1" t="s">
        <v>33</v>
      </c>
      <c r="B3016" s="1" t="s">
        <v>33</v>
      </c>
      <c r="C3016" s="1" t="s">
        <v>679</v>
      </c>
      <c r="D3016" s="1"/>
      <c r="E3016" s="1" t="s">
        <v>24</v>
      </c>
      <c r="F3016" s="1"/>
    </row>
    <row r="3017" spans="1:6">
      <c r="A3017" s="1" t="s">
        <v>35</v>
      </c>
      <c r="B3017" s="1" t="s">
        <v>35</v>
      </c>
      <c r="C3017" s="1" t="s">
        <v>680</v>
      </c>
      <c r="D3017" s="1"/>
      <c r="E3017" s="1" t="s">
        <v>24</v>
      </c>
      <c r="F3017" s="1"/>
    </row>
    <row r="3018" spans="1:6">
      <c r="A3018" s="1" t="s">
        <v>35</v>
      </c>
      <c r="B3018" s="1" t="s">
        <v>35</v>
      </c>
      <c r="C3018" s="1" t="s">
        <v>680</v>
      </c>
      <c r="D3018" s="1"/>
      <c r="E3018" s="1" t="s">
        <v>24</v>
      </c>
      <c r="F3018" s="1"/>
    </row>
    <row r="3019" spans="1:6">
      <c r="A3019" s="1" t="s">
        <v>37</v>
      </c>
      <c r="B3019" s="1" t="s">
        <v>37</v>
      </c>
      <c r="C3019" s="1" t="s">
        <v>681</v>
      </c>
      <c r="D3019" s="1"/>
      <c r="E3019" s="1" t="s">
        <v>24</v>
      </c>
      <c r="F3019" s="1"/>
    </row>
    <row r="3020" spans="1:6">
      <c r="A3020" s="1" t="s">
        <v>37</v>
      </c>
      <c r="B3020" s="1" t="s">
        <v>37</v>
      </c>
      <c r="C3020" s="1" t="s">
        <v>681</v>
      </c>
      <c r="D3020" s="1"/>
      <c r="E3020" s="1" t="s">
        <v>24</v>
      </c>
      <c r="F3020" s="1"/>
    </row>
    <row r="3021" spans="1:6">
      <c r="A3021" s="1" t="s">
        <v>39</v>
      </c>
      <c r="B3021" s="1" t="s">
        <v>39</v>
      </c>
      <c r="C3021" s="1" t="s">
        <v>682</v>
      </c>
      <c r="D3021" s="1"/>
      <c r="E3021" s="1" t="s">
        <v>24</v>
      </c>
      <c r="F3021" s="1"/>
    </row>
    <row r="3022" spans="1:6">
      <c r="A3022" s="1" t="s">
        <v>39</v>
      </c>
      <c r="B3022" s="1" t="s">
        <v>39</v>
      </c>
      <c r="C3022" s="1" t="s">
        <v>682</v>
      </c>
      <c r="D3022" s="1"/>
      <c r="E3022" s="1" t="s">
        <v>24</v>
      </c>
      <c r="F3022" s="1"/>
    </row>
    <row r="3023" spans="1:6">
      <c r="A3023" s="1" t="s">
        <v>41</v>
      </c>
      <c r="B3023" s="1" t="s">
        <v>41</v>
      </c>
      <c r="C3023" s="1" t="s">
        <v>683</v>
      </c>
      <c r="D3023" s="1"/>
      <c r="E3023" s="1" t="s">
        <v>24</v>
      </c>
      <c r="F3023" s="1"/>
    </row>
    <row r="3024" spans="1:6">
      <c r="A3024" s="1" t="s">
        <v>41</v>
      </c>
      <c r="B3024" s="1" t="s">
        <v>41</v>
      </c>
      <c r="C3024" s="1" t="s">
        <v>683</v>
      </c>
      <c r="D3024" s="1"/>
      <c r="E3024" s="1" t="s">
        <v>24</v>
      </c>
      <c r="F3024" s="1"/>
    </row>
    <row r="3025" spans="1:6">
      <c r="A3025" s="1" t="s">
        <v>43</v>
      </c>
      <c r="B3025" s="1" t="s">
        <v>43</v>
      </c>
      <c r="C3025" s="1" t="s">
        <v>684</v>
      </c>
      <c r="D3025" s="1"/>
      <c r="E3025" s="1" t="s">
        <v>24</v>
      </c>
      <c r="F3025" s="1"/>
    </row>
    <row r="3026" spans="1:6">
      <c r="A3026" s="1" t="s">
        <v>43</v>
      </c>
      <c r="B3026" s="1" t="s">
        <v>43</v>
      </c>
      <c r="C3026" s="1" t="s">
        <v>684</v>
      </c>
      <c r="D3026" s="1"/>
      <c r="E3026" s="1" t="s">
        <v>24</v>
      </c>
      <c r="F3026" s="1"/>
    </row>
    <row r="3027" spans="1:6">
      <c r="A3027" s="1" t="s">
        <v>45</v>
      </c>
      <c r="B3027" s="1" t="s">
        <v>45</v>
      </c>
      <c r="C3027" s="1" t="s">
        <v>685</v>
      </c>
      <c r="D3027" s="1"/>
      <c r="E3027" s="1" t="s">
        <v>24</v>
      </c>
      <c r="F3027" s="1"/>
    </row>
    <row r="3028" spans="1:6">
      <c r="A3028" s="1" t="s">
        <v>45</v>
      </c>
      <c r="B3028" s="1" t="s">
        <v>45</v>
      </c>
      <c r="C3028" s="1" t="s">
        <v>685</v>
      </c>
      <c r="D3028" s="1"/>
      <c r="E3028" s="1" t="s">
        <v>24</v>
      </c>
      <c r="F3028" s="1"/>
    </row>
    <row r="3029" spans="1:6">
      <c r="A3029" s="1" t="s">
        <v>47</v>
      </c>
      <c r="B3029" s="1" t="s">
        <v>47</v>
      </c>
      <c r="C3029" s="1" t="s">
        <v>686</v>
      </c>
      <c r="D3029" s="1"/>
      <c r="E3029" s="1" t="s">
        <v>24</v>
      </c>
      <c r="F3029" s="1"/>
    </row>
    <row r="3030" spans="1:6">
      <c r="A3030" s="1" t="s">
        <v>47</v>
      </c>
      <c r="B3030" s="1" t="s">
        <v>47</v>
      </c>
      <c r="C3030" s="1" t="s">
        <v>686</v>
      </c>
      <c r="D3030" s="1"/>
      <c r="E3030" s="1" t="s">
        <v>24</v>
      </c>
      <c r="F3030" s="1"/>
    </row>
    <row r="3031" spans="1:6">
      <c r="A3031" s="1" t="s">
        <v>49</v>
      </c>
      <c r="B3031" s="1" t="s">
        <v>49</v>
      </c>
      <c r="C3031" s="1" t="s">
        <v>687</v>
      </c>
      <c r="D3031" s="1"/>
      <c r="E3031" s="1" t="s">
        <v>24</v>
      </c>
      <c r="F3031" s="1"/>
    </row>
    <row r="3032" spans="1:6">
      <c r="A3032" s="1" t="s">
        <v>49</v>
      </c>
      <c r="B3032" s="1" t="s">
        <v>49</v>
      </c>
      <c r="C3032" s="1" t="s">
        <v>687</v>
      </c>
      <c r="D3032" s="1"/>
      <c r="E3032" s="1" t="s">
        <v>24</v>
      </c>
      <c r="F3032" s="1"/>
    </row>
    <row r="3033" spans="1:6">
      <c r="A3033" s="1" t="s">
        <v>51</v>
      </c>
      <c r="B3033" s="1" t="s">
        <v>51</v>
      </c>
      <c r="C3033" s="1" t="s">
        <v>688</v>
      </c>
      <c r="D3033" s="1"/>
      <c r="E3033" s="1" t="s">
        <v>24</v>
      </c>
      <c r="F3033" s="1"/>
    </row>
    <row r="3034" spans="1:6">
      <c r="A3034" s="1" t="s">
        <v>51</v>
      </c>
      <c r="B3034" s="1" t="s">
        <v>51</v>
      </c>
      <c r="C3034" s="1" t="s">
        <v>688</v>
      </c>
      <c r="D3034" s="1"/>
      <c r="E3034" s="1" t="s">
        <v>24</v>
      </c>
      <c r="F3034" s="1"/>
    </row>
    <row r="3035" spans="1:6">
      <c r="A3035" s="1" t="s">
        <v>53</v>
      </c>
      <c r="B3035" s="1" t="s">
        <v>53</v>
      </c>
      <c r="C3035" s="1" t="s">
        <v>689</v>
      </c>
      <c r="D3035" s="1"/>
      <c r="E3035" s="1" t="s">
        <v>24</v>
      </c>
      <c r="F3035" s="1"/>
    </row>
    <row r="3036" spans="1:6">
      <c r="A3036" s="1" t="s">
        <v>53</v>
      </c>
      <c r="B3036" s="1" t="s">
        <v>53</v>
      </c>
      <c r="C3036" s="1" t="s">
        <v>689</v>
      </c>
      <c r="D3036" s="1"/>
      <c r="E3036" s="1" t="s">
        <v>24</v>
      </c>
      <c r="F3036" s="1"/>
    </row>
    <row r="3037" spans="1:6">
      <c r="A3037" s="1"/>
      <c r="B3037" s="1"/>
      <c r="C3037" s="1"/>
      <c r="D3037" s="1"/>
      <c r="E3037" s="1" t="s">
        <v>24</v>
      </c>
      <c r="F3037" s="1"/>
    </row>
    <row r="3038" spans="1:6">
      <c r="A3038" s="1"/>
      <c r="B3038" s="1"/>
      <c r="C3038" s="1"/>
      <c r="D3038" s="1"/>
      <c r="E3038" s="1" t="s">
        <v>24</v>
      </c>
      <c r="F3038" s="1"/>
    </row>
    <row r="3039" spans="1:6">
      <c r="A3039" s="1" t="s">
        <v>25</v>
      </c>
      <c r="B3039" s="1" t="s">
        <v>25</v>
      </c>
      <c r="C3039" s="1" t="s">
        <v>675</v>
      </c>
      <c r="D3039" s="1"/>
      <c r="E3039" s="1" t="s">
        <v>24</v>
      </c>
      <c r="F3039" s="1"/>
    </row>
    <row r="3040" spans="1:6">
      <c r="A3040" s="1" t="s">
        <v>25</v>
      </c>
      <c r="B3040" s="1" t="s">
        <v>25</v>
      </c>
      <c r="C3040" s="1" t="s">
        <v>675</v>
      </c>
      <c r="D3040" s="1"/>
      <c r="E3040" s="1" t="s">
        <v>24</v>
      </c>
      <c r="F3040" s="1"/>
    </row>
    <row r="3041" spans="1:6">
      <c r="A3041" s="1" t="s">
        <v>27</v>
      </c>
      <c r="B3041" s="1" t="s">
        <v>27</v>
      </c>
      <c r="C3041" s="1" t="s">
        <v>676</v>
      </c>
      <c r="D3041" s="1"/>
      <c r="E3041" s="1" t="s">
        <v>24</v>
      </c>
      <c r="F3041" s="1"/>
    </row>
    <row r="3042" spans="1:6">
      <c r="A3042" s="1" t="s">
        <v>27</v>
      </c>
      <c r="B3042" s="1" t="s">
        <v>27</v>
      </c>
      <c r="C3042" s="1" t="s">
        <v>676</v>
      </c>
      <c r="D3042" s="1"/>
      <c r="E3042" s="1" t="s">
        <v>24</v>
      </c>
      <c r="F3042" s="1"/>
    </row>
    <row r="3043" spans="1:6">
      <c r="A3043" s="1" t="s">
        <v>29</v>
      </c>
      <c r="B3043" s="1" t="s">
        <v>29</v>
      </c>
      <c r="C3043" s="1" t="s">
        <v>677</v>
      </c>
      <c r="D3043" s="1"/>
      <c r="E3043" s="1" t="s">
        <v>24</v>
      </c>
      <c r="F3043" s="1"/>
    </row>
    <row r="3044" spans="1:6">
      <c r="A3044" s="1" t="s">
        <v>29</v>
      </c>
      <c r="B3044" s="1" t="s">
        <v>29</v>
      </c>
      <c r="C3044" s="1" t="s">
        <v>677</v>
      </c>
      <c r="D3044" s="1"/>
      <c r="E3044" s="1" t="s">
        <v>24</v>
      </c>
      <c r="F3044" s="1"/>
    </row>
    <row r="3045" spans="1:6">
      <c r="A3045" s="1" t="s">
        <v>31</v>
      </c>
      <c r="B3045" s="1" t="s">
        <v>31</v>
      </c>
      <c r="C3045" s="1" t="s">
        <v>678</v>
      </c>
      <c r="D3045" s="1"/>
      <c r="E3045" s="1" t="s">
        <v>24</v>
      </c>
      <c r="F3045" s="1"/>
    </row>
    <row r="3046" spans="1:6">
      <c r="A3046" s="1" t="s">
        <v>31</v>
      </c>
      <c r="B3046" s="1" t="s">
        <v>31</v>
      </c>
      <c r="C3046" s="1" t="s">
        <v>678</v>
      </c>
      <c r="D3046" s="1"/>
      <c r="E3046" s="1" t="s">
        <v>24</v>
      </c>
      <c r="F3046" s="1"/>
    </row>
    <row r="3047" spans="1:6">
      <c r="A3047" s="1" t="s">
        <v>33</v>
      </c>
      <c r="B3047" s="1" t="s">
        <v>33</v>
      </c>
      <c r="C3047" s="1" t="s">
        <v>679</v>
      </c>
      <c r="D3047" s="1"/>
      <c r="E3047" s="1" t="s">
        <v>24</v>
      </c>
      <c r="F3047" s="1"/>
    </row>
    <row r="3048" spans="1:6">
      <c r="A3048" s="1" t="s">
        <v>33</v>
      </c>
      <c r="B3048" s="1" t="s">
        <v>33</v>
      </c>
      <c r="C3048" s="1" t="s">
        <v>679</v>
      </c>
      <c r="D3048" s="1"/>
      <c r="E3048" s="1" t="s">
        <v>24</v>
      </c>
      <c r="F3048" s="1"/>
    </row>
    <row r="3049" spans="1:6">
      <c r="A3049" s="1" t="s">
        <v>35</v>
      </c>
      <c r="B3049" s="1" t="s">
        <v>35</v>
      </c>
      <c r="C3049" s="1" t="s">
        <v>680</v>
      </c>
      <c r="D3049" s="1"/>
      <c r="E3049" s="1" t="s">
        <v>24</v>
      </c>
      <c r="F3049" s="1"/>
    </row>
    <row r="3050" spans="1:6">
      <c r="A3050" s="1" t="s">
        <v>35</v>
      </c>
      <c r="B3050" s="1" t="s">
        <v>35</v>
      </c>
      <c r="C3050" s="1" t="s">
        <v>680</v>
      </c>
      <c r="D3050" s="1"/>
      <c r="E3050" s="1" t="s">
        <v>24</v>
      </c>
      <c r="F3050" s="1"/>
    </row>
    <row r="3051" spans="1:6">
      <c r="A3051" s="1" t="s">
        <v>37</v>
      </c>
      <c r="B3051" s="1" t="s">
        <v>37</v>
      </c>
      <c r="C3051" s="1" t="s">
        <v>681</v>
      </c>
      <c r="D3051" s="1"/>
      <c r="E3051" s="1" t="s">
        <v>24</v>
      </c>
      <c r="F3051" s="1"/>
    </row>
    <row r="3052" spans="1:6">
      <c r="A3052" s="1" t="s">
        <v>37</v>
      </c>
      <c r="B3052" s="1" t="s">
        <v>37</v>
      </c>
      <c r="C3052" s="1" t="s">
        <v>681</v>
      </c>
      <c r="D3052" s="1"/>
      <c r="E3052" s="1" t="s">
        <v>24</v>
      </c>
      <c r="F3052" s="1"/>
    </row>
    <row r="3053" spans="1:6">
      <c r="A3053" s="1" t="s">
        <v>39</v>
      </c>
      <c r="B3053" s="1" t="s">
        <v>39</v>
      </c>
      <c r="C3053" s="1" t="s">
        <v>682</v>
      </c>
      <c r="D3053" s="1"/>
      <c r="E3053" s="1" t="s">
        <v>24</v>
      </c>
      <c r="F3053" s="1"/>
    </row>
    <row r="3054" spans="1:6">
      <c r="A3054" s="1" t="s">
        <v>39</v>
      </c>
      <c r="B3054" s="1" t="s">
        <v>39</v>
      </c>
      <c r="C3054" s="1" t="s">
        <v>682</v>
      </c>
      <c r="D3054" s="1"/>
      <c r="E3054" s="1" t="s">
        <v>24</v>
      </c>
      <c r="F3054" s="1"/>
    </row>
    <row r="3055" spans="1:6">
      <c r="A3055" s="1" t="s">
        <v>41</v>
      </c>
      <c r="B3055" s="1" t="s">
        <v>41</v>
      </c>
      <c r="C3055" s="1" t="s">
        <v>683</v>
      </c>
      <c r="D3055" s="1"/>
      <c r="E3055" s="1" t="s">
        <v>24</v>
      </c>
      <c r="F3055" s="1"/>
    </row>
    <row r="3056" spans="1:6">
      <c r="A3056" s="1" t="s">
        <v>41</v>
      </c>
      <c r="B3056" s="1" t="s">
        <v>41</v>
      </c>
      <c r="C3056" s="1" t="s">
        <v>683</v>
      </c>
      <c r="D3056" s="1"/>
      <c r="E3056" s="1" t="s">
        <v>24</v>
      </c>
      <c r="F3056" s="1"/>
    </row>
    <row r="3057" spans="1:6">
      <c r="A3057" s="1" t="s">
        <v>43</v>
      </c>
      <c r="B3057" s="1" t="s">
        <v>43</v>
      </c>
      <c r="C3057" s="1" t="s">
        <v>684</v>
      </c>
      <c r="D3057" s="1"/>
      <c r="E3057" s="1" t="s">
        <v>24</v>
      </c>
      <c r="F3057" s="1"/>
    </row>
    <row r="3058" spans="1:6">
      <c r="A3058" s="1" t="s">
        <v>43</v>
      </c>
      <c r="B3058" s="1" t="s">
        <v>43</v>
      </c>
      <c r="C3058" s="1" t="s">
        <v>684</v>
      </c>
      <c r="D3058" s="1"/>
      <c r="E3058" s="1" t="s">
        <v>24</v>
      </c>
      <c r="F3058" s="1"/>
    </row>
    <row r="3059" spans="1:6">
      <c r="A3059" s="1" t="s">
        <v>45</v>
      </c>
      <c r="B3059" s="1" t="s">
        <v>45</v>
      </c>
      <c r="C3059" s="1" t="s">
        <v>685</v>
      </c>
      <c r="D3059" s="1"/>
      <c r="E3059" s="1" t="s">
        <v>24</v>
      </c>
      <c r="F3059" s="1"/>
    </row>
    <row r="3060" spans="1:6">
      <c r="A3060" s="1" t="s">
        <v>45</v>
      </c>
      <c r="B3060" s="1" t="s">
        <v>45</v>
      </c>
      <c r="C3060" s="1" t="s">
        <v>685</v>
      </c>
      <c r="D3060" s="1"/>
      <c r="E3060" s="1" t="s">
        <v>24</v>
      </c>
      <c r="F3060" s="1"/>
    </row>
    <row r="3061" spans="1:6">
      <c r="A3061" s="1" t="s">
        <v>47</v>
      </c>
      <c r="B3061" s="1" t="s">
        <v>47</v>
      </c>
      <c r="C3061" s="1" t="s">
        <v>686</v>
      </c>
      <c r="D3061" s="1"/>
      <c r="E3061" s="1" t="s">
        <v>24</v>
      </c>
      <c r="F3061" s="1"/>
    </row>
    <row r="3062" spans="1:6">
      <c r="A3062" s="1" t="s">
        <v>47</v>
      </c>
      <c r="B3062" s="1" t="s">
        <v>47</v>
      </c>
      <c r="C3062" s="1" t="s">
        <v>686</v>
      </c>
      <c r="D3062" s="1"/>
      <c r="E3062" s="1" t="s">
        <v>24</v>
      </c>
      <c r="F3062" s="1"/>
    </row>
    <row r="3063" spans="1:6">
      <c r="A3063" s="1" t="s">
        <v>49</v>
      </c>
      <c r="B3063" s="1" t="s">
        <v>49</v>
      </c>
      <c r="C3063" s="1" t="s">
        <v>687</v>
      </c>
      <c r="D3063" s="1"/>
      <c r="E3063" s="1" t="s">
        <v>24</v>
      </c>
      <c r="F3063" s="1"/>
    </row>
    <row r="3064" spans="1:6">
      <c r="A3064" s="1" t="s">
        <v>49</v>
      </c>
      <c r="B3064" s="1" t="s">
        <v>49</v>
      </c>
      <c r="C3064" s="1" t="s">
        <v>687</v>
      </c>
      <c r="D3064" s="1"/>
      <c r="E3064" s="1" t="s">
        <v>24</v>
      </c>
      <c r="F3064" s="1"/>
    </row>
    <row r="3065" spans="1:6">
      <c r="A3065" s="1" t="s">
        <v>51</v>
      </c>
      <c r="B3065" s="1" t="s">
        <v>51</v>
      </c>
      <c r="C3065" s="1" t="s">
        <v>688</v>
      </c>
      <c r="D3065" s="1"/>
      <c r="E3065" s="1" t="s">
        <v>24</v>
      </c>
      <c r="F3065" s="1"/>
    </row>
    <row r="3066" spans="1:6">
      <c r="A3066" s="1" t="s">
        <v>51</v>
      </c>
      <c r="B3066" s="1" t="s">
        <v>51</v>
      </c>
      <c r="C3066" s="1" t="s">
        <v>688</v>
      </c>
      <c r="D3066" s="1"/>
      <c r="E3066" s="1" t="s">
        <v>24</v>
      </c>
      <c r="F3066" s="1"/>
    </row>
    <row r="3067" spans="1:6">
      <c r="A3067" s="1" t="s">
        <v>53</v>
      </c>
      <c r="B3067" s="1" t="s">
        <v>53</v>
      </c>
      <c r="C3067" s="1" t="s">
        <v>689</v>
      </c>
      <c r="D3067" s="1"/>
      <c r="E3067" s="1" t="s">
        <v>24</v>
      </c>
      <c r="F3067" s="1"/>
    </row>
    <row r="3068" spans="1:6">
      <c r="A3068" s="1" t="s">
        <v>53</v>
      </c>
      <c r="B3068" s="1" t="s">
        <v>53</v>
      </c>
      <c r="C3068" s="1" t="s">
        <v>689</v>
      </c>
      <c r="D3068" s="1"/>
      <c r="E3068" s="1" t="s">
        <v>24</v>
      </c>
      <c r="F3068" s="1"/>
    </row>
    <row r="3069" spans="1:6">
      <c r="A3069" s="1"/>
      <c r="B3069" s="1"/>
      <c r="C3069" s="1"/>
      <c r="D3069" s="1"/>
      <c r="E3069" s="1" t="s">
        <v>24</v>
      </c>
      <c r="F3069" s="1"/>
    </row>
    <row r="3070" spans="1:6">
      <c r="A3070" s="1"/>
      <c r="B3070" s="1"/>
      <c r="C3070" s="1"/>
      <c r="D3070" s="1"/>
      <c r="E3070" s="1" t="s">
        <v>24</v>
      </c>
      <c r="F3070" s="1"/>
    </row>
    <row r="3071" spans="1:6">
      <c r="A3071" s="1" t="s">
        <v>25</v>
      </c>
      <c r="B3071" s="1" t="s">
        <v>25</v>
      </c>
      <c r="C3071" s="1" t="s">
        <v>675</v>
      </c>
      <c r="D3071" s="1"/>
      <c r="E3071" s="1" t="s">
        <v>24</v>
      </c>
      <c r="F3071" s="1"/>
    </row>
    <row r="3072" spans="1:6">
      <c r="A3072" s="1" t="s">
        <v>27</v>
      </c>
      <c r="B3072" s="1" t="s">
        <v>27</v>
      </c>
      <c r="C3072" s="1" t="s">
        <v>676</v>
      </c>
      <c r="D3072" s="1"/>
      <c r="E3072" s="1" t="s">
        <v>24</v>
      </c>
      <c r="F3072" s="1"/>
    </row>
    <row r="3073" spans="1:6">
      <c r="A3073" s="1" t="s">
        <v>29</v>
      </c>
      <c r="B3073" s="1" t="s">
        <v>29</v>
      </c>
      <c r="C3073" s="1" t="s">
        <v>677</v>
      </c>
      <c r="D3073" s="1"/>
      <c r="E3073" s="1" t="s">
        <v>24</v>
      </c>
      <c r="F3073" s="1"/>
    </row>
    <row r="3074" spans="1:6">
      <c r="A3074" s="1" t="s">
        <v>31</v>
      </c>
      <c r="B3074" s="1" t="s">
        <v>31</v>
      </c>
      <c r="C3074" s="1" t="s">
        <v>678</v>
      </c>
      <c r="D3074" s="1"/>
      <c r="E3074" s="1" t="s">
        <v>24</v>
      </c>
      <c r="F3074" s="1"/>
    </row>
    <row r="3075" spans="1:6">
      <c r="A3075" s="1" t="s">
        <v>33</v>
      </c>
      <c r="B3075" s="1" t="s">
        <v>33</v>
      </c>
      <c r="C3075" s="1" t="s">
        <v>679</v>
      </c>
      <c r="D3075" s="1"/>
      <c r="E3075" s="1" t="s">
        <v>24</v>
      </c>
      <c r="F3075" s="1"/>
    </row>
    <row r="3076" spans="1:6">
      <c r="A3076" s="1" t="s">
        <v>35</v>
      </c>
      <c r="B3076" s="1" t="s">
        <v>35</v>
      </c>
      <c r="C3076" s="1" t="s">
        <v>680</v>
      </c>
      <c r="D3076" s="1"/>
      <c r="E3076" s="1" t="s">
        <v>24</v>
      </c>
      <c r="F3076" s="1"/>
    </row>
    <row r="3077" spans="1:6">
      <c r="A3077" s="1" t="s">
        <v>37</v>
      </c>
      <c r="B3077" s="1" t="s">
        <v>37</v>
      </c>
      <c r="C3077" s="1" t="s">
        <v>681</v>
      </c>
      <c r="D3077" s="1"/>
      <c r="E3077" s="1" t="s">
        <v>24</v>
      </c>
      <c r="F3077" s="1"/>
    </row>
    <row r="3078" spans="1:6">
      <c r="A3078" s="1" t="s">
        <v>39</v>
      </c>
      <c r="B3078" s="1" t="s">
        <v>39</v>
      </c>
      <c r="C3078" s="1" t="s">
        <v>682</v>
      </c>
      <c r="D3078" s="1"/>
      <c r="E3078" s="1" t="s">
        <v>24</v>
      </c>
      <c r="F3078" s="1"/>
    </row>
    <row r="3079" spans="1:6">
      <c r="A3079" s="1" t="s">
        <v>41</v>
      </c>
      <c r="B3079" s="1" t="s">
        <v>41</v>
      </c>
      <c r="C3079" s="1" t="s">
        <v>683</v>
      </c>
      <c r="D3079" s="1"/>
      <c r="E3079" s="1" t="s">
        <v>24</v>
      </c>
      <c r="F3079" s="1"/>
    </row>
    <row r="3080" spans="1:6">
      <c r="A3080" s="1" t="s">
        <v>43</v>
      </c>
      <c r="B3080" s="1" t="s">
        <v>43</v>
      </c>
      <c r="C3080" s="1" t="s">
        <v>684</v>
      </c>
      <c r="D3080" s="1"/>
      <c r="E3080" s="1" t="s">
        <v>24</v>
      </c>
      <c r="F3080" s="1"/>
    </row>
    <row r="3081" spans="1:6">
      <c r="A3081" s="1" t="s">
        <v>45</v>
      </c>
      <c r="B3081" s="1" t="s">
        <v>45</v>
      </c>
      <c r="C3081" s="1" t="s">
        <v>685</v>
      </c>
      <c r="D3081" s="1"/>
      <c r="E3081" s="1" t="s">
        <v>24</v>
      </c>
      <c r="F3081" s="1"/>
    </row>
    <row r="3082" spans="1:6">
      <c r="A3082" s="1" t="s">
        <v>47</v>
      </c>
      <c r="B3082" s="1" t="s">
        <v>47</v>
      </c>
      <c r="C3082" s="1" t="s">
        <v>686</v>
      </c>
      <c r="D3082" s="1"/>
      <c r="E3082" s="1" t="s">
        <v>24</v>
      </c>
      <c r="F3082" s="1"/>
    </row>
    <row r="3083" spans="1:6">
      <c r="A3083" s="1" t="s">
        <v>49</v>
      </c>
      <c r="B3083" s="1" t="s">
        <v>49</v>
      </c>
      <c r="C3083" s="1" t="s">
        <v>687</v>
      </c>
      <c r="D3083" s="1"/>
      <c r="E3083" s="1" t="s">
        <v>24</v>
      </c>
      <c r="F3083" s="1"/>
    </row>
    <row r="3084" spans="1:6">
      <c r="A3084" s="1" t="s">
        <v>51</v>
      </c>
      <c r="B3084" s="1" t="s">
        <v>51</v>
      </c>
      <c r="C3084" s="1" t="s">
        <v>688</v>
      </c>
      <c r="D3084" s="1"/>
      <c r="E3084" s="1" t="s">
        <v>24</v>
      </c>
      <c r="F3084" s="1"/>
    </row>
    <row r="3085" spans="1:6">
      <c r="A3085" s="1" t="s">
        <v>53</v>
      </c>
      <c r="B3085" s="1" t="s">
        <v>53</v>
      </c>
      <c r="C3085" s="1" t="s">
        <v>689</v>
      </c>
      <c r="D3085" s="1"/>
      <c r="E3085" s="1" t="s">
        <v>24</v>
      </c>
      <c r="F3085" s="1"/>
    </row>
    <row r="3086" spans="1:6">
      <c r="A3086" s="1"/>
      <c r="B3086" s="1"/>
      <c r="C3086" s="1"/>
      <c r="D3086" s="1"/>
      <c r="E3086" s="1" t="s">
        <v>24</v>
      </c>
      <c r="F3086" s="1"/>
    </row>
    <row r="3087" spans="1:6">
      <c r="A3087" s="1" t="s">
        <v>25</v>
      </c>
      <c r="B3087" s="1" t="s">
        <v>25</v>
      </c>
      <c r="C3087" s="1" t="s">
        <v>675</v>
      </c>
      <c r="D3087" s="1"/>
      <c r="E3087" s="1" t="s">
        <v>24</v>
      </c>
      <c r="F3087" s="1"/>
    </row>
    <row r="3088" spans="1:6">
      <c r="A3088" s="1" t="s">
        <v>27</v>
      </c>
      <c r="B3088" s="1" t="s">
        <v>27</v>
      </c>
      <c r="C3088" s="1" t="s">
        <v>676</v>
      </c>
      <c r="D3088" s="1"/>
      <c r="E3088" s="1" t="s">
        <v>24</v>
      </c>
      <c r="F3088" s="1"/>
    </row>
    <row r="3089" spans="1:6">
      <c r="A3089" s="1" t="s">
        <v>29</v>
      </c>
      <c r="B3089" s="1" t="s">
        <v>29</v>
      </c>
      <c r="C3089" s="1" t="s">
        <v>677</v>
      </c>
      <c r="D3089" s="1"/>
      <c r="E3089" s="1" t="s">
        <v>24</v>
      </c>
      <c r="F3089" s="1"/>
    </row>
    <row r="3090" spans="1:6">
      <c r="A3090" s="1" t="s">
        <v>31</v>
      </c>
      <c r="B3090" s="1" t="s">
        <v>31</v>
      </c>
      <c r="C3090" s="1" t="s">
        <v>678</v>
      </c>
      <c r="D3090" s="1"/>
      <c r="E3090" s="1" t="s">
        <v>24</v>
      </c>
      <c r="F3090" s="1"/>
    </row>
    <row r="3091" spans="1:6">
      <c r="A3091" s="1" t="s">
        <v>33</v>
      </c>
      <c r="B3091" s="1" t="s">
        <v>33</v>
      </c>
      <c r="C3091" s="1" t="s">
        <v>679</v>
      </c>
      <c r="D3091" s="1"/>
      <c r="E3091" s="1" t="s">
        <v>24</v>
      </c>
      <c r="F3091" s="1"/>
    </row>
    <row r="3092" spans="1:6">
      <c r="A3092" s="1" t="s">
        <v>35</v>
      </c>
      <c r="B3092" s="1" t="s">
        <v>35</v>
      </c>
      <c r="C3092" s="1" t="s">
        <v>680</v>
      </c>
      <c r="D3092" s="1"/>
      <c r="E3092" s="1" t="s">
        <v>24</v>
      </c>
      <c r="F3092" s="1"/>
    </row>
    <row r="3093" spans="1:6">
      <c r="A3093" s="1" t="s">
        <v>37</v>
      </c>
      <c r="B3093" s="1" t="s">
        <v>37</v>
      </c>
      <c r="C3093" s="1" t="s">
        <v>681</v>
      </c>
      <c r="D3093" s="1"/>
      <c r="E3093" s="1" t="s">
        <v>24</v>
      </c>
      <c r="F3093" s="1"/>
    </row>
    <row r="3094" spans="1:6">
      <c r="A3094" s="1" t="s">
        <v>39</v>
      </c>
      <c r="B3094" s="1" t="s">
        <v>39</v>
      </c>
      <c r="C3094" s="1" t="s">
        <v>682</v>
      </c>
      <c r="D3094" s="1"/>
      <c r="E3094" s="1" t="s">
        <v>24</v>
      </c>
      <c r="F3094" s="1"/>
    </row>
    <row r="3095" spans="1:6">
      <c r="A3095" s="1" t="s">
        <v>41</v>
      </c>
      <c r="B3095" s="1" t="s">
        <v>41</v>
      </c>
      <c r="C3095" s="1" t="s">
        <v>683</v>
      </c>
      <c r="D3095" s="1"/>
      <c r="E3095" s="1" t="s">
        <v>24</v>
      </c>
      <c r="F3095" s="1"/>
    </row>
    <row r="3096" spans="1:6">
      <c r="A3096" s="1" t="s">
        <v>43</v>
      </c>
      <c r="B3096" s="1" t="s">
        <v>43</v>
      </c>
      <c r="C3096" s="1" t="s">
        <v>684</v>
      </c>
      <c r="D3096" s="1"/>
      <c r="E3096" s="1" t="s">
        <v>24</v>
      </c>
      <c r="F3096" s="1"/>
    </row>
    <row r="3097" spans="1:6">
      <c r="A3097" s="1" t="s">
        <v>45</v>
      </c>
      <c r="B3097" s="1" t="s">
        <v>45</v>
      </c>
      <c r="C3097" s="1" t="s">
        <v>685</v>
      </c>
      <c r="D3097" s="1"/>
      <c r="E3097" s="1" t="s">
        <v>24</v>
      </c>
      <c r="F3097" s="1"/>
    </row>
    <row r="3098" spans="1:6">
      <c r="A3098" s="1" t="s">
        <v>47</v>
      </c>
      <c r="B3098" s="1" t="s">
        <v>47</v>
      </c>
      <c r="C3098" s="1" t="s">
        <v>686</v>
      </c>
      <c r="D3098" s="1"/>
      <c r="E3098" s="1" t="s">
        <v>24</v>
      </c>
      <c r="F3098" s="1"/>
    </row>
    <row r="3099" spans="1:6">
      <c r="A3099" s="1" t="s">
        <v>49</v>
      </c>
      <c r="B3099" s="1" t="s">
        <v>49</v>
      </c>
      <c r="C3099" s="1" t="s">
        <v>687</v>
      </c>
      <c r="D3099" s="1"/>
      <c r="E3099" s="1" t="s">
        <v>24</v>
      </c>
      <c r="F3099" s="1"/>
    </row>
    <row r="3100" spans="1:6">
      <c r="A3100" s="1" t="s">
        <v>51</v>
      </c>
      <c r="B3100" s="1" t="s">
        <v>51</v>
      </c>
      <c r="C3100" s="1" t="s">
        <v>688</v>
      </c>
      <c r="D3100" s="1"/>
      <c r="E3100" s="1" t="s">
        <v>24</v>
      </c>
      <c r="F3100" s="1"/>
    </row>
    <row r="3101" spans="1:6">
      <c r="A3101" s="1" t="s">
        <v>53</v>
      </c>
      <c r="B3101" s="1" t="s">
        <v>53</v>
      </c>
      <c r="C3101" s="1" t="s">
        <v>689</v>
      </c>
      <c r="D3101" s="1"/>
      <c r="E3101" s="1" t="s">
        <v>24</v>
      </c>
      <c r="F3101" s="1"/>
    </row>
    <row r="3102" spans="1:6">
      <c r="A3102" s="1"/>
      <c r="B3102" s="1"/>
      <c r="C3102" s="1"/>
      <c r="D3102" s="1"/>
      <c r="E3102" s="1" t="s">
        <v>24</v>
      </c>
      <c r="F3102" s="1"/>
    </row>
    <row r="3103" spans="1:6">
      <c r="A3103" s="1"/>
      <c r="B3103" s="1"/>
      <c r="C3103" s="1"/>
      <c r="D3103" s="1"/>
      <c r="E3103" s="1" t="s">
        <v>20</v>
      </c>
      <c r="F3103" s="1"/>
    </row>
    <row r="3104" spans="1:6">
      <c r="A3104" s="1"/>
      <c r="B3104" s="1"/>
      <c r="C3104" s="1"/>
      <c r="D3104" s="1"/>
      <c r="E3104" s="1" t="s">
        <v>20</v>
      </c>
      <c r="F3104" s="1"/>
    </row>
    <row r="3105" spans="1:6">
      <c r="A3105" s="1" t="s">
        <v>1129</v>
      </c>
      <c r="B3105" s="1" t="s">
        <v>1129</v>
      </c>
      <c r="C3105" s="1"/>
      <c r="D3105" s="1"/>
      <c r="E3105" s="1" t="s">
        <v>20</v>
      </c>
      <c r="F3105" s="1"/>
    </row>
    <row r="3106" spans="1:6">
      <c r="A3106" s="1" t="s">
        <v>236</v>
      </c>
      <c r="B3106" s="1" t="s">
        <v>236</v>
      </c>
      <c r="C3106" s="1"/>
      <c r="D3106" s="1"/>
      <c r="E3106" s="1" t="s">
        <v>20</v>
      </c>
      <c r="F3106" s="1"/>
    </row>
    <row r="3107" spans="1:6">
      <c r="A3107" s="1" t="s">
        <v>1130</v>
      </c>
      <c r="B3107" s="1" t="s">
        <v>1130</v>
      </c>
      <c r="C3107" s="1"/>
      <c r="D3107" s="1"/>
      <c r="E3107" s="1" t="s">
        <v>20</v>
      </c>
      <c r="F3107" s="1"/>
    </row>
    <row r="3108" spans="1:6">
      <c r="A3108" s="1"/>
      <c r="B3108" s="1"/>
      <c r="C3108" s="1"/>
      <c r="D3108" s="1"/>
      <c r="E3108" s="1" t="s">
        <v>20</v>
      </c>
      <c r="F3108" s="1"/>
    </row>
    <row r="3109" spans="1:6">
      <c r="A3109" s="1" t="s">
        <v>1131</v>
      </c>
      <c r="B3109" s="1" t="s">
        <v>1131</v>
      </c>
      <c r="C3109" s="1"/>
      <c r="D3109" s="1"/>
      <c r="E3109" s="1" t="s">
        <v>20</v>
      </c>
      <c r="F3109" s="1"/>
    </row>
    <row r="3110" spans="1:6">
      <c r="A3110" s="1"/>
      <c r="B3110" s="1"/>
      <c r="C3110" s="1"/>
      <c r="D3110" s="1"/>
      <c r="E3110" s="1" t="s">
        <v>20</v>
      </c>
      <c r="F3110" s="1"/>
    </row>
    <row r="3111" spans="1:6">
      <c r="A3111" s="1" t="s">
        <v>1132</v>
      </c>
      <c r="B3111" s="1" t="s">
        <v>1132</v>
      </c>
      <c r="C3111" s="1"/>
      <c r="D3111" s="1"/>
      <c r="E3111" s="1" t="s">
        <v>20</v>
      </c>
      <c r="F3111" s="1"/>
    </row>
    <row r="3112" spans="1:6">
      <c r="A3112" s="1"/>
      <c r="B3112" s="1"/>
      <c r="C3112" s="1"/>
      <c r="D3112" s="1"/>
      <c r="E3112" s="1" t="s">
        <v>20</v>
      </c>
      <c r="F3112" s="1"/>
    </row>
    <row r="3113" spans="1:6">
      <c r="A3113" s="1" t="s">
        <v>1133</v>
      </c>
      <c r="B3113" s="1" t="s">
        <v>1133</v>
      </c>
      <c r="C3113" s="1"/>
      <c r="D3113" s="1"/>
      <c r="E3113" s="1" t="s">
        <v>20</v>
      </c>
      <c r="F3113" s="1"/>
    </row>
    <row r="3114" spans="1:6">
      <c r="A3114" s="1"/>
      <c r="B3114" s="1"/>
      <c r="C3114" s="1"/>
      <c r="D3114" s="1"/>
      <c r="E3114" s="1" t="s">
        <v>20</v>
      </c>
      <c r="F3114" s="1"/>
    </row>
    <row r="3115" spans="1:6">
      <c r="A3115" s="1" t="s">
        <v>920</v>
      </c>
      <c r="B3115" s="1" t="s">
        <v>920</v>
      </c>
      <c r="C3115" s="1" t="s">
        <v>920</v>
      </c>
      <c r="D3115" s="1"/>
      <c r="E3115" s="1" t="s">
        <v>24</v>
      </c>
      <c r="F3115" s="1"/>
    </row>
    <row r="3116" spans="1:6">
      <c r="A3116" s="1" t="s">
        <v>798</v>
      </c>
      <c r="B3116" s="1" t="s">
        <v>798</v>
      </c>
      <c r="C3116" s="1"/>
      <c r="D3116" s="1"/>
      <c r="E3116" s="1" t="s">
        <v>20</v>
      </c>
      <c r="F3116" s="1"/>
    </row>
    <row r="3117" spans="1:6">
      <c r="A3117" s="1"/>
      <c r="B3117" s="1"/>
      <c r="C3117" s="1"/>
      <c r="D3117" s="1"/>
      <c r="E3117" s="1" t="s">
        <v>20</v>
      </c>
      <c r="F3117" s="1"/>
    </row>
    <row r="3118" spans="1:6">
      <c r="A3118" s="1" t="s">
        <v>922</v>
      </c>
      <c r="B3118" s="1" t="s">
        <v>922</v>
      </c>
      <c r="C3118" s="1" t="s">
        <v>922</v>
      </c>
      <c r="D3118" s="1"/>
      <c r="E3118" s="1" t="s">
        <v>24</v>
      </c>
      <c r="F3118" s="1"/>
    </row>
    <row r="3119" spans="1:6">
      <c r="A3119" s="1" t="s">
        <v>921</v>
      </c>
      <c r="B3119" s="1" t="s">
        <v>921</v>
      </c>
      <c r="C3119" s="1" t="s">
        <v>921</v>
      </c>
      <c r="D3119" s="1"/>
      <c r="E3119" s="1" t="s">
        <v>24</v>
      </c>
      <c r="F3119" s="1"/>
    </row>
    <row r="3120" spans="1:6">
      <c r="A3120" s="1" t="s">
        <v>1134</v>
      </c>
      <c r="B3120" s="1" t="s">
        <v>1134</v>
      </c>
      <c r="C3120" s="1"/>
      <c r="D3120" s="1"/>
      <c r="E3120" s="1" t="s">
        <v>20</v>
      </c>
      <c r="F3120" s="1"/>
    </row>
    <row r="3121" spans="1:6">
      <c r="A3121" s="1" t="s">
        <v>1139</v>
      </c>
      <c r="B3121" s="1" t="s">
        <v>1139</v>
      </c>
      <c r="C3121" s="1"/>
      <c r="D3121" s="1"/>
      <c r="E3121" s="1" t="s">
        <v>20</v>
      </c>
      <c r="F3121" s="1"/>
    </row>
    <row r="3122" spans="1:6">
      <c r="A3122" s="1" t="s">
        <v>759</v>
      </c>
      <c r="B3122" s="1" t="s">
        <v>760</v>
      </c>
      <c r="C3122" s="1"/>
      <c r="D3122" s="1"/>
      <c r="E3122" s="1" t="s">
        <v>20</v>
      </c>
      <c r="F3122" s="1"/>
    </row>
    <row r="3123" spans="1:6">
      <c r="A3123" s="1" t="s">
        <v>776</v>
      </c>
      <c r="B3123" s="1" t="s">
        <v>777</v>
      </c>
      <c r="C3123" s="1"/>
      <c r="D3123" s="1"/>
      <c r="E3123" s="1" t="s">
        <v>20</v>
      </c>
      <c r="F3123" s="1"/>
    </row>
    <row r="3124" spans="1:6">
      <c r="A3124" s="1" t="s">
        <v>774</v>
      </c>
      <c r="B3124" s="1" t="s">
        <v>775</v>
      </c>
      <c r="C3124" s="1"/>
      <c r="D3124" s="1"/>
      <c r="E3124" s="1" t="s">
        <v>20</v>
      </c>
      <c r="F3124" s="1"/>
    </row>
    <row r="3125" spans="1:6">
      <c r="A3125" s="1" t="s">
        <v>1135</v>
      </c>
      <c r="B3125" s="1" t="s">
        <v>1135</v>
      </c>
      <c r="C3125" s="1"/>
      <c r="D3125" s="1"/>
      <c r="E3125" s="1" t="s">
        <v>20</v>
      </c>
      <c r="F3125" s="1"/>
    </row>
    <row r="3126" spans="1:6">
      <c r="A3126" s="1" t="s">
        <v>1137</v>
      </c>
      <c r="B3126" s="1" t="s">
        <v>1137</v>
      </c>
      <c r="C3126" s="1"/>
      <c r="D3126" s="1"/>
      <c r="E3126" s="1" t="s">
        <v>20</v>
      </c>
      <c r="F3126" s="1"/>
    </row>
    <row r="3127" spans="1:6">
      <c r="A3127" s="1" t="s">
        <v>1138</v>
      </c>
      <c r="B3127" s="1" t="s">
        <v>1138</v>
      </c>
      <c r="C3127" s="1"/>
      <c r="D3127" s="1"/>
      <c r="E3127" s="1" t="s">
        <v>20</v>
      </c>
      <c r="F3127" s="1"/>
    </row>
    <row r="3128" spans="1:6">
      <c r="A3128" s="1" t="s">
        <v>238</v>
      </c>
      <c r="B3128" s="1" t="s">
        <v>238</v>
      </c>
      <c r="C3128" s="1"/>
      <c r="D3128" s="1"/>
      <c r="E3128" s="1" t="s">
        <v>20</v>
      </c>
      <c r="F3128" s="1"/>
    </row>
    <row r="3129" spans="1:6">
      <c r="A3129" s="1" t="s">
        <v>725</v>
      </c>
      <c r="B3129" s="1" t="s">
        <v>726</v>
      </c>
      <c r="C3129" s="1"/>
      <c r="D3129" s="1"/>
      <c r="E3129" s="1" t="s">
        <v>20</v>
      </c>
      <c r="F3129" s="1"/>
    </row>
    <row r="3130" spans="1:6">
      <c r="A3130" s="1" t="s">
        <v>727</v>
      </c>
      <c r="B3130" s="1" t="s">
        <v>728</v>
      </c>
      <c r="C3130" s="1"/>
      <c r="D3130" s="1"/>
      <c r="E3130" s="1" t="s">
        <v>20</v>
      </c>
      <c r="F3130" s="1"/>
    </row>
    <row r="3131" spans="1:6">
      <c r="A3131" s="1" t="s">
        <v>734</v>
      </c>
      <c r="B3131" s="1" t="s">
        <v>735</v>
      </c>
      <c r="C3131" s="1"/>
      <c r="D3131" s="1"/>
      <c r="E3131" s="1" t="s">
        <v>20</v>
      </c>
      <c r="F313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491B2-7681-42B7-8786-085E5F4B154E}">
  <dimension ref="A1:F3131"/>
  <sheetViews>
    <sheetView workbookViewId="0">
      <selection activeCell="B1" sqref="B1"/>
    </sheetView>
  </sheetViews>
  <sheetFormatPr defaultRowHeight="15"/>
  <cols>
    <col min="1" max="1" width="24.5703125" customWidth="1"/>
    <col min="2" max="2" width="22.5703125" customWidth="1"/>
    <col min="3" max="3" width="59.7109375" customWidth="1"/>
    <col min="4" max="4" width="36.28515625" customWidth="1"/>
    <col min="5" max="5" width="14.140625" customWidth="1"/>
    <col min="6" max="6" width="11.85546875" customWidth="1"/>
  </cols>
  <sheetData>
    <row r="1" spans="1:6">
      <c r="A1" s="1" t="s">
        <v>12</v>
      </c>
      <c r="B1" s="1" t="s">
        <v>13</v>
      </c>
      <c r="C1" s="1" t="s">
        <v>14</v>
      </c>
      <c r="D1" s="1" t="s">
        <v>15</v>
      </c>
      <c r="E1" s="1" t="s">
        <v>16</v>
      </c>
      <c r="F1" s="1" t="s">
        <v>17</v>
      </c>
    </row>
    <row r="2" spans="1:6">
      <c r="A2" s="1"/>
      <c r="B2" s="1"/>
      <c r="C2" s="1"/>
      <c r="D2" s="1" t="s">
        <v>19</v>
      </c>
      <c r="E2" s="1" t="s">
        <v>20</v>
      </c>
      <c r="F2" s="1"/>
    </row>
    <row r="3" spans="1:6">
      <c r="A3" s="1"/>
      <c r="B3" s="1"/>
      <c r="C3" s="1"/>
      <c r="D3" s="1" t="s">
        <v>21</v>
      </c>
      <c r="E3" s="1" t="s">
        <v>20</v>
      </c>
      <c r="F3" s="1"/>
    </row>
    <row r="4" spans="1:6">
      <c r="A4" s="1"/>
      <c r="B4" s="1"/>
      <c r="C4" s="1"/>
      <c r="D4" s="1"/>
      <c r="E4" s="1" t="s">
        <v>20</v>
      </c>
      <c r="F4" s="1"/>
    </row>
    <row r="5" spans="1:6">
      <c r="A5" s="1"/>
      <c r="B5" s="1"/>
      <c r="C5" s="1"/>
      <c r="D5" s="1"/>
      <c r="E5" s="1" t="s">
        <v>20</v>
      </c>
      <c r="F5" s="1"/>
    </row>
    <row r="6" spans="1:6">
      <c r="A6" s="1"/>
      <c r="B6" s="1"/>
      <c r="C6" s="1"/>
      <c r="D6" s="1"/>
      <c r="E6" s="1" t="s">
        <v>20</v>
      </c>
      <c r="F6" s="1"/>
    </row>
    <row r="7" spans="1:6">
      <c r="A7" s="1"/>
      <c r="B7" s="1"/>
      <c r="C7" s="1"/>
      <c r="D7" s="1"/>
      <c r="E7" s="1" t="s">
        <v>20</v>
      </c>
      <c r="F7" s="1"/>
    </row>
    <row r="8" spans="1:6">
      <c r="A8" s="1"/>
      <c r="B8" s="1"/>
      <c r="C8" s="1"/>
      <c r="D8" s="1"/>
      <c r="E8" s="1" t="s">
        <v>20</v>
      </c>
      <c r="F8" s="1"/>
    </row>
    <row r="9" spans="1:6">
      <c r="A9" s="1" t="s">
        <v>22</v>
      </c>
      <c r="B9" s="1" t="s">
        <v>22</v>
      </c>
      <c r="C9" s="1" t="s">
        <v>23</v>
      </c>
      <c r="D9" s="1"/>
      <c r="E9" s="1" t="s">
        <v>24</v>
      </c>
      <c r="F9" s="1"/>
    </row>
    <row r="10" spans="1:6">
      <c r="A10" s="1" t="s">
        <v>25</v>
      </c>
      <c r="B10" s="1" t="s">
        <v>25</v>
      </c>
      <c r="C10" s="2" t="s">
        <v>1147</v>
      </c>
      <c r="D10" s="1"/>
      <c r="E10" s="1" t="s">
        <v>24</v>
      </c>
      <c r="F10" s="1"/>
    </row>
    <row r="11" spans="1:6">
      <c r="A11" s="1" t="s">
        <v>27</v>
      </c>
      <c r="B11" s="1" t="s">
        <v>27</v>
      </c>
      <c r="C11" s="2" t="s">
        <v>1148</v>
      </c>
      <c r="D11" s="1"/>
      <c r="E11" s="1" t="s">
        <v>24</v>
      </c>
      <c r="F11" s="1"/>
    </row>
    <row r="12" spans="1:6">
      <c r="A12" s="1" t="s">
        <v>29</v>
      </c>
      <c r="B12" s="1" t="s">
        <v>29</v>
      </c>
      <c r="C12" s="2" t="s">
        <v>1149</v>
      </c>
      <c r="D12" s="1"/>
      <c r="E12" s="1" t="s">
        <v>24</v>
      </c>
      <c r="F12" s="1"/>
    </row>
    <row r="13" spans="1:6">
      <c r="A13" s="1" t="s">
        <v>31</v>
      </c>
      <c r="B13" s="1" t="s">
        <v>31</v>
      </c>
      <c r="C13" s="2" t="s">
        <v>1150</v>
      </c>
      <c r="D13" s="1"/>
      <c r="E13" s="1" t="s">
        <v>24</v>
      </c>
      <c r="F13" s="1"/>
    </row>
    <row r="14" spans="1:6">
      <c r="A14" s="1" t="s">
        <v>33</v>
      </c>
      <c r="B14" s="1" t="s">
        <v>33</v>
      </c>
      <c r="C14" s="2" t="s">
        <v>1151</v>
      </c>
      <c r="D14" s="1"/>
      <c r="E14" s="1" t="s">
        <v>24</v>
      </c>
      <c r="F14" s="1"/>
    </row>
    <row r="15" spans="1:6">
      <c r="A15" s="1" t="s">
        <v>35</v>
      </c>
      <c r="B15" s="1" t="s">
        <v>35</v>
      </c>
      <c r="C15" s="2" t="s">
        <v>1152</v>
      </c>
      <c r="D15" s="1"/>
      <c r="E15" s="1" t="s">
        <v>24</v>
      </c>
      <c r="F15" s="1"/>
    </row>
    <row r="16" spans="1:6">
      <c r="A16" s="1" t="s">
        <v>37</v>
      </c>
      <c r="B16" s="1" t="s">
        <v>37</v>
      </c>
      <c r="C16" s="2" t="s">
        <v>1153</v>
      </c>
      <c r="D16" s="1"/>
      <c r="E16" s="1" t="s">
        <v>24</v>
      </c>
      <c r="F16" s="1"/>
    </row>
    <row r="17" spans="1:6">
      <c r="A17" s="1" t="s">
        <v>39</v>
      </c>
      <c r="B17" s="1" t="s">
        <v>39</v>
      </c>
      <c r="C17" s="2" t="s">
        <v>1154</v>
      </c>
      <c r="D17" s="1"/>
      <c r="E17" s="1" t="s">
        <v>24</v>
      </c>
      <c r="F17" s="1"/>
    </row>
    <row r="18" spans="1:6">
      <c r="A18" s="1" t="s">
        <v>41</v>
      </c>
      <c r="B18" s="1" t="s">
        <v>41</v>
      </c>
      <c r="C18" s="2" t="s">
        <v>1155</v>
      </c>
      <c r="D18" s="1"/>
      <c r="E18" s="1" t="s">
        <v>24</v>
      </c>
      <c r="F18" s="1"/>
    </row>
    <row r="19" spans="1:6">
      <c r="A19" s="1" t="s">
        <v>43</v>
      </c>
      <c r="B19" s="1" t="s">
        <v>43</v>
      </c>
      <c r="C19" s="2" t="s">
        <v>1156</v>
      </c>
      <c r="D19" s="1"/>
      <c r="E19" s="1" t="s">
        <v>24</v>
      </c>
      <c r="F19" s="1"/>
    </row>
    <row r="20" spans="1:6">
      <c r="A20" s="1" t="s">
        <v>45</v>
      </c>
      <c r="B20" s="1" t="s">
        <v>45</v>
      </c>
      <c r="C20" s="2" t="s">
        <v>1157</v>
      </c>
      <c r="D20" s="1"/>
      <c r="E20" s="1" t="s">
        <v>24</v>
      </c>
      <c r="F20" s="1"/>
    </row>
    <row r="21" spans="1:6">
      <c r="A21" s="1" t="s">
        <v>47</v>
      </c>
      <c r="B21" s="1" t="s">
        <v>47</v>
      </c>
      <c r="C21" s="2" t="s">
        <v>1158</v>
      </c>
      <c r="D21" s="1"/>
      <c r="E21" s="1" t="s">
        <v>24</v>
      </c>
      <c r="F21" s="1"/>
    </row>
    <row r="22" spans="1:6">
      <c r="A22" s="1" t="s">
        <v>49</v>
      </c>
      <c r="B22" s="1" t="s">
        <v>49</v>
      </c>
      <c r="C22" s="2" t="s">
        <v>1159</v>
      </c>
      <c r="D22" s="1"/>
      <c r="E22" s="1" t="s">
        <v>24</v>
      </c>
      <c r="F22" s="1"/>
    </row>
    <row r="23" spans="1:6">
      <c r="A23" s="1" t="s">
        <v>51</v>
      </c>
      <c r="B23" s="1" t="s">
        <v>51</v>
      </c>
      <c r="C23" s="2" t="s">
        <v>1160</v>
      </c>
      <c r="D23" s="1"/>
      <c r="E23" s="1" t="s">
        <v>24</v>
      </c>
      <c r="F23" s="1"/>
    </row>
    <row r="24" spans="1:6">
      <c r="A24" s="1" t="s">
        <v>53</v>
      </c>
      <c r="B24" s="1" t="s">
        <v>53</v>
      </c>
      <c r="C24" s="2" t="s">
        <v>1161</v>
      </c>
      <c r="D24" s="1"/>
      <c r="E24" s="1" t="s">
        <v>24</v>
      </c>
      <c r="F24" s="1"/>
    </row>
    <row r="25" spans="1:6">
      <c r="A25" s="1" t="s">
        <v>55</v>
      </c>
      <c r="B25" s="1" t="s">
        <v>55</v>
      </c>
      <c r="C25" s="1"/>
      <c r="D25" s="1"/>
      <c r="E25" s="1" t="s">
        <v>24</v>
      </c>
      <c r="F25" s="1"/>
    </row>
    <row r="26" spans="1:6">
      <c r="A26" s="1" t="s">
        <v>56</v>
      </c>
      <c r="B26" s="1" t="s">
        <v>56</v>
      </c>
      <c r="C26" s="1"/>
      <c r="D26" s="1"/>
      <c r="E26" s="1" t="s">
        <v>24</v>
      </c>
      <c r="F26" s="1"/>
    </row>
    <row r="27" spans="1:6">
      <c r="A27" s="1" t="s">
        <v>57</v>
      </c>
      <c r="B27" s="1" t="s">
        <v>57</v>
      </c>
      <c r="C27" s="1"/>
      <c r="D27" s="1"/>
      <c r="E27" s="1" t="s">
        <v>24</v>
      </c>
      <c r="F27" s="1"/>
    </row>
    <row r="28" spans="1:6">
      <c r="A28" s="1"/>
      <c r="B28" s="1"/>
      <c r="C28" s="1"/>
      <c r="D28" s="1"/>
      <c r="E28" s="1" t="s">
        <v>20</v>
      </c>
      <c r="F28" s="1"/>
    </row>
    <row r="29" spans="1:6">
      <c r="A29" s="1"/>
      <c r="B29" s="1"/>
      <c r="C29" s="1"/>
      <c r="D29" s="1"/>
      <c r="E29" s="1" t="s">
        <v>24</v>
      </c>
      <c r="F29" s="1"/>
    </row>
    <row r="30" spans="1:6">
      <c r="A30" s="1" t="s">
        <v>25</v>
      </c>
      <c r="B30" s="1" t="s">
        <v>25</v>
      </c>
      <c r="C30" s="2" t="s">
        <v>1147</v>
      </c>
      <c r="D30" s="1"/>
      <c r="E30" s="1" t="s">
        <v>24</v>
      </c>
      <c r="F30" s="1"/>
    </row>
    <row r="31" spans="1:6">
      <c r="A31" s="1" t="s">
        <v>27</v>
      </c>
      <c r="B31" s="1" t="s">
        <v>27</v>
      </c>
      <c r="C31" s="2" t="s">
        <v>1148</v>
      </c>
      <c r="D31" s="1"/>
      <c r="E31" s="1" t="s">
        <v>24</v>
      </c>
      <c r="F31" s="1"/>
    </row>
    <row r="32" spans="1:6">
      <c r="A32" s="1" t="s">
        <v>29</v>
      </c>
      <c r="B32" s="1" t="s">
        <v>29</v>
      </c>
      <c r="C32" s="2" t="s">
        <v>1149</v>
      </c>
      <c r="D32" s="1"/>
      <c r="E32" s="1" t="s">
        <v>24</v>
      </c>
      <c r="F32" s="1"/>
    </row>
    <row r="33" spans="1:6">
      <c r="A33" s="1" t="s">
        <v>31</v>
      </c>
      <c r="B33" s="1" t="s">
        <v>31</v>
      </c>
      <c r="C33" s="2" t="s">
        <v>1150</v>
      </c>
      <c r="D33" s="1"/>
      <c r="E33" s="1" t="s">
        <v>24</v>
      </c>
      <c r="F33" s="1"/>
    </row>
    <row r="34" spans="1:6">
      <c r="A34" s="1" t="s">
        <v>33</v>
      </c>
      <c r="B34" s="1" t="s">
        <v>33</v>
      </c>
      <c r="C34" s="2" t="s">
        <v>1151</v>
      </c>
      <c r="D34" s="1"/>
      <c r="E34" s="1" t="s">
        <v>24</v>
      </c>
      <c r="F34" s="1"/>
    </row>
    <row r="35" spans="1:6">
      <c r="A35" s="1" t="s">
        <v>35</v>
      </c>
      <c r="B35" s="1" t="s">
        <v>35</v>
      </c>
      <c r="C35" s="2" t="s">
        <v>1152</v>
      </c>
      <c r="D35" s="1"/>
      <c r="E35" s="1" t="s">
        <v>24</v>
      </c>
      <c r="F35" s="1"/>
    </row>
    <row r="36" spans="1:6">
      <c r="A36" s="1" t="s">
        <v>37</v>
      </c>
      <c r="B36" s="1" t="s">
        <v>37</v>
      </c>
      <c r="C36" s="2" t="s">
        <v>1153</v>
      </c>
      <c r="D36" s="1"/>
      <c r="E36" s="1" t="s">
        <v>24</v>
      </c>
      <c r="F36" s="1"/>
    </row>
    <row r="37" spans="1:6">
      <c r="A37" s="1" t="s">
        <v>39</v>
      </c>
      <c r="B37" s="1" t="s">
        <v>39</v>
      </c>
      <c r="C37" s="2" t="s">
        <v>1154</v>
      </c>
      <c r="D37" s="1"/>
      <c r="E37" s="1" t="s">
        <v>24</v>
      </c>
      <c r="F37" s="1"/>
    </row>
    <row r="38" spans="1:6">
      <c r="A38" s="1" t="s">
        <v>41</v>
      </c>
      <c r="B38" s="1" t="s">
        <v>41</v>
      </c>
      <c r="C38" s="2" t="s">
        <v>1155</v>
      </c>
      <c r="D38" s="1"/>
      <c r="E38" s="1" t="s">
        <v>24</v>
      </c>
      <c r="F38" s="1"/>
    </row>
    <row r="39" spans="1:6">
      <c r="A39" s="1" t="s">
        <v>43</v>
      </c>
      <c r="B39" s="1" t="s">
        <v>43</v>
      </c>
      <c r="C39" s="2" t="s">
        <v>1156</v>
      </c>
      <c r="D39" s="1"/>
      <c r="E39" s="1" t="s">
        <v>24</v>
      </c>
      <c r="F39" s="1"/>
    </row>
    <row r="40" spans="1:6">
      <c r="A40" s="1" t="s">
        <v>45</v>
      </c>
      <c r="B40" s="1" t="s">
        <v>45</v>
      </c>
      <c r="C40" s="2" t="s">
        <v>1157</v>
      </c>
      <c r="D40" s="1"/>
      <c r="E40" s="1" t="s">
        <v>24</v>
      </c>
      <c r="F40" s="1"/>
    </row>
    <row r="41" spans="1:6">
      <c r="A41" s="1" t="s">
        <v>47</v>
      </c>
      <c r="B41" s="1" t="s">
        <v>47</v>
      </c>
      <c r="C41" s="2" t="s">
        <v>1158</v>
      </c>
      <c r="D41" s="1"/>
      <c r="E41" s="1" t="s">
        <v>24</v>
      </c>
      <c r="F41" s="1"/>
    </row>
    <row r="42" spans="1:6">
      <c r="A42" s="1" t="s">
        <v>49</v>
      </c>
      <c r="B42" s="1" t="s">
        <v>49</v>
      </c>
      <c r="C42" s="2" t="s">
        <v>1159</v>
      </c>
      <c r="D42" s="1"/>
      <c r="E42" s="1" t="s">
        <v>24</v>
      </c>
      <c r="F42" s="1"/>
    </row>
    <row r="43" spans="1:6">
      <c r="A43" s="1" t="s">
        <v>51</v>
      </c>
      <c r="B43" s="1" t="s">
        <v>51</v>
      </c>
      <c r="C43" s="2" t="s">
        <v>1160</v>
      </c>
      <c r="D43" s="1"/>
      <c r="E43" s="1" t="s">
        <v>24</v>
      </c>
      <c r="F43" s="1"/>
    </row>
    <row r="44" spans="1:6">
      <c r="A44" s="1" t="s">
        <v>53</v>
      </c>
      <c r="B44" s="1" t="s">
        <v>53</v>
      </c>
      <c r="C44" s="2" t="s">
        <v>1161</v>
      </c>
      <c r="D44" s="1"/>
      <c r="E44" s="1" t="s">
        <v>24</v>
      </c>
      <c r="F44" s="1"/>
    </row>
    <row r="45" spans="1:6">
      <c r="A45" s="1"/>
      <c r="B45" s="1"/>
      <c r="C45" s="1"/>
      <c r="D45" s="1"/>
      <c r="E45" s="1" t="s">
        <v>24</v>
      </c>
      <c r="F45" s="1"/>
    </row>
    <row r="46" spans="1:6">
      <c r="A46" s="1" t="s">
        <v>58</v>
      </c>
      <c r="B46" s="1" t="s">
        <v>58</v>
      </c>
      <c r="C46" s="1"/>
      <c r="D46" s="1"/>
      <c r="E46" s="1" t="s">
        <v>24</v>
      </c>
      <c r="F46" s="1"/>
    </row>
    <row r="47" spans="1:6">
      <c r="A47" s="1" t="s">
        <v>58</v>
      </c>
      <c r="B47" s="1" t="s">
        <v>58</v>
      </c>
      <c r="C47" s="1"/>
      <c r="D47" s="1"/>
      <c r="E47" s="1" t="s">
        <v>24</v>
      </c>
      <c r="F47" s="1"/>
    </row>
    <row r="48" spans="1:6">
      <c r="A48" s="1"/>
      <c r="B48" s="1"/>
      <c r="C48" s="1"/>
      <c r="D48" s="1"/>
      <c r="E48" s="1" t="s">
        <v>20</v>
      </c>
      <c r="F48" s="1"/>
    </row>
    <row r="49" spans="1:6">
      <c r="A49" s="1"/>
      <c r="B49" s="1"/>
      <c r="C49" s="1"/>
      <c r="D49" s="1"/>
      <c r="E49" s="1" t="s">
        <v>24</v>
      </c>
      <c r="F49" s="1"/>
    </row>
    <row r="50" spans="1:6">
      <c r="A50" s="1" t="s">
        <v>55</v>
      </c>
      <c r="B50" s="1" t="s">
        <v>55</v>
      </c>
      <c r="C50" s="1"/>
      <c r="D50" s="1"/>
      <c r="E50" s="1" t="s">
        <v>24</v>
      </c>
      <c r="F50" s="1"/>
    </row>
    <row r="51" spans="1:6">
      <c r="A51" s="1" t="s">
        <v>55</v>
      </c>
      <c r="B51" s="1" t="s">
        <v>55</v>
      </c>
      <c r="C51" s="1"/>
      <c r="D51" s="1"/>
      <c r="E51" s="1" t="s">
        <v>24</v>
      </c>
      <c r="F51" s="1"/>
    </row>
    <row r="52" spans="1:6">
      <c r="A52" s="1" t="s">
        <v>56</v>
      </c>
      <c r="B52" s="1" t="s">
        <v>56</v>
      </c>
      <c r="C52" s="1"/>
      <c r="D52" s="1"/>
      <c r="E52" s="1" t="s">
        <v>24</v>
      </c>
      <c r="F52" s="1"/>
    </row>
    <row r="53" spans="1:6">
      <c r="A53" s="1" t="s">
        <v>56</v>
      </c>
      <c r="B53" s="1" t="s">
        <v>56</v>
      </c>
      <c r="C53" s="1"/>
      <c r="D53" s="1"/>
      <c r="E53" s="1" t="s">
        <v>24</v>
      </c>
      <c r="F53" s="1"/>
    </row>
    <row r="54" spans="1:6">
      <c r="A54" s="1" t="s">
        <v>57</v>
      </c>
      <c r="B54" s="1" t="s">
        <v>57</v>
      </c>
      <c r="C54" s="1"/>
      <c r="D54" s="1"/>
      <c r="E54" s="1" t="s">
        <v>24</v>
      </c>
      <c r="F54" s="1"/>
    </row>
    <row r="55" spans="1:6">
      <c r="A55" s="1" t="s">
        <v>57</v>
      </c>
      <c r="B55" s="1" t="s">
        <v>57</v>
      </c>
      <c r="C55" s="1"/>
      <c r="D55" s="1"/>
      <c r="E55" s="1" t="s">
        <v>24</v>
      </c>
      <c r="F55" s="1"/>
    </row>
    <row r="56" spans="1:6">
      <c r="A56" s="1"/>
      <c r="B56" s="1"/>
      <c r="C56" s="1"/>
      <c r="D56" s="1"/>
      <c r="E56" s="1" t="s">
        <v>20</v>
      </c>
      <c r="F56" s="1"/>
    </row>
    <row r="57" spans="1:6">
      <c r="A57" s="1"/>
      <c r="B57" s="1"/>
      <c r="C57" s="1"/>
      <c r="D57" s="1"/>
      <c r="E57" s="1" t="s">
        <v>24</v>
      </c>
      <c r="F57" s="1"/>
    </row>
    <row r="58" spans="1:6">
      <c r="A58" s="1"/>
      <c r="B58" s="1"/>
      <c r="C58" s="1"/>
      <c r="D58" s="1"/>
      <c r="E58" s="1" t="s">
        <v>24</v>
      </c>
      <c r="F58" s="1"/>
    </row>
    <row r="59" spans="1:6">
      <c r="A59" s="1" t="s">
        <v>55</v>
      </c>
      <c r="B59" s="1" t="s">
        <v>55</v>
      </c>
      <c r="C59" s="1"/>
      <c r="D59" s="1"/>
      <c r="E59" s="1" t="s">
        <v>24</v>
      </c>
      <c r="F59" s="1"/>
    </row>
    <row r="60" spans="1:6">
      <c r="A60" s="1" t="s">
        <v>56</v>
      </c>
      <c r="B60" s="1" t="s">
        <v>56</v>
      </c>
      <c r="C60" s="1"/>
      <c r="D60" s="1"/>
      <c r="E60" s="1" t="s">
        <v>24</v>
      </c>
      <c r="F60" s="1"/>
    </row>
    <row r="61" spans="1:6">
      <c r="A61" s="1" t="s">
        <v>57</v>
      </c>
      <c r="B61" s="1" t="s">
        <v>57</v>
      </c>
      <c r="C61" s="1"/>
      <c r="D61" s="1"/>
      <c r="E61" s="1" t="s">
        <v>24</v>
      </c>
      <c r="F61" s="1"/>
    </row>
    <row r="62" spans="1:6">
      <c r="A62" s="1"/>
      <c r="B62" s="1"/>
      <c r="C62" s="1"/>
      <c r="D62" s="1"/>
      <c r="E62" s="1" t="s">
        <v>20</v>
      </c>
      <c r="F62" s="1"/>
    </row>
    <row r="63" spans="1:6">
      <c r="A63" s="1"/>
      <c r="B63" s="1"/>
      <c r="C63" s="1"/>
      <c r="D63" s="1"/>
      <c r="E63" s="1" t="s">
        <v>24</v>
      </c>
      <c r="F63" s="1"/>
    </row>
    <row r="64" spans="1:6">
      <c r="A64" s="1" t="s">
        <v>25</v>
      </c>
      <c r="B64" s="1" t="s">
        <v>25</v>
      </c>
      <c r="C64" s="2" t="s">
        <v>1147</v>
      </c>
      <c r="D64" s="1"/>
      <c r="E64" s="1" t="s">
        <v>24</v>
      </c>
      <c r="F64" s="1"/>
    </row>
    <row r="65" spans="1:6">
      <c r="A65" s="1" t="s">
        <v>25</v>
      </c>
      <c r="B65" s="1" t="s">
        <v>25</v>
      </c>
      <c r="C65" s="2" t="s">
        <v>1147</v>
      </c>
      <c r="D65" s="1"/>
      <c r="E65" s="1" t="s">
        <v>24</v>
      </c>
      <c r="F65" s="1"/>
    </row>
    <row r="66" spans="1:6">
      <c r="A66" s="1" t="s">
        <v>27</v>
      </c>
      <c r="B66" s="1" t="s">
        <v>27</v>
      </c>
      <c r="C66" s="2" t="s">
        <v>1148</v>
      </c>
      <c r="D66" s="1"/>
      <c r="E66" s="1" t="s">
        <v>24</v>
      </c>
      <c r="F66" s="1"/>
    </row>
    <row r="67" spans="1:6">
      <c r="A67" s="1" t="s">
        <v>27</v>
      </c>
      <c r="B67" s="1" t="s">
        <v>27</v>
      </c>
      <c r="C67" s="2" t="s">
        <v>1148</v>
      </c>
      <c r="D67" s="1"/>
      <c r="E67" s="1" t="s">
        <v>24</v>
      </c>
      <c r="F67" s="1"/>
    </row>
    <row r="68" spans="1:6">
      <c r="A68" s="1" t="s">
        <v>29</v>
      </c>
      <c r="B68" s="1" t="s">
        <v>29</v>
      </c>
      <c r="C68" s="2" t="s">
        <v>1149</v>
      </c>
      <c r="D68" s="1"/>
      <c r="E68" s="1" t="s">
        <v>24</v>
      </c>
      <c r="F68" s="1"/>
    </row>
    <row r="69" spans="1:6">
      <c r="A69" s="1" t="s">
        <v>29</v>
      </c>
      <c r="B69" s="1" t="s">
        <v>29</v>
      </c>
      <c r="C69" s="2" t="s">
        <v>1149</v>
      </c>
      <c r="D69" s="1"/>
      <c r="E69" s="1" t="s">
        <v>24</v>
      </c>
      <c r="F69" s="1"/>
    </row>
    <row r="70" spans="1:6">
      <c r="A70" s="1" t="s">
        <v>31</v>
      </c>
      <c r="B70" s="1" t="s">
        <v>31</v>
      </c>
      <c r="C70" s="2" t="s">
        <v>1150</v>
      </c>
      <c r="D70" s="1"/>
      <c r="E70" s="1" t="s">
        <v>24</v>
      </c>
      <c r="F70" s="1"/>
    </row>
    <row r="71" spans="1:6">
      <c r="A71" s="1" t="s">
        <v>31</v>
      </c>
      <c r="B71" s="1" t="s">
        <v>31</v>
      </c>
      <c r="C71" s="2" t="s">
        <v>1150</v>
      </c>
      <c r="D71" s="1"/>
      <c r="E71" s="1" t="s">
        <v>24</v>
      </c>
      <c r="F71" s="1"/>
    </row>
    <row r="72" spans="1:6">
      <c r="A72" s="1" t="s">
        <v>33</v>
      </c>
      <c r="B72" s="1" t="s">
        <v>33</v>
      </c>
      <c r="C72" s="2" t="s">
        <v>1151</v>
      </c>
      <c r="D72" s="1"/>
      <c r="E72" s="1" t="s">
        <v>24</v>
      </c>
      <c r="F72" s="1"/>
    </row>
    <row r="73" spans="1:6">
      <c r="A73" s="1" t="s">
        <v>33</v>
      </c>
      <c r="B73" s="1" t="s">
        <v>33</v>
      </c>
      <c r="C73" s="2" t="s">
        <v>1151</v>
      </c>
      <c r="D73" s="1"/>
      <c r="E73" s="1" t="s">
        <v>24</v>
      </c>
      <c r="F73" s="1"/>
    </row>
    <row r="74" spans="1:6">
      <c r="A74" s="1" t="s">
        <v>35</v>
      </c>
      <c r="B74" s="1" t="s">
        <v>35</v>
      </c>
      <c r="C74" s="2" t="s">
        <v>1152</v>
      </c>
      <c r="D74" s="1"/>
      <c r="E74" s="1" t="s">
        <v>24</v>
      </c>
      <c r="F74" s="1"/>
    </row>
    <row r="75" spans="1:6">
      <c r="A75" s="1" t="s">
        <v>35</v>
      </c>
      <c r="B75" s="1" t="s">
        <v>35</v>
      </c>
      <c r="C75" s="2" t="s">
        <v>1152</v>
      </c>
      <c r="D75" s="1"/>
      <c r="E75" s="1" t="s">
        <v>24</v>
      </c>
      <c r="F75" s="1"/>
    </row>
    <row r="76" spans="1:6">
      <c r="A76" s="1" t="s">
        <v>37</v>
      </c>
      <c r="B76" s="1" t="s">
        <v>37</v>
      </c>
      <c r="C76" s="2" t="s">
        <v>1153</v>
      </c>
      <c r="D76" s="1"/>
      <c r="E76" s="1" t="s">
        <v>24</v>
      </c>
      <c r="F76" s="1"/>
    </row>
    <row r="77" spans="1:6">
      <c r="A77" s="1" t="s">
        <v>37</v>
      </c>
      <c r="B77" s="1" t="s">
        <v>37</v>
      </c>
      <c r="C77" s="2" t="s">
        <v>1153</v>
      </c>
      <c r="D77" s="1"/>
      <c r="E77" s="1" t="s">
        <v>24</v>
      </c>
      <c r="F77" s="1"/>
    </row>
    <row r="78" spans="1:6">
      <c r="A78" s="1" t="s">
        <v>39</v>
      </c>
      <c r="B78" s="1" t="s">
        <v>39</v>
      </c>
      <c r="C78" s="2" t="s">
        <v>1154</v>
      </c>
      <c r="D78" s="1"/>
      <c r="E78" s="1" t="s">
        <v>24</v>
      </c>
      <c r="F78" s="1"/>
    </row>
    <row r="79" spans="1:6">
      <c r="A79" s="1" t="s">
        <v>39</v>
      </c>
      <c r="B79" s="1" t="s">
        <v>39</v>
      </c>
      <c r="C79" s="2" t="s">
        <v>1154</v>
      </c>
      <c r="D79" s="1"/>
      <c r="E79" s="1" t="s">
        <v>24</v>
      </c>
      <c r="F79" s="1"/>
    </row>
    <row r="80" spans="1:6">
      <c r="A80" s="1" t="s">
        <v>41</v>
      </c>
      <c r="B80" s="1" t="s">
        <v>41</v>
      </c>
      <c r="C80" s="2" t="s">
        <v>1155</v>
      </c>
      <c r="D80" s="1"/>
      <c r="E80" s="1" t="s">
        <v>24</v>
      </c>
      <c r="F80" s="1"/>
    </row>
    <row r="81" spans="1:6">
      <c r="A81" s="1" t="s">
        <v>41</v>
      </c>
      <c r="B81" s="1" t="s">
        <v>41</v>
      </c>
      <c r="C81" s="2" t="s">
        <v>1155</v>
      </c>
      <c r="D81" s="1"/>
      <c r="E81" s="1" t="s">
        <v>24</v>
      </c>
      <c r="F81" s="1"/>
    </row>
    <row r="82" spans="1:6">
      <c r="A82" s="1" t="s">
        <v>43</v>
      </c>
      <c r="B82" s="1" t="s">
        <v>43</v>
      </c>
      <c r="C82" s="2" t="s">
        <v>1156</v>
      </c>
      <c r="D82" s="1"/>
      <c r="E82" s="1" t="s">
        <v>24</v>
      </c>
      <c r="F82" s="1"/>
    </row>
    <row r="83" spans="1:6">
      <c r="A83" s="1" t="s">
        <v>43</v>
      </c>
      <c r="B83" s="1" t="s">
        <v>43</v>
      </c>
      <c r="C83" s="2" t="s">
        <v>1156</v>
      </c>
      <c r="D83" s="1"/>
      <c r="E83" s="1" t="s">
        <v>24</v>
      </c>
      <c r="F83" s="1"/>
    </row>
    <row r="84" spans="1:6">
      <c r="A84" s="1" t="s">
        <v>45</v>
      </c>
      <c r="B84" s="1" t="s">
        <v>45</v>
      </c>
      <c r="C84" s="2" t="s">
        <v>1157</v>
      </c>
      <c r="D84" s="1"/>
      <c r="E84" s="1" t="s">
        <v>24</v>
      </c>
      <c r="F84" s="1"/>
    </row>
    <row r="85" spans="1:6">
      <c r="A85" s="1" t="s">
        <v>45</v>
      </c>
      <c r="B85" s="1" t="s">
        <v>45</v>
      </c>
      <c r="C85" s="2" t="s">
        <v>1157</v>
      </c>
      <c r="D85" s="1"/>
      <c r="E85" s="1" t="s">
        <v>24</v>
      </c>
      <c r="F85" s="1"/>
    </row>
    <row r="86" spans="1:6">
      <c r="A86" s="1" t="s">
        <v>47</v>
      </c>
      <c r="B86" s="1" t="s">
        <v>47</v>
      </c>
      <c r="C86" s="2" t="s">
        <v>1158</v>
      </c>
      <c r="D86" s="1"/>
      <c r="E86" s="1" t="s">
        <v>24</v>
      </c>
      <c r="F86" s="1"/>
    </row>
    <row r="87" spans="1:6">
      <c r="A87" s="1" t="s">
        <v>47</v>
      </c>
      <c r="B87" s="1" t="s">
        <v>47</v>
      </c>
      <c r="C87" s="2" t="s">
        <v>1158</v>
      </c>
      <c r="D87" s="1"/>
      <c r="E87" s="1" t="s">
        <v>24</v>
      </c>
      <c r="F87" s="1"/>
    </row>
    <row r="88" spans="1:6">
      <c r="A88" s="1" t="s">
        <v>49</v>
      </c>
      <c r="B88" s="1" t="s">
        <v>49</v>
      </c>
      <c r="C88" s="2" t="s">
        <v>1159</v>
      </c>
      <c r="D88" s="1"/>
      <c r="E88" s="1" t="s">
        <v>24</v>
      </c>
      <c r="F88" s="1"/>
    </row>
    <row r="89" spans="1:6">
      <c r="A89" s="1" t="s">
        <v>49</v>
      </c>
      <c r="B89" s="1" t="s">
        <v>49</v>
      </c>
      <c r="C89" s="2" t="s">
        <v>1159</v>
      </c>
      <c r="D89" s="1"/>
      <c r="E89" s="1" t="s">
        <v>24</v>
      </c>
      <c r="F89" s="1"/>
    </row>
    <row r="90" spans="1:6">
      <c r="A90" s="1" t="s">
        <v>51</v>
      </c>
      <c r="B90" s="1" t="s">
        <v>51</v>
      </c>
      <c r="C90" s="2" t="s">
        <v>1160</v>
      </c>
      <c r="D90" s="1"/>
      <c r="E90" s="1" t="s">
        <v>24</v>
      </c>
      <c r="F90" s="1"/>
    </row>
    <row r="91" spans="1:6">
      <c r="A91" s="1" t="s">
        <v>51</v>
      </c>
      <c r="B91" s="1" t="s">
        <v>51</v>
      </c>
      <c r="C91" s="2" t="s">
        <v>1160</v>
      </c>
      <c r="D91" s="1"/>
      <c r="E91" s="1" t="s">
        <v>24</v>
      </c>
      <c r="F91" s="1"/>
    </row>
    <row r="92" spans="1:6">
      <c r="A92" s="1" t="s">
        <v>53</v>
      </c>
      <c r="B92" s="1" t="s">
        <v>53</v>
      </c>
      <c r="C92" s="2" t="s">
        <v>1161</v>
      </c>
      <c r="D92" s="1"/>
      <c r="E92" s="1" t="s">
        <v>24</v>
      </c>
      <c r="F92" s="1"/>
    </row>
    <row r="93" spans="1:6">
      <c r="A93" s="1" t="s">
        <v>53</v>
      </c>
      <c r="B93" s="1" t="s">
        <v>53</v>
      </c>
      <c r="C93" s="2" t="s">
        <v>1161</v>
      </c>
      <c r="D93" s="1"/>
      <c r="E93" s="1" t="s">
        <v>24</v>
      </c>
      <c r="F93" s="1"/>
    </row>
    <row r="94" spans="1:6">
      <c r="A94" s="1"/>
      <c r="B94" s="1"/>
      <c r="C94" s="1"/>
      <c r="D94" s="1"/>
      <c r="E94" s="1" t="s">
        <v>24</v>
      </c>
      <c r="F94" s="1"/>
    </row>
    <row r="95" spans="1:6">
      <c r="A95" s="1"/>
      <c r="B95" s="1"/>
      <c r="C95" s="1"/>
      <c r="D95" s="1"/>
      <c r="E95" s="1" t="s">
        <v>24</v>
      </c>
      <c r="F95" s="1"/>
    </row>
    <row r="96" spans="1:6">
      <c r="A96" s="1" t="s">
        <v>25</v>
      </c>
      <c r="B96" s="1" t="s">
        <v>25</v>
      </c>
      <c r="C96" s="2" t="s">
        <v>1147</v>
      </c>
      <c r="D96" s="1"/>
      <c r="E96" s="1" t="s">
        <v>24</v>
      </c>
      <c r="F96" s="1"/>
    </row>
    <row r="97" spans="1:6">
      <c r="A97" s="1" t="s">
        <v>27</v>
      </c>
      <c r="B97" s="1" t="s">
        <v>27</v>
      </c>
      <c r="C97" s="2" t="s">
        <v>1148</v>
      </c>
      <c r="D97" s="1"/>
      <c r="E97" s="1" t="s">
        <v>24</v>
      </c>
      <c r="F97" s="1"/>
    </row>
    <row r="98" spans="1:6">
      <c r="A98" s="1" t="s">
        <v>29</v>
      </c>
      <c r="B98" s="1" t="s">
        <v>29</v>
      </c>
      <c r="C98" s="2" t="s">
        <v>1149</v>
      </c>
      <c r="D98" s="1"/>
      <c r="E98" s="1" t="s">
        <v>24</v>
      </c>
      <c r="F98" s="1"/>
    </row>
    <row r="99" spans="1:6">
      <c r="A99" s="1" t="s">
        <v>31</v>
      </c>
      <c r="B99" s="1" t="s">
        <v>31</v>
      </c>
      <c r="C99" s="2" t="s">
        <v>1150</v>
      </c>
      <c r="D99" s="1"/>
      <c r="E99" s="1" t="s">
        <v>24</v>
      </c>
      <c r="F99" s="1"/>
    </row>
    <row r="100" spans="1:6">
      <c r="A100" s="1" t="s">
        <v>33</v>
      </c>
      <c r="B100" s="1" t="s">
        <v>33</v>
      </c>
      <c r="C100" s="2" t="s">
        <v>1151</v>
      </c>
      <c r="D100" s="1"/>
      <c r="E100" s="1" t="s">
        <v>24</v>
      </c>
      <c r="F100" s="1"/>
    </row>
    <row r="101" spans="1:6">
      <c r="A101" s="1" t="s">
        <v>35</v>
      </c>
      <c r="B101" s="1" t="s">
        <v>35</v>
      </c>
      <c r="C101" s="2" t="s">
        <v>1152</v>
      </c>
      <c r="D101" s="1"/>
      <c r="E101" s="1" t="s">
        <v>24</v>
      </c>
      <c r="F101" s="1"/>
    </row>
    <row r="102" spans="1:6">
      <c r="A102" s="1" t="s">
        <v>37</v>
      </c>
      <c r="B102" s="1" t="s">
        <v>37</v>
      </c>
      <c r="C102" s="2" t="s">
        <v>1153</v>
      </c>
      <c r="D102" s="1"/>
      <c r="E102" s="1" t="s">
        <v>24</v>
      </c>
      <c r="F102" s="1"/>
    </row>
    <row r="103" spans="1:6">
      <c r="A103" s="1" t="s">
        <v>39</v>
      </c>
      <c r="B103" s="1" t="s">
        <v>39</v>
      </c>
      <c r="C103" s="2" t="s">
        <v>1154</v>
      </c>
      <c r="D103" s="1"/>
      <c r="E103" s="1" t="s">
        <v>24</v>
      </c>
      <c r="F103" s="1"/>
    </row>
    <row r="104" spans="1:6">
      <c r="A104" s="1" t="s">
        <v>41</v>
      </c>
      <c r="B104" s="1" t="s">
        <v>41</v>
      </c>
      <c r="C104" s="2" t="s">
        <v>1155</v>
      </c>
      <c r="D104" s="1"/>
      <c r="E104" s="1" t="s">
        <v>24</v>
      </c>
      <c r="F104" s="1"/>
    </row>
    <row r="105" spans="1:6">
      <c r="A105" s="1" t="s">
        <v>43</v>
      </c>
      <c r="B105" s="1" t="s">
        <v>43</v>
      </c>
      <c r="C105" s="2" t="s">
        <v>1156</v>
      </c>
      <c r="D105" s="1"/>
      <c r="E105" s="1" t="s">
        <v>24</v>
      </c>
      <c r="F105" s="1"/>
    </row>
    <row r="106" spans="1:6">
      <c r="A106" s="1" t="s">
        <v>45</v>
      </c>
      <c r="B106" s="1" t="s">
        <v>45</v>
      </c>
      <c r="C106" s="2" t="s">
        <v>1157</v>
      </c>
      <c r="D106" s="1"/>
      <c r="E106" s="1" t="s">
        <v>24</v>
      </c>
      <c r="F106" s="1"/>
    </row>
    <row r="107" spans="1:6">
      <c r="A107" s="1" t="s">
        <v>47</v>
      </c>
      <c r="B107" s="1" t="s">
        <v>47</v>
      </c>
      <c r="C107" s="2" t="s">
        <v>1158</v>
      </c>
      <c r="D107" s="1"/>
      <c r="E107" s="1" t="s">
        <v>24</v>
      </c>
      <c r="F107" s="1"/>
    </row>
    <row r="108" spans="1:6">
      <c r="A108" s="1" t="s">
        <v>49</v>
      </c>
      <c r="B108" s="1" t="s">
        <v>49</v>
      </c>
      <c r="C108" s="2" t="s">
        <v>1159</v>
      </c>
      <c r="D108" s="1"/>
      <c r="E108" s="1" t="s">
        <v>24</v>
      </c>
      <c r="F108" s="1"/>
    </row>
    <row r="109" spans="1:6">
      <c r="A109" s="1" t="s">
        <v>51</v>
      </c>
      <c r="B109" s="1" t="s">
        <v>51</v>
      </c>
      <c r="C109" s="2" t="s">
        <v>1160</v>
      </c>
      <c r="D109" s="1"/>
      <c r="E109" s="1" t="s">
        <v>24</v>
      </c>
      <c r="F109" s="1"/>
    </row>
    <row r="110" spans="1:6">
      <c r="A110" s="1" t="s">
        <v>53</v>
      </c>
      <c r="B110" s="1" t="s">
        <v>53</v>
      </c>
      <c r="C110" s="2" t="s">
        <v>1161</v>
      </c>
      <c r="D110" s="1"/>
      <c r="E110" s="1" t="s">
        <v>24</v>
      </c>
      <c r="F110" s="1"/>
    </row>
    <row r="111" spans="1:6">
      <c r="A111" s="1"/>
      <c r="B111" s="1"/>
      <c r="C111" s="1"/>
      <c r="D111" s="1"/>
      <c r="E111" s="1" t="s">
        <v>24</v>
      </c>
      <c r="F111" s="1"/>
    </row>
    <row r="112" spans="1:6">
      <c r="A112" s="1" t="s">
        <v>25</v>
      </c>
      <c r="B112" s="1" t="s">
        <v>25</v>
      </c>
      <c r="C112" s="2" t="s">
        <v>1147</v>
      </c>
      <c r="D112" s="1"/>
      <c r="E112" s="1" t="s">
        <v>24</v>
      </c>
      <c r="F112" s="1"/>
    </row>
    <row r="113" spans="1:6">
      <c r="A113" s="1" t="s">
        <v>27</v>
      </c>
      <c r="B113" s="1" t="s">
        <v>27</v>
      </c>
      <c r="C113" s="2" t="s">
        <v>1148</v>
      </c>
      <c r="D113" s="1"/>
      <c r="E113" s="1" t="s">
        <v>24</v>
      </c>
      <c r="F113" s="1"/>
    </row>
    <row r="114" spans="1:6">
      <c r="A114" s="1" t="s">
        <v>29</v>
      </c>
      <c r="B114" s="1" t="s">
        <v>29</v>
      </c>
      <c r="C114" s="2" t="s">
        <v>1149</v>
      </c>
      <c r="D114" s="1"/>
      <c r="E114" s="1" t="s">
        <v>24</v>
      </c>
      <c r="F114" s="1"/>
    </row>
    <row r="115" spans="1:6">
      <c r="A115" s="1" t="s">
        <v>31</v>
      </c>
      <c r="B115" s="1" t="s">
        <v>31</v>
      </c>
      <c r="C115" s="2" t="s">
        <v>1150</v>
      </c>
      <c r="D115" s="1"/>
      <c r="E115" s="1" t="s">
        <v>24</v>
      </c>
      <c r="F115" s="1"/>
    </row>
    <row r="116" spans="1:6">
      <c r="A116" s="1" t="s">
        <v>33</v>
      </c>
      <c r="B116" s="1" t="s">
        <v>33</v>
      </c>
      <c r="C116" s="2" t="s">
        <v>1151</v>
      </c>
      <c r="D116" s="1"/>
      <c r="E116" s="1" t="s">
        <v>24</v>
      </c>
      <c r="F116" s="1"/>
    </row>
    <row r="117" spans="1:6">
      <c r="A117" s="1" t="s">
        <v>35</v>
      </c>
      <c r="B117" s="1" t="s">
        <v>35</v>
      </c>
      <c r="C117" s="2" t="s">
        <v>1152</v>
      </c>
      <c r="D117" s="1"/>
      <c r="E117" s="1" t="s">
        <v>24</v>
      </c>
      <c r="F117" s="1"/>
    </row>
    <row r="118" spans="1:6">
      <c r="A118" s="1" t="s">
        <v>37</v>
      </c>
      <c r="B118" s="1" t="s">
        <v>37</v>
      </c>
      <c r="C118" s="2" t="s">
        <v>1153</v>
      </c>
      <c r="D118" s="1"/>
      <c r="E118" s="1" t="s">
        <v>24</v>
      </c>
      <c r="F118" s="1"/>
    </row>
    <row r="119" spans="1:6">
      <c r="A119" s="1" t="s">
        <v>39</v>
      </c>
      <c r="B119" s="1" t="s">
        <v>39</v>
      </c>
      <c r="C119" s="2" t="s">
        <v>1154</v>
      </c>
      <c r="D119" s="1"/>
      <c r="E119" s="1" t="s">
        <v>24</v>
      </c>
      <c r="F119" s="1"/>
    </row>
    <row r="120" spans="1:6">
      <c r="A120" s="1" t="s">
        <v>41</v>
      </c>
      <c r="B120" s="1" t="s">
        <v>41</v>
      </c>
      <c r="C120" s="2" t="s">
        <v>1155</v>
      </c>
      <c r="D120" s="1"/>
      <c r="E120" s="1" t="s">
        <v>24</v>
      </c>
      <c r="F120" s="1"/>
    </row>
    <row r="121" spans="1:6">
      <c r="A121" s="1" t="s">
        <v>43</v>
      </c>
      <c r="B121" s="1" t="s">
        <v>43</v>
      </c>
      <c r="C121" s="2" t="s">
        <v>1156</v>
      </c>
      <c r="D121" s="1"/>
      <c r="E121" s="1" t="s">
        <v>24</v>
      </c>
      <c r="F121" s="1"/>
    </row>
    <row r="122" spans="1:6">
      <c r="A122" s="1" t="s">
        <v>45</v>
      </c>
      <c r="B122" s="1" t="s">
        <v>45</v>
      </c>
      <c r="C122" s="2" t="s">
        <v>1157</v>
      </c>
      <c r="D122" s="1"/>
      <c r="E122" s="1" t="s">
        <v>24</v>
      </c>
      <c r="F122" s="1"/>
    </row>
    <row r="123" spans="1:6">
      <c r="A123" s="1" t="s">
        <v>47</v>
      </c>
      <c r="B123" s="1" t="s">
        <v>47</v>
      </c>
      <c r="C123" s="2" t="s">
        <v>1158</v>
      </c>
      <c r="D123" s="1"/>
      <c r="E123" s="1" t="s">
        <v>24</v>
      </c>
      <c r="F123" s="1"/>
    </row>
    <row r="124" spans="1:6">
      <c r="A124" s="1" t="s">
        <v>49</v>
      </c>
      <c r="B124" s="1" t="s">
        <v>49</v>
      </c>
      <c r="C124" s="2" t="s">
        <v>1159</v>
      </c>
      <c r="D124" s="1"/>
      <c r="E124" s="1" t="s">
        <v>24</v>
      </c>
      <c r="F124" s="1"/>
    </row>
    <row r="125" spans="1:6">
      <c r="A125" s="1" t="s">
        <v>51</v>
      </c>
      <c r="B125" s="1" t="s">
        <v>51</v>
      </c>
      <c r="C125" s="2" t="s">
        <v>1160</v>
      </c>
      <c r="D125" s="1"/>
      <c r="E125" s="1" t="s">
        <v>24</v>
      </c>
      <c r="F125" s="1"/>
    </row>
    <row r="126" spans="1:6">
      <c r="A126" s="1" t="s">
        <v>53</v>
      </c>
      <c r="B126" s="1" t="s">
        <v>53</v>
      </c>
      <c r="C126" s="2" t="s">
        <v>1161</v>
      </c>
      <c r="D126" s="1"/>
      <c r="E126" s="1" t="s">
        <v>24</v>
      </c>
      <c r="F126" s="1"/>
    </row>
    <row r="127" spans="1:6">
      <c r="A127" s="1"/>
      <c r="B127" s="1"/>
      <c r="C127" s="1"/>
      <c r="D127" s="1"/>
      <c r="E127" s="1" t="s">
        <v>24</v>
      </c>
      <c r="F127" s="1"/>
    </row>
    <row r="128" spans="1:6">
      <c r="A128" s="1" t="s">
        <v>1162</v>
      </c>
      <c r="B128" s="2" t="s">
        <v>1163</v>
      </c>
      <c r="C128" s="2" t="s">
        <v>1163</v>
      </c>
      <c r="D128" s="1" t="s">
        <v>61</v>
      </c>
      <c r="E128" s="1" t="s">
        <v>24</v>
      </c>
      <c r="F128" s="1"/>
    </row>
    <row r="129" spans="1:6">
      <c r="A129" s="1" t="s">
        <v>1164</v>
      </c>
      <c r="B129" s="2" t="s">
        <v>1165</v>
      </c>
      <c r="C129" s="2" t="s">
        <v>1165</v>
      </c>
      <c r="D129" s="1" t="s">
        <v>64</v>
      </c>
      <c r="E129" s="1" t="s">
        <v>24</v>
      </c>
      <c r="F129" s="1"/>
    </row>
    <row r="130" spans="1:6">
      <c r="A130" s="2" t="s">
        <v>1166</v>
      </c>
      <c r="B130" s="2" t="s">
        <v>1167</v>
      </c>
      <c r="C130" s="2" t="s">
        <v>1167</v>
      </c>
      <c r="D130" s="1" t="s">
        <v>67</v>
      </c>
      <c r="E130" s="1" t="s">
        <v>24</v>
      </c>
      <c r="F130" s="1"/>
    </row>
    <row r="131" spans="1:6">
      <c r="A131" s="1" t="s">
        <v>1168</v>
      </c>
      <c r="B131" s="2" t="s">
        <v>1169</v>
      </c>
      <c r="C131" s="2" t="s">
        <v>1169</v>
      </c>
      <c r="D131" s="1" t="s">
        <v>70</v>
      </c>
      <c r="E131" s="1" t="s">
        <v>24</v>
      </c>
      <c r="F131" s="1"/>
    </row>
    <row r="132" spans="1:6">
      <c r="A132" s="2" t="s">
        <v>1170</v>
      </c>
      <c r="B132" s="2" t="s">
        <v>1171</v>
      </c>
      <c r="C132" s="2" t="s">
        <v>1171</v>
      </c>
      <c r="D132" s="1" t="s">
        <v>73</v>
      </c>
      <c r="E132" s="1" t="s">
        <v>24</v>
      </c>
      <c r="F132" s="1"/>
    </row>
    <row r="133" spans="1:6">
      <c r="A133" s="2" t="s">
        <v>1172</v>
      </c>
      <c r="B133" s="2" t="s">
        <v>1173</v>
      </c>
      <c r="C133" s="2" t="s">
        <v>1173</v>
      </c>
      <c r="D133" s="1" t="s">
        <v>76</v>
      </c>
      <c r="E133" s="1" t="s">
        <v>24</v>
      </c>
      <c r="F133" s="1"/>
    </row>
    <row r="134" spans="1:6">
      <c r="A134" s="2" t="s">
        <v>1174</v>
      </c>
      <c r="B134" s="2" t="s">
        <v>1175</v>
      </c>
      <c r="C134" s="2" t="s">
        <v>1175</v>
      </c>
      <c r="D134" s="1" t="s">
        <v>79</v>
      </c>
      <c r="E134" s="1" t="s">
        <v>24</v>
      </c>
      <c r="F134" s="1"/>
    </row>
    <row r="135" spans="1:6">
      <c r="A135" s="1" t="s">
        <v>80</v>
      </c>
      <c r="B135" s="2" t="s">
        <v>1176</v>
      </c>
      <c r="C135" s="2" t="s">
        <v>1176</v>
      </c>
      <c r="D135" s="1" t="s">
        <v>82</v>
      </c>
      <c r="E135" s="1" t="s">
        <v>24</v>
      </c>
      <c r="F135" s="1"/>
    </row>
    <row r="136" spans="1:6">
      <c r="A136" s="1" t="s">
        <v>83</v>
      </c>
      <c r="B136" s="2" t="s">
        <v>1177</v>
      </c>
      <c r="C136" s="2" t="s">
        <v>1177</v>
      </c>
      <c r="D136" s="1" t="s">
        <v>85</v>
      </c>
      <c r="E136" s="1" t="s">
        <v>24</v>
      </c>
      <c r="F136" s="1"/>
    </row>
    <row r="137" spans="1:6">
      <c r="A137" s="2" t="s">
        <v>1178</v>
      </c>
      <c r="B137" s="2" t="s">
        <v>1179</v>
      </c>
      <c r="C137" s="1"/>
      <c r="D137" s="1"/>
      <c r="E137" s="1" t="s">
        <v>20</v>
      </c>
      <c r="F137" s="1"/>
    </row>
    <row r="138" spans="1:6">
      <c r="A138" s="2" t="s">
        <v>1180</v>
      </c>
      <c r="B138" s="2" t="s">
        <v>1181</v>
      </c>
      <c r="C138" s="2" t="s">
        <v>1182</v>
      </c>
      <c r="D138" s="1" t="s">
        <v>91</v>
      </c>
      <c r="E138" s="1" t="s">
        <v>24</v>
      </c>
      <c r="F138" s="1"/>
    </row>
    <row r="139" spans="1:6">
      <c r="A139" s="2" t="s">
        <v>1183</v>
      </c>
      <c r="B139" s="2" t="s">
        <v>1183</v>
      </c>
      <c r="C139" s="2" t="s">
        <v>1184</v>
      </c>
      <c r="D139" s="1"/>
      <c r="E139" s="1" t="s">
        <v>24</v>
      </c>
      <c r="F139" s="1"/>
    </row>
    <row r="140" spans="1:6">
      <c r="A140" s="2" t="s">
        <v>1185</v>
      </c>
      <c r="B140" s="2" t="s">
        <v>1186</v>
      </c>
      <c r="C140" s="2" t="s">
        <v>1187</v>
      </c>
      <c r="D140" s="1"/>
      <c r="E140" s="1" t="s">
        <v>24</v>
      </c>
      <c r="F140" s="1"/>
    </row>
    <row r="141" spans="1:6">
      <c r="A141" s="1"/>
      <c r="B141" s="1"/>
      <c r="C141" s="1"/>
      <c r="D141" s="1"/>
      <c r="E141" s="1" t="s">
        <v>20</v>
      </c>
      <c r="F141" s="1"/>
    </row>
    <row r="142" spans="1:6">
      <c r="A142" s="2" t="s">
        <v>1188</v>
      </c>
      <c r="B142" s="2" t="s">
        <v>1188</v>
      </c>
      <c r="C142" s="1"/>
      <c r="D142" s="1"/>
      <c r="E142" s="1" t="s">
        <v>20</v>
      </c>
      <c r="F142" s="1"/>
    </row>
    <row r="143" spans="1:6">
      <c r="A143" s="1"/>
      <c r="B143" s="1"/>
      <c r="C143" s="1"/>
      <c r="D143" s="1"/>
      <c r="E143" s="1" t="s">
        <v>24</v>
      </c>
      <c r="F143" s="1"/>
    </row>
    <row r="144" spans="1:6">
      <c r="A144" s="1"/>
      <c r="B144" s="1"/>
      <c r="C144" s="1"/>
      <c r="D144" s="1"/>
      <c r="E144" s="1" t="s">
        <v>20</v>
      </c>
      <c r="F144" s="1"/>
    </row>
    <row r="145" spans="1:6">
      <c r="A145" s="2" t="s">
        <v>1189</v>
      </c>
      <c r="B145" s="2" t="s">
        <v>1190</v>
      </c>
      <c r="C145" s="2" t="s">
        <v>1191</v>
      </c>
      <c r="D145" s="1" t="s">
        <v>102</v>
      </c>
      <c r="E145" s="1" t="s">
        <v>24</v>
      </c>
      <c r="F145" s="1"/>
    </row>
    <row r="146" spans="1:6">
      <c r="A146" s="2" t="s">
        <v>1192</v>
      </c>
      <c r="B146" s="2" t="s">
        <v>1193</v>
      </c>
      <c r="C146" s="1"/>
      <c r="D146" s="1"/>
      <c r="E146" s="1" t="s">
        <v>20</v>
      </c>
      <c r="F146" s="1"/>
    </row>
    <row r="147" spans="1:6">
      <c r="A147" s="1"/>
      <c r="B147" s="1"/>
      <c r="C147" s="1"/>
      <c r="D147" s="1"/>
      <c r="E147" s="1" t="s">
        <v>20</v>
      </c>
      <c r="F147" s="1"/>
    </row>
    <row r="148" spans="1:6">
      <c r="A148" s="2" t="s">
        <v>1192</v>
      </c>
      <c r="B148" s="2" t="s">
        <v>1193</v>
      </c>
      <c r="C148" s="1"/>
      <c r="D148" s="1"/>
      <c r="E148" s="1" t="s">
        <v>20</v>
      </c>
      <c r="F148" s="1"/>
    </row>
    <row r="149" spans="1:6">
      <c r="A149" s="2" t="s">
        <v>1194</v>
      </c>
      <c r="B149" s="2" t="s">
        <v>1195</v>
      </c>
      <c r="C149" s="1"/>
      <c r="D149" s="1"/>
      <c r="E149" s="1" t="s">
        <v>20</v>
      </c>
      <c r="F149" s="1"/>
    </row>
    <row r="150" spans="1:6">
      <c r="A150" s="2" t="s">
        <v>1192</v>
      </c>
      <c r="B150" s="2" t="s">
        <v>1193</v>
      </c>
      <c r="C150" s="1"/>
      <c r="D150" s="1"/>
      <c r="E150" s="1" t="s">
        <v>20</v>
      </c>
      <c r="F150" s="1"/>
    </row>
    <row r="151" spans="1:6">
      <c r="A151" s="2" t="s">
        <v>1194</v>
      </c>
      <c r="B151" s="2" t="s">
        <v>1195</v>
      </c>
      <c r="C151" s="1"/>
      <c r="D151" s="1"/>
      <c r="E151" s="1" t="s">
        <v>20</v>
      </c>
      <c r="F151" s="1"/>
    </row>
    <row r="152" spans="1:6">
      <c r="A152" s="1" t="s">
        <v>107</v>
      </c>
      <c r="B152" s="1" t="s">
        <v>107</v>
      </c>
      <c r="C152" s="1" t="s">
        <v>107</v>
      </c>
      <c r="D152" s="1"/>
      <c r="E152" s="1" t="s">
        <v>24</v>
      </c>
      <c r="F152" s="1"/>
    </row>
    <row r="153" spans="1:6">
      <c r="A153" s="1" t="s">
        <v>108</v>
      </c>
      <c r="B153" s="1" t="s">
        <v>108</v>
      </c>
      <c r="C153" s="1" t="s">
        <v>108</v>
      </c>
      <c r="D153" s="1"/>
      <c r="E153" s="1" t="s">
        <v>24</v>
      </c>
      <c r="F153" s="1"/>
    </row>
    <row r="154" spans="1:6">
      <c r="A154" s="1" t="s">
        <v>109</v>
      </c>
      <c r="B154" s="1" t="s">
        <v>109</v>
      </c>
      <c r="C154" s="1"/>
      <c r="D154" s="1"/>
      <c r="E154" s="1" t="s">
        <v>20</v>
      </c>
      <c r="F154" s="1"/>
    </row>
    <row r="155" spans="1:6">
      <c r="A155" s="1" t="s">
        <v>110</v>
      </c>
      <c r="B155" s="1" t="s">
        <v>110</v>
      </c>
      <c r="C155" s="1" t="s">
        <v>110</v>
      </c>
      <c r="D155" s="1"/>
      <c r="E155" s="1" t="s">
        <v>24</v>
      </c>
      <c r="F155" s="1"/>
    </row>
    <row r="156" spans="1:6">
      <c r="A156" s="1" t="s">
        <v>111</v>
      </c>
      <c r="B156" s="1" t="s">
        <v>111</v>
      </c>
      <c r="C156" s="1" t="s">
        <v>111</v>
      </c>
      <c r="D156" s="1"/>
      <c r="E156" s="1" t="s">
        <v>24</v>
      </c>
      <c r="F156" s="1"/>
    </row>
    <row r="157" spans="1:6">
      <c r="A157" s="1" t="s">
        <v>112</v>
      </c>
      <c r="B157" s="1" t="s">
        <v>112</v>
      </c>
      <c r="C157" s="1" t="s">
        <v>112</v>
      </c>
      <c r="D157" s="1"/>
      <c r="E157" s="1" t="s">
        <v>24</v>
      </c>
      <c r="F157" s="1"/>
    </row>
    <row r="158" spans="1:6">
      <c r="A158" s="1" t="s">
        <v>113</v>
      </c>
      <c r="B158" s="1" t="s">
        <v>113</v>
      </c>
      <c r="C158" s="1" t="s">
        <v>113</v>
      </c>
      <c r="D158" s="1"/>
      <c r="E158" s="1" t="s">
        <v>24</v>
      </c>
      <c r="F158" s="1"/>
    </row>
    <row r="159" spans="1:6">
      <c r="A159" s="1" t="s">
        <v>114</v>
      </c>
      <c r="B159" s="1" t="s">
        <v>114</v>
      </c>
      <c r="C159" s="1" t="s">
        <v>114</v>
      </c>
      <c r="D159" s="1"/>
      <c r="E159" s="1" t="s">
        <v>24</v>
      </c>
      <c r="F159" s="1"/>
    </row>
    <row r="160" spans="1:6">
      <c r="A160" s="1" t="s">
        <v>115</v>
      </c>
      <c r="B160" s="1" t="s">
        <v>115</v>
      </c>
      <c r="C160" s="1" t="s">
        <v>115</v>
      </c>
      <c r="D160" s="1"/>
      <c r="E160" s="1" t="s">
        <v>24</v>
      </c>
      <c r="F160" s="1"/>
    </row>
    <row r="161" spans="1:6">
      <c r="A161" s="1" t="s">
        <v>116</v>
      </c>
      <c r="B161" s="1" t="s">
        <v>116</v>
      </c>
      <c r="C161" s="1" t="s">
        <v>116</v>
      </c>
      <c r="D161" s="1"/>
      <c r="E161" s="1" t="s">
        <v>24</v>
      </c>
      <c r="F161" s="1"/>
    </row>
    <row r="162" spans="1:6">
      <c r="A162" s="1" t="s">
        <v>117</v>
      </c>
      <c r="B162" s="1" t="s">
        <v>117</v>
      </c>
      <c r="C162" s="1"/>
      <c r="D162" s="1"/>
      <c r="E162" s="1" t="s">
        <v>20</v>
      </c>
      <c r="F162" s="1"/>
    </row>
    <row r="163" spans="1:6">
      <c r="A163" s="1" t="s">
        <v>118</v>
      </c>
      <c r="B163" s="1" t="s">
        <v>118</v>
      </c>
      <c r="C163" s="1" t="s">
        <v>118</v>
      </c>
      <c r="D163" s="1"/>
      <c r="E163" s="1" t="s">
        <v>24</v>
      </c>
      <c r="F163" s="1"/>
    </row>
    <row r="164" spans="1:6">
      <c r="A164" s="1" t="s">
        <v>119</v>
      </c>
      <c r="B164" s="1" t="s">
        <v>119</v>
      </c>
      <c r="C164" s="1" t="s">
        <v>119</v>
      </c>
      <c r="D164" s="1"/>
      <c r="E164" s="1" t="s">
        <v>24</v>
      </c>
      <c r="F164" s="1"/>
    </row>
    <row r="165" spans="1:6">
      <c r="A165" s="1" t="s">
        <v>120</v>
      </c>
      <c r="B165" s="1" t="s">
        <v>120</v>
      </c>
      <c r="C165" s="1" t="s">
        <v>120</v>
      </c>
      <c r="D165" s="1"/>
      <c r="E165" s="1" t="s">
        <v>24</v>
      </c>
      <c r="F165" s="1"/>
    </row>
    <row r="166" spans="1:6">
      <c r="A166" s="1" t="s">
        <v>121</v>
      </c>
      <c r="B166" s="1" t="s">
        <v>121</v>
      </c>
      <c r="C166" s="1" t="s">
        <v>121</v>
      </c>
      <c r="D166" s="1"/>
      <c r="E166" s="1" t="s">
        <v>24</v>
      </c>
      <c r="F166" s="1"/>
    </row>
    <row r="167" spans="1:6">
      <c r="A167" s="1"/>
      <c r="B167" s="1"/>
      <c r="C167" s="1"/>
      <c r="D167" s="1"/>
      <c r="E167" s="1" t="s">
        <v>20</v>
      </c>
      <c r="F167" s="1"/>
    </row>
    <row r="168" spans="1:6">
      <c r="A168" s="1" t="s">
        <v>22</v>
      </c>
      <c r="B168" s="1" t="s">
        <v>22</v>
      </c>
      <c r="C168" s="1" t="s">
        <v>23</v>
      </c>
      <c r="D168" s="1"/>
      <c r="E168" s="1" t="s">
        <v>24</v>
      </c>
      <c r="F168" s="1"/>
    </row>
    <row r="169" spans="1:6">
      <c r="A169" s="1" t="s">
        <v>108</v>
      </c>
      <c r="B169" s="1" t="s">
        <v>108</v>
      </c>
      <c r="C169" s="1"/>
      <c r="D169" s="1"/>
      <c r="E169" s="1" t="s">
        <v>20</v>
      </c>
      <c r="F169" s="1"/>
    </row>
    <row r="170" spans="1:6">
      <c r="A170" s="1"/>
      <c r="B170" s="1"/>
      <c r="C170" s="1"/>
      <c r="D170" s="1"/>
      <c r="E170" s="1" t="s">
        <v>20</v>
      </c>
      <c r="F170" s="1"/>
    </row>
    <row r="171" spans="1:6">
      <c r="A171" s="1" t="s">
        <v>122</v>
      </c>
      <c r="B171" s="1" t="s">
        <v>122</v>
      </c>
      <c r="C171" s="1" t="s">
        <v>122</v>
      </c>
      <c r="D171" s="1"/>
      <c r="E171" s="1" t="s">
        <v>24</v>
      </c>
      <c r="F171" s="1"/>
    </row>
    <row r="172" spans="1:6">
      <c r="A172" s="2" t="s">
        <v>1196</v>
      </c>
      <c r="B172" s="1" t="s">
        <v>124</v>
      </c>
      <c r="C172" s="2" t="s">
        <v>1197</v>
      </c>
      <c r="D172" s="1" t="s">
        <v>126</v>
      </c>
      <c r="E172" s="1" t="s">
        <v>24</v>
      </c>
      <c r="F172" s="1"/>
    </row>
    <row r="173" spans="1:6">
      <c r="A173" s="1"/>
      <c r="B173" s="1"/>
      <c r="C173" s="1"/>
      <c r="D173" s="1"/>
      <c r="E173" s="1" t="s">
        <v>20</v>
      </c>
      <c r="F173" s="1"/>
    </row>
    <row r="174" spans="1:6">
      <c r="A174" s="2" t="s">
        <v>1192</v>
      </c>
      <c r="B174" s="2" t="s">
        <v>1193</v>
      </c>
      <c r="C174" s="1"/>
      <c r="D174" s="1"/>
      <c r="E174" s="1" t="s">
        <v>20</v>
      </c>
      <c r="F174" s="1"/>
    </row>
    <row r="175" spans="1:6">
      <c r="A175" s="2" t="s">
        <v>1192</v>
      </c>
      <c r="B175" s="2" t="s">
        <v>1193</v>
      </c>
      <c r="C175" s="1"/>
      <c r="D175" s="1"/>
      <c r="E175" s="1" t="s">
        <v>20</v>
      </c>
      <c r="F175" s="1"/>
    </row>
    <row r="176" spans="1:6">
      <c r="A176" s="2" t="s">
        <v>1192</v>
      </c>
      <c r="B176" s="2" t="s">
        <v>1193</v>
      </c>
      <c r="C176" s="1"/>
      <c r="D176" s="1"/>
      <c r="E176" s="1" t="s">
        <v>20</v>
      </c>
      <c r="F176" s="1"/>
    </row>
    <row r="177" spans="1:6">
      <c r="A177" s="2" t="s">
        <v>1194</v>
      </c>
      <c r="B177" s="2" t="s">
        <v>1195</v>
      </c>
      <c r="C177" s="1"/>
      <c r="D177" s="1"/>
      <c r="E177" s="1" t="s">
        <v>20</v>
      </c>
      <c r="F177" s="1"/>
    </row>
    <row r="178" spans="1:6">
      <c r="A178" s="2" t="s">
        <v>1192</v>
      </c>
      <c r="B178" s="2" t="s">
        <v>1193</v>
      </c>
      <c r="C178" s="1"/>
      <c r="D178" s="1"/>
      <c r="E178" s="1" t="s">
        <v>20</v>
      </c>
      <c r="F178" s="1"/>
    </row>
    <row r="179" spans="1:6">
      <c r="A179" s="2" t="s">
        <v>1194</v>
      </c>
      <c r="B179" s="2" t="s">
        <v>1195</v>
      </c>
      <c r="C179" s="1"/>
      <c r="D179" s="1"/>
      <c r="E179" s="1" t="s">
        <v>20</v>
      </c>
      <c r="F179" s="1"/>
    </row>
    <row r="180" spans="1:6">
      <c r="A180" s="2" t="s">
        <v>1198</v>
      </c>
      <c r="B180" s="2" t="s">
        <v>1199</v>
      </c>
      <c r="C180" s="1"/>
      <c r="D180" s="1"/>
      <c r="E180" s="1" t="s">
        <v>20</v>
      </c>
      <c r="F180" s="1"/>
    </row>
    <row r="181" spans="1:6">
      <c r="A181" s="2" t="s">
        <v>1192</v>
      </c>
      <c r="B181" s="2" t="s">
        <v>1193</v>
      </c>
      <c r="C181" s="1"/>
      <c r="D181" s="1"/>
      <c r="E181" s="1" t="s">
        <v>20</v>
      </c>
      <c r="F181" s="1"/>
    </row>
    <row r="182" spans="1:6">
      <c r="A182" s="2" t="s">
        <v>1194</v>
      </c>
      <c r="B182" s="2" t="s">
        <v>1195</v>
      </c>
      <c r="C182" s="1"/>
      <c r="D182" s="1"/>
      <c r="E182" s="1" t="s">
        <v>20</v>
      </c>
      <c r="F182" s="1"/>
    </row>
    <row r="183" spans="1:6">
      <c r="A183" s="2" t="s">
        <v>1198</v>
      </c>
      <c r="B183" s="2" t="s">
        <v>1199</v>
      </c>
      <c r="C183" s="1"/>
      <c r="D183" s="1"/>
      <c r="E183" s="1" t="s">
        <v>20</v>
      </c>
      <c r="F183" s="1"/>
    </row>
    <row r="184" spans="1:6">
      <c r="A184" s="1" t="s">
        <v>108</v>
      </c>
      <c r="B184" s="1" t="s">
        <v>108</v>
      </c>
      <c r="C184" s="1" t="s">
        <v>108</v>
      </c>
      <c r="D184" s="1"/>
      <c r="E184" s="1" t="s">
        <v>24</v>
      </c>
      <c r="F184" s="1"/>
    </row>
    <row r="185" spans="1:6">
      <c r="A185" s="1" t="s">
        <v>129</v>
      </c>
      <c r="B185" s="1" t="s">
        <v>129</v>
      </c>
      <c r="C185" s="1" t="s">
        <v>129</v>
      </c>
      <c r="D185" s="1"/>
      <c r="E185" s="1" t="s">
        <v>24</v>
      </c>
      <c r="F185" s="1"/>
    </row>
    <row r="186" spans="1:6">
      <c r="A186" s="1" t="s">
        <v>130</v>
      </c>
      <c r="B186" s="1" t="s">
        <v>130</v>
      </c>
      <c r="C186" s="1" t="s">
        <v>130</v>
      </c>
      <c r="D186" s="1"/>
      <c r="E186" s="1" t="s">
        <v>24</v>
      </c>
      <c r="F186" s="1"/>
    </row>
    <row r="187" spans="1:6">
      <c r="A187" s="1" t="s">
        <v>108</v>
      </c>
      <c r="B187" s="1" t="s">
        <v>108</v>
      </c>
      <c r="C187" s="1" t="s">
        <v>108</v>
      </c>
      <c r="D187" s="1"/>
      <c r="E187" s="1" t="s">
        <v>24</v>
      </c>
      <c r="F187" s="1"/>
    </row>
    <row r="188" spans="1:6">
      <c r="A188" s="1" t="s">
        <v>131</v>
      </c>
      <c r="B188" s="1" t="s">
        <v>131</v>
      </c>
      <c r="C188" s="1"/>
      <c r="D188" s="1"/>
      <c r="E188" s="1" t="s">
        <v>20</v>
      </c>
      <c r="F188" s="1"/>
    </row>
    <row r="189" spans="1:6">
      <c r="A189" s="1" t="s">
        <v>109</v>
      </c>
      <c r="B189" s="1" t="s">
        <v>109</v>
      </c>
      <c r="C189" s="1"/>
      <c r="D189" s="1"/>
      <c r="E189" s="1" t="s">
        <v>20</v>
      </c>
      <c r="F189" s="1"/>
    </row>
    <row r="190" spans="1:6">
      <c r="A190" s="1" t="s">
        <v>110</v>
      </c>
      <c r="B190" s="1" t="s">
        <v>110</v>
      </c>
      <c r="C190" s="1" t="s">
        <v>110</v>
      </c>
      <c r="D190" s="1"/>
      <c r="E190" s="1" t="s">
        <v>24</v>
      </c>
      <c r="F190" s="1"/>
    </row>
    <row r="191" spans="1:6">
      <c r="A191" s="1" t="s">
        <v>111</v>
      </c>
      <c r="B191" s="1" t="s">
        <v>111</v>
      </c>
      <c r="C191" s="1" t="s">
        <v>111</v>
      </c>
      <c r="D191" s="1"/>
      <c r="E191" s="1" t="s">
        <v>24</v>
      </c>
      <c r="F191" s="1"/>
    </row>
    <row r="192" spans="1:6">
      <c r="A192" s="1" t="s">
        <v>112</v>
      </c>
      <c r="B192" s="1" t="s">
        <v>112</v>
      </c>
      <c r="C192" s="1" t="s">
        <v>112</v>
      </c>
      <c r="D192" s="1"/>
      <c r="E192" s="1" t="s">
        <v>24</v>
      </c>
      <c r="F192" s="1"/>
    </row>
    <row r="193" spans="1:6">
      <c r="A193" s="1" t="s">
        <v>113</v>
      </c>
      <c r="B193" s="1" t="s">
        <v>113</v>
      </c>
      <c r="C193" s="1" t="s">
        <v>113</v>
      </c>
      <c r="D193" s="1"/>
      <c r="E193" s="1" t="s">
        <v>24</v>
      </c>
      <c r="F193" s="1"/>
    </row>
    <row r="194" spans="1:6">
      <c r="A194" s="1" t="s">
        <v>114</v>
      </c>
      <c r="B194" s="1" t="s">
        <v>114</v>
      </c>
      <c r="C194" s="1" t="s">
        <v>114</v>
      </c>
      <c r="D194" s="1"/>
      <c r="E194" s="1" t="s">
        <v>24</v>
      </c>
      <c r="F194" s="1"/>
    </row>
    <row r="195" spans="1:6">
      <c r="A195" s="1" t="s">
        <v>115</v>
      </c>
      <c r="B195" s="1" t="s">
        <v>115</v>
      </c>
      <c r="C195" s="1" t="s">
        <v>115</v>
      </c>
      <c r="D195" s="1"/>
      <c r="E195" s="1" t="s">
        <v>24</v>
      </c>
      <c r="F195" s="1"/>
    </row>
    <row r="196" spans="1:6">
      <c r="A196" s="1" t="s">
        <v>116</v>
      </c>
      <c r="B196" s="1" t="s">
        <v>116</v>
      </c>
      <c r="C196" s="1" t="s">
        <v>116</v>
      </c>
      <c r="D196" s="1"/>
      <c r="E196" s="1" t="s">
        <v>24</v>
      </c>
      <c r="F196" s="1"/>
    </row>
    <row r="197" spans="1:6">
      <c r="A197" s="1" t="s">
        <v>117</v>
      </c>
      <c r="B197" s="1" t="s">
        <v>117</v>
      </c>
      <c r="C197" s="1"/>
      <c r="D197" s="1"/>
      <c r="E197" s="1" t="s">
        <v>20</v>
      </c>
      <c r="F197" s="1"/>
    </row>
    <row r="198" spans="1:6">
      <c r="A198" s="1" t="s">
        <v>118</v>
      </c>
      <c r="B198" s="1" t="s">
        <v>118</v>
      </c>
      <c r="C198" s="1" t="s">
        <v>118</v>
      </c>
      <c r="D198" s="1"/>
      <c r="E198" s="1" t="s">
        <v>24</v>
      </c>
      <c r="F198" s="1"/>
    </row>
    <row r="199" spans="1:6">
      <c r="A199" s="1" t="s">
        <v>119</v>
      </c>
      <c r="B199" s="1" t="s">
        <v>119</v>
      </c>
      <c r="C199" s="1" t="s">
        <v>119</v>
      </c>
      <c r="D199" s="1"/>
      <c r="E199" s="1" t="s">
        <v>24</v>
      </c>
      <c r="F199" s="1"/>
    </row>
    <row r="200" spans="1:6">
      <c r="A200" s="1" t="s">
        <v>120</v>
      </c>
      <c r="B200" s="1" t="s">
        <v>120</v>
      </c>
      <c r="C200" s="1" t="s">
        <v>120</v>
      </c>
      <c r="D200" s="1"/>
      <c r="E200" s="1" t="s">
        <v>24</v>
      </c>
      <c r="F200" s="1"/>
    </row>
    <row r="201" spans="1:6">
      <c r="A201" s="1" t="s">
        <v>121</v>
      </c>
      <c r="B201" s="1" t="s">
        <v>121</v>
      </c>
      <c r="C201" s="1" t="s">
        <v>121</v>
      </c>
      <c r="D201" s="1"/>
      <c r="E201" s="1" t="s">
        <v>24</v>
      </c>
      <c r="F201" s="1"/>
    </row>
    <row r="202" spans="1:6">
      <c r="A202" s="1"/>
      <c r="B202" s="1"/>
      <c r="C202" s="1"/>
      <c r="D202" s="1"/>
      <c r="E202" s="1" t="s">
        <v>20</v>
      </c>
      <c r="F202" s="1"/>
    </row>
    <row r="203" spans="1:6">
      <c r="A203" s="1" t="s">
        <v>22</v>
      </c>
      <c r="B203" s="1" t="s">
        <v>22</v>
      </c>
      <c r="C203" s="1" t="s">
        <v>23</v>
      </c>
      <c r="D203" s="1"/>
      <c r="E203" s="1" t="s">
        <v>24</v>
      </c>
      <c r="F203" s="1"/>
    </row>
    <row r="204" spans="1:6">
      <c r="A204" s="1" t="s">
        <v>108</v>
      </c>
      <c r="B204" s="1" t="s">
        <v>108</v>
      </c>
      <c r="C204" s="1"/>
      <c r="D204" s="1"/>
      <c r="E204" s="1" t="s">
        <v>20</v>
      </c>
      <c r="F204" s="1"/>
    </row>
    <row r="205" spans="1:6">
      <c r="A205" s="1"/>
      <c r="B205" s="1"/>
      <c r="C205" s="1"/>
      <c r="D205" s="1"/>
      <c r="E205" s="1" t="s">
        <v>20</v>
      </c>
      <c r="F205" s="1"/>
    </row>
    <row r="206" spans="1:6">
      <c r="A206" s="1" t="s">
        <v>122</v>
      </c>
      <c r="B206" s="1" t="s">
        <v>122</v>
      </c>
      <c r="C206" s="1" t="s">
        <v>122</v>
      </c>
      <c r="D206" s="1"/>
      <c r="E206" s="1" t="s">
        <v>24</v>
      </c>
      <c r="F206" s="1"/>
    </row>
    <row r="207" spans="1:6">
      <c r="A207" s="2" t="s">
        <v>1196</v>
      </c>
      <c r="B207" s="1" t="s">
        <v>124</v>
      </c>
      <c r="C207" s="2" t="s">
        <v>1197</v>
      </c>
      <c r="D207" s="1"/>
      <c r="E207" s="1" t="s">
        <v>24</v>
      </c>
      <c r="F207" s="1"/>
    </row>
    <row r="208" spans="1:6">
      <c r="A208" s="1"/>
      <c r="B208" s="1"/>
      <c r="C208" s="1"/>
      <c r="D208" s="1"/>
      <c r="E208" s="1" t="s">
        <v>20</v>
      </c>
      <c r="F208" s="1"/>
    </row>
    <row r="209" spans="1:6">
      <c r="A209" s="2" t="s">
        <v>1192</v>
      </c>
      <c r="B209" s="2" t="s">
        <v>1193</v>
      </c>
      <c r="C209" s="1"/>
      <c r="D209" s="1"/>
      <c r="E209" s="1" t="s">
        <v>20</v>
      </c>
      <c r="F209" s="1"/>
    </row>
    <row r="210" spans="1:6">
      <c r="A210" s="2" t="s">
        <v>1194</v>
      </c>
      <c r="B210" s="2" t="s">
        <v>1195</v>
      </c>
      <c r="C210" s="1"/>
      <c r="D210" s="1"/>
      <c r="E210" s="1" t="s">
        <v>20</v>
      </c>
      <c r="F210" s="1"/>
    </row>
    <row r="211" spans="1:6">
      <c r="A211" s="2" t="s">
        <v>1192</v>
      </c>
      <c r="B211" s="2" t="s">
        <v>1193</v>
      </c>
      <c r="C211" s="1"/>
      <c r="D211" s="1"/>
      <c r="E211" s="1" t="s">
        <v>20</v>
      </c>
      <c r="F211" s="1"/>
    </row>
    <row r="212" spans="1:6">
      <c r="A212" s="2" t="s">
        <v>1192</v>
      </c>
      <c r="B212" s="2" t="s">
        <v>1193</v>
      </c>
      <c r="C212" s="1"/>
      <c r="D212" s="1"/>
      <c r="E212" s="1" t="s">
        <v>20</v>
      </c>
      <c r="F212" s="1"/>
    </row>
    <row r="213" spans="1:6">
      <c r="A213" s="2" t="s">
        <v>1192</v>
      </c>
      <c r="B213" s="2" t="s">
        <v>1193</v>
      </c>
      <c r="C213" s="1"/>
      <c r="D213" s="1"/>
      <c r="E213" s="1" t="s">
        <v>20</v>
      </c>
      <c r="F213" s="1"/>
    </row>
    <row r="214" spans="1:6">
      <c r="A214" s="2" t="s">
        <v>1194</v>
      </c>
      <c r="B214" s="2" t="s">
        <v>1195</v>
      </c>
      <c r="C214" s="1"/>
      <c r="D214" s="1"/>
      <c r="E214" s="1" t="s">
        <v>20</v>
      </c>
      <c r="F214" s="1"/>
    </row>
    <row r="215" spans="1:6">
      <c r="A215" s="2" t="s">
        <v>1192</v>
      </c>
      <c r="B215" s="2" t="s">
        <v>1193</v>
      </c>
      <c r="C215" s="1"/>
      <c r="D215" s="1"/>
      <c r="E215" s="1" t="s">
        <v>20</v>
      </c>
      <c r="F215" s="1"/>
    </row>
    <row r="216" spans="1:6">
      <c r="A216" s="2" t="s">
        <v>1194</v>
      </c>
      <c r="B216" s="2" t="s">
        <v>1195</v>
      </c>
      <c r="C216" s="1"/>
      <c r="D216" s="1"/>
      <c r="E216" s="1" t="s">
        <v>20</v>
      </c>
      <c r="F216" s="1"/>
    </row>
    <row r="217" spans="1:6">
      <c r="A217" s="2" t="s">
        <v>1198</v>
      </c>
      <c r="B217" s="2" t="s">
        <v>1199</v>
      </c>
      <c r="C217" s="1"/>
      <c r="D217" s="1"/>
      <c r="E217" s="1" t="s">
        <v>20</v>
      </c>
      <c r="F217" s="1"/>
    </row>
    <row r="218" spans="1:6">
      <c r="A218" s="2" t="s">
        <v>1192</v>
      </c>
      <c r="B218" s="2" t="s">
        <v>1193</v>
      </c>
      <c r="C218" s="1"/>
      <c r="D218" s="1"/>
      <c r="E218" s="1" t="s">
        <v>20</v>
      </c>
      <c r="F218" s="1"/>
    </row>
    <row r="219" spans="1:6">
      <c r="A219" s="2" t="s">
        <v>1194</v>
      </c>
      <c r="B219" s="2" t="s">
        <v>1195</v>
      </c>
      <c r="C219" s="1"/>
      <c r="D219" s="1"/>
      <c r="E219" s="1" t="s">
        <v>20</v>
      </c>
      <c r="F219" s="1"/>
    </row>
    <row r="220" spans="1:6">
      <c r="A220" s="2" t="s">
        <v>1198</v>
      </c>
      <c r="B220" s="2" t="s">
        <v>1199</v>
      </c>
      <c r="C220" s="1"/>
      <c r="D220" s="1"/>
      <c r="E220" s="1" t="s">
        <v>20</v>
      </c>
      <c r="F220" s="1"/>
    </row>
    <row r="221" spans="1:6">
      <c r="A221" s="1" t="s">
        <v>108</v>
      </c>
      <c r="B221" s="1" t="s">
        <v>108</v>
      </c>
      <c r="C221" s="1" t="s">
        <v>108</v>
      </c>
      <c r="D221" s="1"/>
      <c r="E221" s="1" t="s">
        <v>24</v>
      </c>
      <c r="F221" s="1"/>
    </row>
    <row r="222" spans="1:6">
      <c r="A222" s="1" t="s">
        <v>131</v>
      </c>
      <c r="B222" s="1" t="s">
        <v>131</v>
      </c>
      <c r="C222" s="1"/>
      <c r="D222" s="1"/>
      <c r="E222" s="1" t="s">
        <v>20</v>
      </c>
      <c r="F222" s="1"/>
    </row>
    <row r="223" spans="1:6">
      <c r="A223" s="1" t="s">
        <v>109</v>
      </c>
      <c r="B223" s="1" t="s">
        <v>109</v>
      </c>
      <c r="C223" s="1"/>
      <c r="D223" s="1"/>
      <c r="E223" s="1" t="s">
        <v>20</v>
      </c>
      <c r="F223" s="1"/>
    </row>
    <row r="224" spans="1:6">
      <c r="A224" s="1" t="s">
        <v>110</v>
      </c>
      <c r="B224" s="1" t="s">
        <v>110</v>
      </c>
      <c r="C224" s="1" t="s">
        <v>110</v>
      </c>
      <c r="D224" s="1"/>
      <c r="E224" s="1" t="s">
        <v>24</v>
      </c>
      <c r="F224" s="1"/>
    </row>
    <row r="225" spans="1:6">
      <c r="A225" s="1" t="s">
        <v>111</v>
      </c>
      <c r="B225" s="1" t="s">
        <v>111</v>
      </c>
      <c r="C225" s="1" t="s">
        <v>111</v>
      </c>
      <c r="D225" s="1"/>
      <c r="E225" s="1" t="s">
        <v>24</v>
      </c>
      <c r="F225" s="1"/>
    </row>
    <row r="226" spans="1:6">
      <c r="A226" s="1" t="s">
        <v>112</v>
      </c>
      <c r="B226" s="1" t="s">
        <v>112</v>
      </c>
      <c r="C226" s="1" t="s">
        <v>112</v>
      </c>
      <c r="D226" s="1"/>
      <c r="E226" s="1" t="s">
        <v>24</v>
      </c>
      <c r="F226" s="1"/>
    </row>
    <row r="227" spans="1:6">
      <c r="A227" s="1" t="s">
        <v>113</v>
      </c>
      <c r="B227" s="1" t="s">
        <v>113</v>
      </c>
      <c r="C227" s="1" t="s">
        <v>113</v>
      </c>
      <c r="D227" s="1"/>
      <c r="E227" s="1" t="s">
        <v>24</v>
      </c>
      <c r="F227" s="1"/>
    </row>
    <row r="228" spans="1:6">
      <c r="A228" s="1" t="s">
        <v>114</v>
      </c>
      <c r="B228" s="1" t="s">
        <v>114</v>
      </c>
      <c r="C228" s="1" t="s">
        <v>114</v>
      </c>
      <c r="D228" s="1"/>
      <c r="E228" s="1" t="s">
        <v>24</v>
      </c>
      <c r="F228" s="1"/>
    </row>
    <row r="229" spans="1:6">
      <c r="A229" s="1" t="s">
        <v>115</v>
      </c>
      <c r="B229" s="1" t="s">
        <v>115</v>
      </c>
      <c r="C229" s="1" t="s">
        <v>115</v>
      </c>
      <c r="D229" s="1"/>
      <c r="E229" s="1" t="s">
        <v>24</v>
      </c>
      <c r="F229" s="1"/>
    </row>
    <row r="230" spans="1:6">
      <c r="A230" s="1" t="s">
        <v>116</v>
      </c>
      <c r="B230" s="1" t="s">
        <v>116</v>
      </c>
      <c r="C230" s="1" t="s">
        <v>116</v>
      </c>
      <c r="D230" s="1"/>
      <c r="E230" s="1" t="s">
        <v>24</v>
      </c>
      <c r="F230" s="1"/>
    </row>
    <row r="231" spans="1:6">
      <c r="A231" s="1" t="s">
        <v>117</v>
      </c>
      <c r="B231" s="1" t="s">
        <v>117</v>
      </c>
      <c r="C231" s="1"/>
      <c r="D231" s="1"/>
      <c r="E231" s="1" t="s">
        <v>20</v>
      </c>
      <c r="F231" s="1"/>
    </row>
    <row r="232" spans="1:6">
      <c r="A232" s="1" t="s">
        <v>118</v>
      </c>
      <c r="B232" s="1" t="s">
        <v>118</v>
      </c>
      <c r="C232" s="1" t="s">
        <v>118</v>
      </c>
      <c r="D232" s="1"/>
      <c r="E232" s="1" t="s">
        <v>24</v>
      </c>
      <c r="F232" s="1"/>
    </row>
    <row r="233" spans="1:6">
      <c r="A233" s="1" t="s">
        <v>119</v>
      </c>
      <c r="B233" s="1" t="s">
        <v>119</v>
      </c>
      <c r="C233" s="1" t="s">
        <v>119</v>
      </c>
      <c r="D233" s="1"/>
      <c r="E233" s="1" t="s">
        <v>24</v>
      </c>
      <c r="F233" s="1"/>
    </row>
    <row r="234" spans="1:6">
      <c r="A234" s="1" t="s">
        <v>120</v>
      </c>
      <c r="B234" s="1" t="s">
        <v>120</v>
      </c>
      <c r="C234" s="1" t="s">
        <v>120</v>
      </c>
      <c r="D234" s="1"/>
      <c r="E234" s="1" t="s">
        <v>24</v>
      </c>
      <c r="F234" s="1"/>
    </row>
    <row r="235" spans="1:6">
      <c r="A235" s="1" t="s">
        <v>121</v>
      </c>
      <c r="B235" s="1" t="s">
        <v>121</v>
      </c>
      <c r="C235" s="1" t="s">
        <v>121</v>
      </c>
      <c r="D235" s="1"/>
      <c r="E235" s="1" t="s">
        <v>24</v>
      </c>
      <c r="F235" s="1"/>
    </row>
    <row r="236" spans="1:6">
      <c r="A236" s="1"/>
      <c r="B236" s="1"/>
      <c r="C236" s="1"/>
      <c r="D236" s="1"/>
      <c r="E236" s="1" t="s">
        <v>20</v>
      </c>
      <c r="F236" s="1"/>
    </row>
    <row r="237" spans="1:6">
      <c r="A237" s="1" t="s">
        <v>22</v>
      </c>
      <c r="B237" s="1" t="s">
        <v>22</v>
      </c>
      <c r="C237" s="1" t="s">
        <v>23</v>
      </c>
      <c r="D237" s="1"/>
      <c r="E237" s="1" t="s">
        <v>24</v>
      </c>
      <c r="F237" s="1"/>
    </row>
    <row r="238" spans="1:6">
      <c r="A238" s="1" t="s">
        <v>108</v>
      </c>
      <c r="B238" s="1" t="s">
        <v>108</v>
      </c>
      <c r="C238" s="1"/>
      <c r="D238" s="1"/>
      <c r="E238" s="1" t="s">
        <v>20</v>
      </c>
      <c r="F238" s="1"/>
    </row>
    <row r="239" spans="1:6">
      <c r="A239" s="1"/>
      <c r="B239" s="1"/>
      <c r="C239" s="1"/>
      <c r="D239" s="1"/>
      <c r="E239" s="1" t="s">
        <v>20</v>
      </c>
      <c r="F239" s="1"/>
    </row>
    <row r="240" spans="1:6">
      <c r="A240" s="1" t="s">
        <v>122</v>
      </c>
      <c r="B240" s="1" t="s">
        <v>122</v>
      </c>
      <c r="C240" s="1" t="s">
        <v>122</v>
      </c>
      <c r="D240" s="1"/>
      <c r="E240" s="1" t="s">
        <v>24</v>
      </c>
      <c r="F240" s="1"/>
    </row>
    <row r="241" spans="1:6">
      <c r="A241" s="2" t="s">
        <v>1196</v>
      </c>
      <c r="B241" s="1" t="s">
        <v>124</v>
      </c>
      <c r="C241" s="2" t="s">
        <v>1197</v>
      </c>
      <c r="D241" s="1"/>
      <c r="E241" s="1" t="s">
        <v>24</v>
      </c>
      <c r="F241" s="1"/>
    </row>
    <row r="242" spans="1:6">
      <c r="A242" s="1"/>
      <c r="B242" s="1"/>
      <c r="C242" s="1"/>
      <c r="D242" s="1"/>
      <c r="E242" s="1" t="s">
        <v>20</v>
      </c>
      <c r="F242" s="1"/>
    </row>
    <row r="243" spans="1:6">
      <c r="A243" s="2" t="s">
        <v>1192</v>
      </c>
      <c r="B243" s="2" t="s">
        <v>1193</v>
      </c>
      <c r="C243" s="1"/>
      <c r="D243" s="1"/>
      <c r="E243" s="1" t="s">
        <v>20</v>
      </c>
      <c r="F243" s="1"/>
    </row>
    <row r="244" spans="1:6">
      <c r="A244" s="2" t="s">
        <v>1194</v>
      </c>
      <c r="B244" s="2" t="s">
        <v>1195</v>
      </c>
      <c r="C244" s="1"/>
      <c r="D244" s="1"/>
      <c r="E244" s="1" t="s">
        <v>20</v>
      </c>
      <c r="F244" s="1"/>
    </row>
    <row r="245" spans="1:6">
      <c r="A245" s="2" t="s">
        <v>1192</v>
      </c>
      <c r="B245" s="2" t="s">
        <v>1193</v>
      </c>
      <c r="C245" s="1"/>
      <c r="D245" s="1"/>
      <c r="E245" s="1" t="s">
        <v>20</v>
      </c>
      <c r="F245" s="1"/>
    </row>
    <row r="246" spans="1:6">
      <c r="A246" s="2" t="s">
        <v>1192</v>
      </c>
      <c r="B246" s="2" t="s">
        <v>1193</v>
      </c>
      <c r="C246" s="1"/>
      <c r="D246" s="1"/>
      <c r="E246" s="1" t="s">
        <v>20</v>
      </c>
      <c r="F246" s="1"/>
    </row>
    <row r="247" spans="1:6">
      <c r="A247" s="2" t="s">
        <v>1192</v>
      </c>
      <c r="B247" s="2" t="s">
        <v>1193</v>
      </c>
      <c r="C247" s="1"/>
      <c r="D247" s="1"/>
      <c r="E247" s="1" t="s">
        <v>20</v>
      </c>
      <c r="F247" s="1"/>
    </row>
    <row r="248" spans="1:6">
      <c r="A248" s="2" t="s">
        <v>1194</v>
      </c>
      <c r="B248" s="2" t="s">
        <v>1195</v>
      </c>
      <c r="C248" s="1"/>
      <c r="D248" s="1"/>
      <c r="E248" s="1" t="s">
        <v>20</v>
      </c>
      <c r="F248" s="1"/>
    </row>
    <row r="249" spans="1:6">
      <c r="A249" s="2" t="s">
        <v>1192</v>
      </c>
      <c r="B249" s="2" t="s">
        <v>1193</v>
      </c>
      <c r="C249" s="1"/>
      <c r="D249" s="1"/>
      <c r="E249" s="1" t="s">
        <v>20</v>
      </c>
      <c r="F249" s="1"/>
    </row>
    <row r="250" spans="1:6">
      <c r="A250" s="2" t="s">
        <v>1194</v>
      </c>
      <c r="B250" s="2" t="s">
        <v>1195</v>
      </c>
      <c r="C250" s="1"/>
      <c r="D250" s="1"/>
      <c r="E250" s="1" t="s">
        <v>20</v>
      </c>
      <c r="F250" s="1"/>
    </row>
    <row r="251" spans="1:6">
      <c r="A251" s="2" t="s">
        <v>1198</v>
      </c>
      <c r="B251" s="2" t="s">
        <v>1199</v>
      </c>
      <c r="C251" s="1"/>
      <c r="D251" s="1"/>
      <c r="E251" s="1" t="s">
        <v>20</v>
      </c>
      <c r="F251" s="1"/>
    </row>
    <row r="252" spans="1:6">
      <c r="A252" s="2" t="s">
        <v>1192</v>
      </c>
      <c r="B252" s="2" t="s">
        <v>1193</v>
      </c>
      <c r="C252" s="1"/>
      <c r="D252" s="1"/>
      <c r="E252" s="1" t="s">
        <v>20</v>
      </c>
      <c r="F252" s="1"/>
    </row>
    <row r="253" spans="1:6">
      <c r="A253" s="2" t="s">
        <v>1194</v>
      </c>
      <c r="B253" s="2" t="s">
        <v>1195</v>
      </c>
      <c r="C253" s="1"/>
      <c r="D253" s="1"/>
      <c r="E253" s="1" t="s">
        <v>20</v>
      </c>
      <c r="F253" s="1"/>
    </row>
    <row r="254" spans="1:6">
      <c r="A254" s="2" t="s">
        <v>1198</v>
      </c>
      <c r="B254" s="2" t="s">
        <v>1199</v>
      </c>
      <c r="C254" s="1"/>
      <c r="D254" s="1"/>
      <c r="E254" s="1" t="s">
        <v>20</v>
      </c>
      <c r="F254" s="1"/>
    </row>
    <row r="255" spans="1:6">
      <c r="A255" s="1" t="s">
        <v>108</v>
      </c>
      <c r="B255" s="1" t="s">
        <v>108</v>
      </c>
      <c r="C255" s="1" t="s">
        <v>108</v>
      </c>
      <c r="D255" s="1"/>
      <c r="E255" s="1" t="s">
        <v>24</v>
      </c>
      <c r="F255" s="1"/>
    </row>
    <row r="256" spans="1:6">
      <c r="A256" s="1" t="s">
        <v>132</v>
      </c>
      <c r="B256" s="1" t="s">
        <v>132</v>
      </c>
      <c r="C256" s="1" t="s">
        <v>132</v>
      </c>
      <c r="D256" s="1"/>
      <c r="E256" s="1" t="s">
        <v>24</v>
      </c>
      <c r="F256" s="1"/>
    </row>
    <row r="257" spans="1:6">
      <c r="A257" s="1" t="s">
        <v>110</v>
      </c>
      <c r="B257" s="1" t="s">
        <v>110</v>
      </c>
      <c r="C257" s="1" t="s">
        <v>110</v>
      </c>
      <c r="D257" s="1"/>
      <c r="E257" s="1" t="s">
        <v>24</v>
      </c>
      <c r="F257" s="1"/>
    </row>
    <row r="258" spans="1:6">
      <c r="A258" s="1" t="s">
        <v>111</v>
      </c>
      <c r="B258" s="1" t="s">
        <v>111</v>
      </c>
      <c r="C258" s="1" t="s">
        <v>111</v>
      </c>
      <c r="D258" s="1"/>
      <c r="E258" s="1" t="s">
        <v>24</v>
      </c>
      <c r="F258" s="1"/>
    </row>
    <row r="259" spans="1:6">
      <c r="A259" s="1" t="s">
        <v>112</v>
      </c>
      <c r="B259" s="1" t="s">
        <v>112</v>
      </c>
      <c r="C259" s="1" t="s">
        <v>112</v>
      </c>
      <c r="D259" s="1"/>
      <c r="E259" s="1" t="s">
        <v>24</v>
      </c>
      <c r="F259" s="1"/>
    </row>
    <row r="260" spans="1:6">
      <c r="A260" s="1" t="s">
        <v>113</v>
      </c>
      <c r="B260" s="1" t="s">
        <v>113</v>
      </c>
      <c r="C260" s="1" t="s">
        <v>113</v>
      </c>
      <c r="D260" s="1"/>
      <c r="E260" s="1" t="s">
        <v>24</v>
      </c>
      <c r="F260" s="1"/>
    </row>
    <row r="261" spans="1:6">
      <c r="A261" s="1" t="s">
        <v>114</v>
      </c>
      <c r="B261" s="1" t="s">
        <v>114</v>
      </c>
      <c r="C261" s="1" t="s">
        <v>114</v>
      </c>
      <c r="D261" s="1"/>
      <c r="E261" s="1" t="s">
        <v>24</v>
      </c>
      <c r="F261" s="1"/>
    </row>
    <row r="262" spans="1:6">
      <c r="A262" s="1" t="s">
        <v>115</v>
      </c>
      <c r="B262" s="1" t="s">
        <v>115</v>
      </c>
      <c r="C262" s="1" t="s">
        <v>115</v>
      </c>
      <c r="D262" s="1"/>
      <c r="E262" s="1" t="s">
        <v>24</v>
      </c>
      <c r="F262" s="1"/>
    </row>
    <row r="263" spans="1:6">
      <c r="A263" s="1" t="s">
        <v>116</v>
      </c>
      <c r="B263" s="1" t="s">
        <v>116</v>
      </c>
      <c r="C263" s="1" t="s">
        <v>116</v>
      </c>
      <c r="D263" s="1"/>
      <c r="E263" s="1" t="s">
        <v>24</v>
      </c>
      <c r="F263" s="1"/>
    </row>
    <row r="264" spans="1:6">
      <c r="A264" s="1" t="s">
        <v>133</v>
      </c>
      <c r="B264" s="1" t="s">
        <v>133</v>
      </c>
      <c r="C264" s="1"/>
      <c r="D264" s="1"/>
      <c r="E264" s="1" t="s">
        <v>20</v>
      </c>
      <c r="F264" s="1"/>
    </row>
    <row r="265" spans="1:6">
      <c r="A265" s="1" t="s">
        <v>117</v>
      </c>
      <c r="B265" s="1" t="s">
        <v>117</v>
      </c>
      <c r="C265" s="1"/>
      <c r="D265" s="1"/>
      <c r="E265" s="1" t="s">
        <v>20</v>
      </c>
      <c r="F265" s="1"/>
    </row>
    <row r="266" spans="1:6">
      <c r="A266" s="1" t="s">
        <v>118</v>
      </c>
      <c r="B266" s="1" t="s">
        <v>118</v>
      </c>
      <c r="C266" s="1" t="s">
        <v>118</v>
      </c>
      <c r="D266" s="1"/>
      <c r="E266" s="1" t="s">
        <v>24</v>
      </c>
      <c r="F266" s="1"/>
    </row>
    <row r="267" spans="1:6">
      <c r="A267" s="1" t="s">
        <v>119</v>
      </c>
      <c r="B267" s="1" t="s">
        <v>119</v>
      </c>
      <c r="C267" s="1" t="s">
        <v>119</v>
      </c>
      <c r="D267" s="1"/>
      <c r="E267" s="1" t="s">
        <v>24</v>
      </c>
      <c r="F267" s="1"/>
    </row>
    <row r="268" spans="1:6">
      <c r="A268" s="1" t="s">
        <v>120</v>
      </c>
      <c r="B268" s="1" t="s">
        <v>120</v>
      </c>
      <c r="C268" s="1" t="s">
        <v>120</v>
      </c>
      <c r="D268" s="1"/>
      <c r="E268" s="1" t="s">
        <v>24</v>
      </c>
      <c r="F268" s="1"/>
    </row>
    <row r="269" spans="1:6">
      <c r="A269" s="1" t="s">
        <v>121</v>
      </c>
      <c r="B269" s="1" t="s">
        <v>121</v>
      </c>
      <c r="C269" s="1" t="s">
        <v>121</v>
      </c>
      <c r="D269" s="1"/>
      <c r="E269" s="1" t="s">
        <v>24</v>
      </c>
      <c r="F269" s="1"/>
    </row>
    <row r="270" spans="1:6">
      <c r="A270" s="1"/>
      <c r="B270" s="1"/>
      <c r="C270" s="1"/>
      <c r="D270" s="1"/>
      <c r="E270" s="1" t="s">
        <v>20</v>
      </c>
      <c r="F270" s="1"/>
    </row>
    <row r="271" spans="1:6">
      <c r="A271" s="1" t="s">
        <v>22</v>
      </c>
      <c r="B271" s="1" t="s">
        <v>22</v>
      </c>
      <c r="C271" s="1" t="s">
        <v>23</v>
      </c>
      <c r="D271" s="1"/>
      <c r="E271" s="1" t="s">
        <v>24</v>
      </c>
      <c r="F271" s="1"/>
    </row>
    <row r="272" spans="1:6">
      <c r="A272" s="1" t="s">
        <v>108</v>
      </c>
      <c r="B272" s="1" t="s">
        <v>108</v>
      </c>
      <c r="C272" s="1"/>
      <c r="D272" s="1"/>
      <c r="E272" s="1" t="s">
        <v>20</v>
      </c>
      <c r="F272" s="1"/>
    </row>
    <row r="273" spans="1:6">
      <c r="A273" s="1"/>
      <c r="B273" s="1"/>
      <c r="C273" s="1"/>
      <c r="D273" s="1"/>
      <c r="E273" s="1" t="s">
        <v>20</v>
      </c>
      <c r="F273" s="1"/>
    </row>
    <row r="274" spans="1:6">
      <c r="A274" s="1" t="s">
        <v>122</v>
      </c>
      <c r="B274" s="1" t="s">
        <v>122</v>
      </c>
      <c r="C274" s="1" t="s">
        <v>122</v>
      </c>
      <c r="D274" s="1"/>
      <c r="E274" s="1" t="s">
        <v>24</v>
      </c>
      <c r="F274" s="1"/>
    </row>
    <row r="275" spans="1:6">
      <c r="A275" s="2" t="s">
        <v>1196</v>
      </c>
      <c r="B275" s="1" t="s">
        <v>124</v>
      </c>
      <c r="C275" s="2" t="s">
        <v>1197</v>
      </c>
      <c r="D275" s="1"/>
      <c r="E275" s="1" t="s">
        <v>24</v>
      </c>
      <c r="F275" s="1"/>
    </row>
    <row r="276" spans="1:6">
      <c r="A276" s="1"/>
      <c r="B276" s="1"/>
      <c r="C276" s="1"/>
      <c r="D276" s="1"/>
      <c r="E276" s="1" t="s">
        <v>20</v>
      </c>
      <c r="F276" s="1"/>
    </row>
    <row r="277" spans="1:6">
      <c r="A277" s="2" t="s">
        <v>1192</v>
      </c>
      <c r="B277" s="2" t="s">
        <v>1193</v>
      </c>
      <c r="C277" s="1"/>
      <c r="D277" s="1"/>
      <c r="E277" s="1" t="s">
        <v>20</v>
      </c>
      <c r="F277" s="1"/>
    </row>
    <row r="278" spans="1:6">
      <c r="A278" s="2" t="s">
        <v>1194</v>
      </c>
      <c r="B278" s="2" t="s">
        <v>1195</v>
      </c>
      <c r="C278" s="1"/>
      <c r="D278" s="1"/>
      <c r="E278" s="1" t="s">
        <v>20</v>
      </c>
      <c r="F278" s="1"/>
    </row>
    <row r="279" spans="1:6">
      <c r="A279" s="2" t="s">
        <v>1192</v>
      </c>
      <c r="B279" s="2" t="s">
        <v>1193</v>
      </c>
      <c r="C279" s="1"/>
      <c r="D279" s="1"/>
      <c r="E279" s="1" t="s">
        <v>20</v>
      </c>
      <c r="F279" s="1"/>
    </row>
    <row r="280" spans="1:6">
      <c r="A280" s="2" t="s">
        <v>1192</v>
      </c>
      <c r="B280" s="2" t="s">
        <v>1193</v>
      </c>
      <c r="C280" s="1"/>
      <c r="D280" s="1"/>
      <c r="E280" s="1" t="s">
        <v>20</v>
      </c>
      <c r="F280" s="1"/>
    </row>
    <row r="281" spans="1:6">
      <c r="A281" s="2" t="s">
        <v>1192</v>
      </c>
      <c r="B281" s="2" t="s">
        <v>1193</v>
      </c>
      <c r="C281" s="1"/>
      <c r="D281" s="1"/>
      <c r="E281" s="1" t="s">
        <v>20</v>
      </c>
      <c r="F281" s="1"/>
    </row>
    <row r="282" spans="1:6">
      <c r="A282" s="2" t="s">
        <v>1194</v>
      </c>
      <c r="B282" s="2" t="s">
        <v>1195</v>
      </c>
      <c r="C282" s="1"/>
      <c r="D282" s="1"/>
      <c r="E282" s="1" t="s">
        <v>20</v>
      </c>
      <c r="F282" s="1"/>
    </row>
    <row r="283" spans="1:6">
      <c r="A283" s="2" t="s">
        <v>1192</v>
      </c>
      <c r="B283" s="2" t="s">
        <v>1193</v>
      </c>
      <c r="C283" s="1"/>
      <c r="D283" s="1"/>
      <c r="E283" s="1" t="s">
        <v>20</v>
      </c>
      <c r="F283" s="1"/>
    </row>
    <row r="284" spans="1:6">
      <c r="A284" s="2" t="s">
        <v>1194</v>
      </c>
      <c r="B284" s="2" t="s">
        <v>1195</v>
      </c>
      <c r="C284" s="1"/>
      <c r="D284" s="1"/>
      <c r="E284" s="1" t="s">
        <v>20</v>
      </c>
      <c r="F284" s="1"/>
    </row>
    <row r="285" spans="1:6">
      <c r="A285" s="2" t="s">
        <v>1198</v>
      </c>
      <c r="B285" s="2" t="s">
        <v>1199</v>
      </c>
      <c r="C285" s="1"/>
      <c r="D285" s="1"/>
      <c r="E285" s="1" t="s">
        <v>20</v>
      </c>
      <c r="F285" s="1"/>
    </row>
    <row r="286" spans="1:6">
      <c r="A286" s="2" t="s">
        <v>1192</v>
      </c>
      <c r="B286" s="2" t="s">
        <v>1193</v>
      </c>
      <c r="C286" s="1"/>
      <c r="D286" s="1"/>
      <c r="E286" s="1" t="s">
        <v>20</v>
      </c>
      <c r="F286" s="1"/>
    </row>
    <row r="287" spans="1:6">
      <c r="A287" s="2" t="s">
        <v>1194</v>
      </c>
      <c r="B287" s="2" t="s">
        <v>1195</v>
      </c>
      <c r="C287" s="1"/>
      <c r="D287" s="1"/>
      <c r="E287" s="1" t="s">
        <v>20</v>
      </c>
      <c r="F287" s="1"/>
    </row>
    <row r="288" spans="1:6">
      <c r="A288" s="2" t="s">
        <v>1198</v>
      </c>
      <c r="B288" s="2" t="s">
        <v>1199</v>
      </c>
      <c r="C288" s="1"/>
      <c r="D288" s="1"/>
      <c r="E288" s="1" t="s">
        <v>20</v>
      </c>
      <c r="F288" s="1"/>
    </row>
    <row r="289" spans="1:6">
      <c r="A289" s="1" t="s">
        <v>134</v>
      </c>
      <c r="B289" s="1" t="s">
        <v>134</v>
      </c>
      <c r="C289" s="1" t="s">
        <v>134</v>
      </c>
      <c r="D289" s="1"/>
      <c r="E289" s="1" t="s">
        <v>24</v>
      </c>
      <c r="F289" s="1"/>
    </row>
    <row r="290" spans="1:6">
      <c r="A290" s="1" t="s">
        <v>135</v>
      </c>
      <c r="B290" s="1" t="s">
        <v>135</v>
      </c>
      <c r="C290" s="1" t="s">
        <v>135</v>
      </c>
      <c r="D290" s="1"/>
      <c r="E290" s="1" t="s">
        <v>24</v>
      </c>
      <c r="F290" s="1"/>
    </row>
    <row r="291" spans="1:6">
      <c r="A291" s="1" t="s">
        <v>110</v>
      </c>
      <c r="B291" s="1" t="s">
        <v>110</v>
      </c>
      <c r="C291" s="1" t="s">
        <v>110</v>
      </c>
      <c r="D291" s="1"/>
      <c r="E291" s="1" t="s">
        <v>24</v>
      </c>
      <c r="F291" s="1"/>
    </row>
    <row r="292" spans="1:6">
      <c r="A292" s="1" t="s">
        <v>111</v>
      </c>
      <c r="B292" s="1" t="s">
        <v>111</v>
      </c>
      <c r="C292" s="1" t="s">
        <v>111</v>
      </c>
      <c r="D292" s="1"/>
      <c r="E292" s="1" t="s">
        <v>24</v>
      </c>
      <c r="F292" s="1"/>
    </row>
    <row r="293" spans="1:6">
      <c r="A293" s="1" t="s">
        <v>112</v>
      </c>
      <c r="B293" s="1" t="s">
        <v>112</v>
      </c>
      <c r="C293" s="1" t="s">
        <v>112</v>
      </c>
      <c r="D293" s="1"/>
      <c r="E293" s="1" t="s">
        <v>24</v>
      </c>
      <c r="F293" s="1"/>
    </row>
    <row r="294" spans="1:6">
      <c r="A294" s="1" t="s">
        <v>113</v>
      </c>
      <c r="B294" s="1" t="s">
        <v>113</v>
      </c>
      <c r="C294" s="1" t="s">
        <v>113</v>
      </c>
      <c r="D294" s="1"/>
      <c r="E294" s="1" t="s">
        <v>24</v>
      </c>
      <c r="F294" s="1"/>
    </row>
    <row r="295" spans="1:6">
      <c r="A295" s="1" t="s">
        <v>114</v>
      </c>
      <c r="B295" s="1" t="s">
        <v>114</v>
      </c>
      <c r="C295" s="1" t="s">
        <v>114</v>
      </c>
      <c r="D295" s="1"/>
      <c r="E295" s="1" t="s">
        <v>24</v>
      </c>
      <c r="F295" s="1"/>
    </row>
    <row r="296" spans="1:6">
      <c r="A296" s="1" t="s">
        <v>115</v>
      </c>
      <c r="B296" s="1" t="s">
        <v>115</v>
      </c>
      <c r="C296" s="1" t="s">
        <v>115</v>
      </c>
      <c r="D296" s="1"/>
      <c r="E296" s="1" t="s">
        <v>24</v>
      </c>
      <c r="F296" s="1"/>
    </row>
    <row r="297" spans="1:6">
      <c r="A297" s="1" t="s">
        <v>136</v>
      </c>
      <c r="B297" s="1" t="s">
        <v>136</v>
      </c>
      <c r="C297" s="1"/>
      <c r="D297" s="1"/>
      <c r="E297" s="1" t="s">
        <v>20</v>
      </c>
      <c r="F297" s="1"/>
    </row>
    <row r="298" spans="1:6">
      <c r="A298" s="1" t="s">
        <v>116</v>
      </c>
      <c r="B298" s="1" t="s">
        <v>116</v>
      </c>
      <c r="C298" s="1" t="s">
        <v>116</v>
      </c>
      <c r="D298" s="1"/>
      <c r="E298" s="1" t="s">
        <v>24</v>
      </c>
      <c r="F298" s="1"/>
    </row>
    <row r="299" spans="1:6">
      <c r="A299" s="1" t="s">
        <v>133</v>
      </c>
      <c r="B299" s="1" t="s">
        <v>133</v>
      </c>
      <c r="C299" s="1"/>
      <c r="D299" s="1"/>
      <c r="E299" s="1" t="s">
        <v>20</v>
      </c>
      <c r="F299" s="1"/>
    </row>
    <row r="300" spans="1:6">
      <c r="A300" s="1" t="s">
        <v>117</v>
      </c>
      <c r="B300" s="1" t="s">
        <v>117</v>
      </c>
      <c r="C300" s="1"/>
      <c r="D300" s="1"/>
      <c r="E300" s="1" t="s">
        <v>20</v>
      </c>
      <c r="F300" s="1"/>
    </row>
    <row r="301" spans="1:6">
      <c r="A301" s="1" t="s">
        <v>118</v>
      </c>
      <c r="B301" s="1" t="s">
        <v>118</v>
      </c>
      <c r="C301" s="1" t="s">
        <v>118</v>
      </c>
      <c r="D301" s="1"/>
      <c r="E301" s="1" t="s">
        <v>24</v>
      </c>
      <c r="F301" s="1"/>
    </row>
    <row r="302" spans="1:6">
      <c r="A302" s="1" t="s">
        <v>119</v>
      </c>
      <c r="B302" s="1" t="s">
        <v>119</v>
      </c>
      <c r="C302" s="1" t="s">
        <v>119</v>
      </c>
      <c r="D302" s="1"/>
      <c r="E302" s="1" t="s">
        <v>24</v>
      </c>
      <c r="F302" s="1"/>
    </row>
    <row r="303" spans="1:6">
      <c r="A303" s="1" t="s">
        <v>120</v>
      </c>
      <c r="B303" s="1" t="s">
        <v>120</v>
      </c>
      <c r="C303" s="1" t="s">
        <v>120</v>
      </c>
      <c r="D303" s="1"/>
      <c r="E303" s="1" t="s">
        <v>24</v>
      </c>
      <c r="F303" s="1"/>
    </row>
    <row r="304" spans="1:6">
      <c r="A304" s="1" t="s">
        <v>121</v>
      </c>
      <c r="B304" s="1" t="s">
        <v>121</v>
      </c>
      <c r="C304" s="1" t="s">
        <v>121</v>
      </c>
      <c r="D304" s="1"/>
      <c r="E304" s="1" t="s">
        <v>24</v>
      </c>
      <c r="F304" s="1"/>
    </row>
    <row r="305" spans="1:6">
      <c r="A305" s="1"/>
      <c r="B305" s="1"/>
      <c r="C305" s="1"/>
      <c r="D305" s="1"/>
      <c r="E305" s="1" t="s">
        <v>20</v>
      </c>
      <c r="F305" s="1"/>
    </row>
    <row r="306" spans="1:6">
      <c r="A306" s="1" t="s">
        <v>22</v>
      </c>
      <c r="B306" s="1" t="s">
        <v>22</v>
      </c>
      <c r="C306" s="1" t="s">
        <v>23</v>
      </c>
      <c r="D306" s="1"/>
      <c r="E306" s="1" t="s">
        <v>24</v>
      </c>
      <c r="F306" s="1"/>
    </row>
    <row r="307" spans="1:6">
      <c r="A307" s="1" t="s">
        <v>108</v>
      </c>
      <c r="B307" s="1" t="s">
        <v>108</v>
      </c>
      <c r="C307" s="1"/>
      <c r="D307" s="1"/>
      <c r="E307" s="1" t="s">
        <v>20</v>
      </c>
      <c r="F307" s="1"/>
    </row>
    <row r="308" spans="1:6">
      <c r="A308" s="1"/>
      <c r="B308" s="1"/>
      <c r="C308" s="1"/>
      <c r="D308" s="1"/>
      <c r="E308" s="1" t="s">
        <v>20</v>
      </c>
      <c r="F308" s="1"/>
    </row>
    <row r="309" spans="1:6">
      <c r="A309" s="1" t="s">
        <v>122</v>
      </c>
      <c r="B309" s="1" t="s">
        <v>122</v>
      </c>
      <c r="C309" s="1" t="s">
        <v>122</v>
      </c>
      <c r="D309" s="1"/>
      <c r="E309" s="1" t="s">
        <v>24</v>
      </c>
      <c r="F309" s="1"/>
    </row>
    <row r="310" spans="1:6">
      <c r="A310" s="2" t="s">
        <v>1196</v>
      </c>
      <c r="B310" s="1" t="s">
        <v>124</v>
      </c>
      <c r="C310" s="2" t="s">
        <v>1197</v>
      </c>
      <c r="D310" s="1"/>
      <c r="E310" s="1" t="s">
        <v>24</v>
      </c>
      <c r="F310" s="1"/>
    </row>
    <row r="311" spans="1:6">
      <c r="A311" s="1"/>
      <c r="B311" s="1"/>
      <c r="C311" s="1"/>
      <c r="D311" s="1"/>
      <c r="E311" s="1" t="s">
        <v>20</v>
      </c>
      <c r="F311" s="1"/>
    </row>
    <row r="312" spans="1:6">
      <c r="A312" s="2" t="s">
        <v>1192</v>
      </c>
      <c r="B312" s="2" t="s">
        <v>1193</v>
      </c>
      <c r="C312" s="1"/>
      <c r="D312" s="1"/>
      <c r="E312" s="1" t="s">
        <v>20</v>
      </c>
      <c r="F312" s="1"/>
    </row>
    <row r="313" spans="1:6">
      <c r="A313" s="2" t="s">
        <v>1194</v>
      </c>
      <c r="B313" s="2" t="s">
        <v>1195</v>
      </c>
      <c r="C313" s="1"/>
      <c r="D313" s="1"/>
      <c r="E313" s="1" t="s">
        <v>20</v>
      </c>
      <c r="F313" s="1"/>
    </row>
    <row r="314" spans="1:6">
      <c r="A314" s="2" t="s">
        <v>1192</v>
      </c>
      <c r="B314" s="2" t="s">
        <v>1193</v>
      </c>
      <c r="C314" s="1"/>
      <c r="D314" s="1"/>
      <c r="E314" s="1" t="s">
        <v>20</v>
      </c>
      <c r="F314" s="1"/>
    </row>
    <row r="315" spans="1:6">
      <c r="A315" s="2" t="s">
        <v>1192</v>
      </c>
      <c r="B315" s="2" t="s">
        <v>1193</v>
      </c>
      <c r="C315" s="1"/>
      <c r="D315" s="1"/>
      <c r="E315" s="1" t="s">
        <v>20</v>
      </c>
      <c r="F315" s="1"/>
    </row>
    <row r="316" spans="1:6">
      <c r="A316" s="2" t="s">
        <v>1192</v>
      </c>
      <c r="B316" s="2" t="s">
        <v>1193</v>
      </c>
      <c r="C316" s="1"/>
      <c r="D316" s="1"/>
      <c r="E316" s="1" t="s">
        <v>20</v>
      </c>
      <c r="F316" s="1"/>
    </row>
    <row r="317" spans="1:6">
      <c r="A317" s="2" t="s">
        <v>1194</v>
      </c>
      <c r="B317" s="2" t="s">
        <v>1195</v>
      </c>
      <c r="C317" s="1"/>
      <c r="D317" s="1"/>
      <c r="E317" s="1" t="s">
        <v>20</v>
      </c>
      <c r="F317" s="1"/>
    </row>
    <row r="318" spans="1:6">
      <c r="A318" s="2" t="s">
        <v>1192</v>
      </c>
      <c r="B318" s="2" t="s">
        <v>1193</v>
      </c>
      <c r="C318" s="1"/>
      <c r="D318" s="1"/>
      <c r="E318" s="1" t="s">
        <v>20</v>
      </c>
      <c r="F318" s="1"/>
    </row>
    <row r="319" spans="1:6">
      <c r="A319" s="2" t="s">
        <v>1194</v>
      </c>
      <c r="B319" s="2" t="s">
        <v>1195</v>
      </c>
      <c r="C319" s="1"/>
      <c r="D319" s="1"/>
      <c r="E319" s="1" t="s">
        <v>20</v>
      </c>
      <c r="F319" s="1"/>
    </row>
    <row r="320" spans="1:6">
      <c r="A320" s="2" t="s">
        <v>1198</v>
      </c>
      <c r="B320" s="2" t="s">
        <v>1199</v>
      </c>
      <c r="C320" s="1"/>
      <c r="D320" s="1"/>
      <c r="E320" s="1" t="s">
        <v>20</v>
      </c>
      <c r="F320" s="1"/>
    </row>
    <row r="321" spans="1:6">
      <c r="A321" s="2" t="s">
        <v>1192</v>
      </c>
      <c r="B321" s="2" t="s">
        <v>1193</v>
      </c>
      <c r="C321" s="1"/>
      <c r="D321" s="1"/>
      <c r="E321" s="1" t="s">
        <v>20</v>
      </c>
      <c r="F321" s="1"/>
    </row>
    <row r="322" spans="1:6">
      <c r="A322" s="2" t="s">
        <v>1194</v>
      </c>
      <c r="B322" s="2" t="s">
        <v>1195</v>
      </c>
      <c r="C322" s="1"/>
      <c r="D322" s="1"/>
      <c r="E322" s="1" t="s">
        <v>20</v>
      </c>
      <c r="F322" s="1"/>
    </row>
    <row r="323" spans="1:6">
      <c r="A323" s="2" t="s">
        <v>1198</v>
      </c>
      <c r="B323" s="2" t="s">
        <v>1199</v>
      </c>
      <c r="C323" s="1"/>
      <c r="D323" s="1"/>
      <c r="E323" s="1" t="s">
        <v>20</v>
      </c>
      <c r="F323" s="1"/>
    </row>
    <row r="324" spans="1:6">
      <c r="A324" s="1" t="s">
        <v>108</v>
      </c>
      <c r="B324" s="1" t="s">
        <v>108</v>
      </c>
      <c r="C324" s="1" t="s">
        <v>108</v>
      </c>
      <c r="D324" s="1"/>
      <c r="E324" s="1" t="s">
        <v>24</v>
      </c>
      <c r="F324" s="1"/>
    </row>
    <row r="325" spans="1:6">
      <c r="A325" s="1" t="s">
        <v>137</v>
      </c>
      <c r="B325" s="1" t="s">
        <v>137</v>
      </c>
      <c r="C325" s="1" t="s">
        <v>137</v>
      </c>
      <c r="D325" s="1"/>
      <c r="E325" s="1" t="s">
        <v>24</v>
      </c>
      <c r="F325" s="1"/>
    </row>
    <row r="326" spans="1:6">
      <c r="A326" s="1" t="s">
        <v>138</v>
      </c>
      <c r="B326" s="1" t="s">
        <v>138</v>
      </c>
      <c r="C326" s="1" t="s">
        <v>138</v>
      </c>
      <c r="D326" s="1"/>
      <c r="E326" s="1" t="s">
        <v>24</v>
      </c>
      <c r="F326" s="1"/>
    </row>
    <row r="327" spans="1:6">
      <c r="A327" s="1" t="s">
        <v>108</v>
      </c>
      <c r="B327" s="1" t="s">
        <v>108</v>
      </c>
      <c r="C327" s="1" t="s">
        <v>108</v>
      </c>
      <c r="D327" s="1"/>
      <c r="E327" s="1" t="s">
        <v>24</v>
      </c>
      <c r="F327" s="1"/>
    </row>
    <row r="328" spans="1:6">
      <c r="A328" s="1" t="s">
        <v>139</v>
      </c>
      <c r="B328" s="1" t="s">
        <v>139</v>
      </c>
      <c r="C328" s="1"/>
      <c r="D328" s="1"/>
      <c r="E328" s="1" t="s">
        <v>20</v>
      </c>
      <c r="F328" s="1"/>
    </row>
    <row r="329" spans="1:6">
      <c r="A329" s="1" t="s">
        <v>110</v>
      </c>
      <c r="B329" s="1" t="s">
        <v>110</v>
      </c>
      <c r="C329" s="1" t="s">
        <v>110</v>
      </c>
      <c r="D329" s="1"/>
      <c r="E329" s="1" t="s">
        <v>24</v>
      </c>
      <c r="F329" s="1"/>
    </row>
    <row r="330" spans="1:6">
      <c r="A330" s="1" t="s">
        <v>111</v>
      </c>
      <c r="B330" s="1" t="s">
        <v>111</v>
      </c>
      <c r="C330" s="1" t="s">
        <v>111</v>
      </c>
      <c r="D330" s="1"/>
      <c r="E330" s="1" t="s">
        <v>24</v>
      </c>
      <c r="F330" s="1"/>
    </row>
    <row r="331" spans="1:6">
      <c r="A331" s="1" t="s">
        <v>112</v>
      </c>
      <c r="B331" s="1" t="s">
        <v>112</v>
      </c>
      <c r="C331" s="1" t="s">
        <v>112</v>
      </c>
      <c r="D331" s="1"/>
      <c r="E331" s="1" t="s">
        <v>24</v>
      </c>
      <c r="F331" s="1"/>
    </row>
    <row r="332" spans="1:6">
      <c r="A332" s="1" t="s">
        <v>140</v>
      </c>
      <c r="B332" s="1" t="s">
        <v>140</v>
      </c>
      <c r="C332" s="1"/>
      <c r="D332" s="1"/>
      <c r="E332" s="1" t="s">
        <v>20</v>
      </c>
      <c r="F332" s="1"/>
    </row>
    <row r="333" spans="1:6">
      <c r="A333" s="1" t="s">
        <v>113</v>
      </c>
      <c r="B333" s="1" t="s">
        <v>113</v>
      </c>
      <c r="C333" s="1" t="s">
        <v>113</v>
      </c>
      <c r="D333" s="1"/>
      <c r="E333" s="1" t="s">
        <v>24</v>
      </c>
      <c r="F333" s="1"/>
    </row>
    <row r="334" spans="1:6">
      <c r="A334" s="1" t="s">
        <v>114</v>
      </c>
      <c r="B334" s="1" t="s">
        <v>114</v>
      </c>
      <c r="C334" s="1" t="s">
        <v>114</v>
      </c>
      <c r="D334" s="1"/>
      <c r="E334" s="1" t="s">
        <v>24</v>
      </c>
      <c r="F334" s="1"/>
    </row>
    <row r="335" spans="1:6">
      <c r="A335" s="1" t="s">
        <v>115</v>
      </c>
      <c r="B335" s="1" t="s">
        <v>115</v>
      </c>
      <c r="C335" s="1" t="s">
        <v>115</v>
      </c>
      <c r="D335" s="1"/>
      <c r="E335" s="1" t="s">
        <v>24</v>
      </c>
      <c r="F335" s="1"/>
    </row>
    <row r="336" spans="1:6">
      <c r="A336" s="1" t="s">
        <v>136</v>
      </c>
      <c r="B336" s="1" t="s">
        <v>136</v>
      </c>
      <c r="C336" s="1"/>
      <c r="D336" s="1"/>
      <c r="E336" s="1" t="s">
        <v>20</v>
      </c>
      <c r="F336" s="1"/>
    </row>
    <row r="337" spans="1:6">
      <c r="A337" s="1" t="s">
        <v>116</v>
      </c>
      <c r="B337" s="1" t="s">
        <v>116</v>
      </c>
      <c r="C337" s="1" t="s">
        <v>116</v>
      </c>
      <c r="D337" s="1"/>
      <c r="E337" s="1" t="s">
        <v>24</v>
      </c>
      <c r="F337" s="1"/>
    </row>
    <row r="338" spans="1:6">
      <c r="A338" s="1" t="s">
        <v>133</v>
      </c>
      <c r="B338" s="1" t="s">
        <v>133</v>
      </c>
      <c r="C338" s="1"/>
      <c r="D338" s="1"/>
      <c r="E338" s="1" t="s">
        <v>20</v>
      </c>
      <c r="F338" s="1"/>
    </row>
    <row r="339" spans="1:6">
      <c r="A339" s="1" t="s">
        <v>117</v>
      </c>
      <c r="B339" s="1" t="s">
        <v>117</v>
      </c>
      <c r="C339" s="1"/>
      <c r="D339" s="1"/>
      <c r="E339" s="1" t="s">
        <v>20</v>
      </c>
      <c r="F339" s="1"/>
    </row>
    <row r="340" spans="1:6">
      <c r="A340" s="1" t="s">
        <v>118</v>
      </c>
      <c r="B340" s="1" t="s">
        <v>118</v>
      </c>
      <c r="C340" s="1" t="s">
        <v>118</v>
      </c>
      <c r="D340" s="1"/>
      <c r="E340" s="1" t="s">
        <v>24</v>
      </c>
      <c r="F340" s="1"/>
    </row>
    <row r="341" spans="1:6">
      <c r="A341" s="1" t="s">
        <v>119</v>
      </c>
      <c r="B341" s="1" t="s">
        <v>119</v>
      </c>
      <c r="C341" s="1" t="s">
        <v>119</v>
      </c>
      <c r="D341" s="1"/>
      <c r="E341" s="1" t="s">
        <v>24</v>
      </c>
      <c r="F341" s="1"/>
    </row>
    <row r="342" spans="1:6">
      <c r="A342" s="1" t="s">
        <v>120</v>
      </c>
      <c r="B342" s="1" t="s">
        <v>120</v>
      </c>
      <c r="C342" s="1" t="s">
        <v>120</v>
      </c>
      <c r="D342" s="1"/>
      <c r="E342" s="1" t="s">
        <v>24</v>
      </c>
      <c r="F342" s="1"/>
    </row>
    <row r="343" spans="1:6">
      <c r="A343" s="1" t="s">
        <v>121</v>
      </c>
      <c r="B343" s="1" t="s">
        <v>121</v>
      </c>
      <c r="C343" s="1" t="s">
        <v>121</v>
      </c>
      <c r="D343" s="1"/>
      <c r="E343" s="1" t="s">
        <v>24</v>
      </c>
      <c r="F343" s="1"/>
    </row>
    <row r="344" spans="1:6">
      <c r="A344" s="1"/>
      <c r="B344" s="1"/>
      <c r="C344" s="1"/>
      <c r="D344" s="1"/>
      <c r="E344" s="1" t="s">
        <v>20</v>
      </c>
      <c r="F344" s="1"/>
    </row>
    <row r="345" spans="1:6">
      <c r="A345" s="1" t="s">
        <v>22</v>
      </c>
      <c r="B345" s="1" t="s">
        <v>22</v>
      </c>
      <c r="C345" s="1" t="s">
        <v>23</v>
      </c>
      <c r="D345" s="1"/>
      <c r="E345" s="1" t="s">
        <v>24</v>
      </c>
      <c r="F345" s="1"/>
    </row>
    <row r="346" spans="1:6">
      <c r="A346" s="1" t="s">
        <v>108</v>
      </c>
      <c r="B346" s="1" t="s">
        <v>108</v>
      </c>
      <c r="C346" s="1"/>
      <c r="D346" s="1"/>
      <c r="E346" s="1" t="s">
        <v>20</v>
      </c>
      <c r="F346" s="1"/>
    </row>
    <row r="347" spans="1:6">
      <c r="A347" s="1"/>
      <c r="B347" s="1"/>
      <c r="C347" s="1"/>
      <c r="D347" s="1"/>
      <c r="E347" s="1" t="s">
        <v>20</v>
      </c>
      <c r="F347" s="1"/>
    </row>
    <row r="348" spans="1:6">
      <c r="A348" s="1" t="s">
        <v>122</v>
      </c>
      <c r="B348" s="1" t="s">
        <v>122</v>
      </c>
      <c r="C348" s="1" t="s">
        <v>122</v>
      </c>
      <c r="D348" s="1"/>
      <c r="E348" s="1" t="s">
        <v>24</v>
      </c>
      <c r="F348" s="1"/>
    </row>
    <row r="349" spans="1:6">
      <c r="A349" s="2" t="s">
        <v>1196</v>
      </c>
      <c r="B349" s="1" t="s">
        <v>124</v>
      </c>
      <c r="C349" s="2" t="s">
        <v>1197</v>
      </c>
      <c r="D349" s="1"/>
      <c r="E349" s="1" t="s">
        <v>24</v>
      </c>
      <c r="F349" s="1"/>
    </row>
    <row r="350" spans="1:6">
      <c r="A350" s="1"/>
      <c r="B350" s="1"/>
      <c r="C350" s="1"/>
      <c r="D350" s="1"/>
      <c r="E350" s="1" t="s">
        <v>20</v>
      </c>
      <c r="F350" s="1"/>
    </row>
    <row r="351" spans="1:6">
      <c r="A351" s="2" t="s">
        <v>1192</v>
      </c>
      <c r="B351" s="2" t="s">
        <v>1193</v>
      </c>
      <c r="C351" s="1"/>
      <c r="D351" s="1"/>
      <c r="E351" s="1" t="s">
        <v>20</v>
      </c>
      <c r="F351" s="1"/>
    </row>
    <row r="352" spans="1:6">
      <c r="A352" s="2" t="s">
        <v>1194</v>
      </c>
      <c r="B352" s="2" t="s">
        <v>1195</v>
      </c>
      <c r="C352" s="1"/>
      <c r="D352" s="1"/>
      <c r="E352" s="1" t="s">
        <v>20</v>
      </c>
      <c r="F352" s="1"/>
    </row>
    <row r="353" spans="1:6">
      <c r="A353" s="2" t="s">
        <v>1192</v>
      </c>
      <c r="B353" s="2" t="s">
        <v>1193</v>
      </c>
      <c r="C353" s="1"/>
      <c r="D353" s="1"/>
      <c r="E353" s="1" t="s">
        <v>20</v>
      </c>
      <c r="F353" s="1"/>
    </row>
    <row r="354" spans="1:6">
      <c r="A354" s="2" t="s">
        <v>1192</v>
      </c>
      <c r="B354" s="2" t="s">
        <v>1193</v>
      </c>
      <c r="C354" s="1"/>
      <c r="D354" s="1"/>
      <c r="E354" s="1" t="s">
        <v>20</v>
      </c>
      <c r="F354" s="1"/>
    </row>
    <row r="355" spans="1:6">
      <c r="A355" s="2" t="s">
        <v>1192</v>
      </c>
      <c r="B355" s="2" t="s">
        <v>1193</v>
      </c>
      <c r="C355" s="1"/>
      <c r="D355" s="1"/>
      <c r="E355" s="1" t="s">
        <v>20</v>
      </c>
      <c r="F355" s="1"/>
    </row>
    <row r="356" spans="1:6">
      <c r="A356" s="2" t="s">
        <v>1194</v>
      </c>
      <c r="B356" s="2" t="s">
        <v>1195</v>
      </c>
      <c r="C356" s="1"/>
      <c r="D356" s="1"/>
      <c r="E356" s="1" t="s">
        <v>20</v>
      </c>
      <c r="F356" s="1"/>
    </row>
    <row r="357" spans="1:6">
      <c r="A357" s="2" t="s">
        <v>1192</v>
      </c>
      <c r="B357" s="2" t="s">
        <v>1193</v>
      </c>
      <c r="C357" s="1"/>
      <c r="D357" s="1"/>
      <c r="E357" s="1" t="s">
        <v>20</v>
      </c>
      <c r="F357" s="1"/>
    </row>
    <row r="358" spans="1:6">
      <c r="A358" s="2" t="s">
        <v>1194</v>
      </c>
      <c r="B358" s="2" t="s">
        <v>1195</v>
      </c>
      <c r="C358" s="1"/>
      <c r="D358" s="1"/>
      <c r="E358" s="1" t="s">
        <v>20</v>
      </c>
      <c r="F358" s="1"/>
    </row>
    <row r="359" spans="1:6">
      <c r="A359" s="2" t="s">
        <v>1198</v>
      </c>
      <c r="B359" s="2" t="s">
        <v>1199</v>
      </c>
      <c r="C359" s="1"/>
      <c r="D359" s="1"/>
      <c r="E359" s="1" t="s">
        <v>20</v>
      </c>
      <c r="F359" s="1"/>
    </row>
    <row r="360" spans="1:6">
      <c r="A360" s="2" t="s">
        <v>1192</v>
      </c>
      <c r="B360" s="2" t="s">
        <v>1193</v>
      </c>
      <c r="C360" s="1"/>
      <c r="D360" s="1"/>
      <c r="E360" s="1" t="s">
        <v>20</v>
      </c>
      <c r="F360" s="1"/>
    </row>
    <row r="361" spans="1:6">
      <c r="A361" s="2" t="s">
        <v>1194</v>
      </c>
      <c r="B361" s="2" t="s">
        <v>1195</v>
      </c>
      <c r="C361" s="1"/>
      <c r="D361" s="1"/>
      <c r="E361" s="1" t="s">
        <v>20</v>
      </c>
      <c r="F361" s="1"/>
    </row>
    <row r="362" spans="1:6">
      <c r="A362" s="2" t="s">
        <v>1198</v>
      </c>
      <c r="B362" s="2" t="s">
        <v>1199</v>
      </c>
      <c r="C362" s="1"/>
      <c r="D362" s="1"/>
      <c r="E362" s="1" t="s">
        <v>20</v>
      </c>
      <c r="F362" s="1"/>
    </row>
    <row r="363" spans="1:6">
      <c r="A363" s="1" t="s">
        <v>108</v>
      </c>
      <c r="B363" s="1" t="s">
        <v>108</v>
      </c>
      <c r="C363" s="1" t="s">
        <v>108</v>
      </c>
      <c r="D363" s="1"/>
      <c r="E363" s="1" t="s">
        <v>24</v>
      </c>
      <c r="F363" s="1"/>
    </row>
    <row r="364" spans="1:6">
      <c r="A364" s="1" t="s">
        <v>137</v>
      </c>
      <c r="B364" s="1" t="s">
        <v>137</v>
      </c>
      <c r="C364" s="1" t="s">
        <v>137</v>
      </c>
      <c r="D364" s="1"/>
      <c r="E364" s="1" t="s">
        <v>24</v>
      </c>
      <c r="F364" s="1"/>
    </row>
    <row r="365" spans="1:6">
      <c r="A365" s="1" t="s">
        <v>138</v>
      </c>
      <c r="B365" s="1" t="s">
        <v>138</v>
      </c>
      <c r="C365" s="1" t="s">
        <v>138</v>
      </c>
      <c r="D365" s="1"/>
      <c r="E365" s="1" t="s">
        <v>24</v>
      </c>
      <c r="F365" s="1"/>
    </row>
    <row r="366" spans="1:6">
      <c r="A366" s="1" t="s">
        <v>108</v>
      </c>
      <c r="B366" s="1" t="s">
        <v>108</v>
      </c>
      <c r="C366" s="1" t="s">
        <v>108</v>
      </c>
      <c r="D366" s="1"/>
      <c r="E366" s="1" t="s">
        <v>24</v>
      </c>
      <c r="F366" s="1"/>
    </row>
    <row r="367" spans="1:6">
      <c r="A367" s="1" t="s">
        <v>141</v>
      </c>
      <c r="B367" s="1" t="s">
        <v>141</v>
      </c>
      <c r="C367" s="1"/>
      <c r="D367" s="1"/>
      <c r="E367" s="1" t="s">
        <v>20</v>
      </c>
      <c r="F367" s="1"/>
    </row>
    <row r="368" spans="1:6">
      <c r="A368" s="1" t="s">
        <v>139</v>
      </c>
      <c r="B368" s="1" t="s">
        <v>139</v>
      </c>
      <c r="C368" s="1"/>
      <c r="D368" s="1"/>
      <c r="E368" s="1" t="s">
        <v>20</v>
      </c>
      <c r="F368" s="1"/>
    </row>
    <row r="369" spans="1:6">
      <c r="A369" s="1" t="s">
        <v>110</v>
      </c>
      <c r="B369" s="1" t="s">
        <v>110</v>
      </c>
      <c r="C369" s="1" t="s">
        <v>110</v>
      </c>
      <c r="D369" s="1"/>
      <c r="E369" s="1" t="s">
        <v>24</v>
      </c>
      <c r="F369" s="1"/>
    </row>
    <row r="370" spans="1:6">
      <c r="A370" s="1" t="s">
        <v>111</v>
      </c>
      <c r="B370" s="1" t="s">
        <v>111</v>
      </c>
      <c r="C370" s="1" t="s">
        <v>111</v>
      </c>
      <c r="D370" s="1"/>
      <c r="E370" s="1" t="s">
        <v>24</v>
      </c>
      <c r="F370" s="1"/>
    </row>
    <row r="371" spans="1:6">
      <c r="A371" s="1" t="s">
        <v>112</v>
      </c>
      <c r="B371" s="1" t="s">
        <v>112</v>
      </c>
      <c r="C371" s="1" t="s">
        <v>112</v>
      </c>
      <c r="D371" s="1"/>
      <c r="E371" s="1" t="s">
        <v>24</v>
      </c>
      <c r="F371" s="1"/>
    </row>
    <row r="372" spans="1:6">
      <c r="A372" s="1" t="s">
        <v>140</v>
      </c>
      <c r="B372" s="1" t="s">
        <v>140</v>
      </c>
      <c r="C372" s="1"/>
      <c r="D372" s="1"/>
      <c r="E372" s="1" t="s">
        <v>20</v>
      </c>
      <c r="F372" s="1"/>
    </row>
    <row r="373" spans="1:6">
      <c r="A373" s="1" t="s">
        <v>113</v>
      </c>
      <c r="B373" s="1" t="s">
        <v>113</v>
      </c>
      <c r="C373" s="1" t="s">
        <v>113</v>
      </c>
      <c r="D373" s="1"/>
      <c r="E373" s="1" t="s">
        <v>24</v>
      </c>
      <c r="F373" s="1"/>
    </row>
    <row r="374" spans="1:6">
      <c r="A374" s="1" t="s">
        <v>114</v>
      </c>
      <c r="B374" s="1" t="s">
        <v>114</v>
      </c>
      <c r="C374" s="1" t="s">
        <v>114</v>
      </c>
      <c r="D374" s="1"/>
      <c r="E374" s="1" t="s">
        <v>24</v>
      </c>
      <c r="F374" s="1"/>
    </row>
    <row r="375" spans="1:6">
      <c r="A375" s="1" t="s">
        <v>115</v>
      </c>
      <c r="B375" s="1" t="s">
        <v>115</v>
      </c>
      <c r="C375" s="1" t="s">
        <v>115</v>
      </c>
      <c r="D375" s="1"/>
      <c r="E375" s="1" t="s">
        <v>24</v>
      </c>
      <c r="F375" s="1"/>
    </row>
    <row r="376" spans="1:6">
      <c r="A376" s="1" t="s">
        <v>136</v>
      </c>
      <c r="B376" s="1" t="s">
        <v>136</v>
      </c>
      <c r="C376" s="1"/>
      <c r="D376" s="1"/>
      <c r="E376" s="1" t="s">
        <v>20</v>
      </c>
      <c r="F376" s="1"/>
    </row>
    <row r="377" spans="1:6">
      <c r="A377" s="1" t="s">
        <v>116</v>
      </c>
      <c r="B377" s="1" t="s">
        <v>116</v>
      </c>
      <c r="C377" s="1" t="s">
        <v>116</v>
      </c>
      <c r="D377" s="1"/>
      <c r="E377" s="1" t="s">
        <v>24</v>
      </c>
      <c r="F377" s="1"/>
    </row>
    <row r="378" spans="1:6">
      <c r="A378" s="1" t="s">
        <v>133</v>
      </c>
      <c r="B378" s="1" t="s">
        <v>133</v>
      </c>
      <c r="C378" s="1"/>
      <c r="D378" s="1"/>
      <c r="E378" s="1" t="s">
        <v>20</v>
      </c>
      <c r="F378" s="1"/>
    </row>
    <row r="379" spans="1:6">
      <c r="A379" s="1" t="s">
        <v>117</v>
      </c>
      <c r="B379" s="1" t="s">
        <v>117</v>
      </c>
      <c r="C379" s="1"/>
      <c r="D379" s="1"/>
      <c r="E379" s="1" t="s">
        <v>20</v>
      </c>
      <c r="F379" s="1"/>
    </row>
    <row r="380" spans="1:6">
      <c r="A380" s="1" t="s">
        <v>118</v>
      </c>
      <c r="B380" s="1" t="s">
        <v>118</v>
      </c>
      <c r="C380" s="1" t="s">
        <v>118</v>
      </c>
      <c r="D380" s="1"/>
      <c r="E380" s="1" t="s">
        <v>24</v>
      </c>
      <c r="F380" s="1"/>
    </row>
    <row r="381" spans="1:6">
      <c r="A381" s="1" t="s">
        <v>119</v>
      </c>
      <c r="B381" s="1" t="s">
        <v>119</v>
      </c>
      <c r="C381" s="1" t="s">
        <v>119</v>
      </c>
      <c r="D381" s="1"/>
      <c r="E381" s="1" t="s">
        <v>24</v>
      </c>
      <c r="F381" s="1"/>
    </row>
    <row r="382" spans="1:6">
      <c r="A382" s="1" t="s">
        <v>120</v>
      </c>
      <c r="B382" s="1" t="s">
        <v>120</v>
      </c>
      <c r="C382" s="1" t="s">
        <v>120</v>
      </c>
      <c r="D382" s="1"/>
      <c r="E382" s="1" t="s">
        <v>24</v>
      </c>
      <c r="F382" s="1"/>
    </row>
    <row r="383" spans="1:6">
      <c r="A383" s="1" t="s">
        <v>121</v>
      </c>
      <c r="B383" s="1" t="s">
        <v>121</v>
      </c>
      <c r="C383" s="1" t="s">
        <v>121</v>
      </c>
      <c r="D383" s="1"/>
      <c r="E383" s="1" t="s">
        <v>24</v>
      </c>
      <c r="F383" s="1"/>
    </row>
    <row r="384" spans="1:6">
      <c r="A384" s="1"/>
      <c r="B384" s="1"/>
      <c r="C384" s="1"/>
      <c r="D384" s="1"/>
      <c r="E384" s="1" t="s">
        <v>20</v>
      </c>
      <c r="F384" s="1"/>
    </row>
    <row r="385" spans="1:6">
      <c r="A385" s="1" t="s">
        <v>22</v>
      </c>
      <c r="B385" s="1" t="s">
        <v>22</v>
      </c>
      <c r="C385" s="1" t="s">
        <v>23</v>
      </c>
      <c r="D385" s="1"/>
      <c r="E385" s="1" t="s">
        <v>24</v>
      </c>
      <c r="F385" s="1"/>
    </row>
    <row r="386" spans="1:6">
      <c r="A386" s="1" t="s">
        <v>108</v>
      </c>
      <c r="B386" s="1" t="s">
        <v>108</v>
      </c>
      <c r="C386" s="1"/>
      <c r="D386" s="1"/>
      <c r="E386" s="1" t="s">
        <v>20</v>
      </c>
      <c r="F386" s="1"/>
    </row>
    <row r="387" spans="1:6">
      <c r="A387" s="1"/>
      <c r="B387" s="1"/>
      <c r="C387" s="1"/>
      <c r="D387" s="1"/>
      <c r="E387" s="1" t="s">
        <v>20</v>
      </c>
      <c r="F387" s="1"/>
    </row>
    <row r="388" spans="1:6">
      <c r="A388" s="1" t="s">
        <v>122</v>
      </c>
      <c r="B388" s="1" t="s">
        <v>122</v>
      </c>
      <c r="C388" s="1" t="s">
        <v>122</v>
      </c>
      <c r="D388" s="1"/>
      <c r="E388" s="1" t="s">
        <v>24</v>
      </c>
      <c r="F388" s="1"/>
    </row>
    <row r="389" spans="1:6">
      <c r="A389" s="2" t="s">
        <v>1196</v>
      </c>
      <c r="B389" s="1" t="s">
        <v>124</v>
      </c>
      <c r="C389" s="2" t="s">
        <v>1197</v>
      </c>
      <c r="D389" s="1"/>
      <c r="E389" s="1" t="s">
        <v>24</v>
      </c>
      <c r="F389" s="1"/>
    </row>
    <row r="390" spans="1:6">
      <c r="A390" s="1"/>
      <c r="B390" s="1"/>
      <c r="C390" s="1"/>
      <c r="D390" s="1"/>
      <c r="E390" s="1" t="s">
        <v>20</v>
      </c>
      <c r="F390" s="1"/>
    </row>
    <row r="391" spans="1:6">
      <c r="A391" s="2" t="s">
        <v>1192</v>
      </c>
      <c r="B391" s="2" t="s">
        <v>1193</v>
      </c>
      <c r="C391" s="1"/>
      <c r="D391" s="1"/>
      <c r="E391" s="1" t="s">
        <v>20</v>
      </c>
      <c r="F391" s="1"/>
    </row>
    <row r="392" spans="1:6">
      <c r="A392" s="2" t="s">
        <v>1194</v>
      </c>
      <c r="B392" s="2" t="s">
        <v>1195</v>
      </c>
      <c r="C392" s="1"/>
      <c r="D392" s="1"/>
      <c r="E392" s="1" t="s">
        <v>20</v>
      </c>
      <c r="F392" s="1"/>
    </row>
    <row r="393" spans="1:6">
      <c r="A393" s="2" t="s">
        <v>1192</v>
      </c>
      <c r="B393" s="2" t="s">
        <v>1193</v>
      </c>
      <c r="C393" s="1"/>
      <c r="D393" s="1"/>
      <c r="E393" s="1" t="s">
        <v>20</v>
      </c>
      <c r="F393" s="1"/>
    </row>
    <row r="394" spans="1:6">
      <c r="A394" s="2" t="s">
        <v>1192</v>
      </c>
      <c r="B394" s="2" t="s">
        <v>1193</v>
      </c>
      <c r="C394" s="1"/>
      <c r="D394" s="1"/>
      <c r="E394" s="1" t="s">
        <v>20</v>
      </c>
      <c r="F394" s="1"/>
    </row>
    <row r="395" spans="1:6">
      <c r="A395" s="2" t="s">
        <v>1192</v>
      </c>
      <c r="B395" s="2" t="s">
        <v>1193</v>
      </c>
      <c r="C395" s="1"/>
      <c r="D395" s="1"/>
      <c r="E395" s="1" t="s">
        <v>20</v>
      </c>
      <c r="F395" s="1"/>
    </row>
    <row r="396" spans="1:6">
      <c r="A396" s="2" t="s">
        <v>1194</v>
      </c>
      <c r="B396" s="2" t="s">
        <v>1195</v>
      </c>
      <c r="C396" s="1"/>
      <c r="D396" s="1"/>
      <c r="E396" s="1" t="s">
        <v>20</v>
      </c>
      <c r="F396" s="1"/>
    </row>
    <row r="397" spans="1:6">
      <c r="A397" s="2" t="s">
        <v>1192</v>
      </c>
      <c r="B397" s="2" t="s">
        <v>1193</v>
      </c>
      <c r="C397" s="1"/>
      <c r="D397" s="1"/>
      <c r="E397" s="1" t="s">
        <v>20</v>
      </c>
      <c r="F397" s="1"/>
    </row>
    <row r="398" spans="1:6">
      <c r="A398" s="2" t="s">
        <v>1194</v>
      </c>
      <c r="B398" s="2" t="s">
        <v>1195</v>
      </c>
      <c r="C398" s="1"/>
      <c r="D398" s="1"/>
      <c r="E398" s="1" t="s">
        <v>20</v>
      </c>
      <c r="F398" s="1"/>
    </row>
    <row r="399" spans="1:6">
      <c r="A399" s="2" t="s">
        <v>1198</v>
      </c>
      <c r="B399" s="2" t="s">
        <v>1199</v>
      </c>
      <c r="C399" s="1"/>
      <c r="D399" s="1"/>
      <c r="E399" s="1" t="s">
        <v>20</v>
      </c>
      <c r="F399" s="1"/>
    </row>
    <row r="400" spans="1:6">
      <c r="A400" s="2" t="s">
        <v>1192</v>
      </c>
      <c r="B400" s="2" t="s">
        <v>1193</v>
      </c>
      <c r="C400" s="1"/>
      <c r="D400" s="1"/>
      <c r="E400" s="1" t="s">
        <v>20</v>
      </c>
      <c r="F400" s="1"/>
    </row>
    <row r="401" spans="1:6">
      <c r="A401" s="2" t="s">
        <v>1194</v>
      </c>
      <c r="B401" s="2" t="s">
        <v>1195</v>
      </c>
      <c r="C401" s="1"/>
      <c r="D401" s="1"/>
      <c r="E401" s="1" t="s">
        <v>20</v>
      </c>
      <c r="F401" s="1"/>
    </row>
    <row r="402" spans="1:6">
      <c r="A402" s="2" t="s">
        <v>1198</v>
      </c>
      <c r="B402" s="2" t="s">
        <v>1199</v>
      </c>
      <c r="C402" s="1"/>
      <c r="D402" s="1"/>
      <c r="E402" s="1" t="s">
        <v>20</v>
      </c>
      <c r="F402" s="1"/>
    </row>
    <row r="403" spans="1:6">
      <c r="A403" s="1" t="s">
        <v>108</v>
      </c>
      <c r="B403" s="1" t="s">
        <v>108</v>
      </c>
      <c r="C403" s="1" t="s">
        <v>108</v>
      </c>
      <c r="D403" s="1"/>
      <c r="E403" s="1" t="s">
        <v>24</v>
      </c>
      <c r="F403" s="1"/>
    </row>
    <row r="404" spans="1:6">
      <c r="A404" s="1" t="s">
        <v>137</v>
      </c>
      <c r="B404" s="1" t="s">
        <v>137</v>
      </c>
      <c r="C404" s="1" t="s">
        <v>137</v>
      </c>
      <c r="D404" s="1"/>
      <c r="E404" s="1" t="s">
        <v>24</v>
      </c>
      <c r="F404" s="1"/>
    </row>
    <row r="405" spans="1:6">
      <c r="A405" s="1" t="s">
        <v>138</v>
      </c>
      <c r="B405" s="1" t="s">
        <v>138</v>
      </c>
      <c r="C405" s="1" t="s">
        <v>138</v>
      </c>
      <c r="D405" s="1"/>
      <c r="E405" s="1" t="s">
        <v>24</v>
      </c>
      <c r="F405" s="1"/>
    </row>
    <row r="406" spans="1:6">
      <c r="A406" s="1" t="s">
        <v>108</v>
      </c>
      <c r="B406" s="1" t="s">
        <v>108</v>
      </c>
      <c r="C406" s="1" t="s">
        <v>108</v>
      </c>
      <c r="D406" s="1"/>
      <c r="E406" s="1" t="s">
        <v>24</v>
      </c>
      <c r="F406" s="1"/>
    </row>
    <row r="407" spans="1:6">
      <c r="A407" s="1" t="s">
        <v>142</v>
      </c>
      <c r="B407" s="1" t="s">
        <v>142</v>
      </c>
      <c r="C407" s="1"/>
      <c r="D407" s="1"/>
      <c r="E407" s="1" t="s">
        <v>20</v>
      </c>
      <c r="F407" s="1"/>
    </row>
    <row r="408" spans="1:6">
      <c r="A408" s="1" t="s">
        <v>141</v>
      </c>
      <c r="B408" s="1" t="s">
        <v>141</v>
      </c>
      <c r="C408" s="1"/>
      <c r="D408" s="1"/>
      <c r="E408" s="1" t="s">
        <v>20</v>
      </c>
      <c r="F408" s="1"/>
    </row>
    <row r="409" spans="1:6">
      <c r="A409" s="1" t="s">
        <v>139</v>
      </c>
      <c r="B409" s="1" t="s">
        <v>139</v>
      </c>
      <c r="C409" s="1"/>
      <c r="D409" s="1"/>
      <c r="E409" s="1" t="s">
        <v>20</v>
      </c>
      <c r="F409" s="1"/>
    </row>
    <row r="410" spans="1:6">
      <c r="A410" s="1" t="s">
        <v>110</v>
      </c>
      <c r="B410" s="1" t="s">
        <v>110</v>
      </c>
      <c r="C410" s="1" t="s">
        <v>110</v>
      </c>
      <c r="D410" s="1"/>
      <c r="E410" s="1" t="s">
        <v>24</v>
      </c>
      <c r="F410" s="1"/>
    </row>
    <row r="411" spans="1:6">
      <c r="A411" s="1" t="s">
        <v>111</v>
      </c>
      <c r="B411" s="1" t="s">
        <v>111</v>
      </c>
      <c r="C411" s="1" t="s">
        <v>111</v>
      </c>
      <c r="D411" s="1"/>
      <c r="E411" s="1" t="s">
        <v>24</v>
      </c>
      <c r="F411" s="1"/>
    </row>
    <row r="412" spans="1:6">
      <c r="A412" s="1" t="s">
        <v>112</v>
      </c>
      <c r="B412" s="1" t="s">
        <v>112</v>
      </c>
      <c r="C412" s="1" t="s">
        <v>112</v>
      </c>
      <c r="D412" s="1"/>
      <c r="E412" s="1" t="s">
        <v>24</v>
      </c>
      <c r="F412" s="1"/>
    </row>
    <row r="413" spans="1:6">
      <c r="A413" s="1" t="s">
        <v>140</v>
      </c>
      <c r="B413" s="1" t="s">
        <v>140</v>
      </c>
      <c r="C413" s="1"/>
      <c r="D413" s="1"/>
      <c r="E413" s="1" t="s">
        <v>20</v>
      </c>
      <c r="F413" s="1"/>
    </row>
    <row r="414" spans="1:6">
      <c r="A414" s="1" t="s">
        <v>113</v>
      </c>
      <c r="B414" s="1" t="s">
        <v>113</v>
      </c>
      <c r="C414" s="1" t="s">
        <v>113</v>
      </c>
      <c r="D414" s="1"/>
      <c r="E414" s="1" t="s">
        <v>24</v>
      </c>
      <c r="F414" s="1"/>
    </row>
    <row r="415" spans="1:6">
      <c r="A415" s="1" t="s">
        <v>114</v>
      </c>
      <c r="B415" s="1" t="s">
        <v>114</v>
      </c>
      <c r="C415" s="1" t="s">
        <v>114</v>
      </c>
      <c r="D415" s="1"/>
      <c r="E415" s="1" t="s">
        <v>24</v>
      </c>
      <c r="F415" s="1"/>
    </row>
    <row r="416" spans="1:6">
      <c r="A416" s="1" t="s">
        <v>115</v>
      </c>
      <c r="B416" s="1" t="s">
        <v>115</v>
      </c>
      <c r="C416" s="1" t="s">
        <v>115</v>
      </c>
      <c r="D416" s="1"/>
      <c r="E416" s="1" t="s">
        <v>24</v>
      </c>
      <c r="F416" s="1"/>
    </row>
    <row r="417" spans="1:6">
      <c r="A417" s="1" t="s">
        <v>136</v>
      </c>
      <c r="B417" s="1" t="s">
        <v>136</v>
      </c>
      <c r="C417" s="1"/>
      <c r="D417" s="1"/>
      <c r="E417" s="1" t="s">
        <v>20</v>
      </c>
      <c r="F417" s="1"/>
    </row>
    <row r="418" spans="1:6">
      <c r="A418" s="1" t="s">
        <v>116</v>
      </c>
      <c r="B418" s="1" t="s">
        <v>116</v>
      </c>
      <c r="C418" s="1" t="s">
        <v>116</v>
      </c>
      <c r="D418" s="1"/>
      <c r="E418" s="1" t="s">
        <v>24</v>
      </c>
      <c r="F418" s="1"/>
    </row>
    <row r="419" spans="1:6">
      <c r="A419" s="1" t="s">
        <v>133</v>
      </c>
      <c r="B419" s="1" t="s">
        <v>133</v>
      </c>
      <c r="C419" s="1"/>
      <c r="D419" s="1"/>
      <c r="E419" s="1" t="s">
        <v>20</v>
      </c>
      <c r="F419" s="1"/>
    </row>
    <row r="420" spans="1:6">
      <c r="A420" s="1" t="s">
        <v>117</v>
      </c>
      <c r="B420" s="1" t="s">
        <v>117</v>
      </c>
      <c r="C420" s="1"/>
      <c r="D420" s="1"/>
      <c r="E420" s="1" t="s">
        <v>20</v>
      </c>
      <c r="F420" s="1"/>
    </row>
    <row r="421" spans="1:6">
      <c r="A421" s="1" t="s">
        <v>118</v>
      </c>
      <c r="B421" s="1" t="s">
        <v>118</v>
      </c>
      <c r="C421" s="1" t="s">
        <v>118</v>
      </c>
      <c r="D421" s="1"/>
      <c r="E421" s="1" t="s">
        <v>24</v>
      </c>
      <c r="F421" s="1"/>
    </row>
    <row r="422" spans="1:6">
      <c r="A422" s="1" t="s">
        <v>119</v>
      </c>
      <c r="B422" s="1" t="s">
        <v>119</v>
      </c>
      <c r="C422" s="1" t="s">
        <v>119</v>
      </c>
      <c r="D422" s="1"/>
      <c r="E422" s="1" t="s">
        <v>24</v>
      </c>
      <c r="F422" s="1"/>
    </row>
    <row r="423" spans="1:6">
      <c r="A423" s="1" t="s">
        <v>120</v>
      </c>
      <c r="B423" s="1" t="s">
        <v>120</v>
      </c>
      <c r="C423" s="1" t="s">
        <v>120</v>
      </c>
      <c r="D423" s="1"/>
      <c r="E423" s="1" t="s">
        <v>24</v>
      </c>
      <c r="F423" s="1"/>
    </row>
    <row r="424" spans="1:6">
      <c r="A424" s="1" t="s">
        <v>121</v>
      </c>
      <c r="B424" s="1" t="s">
        <v>121</v>
      </c>
      <c r="C424" s="1" t="s">
        <v>121</v>
      </c>
      <c r="D424" s="1"/>
      <c r="E424" s="1" t="s">
        <v>24</v>
      </c>
      <c r="F424" s="1"/>
    </row>
    <row r="425" spans="1:6">
      <c r="A425" s="1"/>
      <c r="B425" s="1"/>
      <c r="C425" s="1"/>
      <c r="D425" s="1"/>
      <c r="E425" s="1" t="s">
        <v>20</v>
      </c>
      <c r="F425" s="1"/>
    </row>
    <row r="426" spans="1:6">
      <c r="A426" s="1" t="s">
        <v>22</v>
      </c>
      <c r="B426" s="1" t="s">
        <v>22</v>
      </c>
      <c r="C426" s="1" t="s">
        <v>23</v>
      </c>
      <c r="D426" s="1"/>
      <c r="E426" s="1" t="s">
        <v>24</v>
      </c>
      <c r="F426" s="1"/>
    </row>
    <row r="427" spans="1:6">
      <c r="A427" s="1" t="s">
        <v>108</v>
      </c>
      <c r="B427" s="1" t="s">
        <v>108</v>
      </c>
      <c r="C427" s="1"/>
      <c r="D427" s="1"/>
      <c r="E427" s="1" t="s">
        <v>20</v>
      </c>
      <c r="F427" s="1"/>
    </row>
    <row r="428" spans="1:6">
      <c r="A428" s="1"/>
      <c r="B428" s="1"/>
      <c r="C428" s="1"/>
      <c r="D428" s="1"/>
      <c r="E428" s="1" t="s">
        <v>20</v>
      </c>
      <c r="F428" s="1"/>
    </row>
    <row r="429" spans="1:6">
      <c r="A429" s="1" t="s">
        <v>122</v>
      </c>
      <c r="B429" s="1" t="s">
        <v>122</v>
      </c>
      <c r="C429" s="1" t="s">
        <v>122</v>
      </c>
      <c r="D429" s="1"/>
      <c r="E429" s="1" t="s">
        <v>24</v>
      </c>
      <c r="F429" s="1"/>
    </row>
    <row r="430" spans="1:6">
      <c r="A430" s="2" t="s">
        <v>1196</v>
      </c>
      <c r="B430" s="1" t="s">
        <v>124</v>
      </c>
      <c r="C430" s="2" t="s">
        <v>1197</v>
      </c>
      <c r="D430" s="1"/>
      <c r="E430" s="1" t="s">
        <v>24</v>
      </c>
      <c r="F430" s="1"/>
    </row>
    <row r="431" spans="1:6">
      <c r="A431" s="1"/>
      <c r="B431" s="1"/>
      <c r="C431" s="1"/>
      <c r="D431" s="1"/>
      <c r="E431" s="1" t="s">
        <v>20</v>
      </c>
      <c r="F431" s="1"/>
    </row>
    <row r="432" spans="1:6">
      <c r="A432" s="2" t="s">
        <v>1192</v>
      </c>
      <c r="B432" s="2" t="s">
        <v>1193</v>
      </c>
      <c r="C432" s="1"/>
      <c r="D432" s="1"/>
      <c r="E432" s="1" t="s">
        <v>20</v>
      </c>
      <c r="F432" s="1"/>
    </row>
    <row r="433" spans="1:6">
      <c r="A433" s="2" t="s">
        <v>1194</v>
      </c>
      <c r="B433" s="2" t="s">
        <v>1195</v>
      </c>
      <c r="C433" s="1"/>
      <c r="D433" s="1"/>
      <c r="E433" s="1" t="s">
        <v>20</v>
      </c>
      <c r="F433" s="1"/>
    </row>
    <row r="434" spans="1:6">
      <c r="A434" s="2" t="s">
        <v>1192</v>
      </c>
      <c r="B434" s="2" t="s">
        <v>1193</v>
      </c>
      <c r="C434" s="1"/>
      <c r="D434" s="1"/>
      <c r="E434" s="1" t="s">
        <v>20</v>
      </c>
      <c r="F434" s="1"/>
    </row>
    <row r="435" spans="1:6">
      <c r="A435" s="2" t="s">
        <v>1192</v>
      </c>
      <c r="B435" s="2" t="s">
        <v>1193</v>
      </c>
      <c r="C435" s="1"/>
      <c r="D435" s="1"/>
      <c r="E435" s="1" t="s">
        <v>20</v>
      </c>
      <c r="F435" s="1"/>
    </row>
    <row r="436" spans="1:6">
      <c r="A436" s="2" t="s">
        <v>1192</v>
      </c>
      <c r="B436" s="2" t="s">
        <v>1193</v>
      </c>
      <c r="C436" s="1"/>
      <c r="D436" s="1"/>
      <c r="E436" s="1" t="s">
        <v>20</v>
      </c>
      <c r="F436" s="1"/>
    </row>
    <row r="437" spans="1:6">
      <c r="A437" s="2" t="s">
        <v>1194</v>
      </c>
      <c r="B437" s="2" t="s">
        <v>1195</v>
      </c>
      <c r="C437" s="1"/>
      <c r="D437" s="1"/>
      <c r="E437" s="1" t="s">
        <v>20</v>
      </c>
      <c r="F437" s="1"/>
    </row>
    <row r="438" spans="1:6">
      <c r="A438" s="2" t="s">
        <v>1192</v>
      </c>
      <c r="B438" s="2" t="s">
        <v>1193</v>
      </c>
      <c r="C438" s="1"/>
      <c r="D438" s="1"/>
      <c r="E438" s="1" t="s">
        <v>20</v>
      </c>
      <c r="F438" s="1"/>
    </row>
    <row r="439" spans="1:6">
      <c r="A439" s="2" t="s">
        <v>1194</v>
      </c>
      <c r="B439" s="2" t="s">
        <v>1195</v>
      </c>
      <c r="C439" s="1"/>
      <c r="D439" s="1"/>
      <c r="E439" s="1" t="s">
        <v>20</v>
      </c>
      <c r="F439" s="1"/>
    </row>
    <row r="440" spans="1:6">
      <c r="A440" s="2" t="s">
        <v>1198</v>
      </c>
      <c r="B440" s="2" t="s">
        <v>1199</v>
      </c>
      <c r="C440" s="1"/>
      <c r="D440" s="1"/>
      <c r="E440" s="1" t="s">
        <v>20</v>
      </c>
      <c r="F440" s="1"/>
    </row>
    <row r="441" spans="1:6">
      <c r="A441" s="2" t="s">
        <v>1192</v>
      </c>
      <c r="B441" s="2" t="s">
        <v>1193</v>
      </c>
      <c r="C441" s="1"/>
      <c r="D441" s="1"/>
      <c r="E441" s="1" t="s">
        <v>20</v>
      </c>
      <c r="F441" s="1"/>
    </row>
    <row r="442" spans="1:6">
      <c r="A442" s="2" t="s">
        <v>1194</v>
      </c>
      <c r="B442" s="2" t="s">
        <v>1195</v>
      </c>
      <c r="C442" s="1"/>
      <c r="D442" s="1"/>
      <c r="E442" s="1" t="s">
        <v>20</v>
      </c>
      <c r="F442" s="1"/>
    </row>
    <row r="443" spans="1:6">
      <c r="A443" s="2" t="s">
        <v>1198</v>
      </c>
      <c r="B443" s="2" t="s">
        <v>1199</v>
      </c>
      <c r="C443" s="1"/>
      <c r="D443" s="1"/>
      <c r="E443" s="1" t="s">
        <v>20</v>
      </c>
      <c r="F443" s="1"/>
    </row>
    <row r="444" spans="1:6">
      <c r="A444" s="1" t="s">
        <v>108</v>
      </c>
      <c r="B444" s="1" t="s">
        <v>108</v>
      </c>
      <c r="C444" s="1" t="s">
        <v>108</v>
      </c>
      <c r="D444" s="1"/>
      <c r="E444" s="1" t="s">
        <v>24</v>
      </c>
      <c r="F444" s="1"/>
    </row>
    <row r="445" spans="1:6">
      <c r="A445" s="1" t="s">
        <v>143</v>
      </c>
      <c r="B445" s="1" t="s">
        <v>143</v>
      </c>
      <c r="C445" s="1" t="s">
        <v>143</v>
      </c>
      <c r="D445" s="1"/>
      <c r="E445" s="1" t="s">
        <v>24</v>
      </c>
      <c r="F445" s="1"/>
    </row>
    <row r="446" spans="1:6">
      <c r="A446" s="1" t="s">
        <v>108</v>
      </c>
      <c r="B446" s="1" t="s">
        <v>108</v>
      </c>
      <c r="C446" s="1" t="s">
        <v>108</v>
      </c>
      <c r="D446" s="1"/>
      <c r="E446" s="1" t="s">
        <v>24</v>
      </c>
      <c r="F446" s="1"/>
    </row>
    <row r="447" spans="1:6">
      <c r="A447" s="1" t="s">
        <v>144</v>
      </c>
      <c r="B447" s="1" t="s">
        <v>144</v>
      </c>
      <c r="C447" s="1"/>
      <c r="D447" s="1"/>
      <c r="E447" s="1" t="s">
        <v>20</v>
      </c>
      <c r="F447" s="1"/>
    </row>
    <row r="448" spans="1:6">
      <c r="A448" s="1" t="s">
        <v>142</v>
      </c>
      <c r="B448" s="1" t="s">
        <v>142</v>
      </c>
      <c r="C448" s="1"/>
      <c r="D448" s="1"/>
      <c r="E448" s="1" t="s">
        <v>20</v>
      </c>
      <c r="F448" s="1"/>
    </row>
    <row r="449" spans="1:6">
      <c r="A449" s="1" t="s">
        <v>141</v>
      </c>
      <c r="B449" s="1" t="s">
        <v>141</v>
      </c>
      <c r="C449" s="1"/>
      <c r="D449" s="1"/>
      <c r="E449" s="1" t="s">
        <v>20</v>
      </c>
      <c r="F449" s="1"/>
    </row>
    <row r="450" spans="1:6">
      <c r="A450" s="1" t="s">
        <v>139</v>
      </c>
      <c r="B450" s="1" t="s">
        <v>139</v>
      </c>
      <c r="C450" s="1"/>
      <c r="D450" s="1"/>
      <c r="E450" s="1" t="s">
        <v>20</v>
      </c>
      <c r="F450" s="1"/>
    </row>
    <row r="451" spans="1:6">
      <c r="A451" s="1" t="s">
        <v>110</v>
      </c>
      <c r="B451" s="1" t="s">
        <v>110</v>
      </c>
      <c r="C451" s="1" t="s">
        <v>110</v>
      </c>
      <c r="D451" s="1"/>
      <c r="E451" s="1" t="s">
        <v>24</v>
      </c>
      <c r="F451" s="1"/>
    </row>
    <row r="452" spans="1:6">
      <c r="A452" s="1" t="s">
        <v>111</v>
      </c>
      <c r="B452" s="1" t="s">
        <v>111</v>
      </c>
      <c r="C452" s="1" t="s">
        <v>111</v>
      </c>
      <c r="D452" s="1"/>
      <c r="E452" s="1" t="s">
        <v>24</v>
      </c>
      <c r="F452" s="1"/>
    </row>
    <row r="453" spans="1:6">
      <c r="A453" s="1" t="s">
        <v>112</v>
      </c>
      <c r="B453" s="1" t="s">
        <v>112</v>
      </c>
      <c r="C453" s="1" t="s">
        <v>112</v>
      </c>
      <c r="D453" s="1"/>
      <c r="E453" s="1" t="s">
        <v>24</v>
      </c>
      <c r="F453" s="1"/>
    </row>
    <row r="454" spans="1:6">
      <c r="A454" s="1" t="s">
        <v>140</v>
      </c>
      <c r="B454" s="1" t="s">
        <v>140</v>
      </c>
      <c r="C454" s="1"/>
      <c r="D454" s="1"/>
      <c r="E454" s="1" t="s">
        <v>20</v>
      </c>
      <c r="F454" s="1"/>
    </row>
    <row r="455" spans="1:6">
      <c r="A455" s="1" t="s">
        <v>113</v>
      </c>
      <c r="B455" s="1" t="s">
        <v>113</v>
      </c>
      <c r="C455" s="1" t="s">
        <v>113</v>
      </c>
      <c r="D455" s="1"/>
      <c r="E455" s="1" t="s">
        <v>24</v>
      </c>
      <c r="F455" s="1"/>
    </row>
    <row r="456" spans="1:6">
      <c r="A456" s="1" t="s">
        <v>114</v>
      </c>
      <c r="B456" s="1" t="s">
        <v>114</v>
      </c>
      <c r="C456" s="1" t="s">
        <v>114</v>
      </c>
      <c r="D456" s="1"/>
      <c r="E456" s="1" t="s">
        <v>24</v>
      </c>
      <c r="F456" s="1"/>
    </row>
    <row r="457" spans="1:6">
      <c r="A457" s="1" t="s">
        <v>115</v>
      </c>
      <c r="B457" s="1" t="s">
        <v>115</v>
      </c>
      <c r="C457" s="1" t="s">
        <v>115</v>
      </c>
      <c r="D457" s="1"/>
      <c r="E457" s="1" t="s">
        <v>24</v>
      </c>
      <c r="F457" s="1"/>
    </row>
    <row r="458" spans="1:6">
      <c r="A458" s="1" t="s">
        <v>136</v>
      </c>
      <c r="B458" s="1" t="s">
        <v>136</v>
      </c>
      <c r="C458" s="1"/>
      <c r="D458" s="1"/>
      <c r="E458" s="1" t="s">
        <v>20</v>
      </c>
      <c r="F458" s="1"/>
    </row>
    <row r="459" spans="1:6">
      <c r="A459" s="1" t="s">
        <v>116</v>
      </c>
      <c r="B459" s="1" t="s">
        <v>116</v>
      </c>
      <c r="C459" s="1" t="s">
        <v>116</v>
      </c>
      <c r="D459" s="1"/>
      <c r="E459" s="1" t="s">
        <v>24</v>
      </c>
      <c r="F459" s="1"/>
    </row>
    <row r="460" spans="1:6">
      <c r="A460" s="1" t="s">
        <v>133</v>
      </c>
      <c r="B460" s="1" t="s">
        <v>133</v>
      </c>
      <c r="C460" s="1"/>
      <c r="D460" s="1"/>
      <c r="E460" s="1" t="s">
        <v>20</v>
      </c>
      <c r="F460" s="1"/>
    </row>
    <row r="461" spans="1:6">
      <c r="A461" s="1" t="s">
        <v>117</v>
      </c>
      <c r="B461" s="1" t="s">
        <v>117</v>
      </c>
      <c r="C461" s="1"/>
      <c r="D461" s="1"/>
      <c r="E461" s="1" t="s">
        <v>20</v>
      </c>
      <c r="F461" s="1"/>
    </row>
    <row r="462" spans="1:6">
      <c r="A462" s="1" t="s">
        <v>118</v>
      </c>
      <c r="B462" s="1" t="s">
        <v>118</v>
      </c>
      <c r="C462" s="1" t="s">
        <v>118</v>
      </c>
      <c r="D462" s="1"/>
      <c r="E462" s="1" t="s">
        <v>24</v>
      </c>
      <c r="F462" s="1"/>
    </row>
    <row r="463" spans="1:6">
      <c r="A463" s="1" t="s">
        <v>119</v>
      </c>
      <c r="B463" s="1" t="s">
        <v>119</v>
      </c>
      <c r="C463" s="1" t="s">
        <v>119</v>
      </c>
      <c r="D463" s="1"/>
      <c r="E463" s="1" t="s">
        <v>24</v>
      </c>
      <c r="F463" s="1"/>
    </row>
    <row r="464" spans="1:6">
      <c r="A464" s="1" t="s">
        <v>120</v>
      </c>
      <c r="B464" s="1" t="s">
        <v>120</v>
      </c>
      <c r="C464" s="1" t="s">
        <v>120</v>
      </c>
      <c r="D464" s="1"/>
      <c r="E464" s="1" t="s">
        <v>24</v>
      </c>
      <c r="F464" s="1"/>
    </row>
    <row r="465" spans="1:6">
      <c r="A465" s="1" t="s">
        <v>121</v>
      </c>
      <c r="B465" s="1" t="s">
        <v>121</v>
      </c>
      <c r="C465" s="1" t="s">
        <v>121</v>
      </c>
      <c r="D465" s="1"/>
      <c r="E465" s="1" t="s">
        <v>24</v>
      </c>
      <c r="F465" s="1"/>
    </row>
    <row r="466" spans="1:6">
      <c r="A466" s="1"/>
      <c r="B466" s="1"/>
      <c r="C466" s="1"/>
      <c r="D466" s="1"/>
      <c r="E466" s="1" t="s">
        <v>20</v>
      </c>
      <c r="F466" s="1"/>
    </row>
    <row r="467" spans="1:6">
      <c r="A467" s="1" t="s">
        <v>22</v>
      </c>
      <c r="B467" s="1" t="s">
        <v>22</v>
      </c>
      <c r="C467" s="1" t="s">
        <v>23</v>
      </c>
      <c r="D467" s="1"/>
      <c r="E467" s="1" t="s">
        <v>24</v>
      </c>
      <c r="F467" s="1"/>
    </row>
    <row r="468" spans="1:6">
      <c r="A468" s="1" t="s">
        <v>108</v>
      </c>
      <c r="B468" s="1" t="s">
        <v>108</v>
      </c>
      <c r="C468" s="1"/>
      <c r="D468" s="1"/>
      <c r="E468" s="1" t="s">
        <v>20</v>
      </c>
      <c r="F468" s="1"/>
    </row>
    <row r="469" spans="1:6">
      <c r="A469" s="1"/>
      <c r="B469" s="1"/>
      <c r="C469" s="1"/>
      <c r="D469" s="1"/>
      <c r="E469" s="1" t="s">
        <v>20</v>
      </c>
      <c r="F469" s="1"/>
    </row>
    <row r="470" spans="1:6">
      <c r="A470" s="1" t="s">
        <v>122</v>
      </c>
      <c r="B470" s="1" t="s">
        <v>122</v>
      </c>
      <c r="C470" s="1" t="s">
        <v>122</v>
      </c>
      <c r="D470" s="1"/>
      <c r="E470" s="1" t="s">
        <v>24</v>
      </c>
      <c r="F470" s="1"/>
    </row>
    <row r="471" spans="1:6">
      <c r="A471" s="2" t="s">
        <v>1196</v>
      </c>
      <c r="B471" s="1" t="s">
        <v>124</v>
      </c>
      <c r="C471" s="2" t="s">
        <v>1197</v>
      </c>
      <c r="D471" s="1"/>
      <c r="E471" s="1" t="s">
        <v>24</v>
      </c>
      <c r="F471" s="1"/>
    </row>
    <row r="472" spans="1:6">
      <c r="A472" s="1"/>
      <c r="B472" s="1"/>
      <c r="C472" s="1"/>
      <c r="D472" s="1"/>
      <c r="E472" s="1" t="s">
        <v>20</v>
      </c>
      <c r="F472" s="1"/>
    </row>
    <row r="473" spans="1:6">
      <c r="A473" s="2" t="s">
        <v>1192</v>
      </c>
      <c r="B473" s="2" t="s">
        <v>1193</v>
      </c>
      <c r="C473" s="1"/>
      <c r="D473" s="1"/>
      <c r="E473" s="1" t="s">
        <v>20</v>
      </c>
      <c r="F473" s="1"/>
    </row>
    <row r="474" spans="1:6">
      <c r="A474" s="2" t="s">
        <v>1194</v>
      </c>
      <c r="B474" s="2" t="s">
        <v>1195</v>
      </c>
      <c r="C474" s="1"/>
      <c r="D474" s="1"/>
      <c r="E474" s="1" t="s">
        <v>20</v>
      </c>
      <c r="F474" s="1"/>
    </row>
    <row r="475" spans="1:6">
      <c r="A475" s="2" t="s">
        <v>1192</v>
      </c>
      <c r="B475" s="2" t="s">
        <v>1193</v>
      </c>
      <c r="C475" s="1"/>
      <c r="D475" s="1"/>
      <c r="E475" s="1" t="s">
        <v>20</v>
      </c>
      <c r="F475" s="1"/>
    </row>
    <row r="476" spans="1:6">
      <c r="A476" s="2" t="s">
        <v>1192</v>
      </c>
      <c r="B476" s="2" t="s">
        <v>1193</v>
      </c>
      <c r="C476" s="1"/>
      <c r="D476" s="1"/>
      <c r="E476" s="1" t="s">
        <v>20</v>
      </c>
      <c r="F476" s="1"/>
    </row>
    <row r="477" spans="1:6">
      <c r="A477" s="2" t="s">
        <v>1192</v>
      </c>
      <c r="B477" s="2" t="s">
        <v>1193</v>
      </c>
      <c r="C477" s="1"/>
      <c r="D477" s="1"/>
      <c r="E477" s="1" t="s">
        <v>20</v>
      </c>
      <c r="F477" s="1"/>
    </row>
    <row r="478" spans="1:6">
      <c r="A478" s="2" t="s">
        <v>1194</v>
      </c>
      <c r="B478" s="2" t="s">
        <v>1195</v>
      </c>
      <c r="C478" s="1"/>
      <c r="D478" s="1"/>
      <c r="E478" s="1" t="s">
        <v>20</v>
      </c>
      <c r="F478" s="1"/>
    </row>
    <row r="479" spans="1:6">
      <c r="A479" s="2" t="s">
        <v>1192</v>
      </c>
      <c r="B479" s="2" t="s">
        <v>1193</v>
      </c>
      <c r="C479" s="1"/>
      <c r="D479" s="1"/>
      <c r="E479" s="1" t="s">
        <v>20</v>
      </c>
      <c r="F479" s="1"/>
    </row>
    <row r="480" spans="1:6">
      <c r="A480" s="2" t="s">
        <v>1194</v>
      </c>
      <c r="B480" s="2" t="s">
        <v>1195</v>
      </c>
      <c r="C480" s="1"/>
      <c r="D480" s="1"/>
      <c r="E480" s="1" t="s">
        <v>20</v>
      </c>
      <c r="F480" s="1"/>
    </row>
    <row r="481" spans="1:6">
      <c r="A481" s="2" t="s">
        <v>1198</v>
      </c>
      <c r="B481" s="2" t="s">
        <v>1199</v>
      </c>
      <c r="C481" s="1"/>
      <c r="D481" s="1"/>
      <c r="E481" s="1" t="s">
        <v>20</v>
      </c>
      <c r="F481" s="1"/>
    </row>
    <row r="482" spans="1:6">
      <c r="A482" s="2" t="s">
        <v>1192</v>
      </c>
      <c r="B482" s="2" t="s">
        <v>1193</v>
      </c>
      <c r="C482" s="1"/>
      <c r="D482" s="1"/>
      <c r="E482" s="1" t="s">
        <v>20</v>
      </c>
      <c r="F482" s="1"/>
    </row>
    <row r="483" spans="1:6">
      <c r="A483" s="2" t="s">
        <v>1194</v>
      </c>
      <c r="B483" s="2" t="s">
        <v>1195</v>
      </c>
      <c r="C483" s="1"/>
      <c r="D483" s="1"/>
      <c r="E483" s="1" t="s">
        <v>20</v>
      </c>
      <c r="F483" s="1"/>
    </row>
    <row r="484" spans="1:6">
      <c r="A484" s="2" t="s">
        <v>1198</v>
      </c>
      <c r="B484" s="2" t="s">
        <v>1199</v>
      </c>
      <c r="C484" s="1"/>
      <c r="D484" s="1"/>
      <c r="E484" s="1" t="s">
        <v>20</v>
      </c>
      <c r="F484" s="1"/>
    </row>
    <row r="485" spans="1:6">
      <c r="A485" s="1" t="s">
        <v>108</v>
      </c>
      <c r="B485" s="1" t="s">
        <v>108</v>
      </c>
      <c r="C485" s="1" t="s">
        <v>108</v>
      </c>
      <c r="D485" s="1"/>
      <c r="E485" s="1" t="s">
        <v>24</v>
      </c>
      <c r="F485" s="1"/>
    </row>
    <row r="486" spans="1:6">
      <c r="A486" s="1" t="s">
        <v>137</v>
      </c>
      <c r="B486" s="1" t="s">
        <v>137</v>
      </c>
      <c r="C486" s="1" t="s">
        <v>137</v>
      </c>
      <c r="D486" s="1"/>
      <c r="E486" s="1" t="s">
        <v>24</v>
      </c>
      <c r="F486" s="1"/>
    </row>
    <row r="487" spans="1:6">
      <c r="A487" s="1" t="s">
        <v>138</v>
      </c>
      <c r="B487" s="1" t="s">
        <v>138</v>
      </c>
      <c r="C487" s="1" t="s">
        <v>138</v>
      </c>
      <c r="D487" s="1"/>
      <c r="E487" s="1" t="s">
        <v>24</v>
      </c>
      <c r="F487" s="1"/>
    </row>
    <row r="488" spans="1:6">
      <c r="A488" s="1" t="s">
        <v>108</v>
      </c>
      <c r="B488" s="1" t="s">
        <v>108</v>
      </c>
      <c r="C488" s="1" t="s">
        <v>108</v>
      </c>
      <c r="D488" s="1"/>
      <c r="E488" s="1" t="s">
        <v>24</v>
      </c>
      <c r="F488" s="1"/>
    </row>
    <row r="489" spans="1:6">
      <c r="A489" s="1" t="s">
        <v>145</v>
      </c>
      <c r="B489" s="1" t="s">
        <v>145</v>
      </c>
      <c r="C489" s="1"/>
      <c r="D489" s="1"/>
      <c r="E489" s="1" t="s">
        <v>20</v>
      </c>
      <c r="F489" s="1"/>
    </row>
    <row r="490" spans="1:6">
      <c r="A490" s="1" t="s">
        <v>144</v>
      </c>
      <c r="B490" s="1" t="s">
        <v>144</v>
      </c>
      <c r="C490" s="1"/>
      <c r="D490" s="1"/>
      <c r="E490" s="1" t="s">
        <v>20</v>
      </c>
      <c r="F490" s="1"/>
    </row>
    <row r="491" spans="1:6">
      <c r="A491" s="1" t="s">
        <v>142</v>
      </c>
      <c r="B491" s="1" t="s">
        <v>142</v>
      </c>
      <c r="C491" s="1"/>
      <c r="D491" s="1"/>
      <c r="E491" s="1" t="s">
        <v>20</v>
      </c>
      <c r="F491" s="1"/>
    </row>
    <row r="492" spans="1:6">
      <c r="A492" s="1" t="s">
        <v>141</v>
      </c>
      <c r="B492" s="1" t="s">
        <v>141</v>
      </c>
      <c r="C492" s="1"/>
      <c r="D492" s="1"/>
      <c r="E492" s="1" t="s">
        <v>20</v>
      </c>
      <c r="F492" s="1"/>
    </row>
    <row r="493" spans="1:6">
      <c r="A493" s="1" t="s">
        <v>139</v>
      </c>
      <c r="B493" s="1" t="s">
        <v>139</v>
      </c>
      <c r="C493" s="1"/>
      <c r="D493" s="1"/>
      <c r="E493" s="1" t="s">
        <v>20</v>
      </c>
      <c r="F493" s="1"/>
    </row>
    <row r="494" spans="1:6">
      <c r="A494" s="1" t="s">
        <v>110</v>
      </c>
      <c r="B494" s="1" t="s">
        <v>110</v>
      </c>
      <c r="C494" s="1" t="s">
        <v>110</v>
      </c>
      <c r="D494" s="1"/>
      <c r="E494" s="1" t="s">
        <v>24</v>
      </c>
      <c r="F494" s="1"/>
    </row>
    <row r="495" spans="1:6">
      <c r="A495" s="1" t="s">
        <v>111</v>
      </c>
      <c r="B495" s="1" t="s">
        <v>111</v>
      </c>
      <c r="C495" s="1" t="s">
        <v>111</v>
      </c>
      <c r="D495" s="1"/>
      <c r="E495" s="1" t="s">
        <v>24</v>
      </c>
      <c r="F495" s="1"/>
    </row>
    <row r="496" spans="1:6">
      <c r="A496" s="1" t="s">
        <v>112</v>
      </c>
      <c r="B496" s="1" t="s">
        <v>112</v>
      </c>
      <c r="C496" s="1" t="s">
        <v>112</v>
      </c>
      <c r="D496" s="1"/>
      <c r="E496" s="1" t="s">
        <v>24</v>
      </c>
      <c r="F496" s="1"/>
    </row>
    <row r="497" spans="1:6">
      <c r="A497" s="1" t="s">
        <v>140</v>
      </c>
      <c r="B497" s="1" t="s">
        <v>140</v>
      </c>
      <c r="C497" s="1"/>
      <c r="D497" s="1"/>
      <c r="E497" s="1" t="s">
        <v>20</v>
      </c>
      <c r="F497" s="1"/>
    </row>
    <row r="498" spans="1:6">
      <c r="A498" s="1" t="s">
        <v>113</v>
      </c>
      <c r="B498" s="1" t="s">
        <v>113</v>
      </c>
      <c r="C498" s="1" t="s">
        <v>113</v>
      </c>
      <c r="D498" s="1"/>
      <c r="E498" s="1" t="s">
        <v>24</v>
      </c>
      <c r="F498" s="1"/>
    </row>
    <row r="499" spans="1:6">
      <c r="A499" s="1" t="s">
        <v>114</v>
      </c>
      <c r="B499" s="1" t="s">
        <v>114</v>
      </c>
      <c r="C499" s="1" t="s">
        <v>114</v>
      </c>
      <c r="D499" s="1"/>
      <c r="E499" s="1" t="s">
        <v>24</v>
      </c>
      <c r="F499" s="1"/>
    </row>
    <row r="500" spans="1:6">
      <c r="A500" s="1" t="s">
        <v>115</v>
      </c>
      <c r="B500" s="1" t="s">
        <v>115</v>
      </c>
      <c r="C500" s="1" t="s">
        <v>115</v>
      </c>
      <c r="D500" s="1"/>
      <c r="E500" s="1" t="s">
        <v>24</v>
      </c>
      <c r="F500" s="1"/>
    </row>
    <row r="501" spans="1:6">
      <c r="A501" s="1" t="s">
        <v>136</v>
      </c>
      <c r="B501" s="1" t="s">
        <v>136</v>
      </c>
      <c r="C501" s="1"/>
      <c r="D501" s="1"/>
      <c r="E501" s="1" t="s">
        <v>20</v>
      </c>
      <c r="F501" s="1"/>
    </row>
    <row r="502" spans="1:6">
      <c r="A502" s="1" t="s">
        <v>116</v>
      </c>
      <c r="B502" s="1" t="s">
        <v>116</v>
      </c>
      <c r="C502" s="1" t="s">
        <v>116</v>
      </c>
      <c r="D502" s="1"/>
      <c r="E502" s="1" t="s">
        <v>24</v>
      </c>
      <c r="F502" s="1"/>
    </row>
    <row r="503" spans="1:6">
      <c r="A503" s="1" t="s">
        <v>133</v>
      </c>
      <c r="B503" s="1" t="s">
        <v>133</v>
      </c>
      <c r="C503" s="1"/>
      <c r="D503" s="1"/>
      <c r="E503" s="1" t="s">
        <v>20</v>
      </c>
      <c r="F503" s="1"/>
    </row>
    <row r="504" spans="1:6">
      <c r="A504" s="1" t="s">
        <v>117</v>
      </c>
      <c r="B504" s="1" t="s">
        <v>117</v>
      </c>
      <c r="C504" s="1"/>
      <c r="D504" s="1"/>
      <c r="E504" s="1" t="s">
        <v>20</v>
      </c>
      <c r="F504" s="1"/>
    </row>
    <row r="505" spans="1:6">
      <c r="A505" s="1" t="s">
        <v>118</v>
      </c>
      <c r="B505" s="1" t="s">
        <v>118</v>
      </c>
      <c r="C505" s="1" t="s">
        <v>118</v>
      </c>
      <c r="D505" s="1"/>
      <c r="E505" s="1" t="s">
        <v>24</v>
      </c>
      <c r="F505" s="1"/>
    </row>
    <row r="506" spans="1:6">
      <c r="A506" s="1" t="s">
        <v>119</v>
      </c>
      <c r="B506" s="1" t="s">
        <v>119</v>
      </c>
      <c r="C506" s="1" t="s">
        <v>119</v>
      </c>
      <c r="D506" s="1"/>
      <c r="E506" s="1" t="s">
        <v>24</v>
      </c>
      <c r="F506" s="1"/>
    </row>
    <row r="507" spans="1:6">
      <c r="A507" s="1" t="s">
        <v>120</v>
      </c>
      <c r="B507" s="1" t="s">
        <v>120</v>
      </c>
      <c r="C507" s="1" t="s">
        <v>120</v>
      </c>
      <c r="D507" s="1"/>
      <c r="E507" s="1" t="s">
        <v>24</v>
      </c>
      <c r="F507" s="1"/>
    </row>
    <row r="508" spans="1:6">
      <c r="A508" s="1" t="s">
        <v>121</v>
      </c>
      <c r="B508" s="1" t="s">
        <v>121</v>
      </c>
      <c r="C508" s="1" t="s">
        <v>121</v>
      </c>
      <c r="D508" s="1"/>
      <c r="E508" s="1" t="s">
        <v>24</v>
      </c>
      <c r="F508" s="1"/>
    </row>
    <row r="509" spans="1:6">
      <c r="A509" s="1"/>
      <c r="B509" s="1"/>
      <c r="C509" s="1"/>
      <c r="D509" s="1"/>
      <c r="E509" s="1" t="s">
        <v>20</v>
      </c>
      <c r="F509" s="1"/>
    </row>
    <row r="510" spans="1:6">
      <c r="A510" s="1" t="s">
        <v>22</v>
      </c>
      <c r="B510" s="1" t="s">
        <v>22</v>
      </c>
      <c r="C510" s="1" t="s">
        <v>23</v>
      </c>
      <c r="D510" s="1"/>
      <c r="E510" s="1" t="s">
        <v>24</v>
      </c>
      <c r="F510" s="1"/>
    </row>
    <row r="511" spans="1:6">
      <c r="A511" s="1" t="s">
        <v>108</v>
      </c>
      <c r="B511" s="1" t="s">
        <v>108</v>
      </c>
      <c r="C511" s="1"/>
      <c r="D511" s="1"/>
      <c r="E511" s="1" t="s">
        <v>20</v>
      </c>
      <c r="F511" s="1"/>
    </row>
    <row r="512" spans="1:6">
      <c r="A512" s="1"/>
      <c r="B512" s="1"/>
      <c r="C512" s="1"/>
      <c r="D512" s="1"/>
      <c r="E512" s="1" t="s">
        <v>20</v>
      </c>
      <c r="F512" s="1"/>
    </row>
    <row r="513" spans="1:6">
      <c r="A513" s="1" t="s">
        <v>122</v>
      </c>
      <c r="B513" s="1" t="s">
        <v>122</v>
      </c>
      <c r="C513" s="1" t="s">
        <v>122</v>
      </c>
      <c r="D513" s="1"/>
      <c r="E513" s="1" t="s">
        <v>24</v>
      </c>
      <c r="F513" s="1"/>
    </row>
    <row r="514" spans="1:6">
      <c r="A514" s="2" t="s">
        <v>1196</v>
      </c>
      <c r="B514" s="1" t="s">
        <v>124</v>
      </c>
      <c r="C514" s="2" t="s">
        <v>1197</v>
      </c>
      <c r="D514" s="1"/>
      <c r="E514" s="1" t="s">
        <v>24</v>
      </c>
      <c r="F514" s="1"/>
    </row>
    <row r="515" spans="1:6">
      <c r="A515" s="1"/>
      <c r="B515" s="1"/>
      <c r="C515" s="1"/>
      <c r="D515" s="1"/>
      <c r="E515" s="1" t="s">
        <v>20</v>
      </c>
      <c r="F515" s="1"/>
    </row>
    <row r="516" spans="1:6">
      <c r="A516" s="2" t="s">
        <v>1192</v>
      </c>
      <c r="B516" s="2" t="s">
        <v>1193</v>
      </c>
      <c r="C516" s="1"/>
      <c r="D516" s="1"/>
      <c r="E516" s="1" t="s">
        <v>20</v>
      </c>
      <c r="F516" s="1"/>
    </row>
    <row r="517" spans="1:6">
      <c r="A517" s="2" t="s">
        <v>1194</v>
      </c>
      <c r="B517" s="2" t="s">
        <v>1195</v>
      </c>
      <c r="C517" s="1"/>
      <c r="D517" s="1"/>
      <c r="E517" s="1" t="s">
        <v>20</v>
      </c>
      <c r="F517" s="1"/>
    </row>
    <row r="518" spans="1:6">
      <c r="A518" s="2" t="s">
        <v>1192</v>
      </c>
      <c r="B518" s="2" t="s">
        <v>1193</v>
      </c>
      <c r="C518" s="1"/>
      <c r="D518" s="1"/>
      <c r="E518" s="1" t="s">
        <v>20</v>
      </c>
      <c r="F518" s="1"/>
    </row>
    <row r="519" spans="1:6">
      <c r="A519" s="2" t="s">
        <v>1192</v>
      </c>
      <c r="B519" s="2" t="s">
        <v>1193</v>
      </c>
      <c r="C519" s="1"/>
      <c r="D519" s="1"/>
      <c r="E519" s="1" t="s">
        <v>20</v>
      </c>
      <c r="F519" s="1"/>
    </row>
    <row r="520" spans="1:6">
      <c r="A520" s="2" t="s">
        <v>1192</v>
      </c>
      <c r="B520" s="2" t="s">
        <v>1193</v>
      </c>
      <c r="C520" s="1"/>
      <c r="D520" s="1"/>
      <c r="E520" s="1" t="s">
        <v>20</v>
      </c>
      <c r="F520" s="1"/>
    </row>
    <row r="521" spans="1:6">
      <c r="A521" s="2" t="s">
        <v>1194</v>
      </c>
      <c r="B521" s="2" t="s">
        <v>1195</v>
      </c>
      <c r="C521" s="1"/>
      <c r="D521" s="1"/>
      <c r="E521" s="1" t="s">
        <v>20</v>
      </c>
      <c r="F521" s="1"/>
    </row>
    <row r="522" spans="1:6">
      <c r="A522" s="2" t="s">
        <v>1192</v>
      </c>
      <c r="B522" s="2" t="s">
        <v>1193</v>
      </c>
      <c r="C522" s="1"/>
      <c r="D522" s="1"/>
      <c r="E522" s="1" t="s">
        <v>20</v>
      </c>
      <c r="F522" s="1"/>
    </row>
    <row r="523" spans="1:6">
      <c r="A523" s="2" t="s">
        <v>1194</v>
      </c>
      <c r="B523" s="2" t="s">
        <v>1195</v>
      </c>
      <c r="C523" s="1"/>
      <c r="D523" s="1"/>
      <c r="E523" s="1" t="s">
        <v>20</v>
      </c>
      <c r="F523" s="1"/>
    </row>
    <row r="524" spans="1:6">
      <c r="A524" s="2" t="s">
        <v>1198</v>
      </c>
      <c r="B524" s="2" t="s">
        <v>1199</v>
      </c>
      <c r="C524" s="1"/>
      <c r="D524" s="1"/>
      <c r="E524" s="1" t="s">
        <v>20</v>
      </c>
      <c r="F524" s="1"/>
    </row>
    <row r="525" spans="1:6">
      <c r="A525" s="2" t="s">
        <v>1192</v>
      </c>
      <c r="B525" s="2" t="s">
        <v>1193</v>
      </c>
      <c r="C525" s="1"/>
      <c r="D525" s="1"/>
      <c r="E525" s="1" t="s">
        <v>20</v>
      </c>
      <c r="F525" s="1"/>
    </row>
    <row r="526" spans="1:6">
      <c r="A526" s="2" t="s">
        <v>1194</v>
      </c>
      <c r="B526" s="2" t="s">
        <v>1195</v>
      </c>
      <c r="C526" s="1"/>
      <c r="D526" s="1"/>
      <c r="E526" s="1" t="s">
        <v>20</v>
      </c>
      <c r="F526" s="1"/>
    </row>
    <row r="527" spans="1:6">
      <c r="A527" s="2" t="s">
        <v>1198</v>
      </c>
      <c r="B527" s="2" t="s">
        <v>1199</v>
      </c>
      <c r="C527" s="1"/>
      <c r="D527" s="1"/>
      <c r="E527" s="1" t="s">
        <v>20</v>
      </c>
      <c r="F527" s="1"/>
    </row>
    <row r="528" spans="1:6">
      <c r="A528" s="1" t="s">
        <v>108</v>
      </c>
      <c r="B528" s="1" t="s">
        <v>108</v>
      </c>
      <c r="C528" s="1" t="s">
        <v>108</v>
      </c>
      <c r="D528" s="1"/>
      <c r="E528" s="1" t="s">
        <v>24</v>
      </c>
      <c r="F528" s="1"/>
    </row>
    <row r="529" spans="1:6">
      <c r="A529" s="1" t="s">
        <v>137</v>
      </c>
      <c r="B529" s="1" t="s">
        <v>137</v>
      </c>
      <c r="C529" s="1" t="s">
        <v>137</v>
      </c>
      <c r="D529" s="1"/>
      <c r="E529" s="1" t="s">
        <v>24</v>
      </c>
      <c r="F529" s="1"/>
    </row>
    <row r="530" spans="1:6">
      <c r="A530" s="1" t="s">
        <v>138</v>
      </c>
      <c r="B530" s="1" t="s">
        <v>138</v>
      </c>
      <c r="C530" s="1" t="s">
        <v>138</v>
      </c>
      <c r="D530" s="1"/>
      <c r="E530" s="1" t="s">
        <v>24</v>
      </c>
      <c r="F530" s="1"/>
    </row>
    <row r="531" spans="1:6">
      <c r="A531" s="1" t="s">
        <v>108</v>
      </c>
      <c r="B531" s="1" t="s">
        <v>108</v>
      </c>
      <c r="C531" s="1" t="s">
        <v>108</v>
      </c>
      <c r="D531" s="1"/>
      <c r="E531" s="1" t="s">
        <v>24</v>
      </c>
      <c r="F531" s="1"/>
    </row>
    <row r="532" spans="1:6">
      <c r="A532" s="1" t="s">
        <v>146</v>
      </c>
      <c r="B532" s="1" t="s">
        <v>146</v>
      </c>
      <c r="C532" s="1"/>
      <c r="D532" s="1"/>
      <c r="E532" s="1" t="s">
        <v>20</v>
      </c>
      <c r="F532" s="1"/>
    </row>
    <row r="533" spans="1:6">
      <c r="A533" s="1" t="s">
        <v>145</v>
      </c>
      <c r="B533" s="1" t="s">
        <v>145</v>
      </c>
      <c r="C533" s="1"/>
      <c r="D533" s="1"/>
      <c r="E533" s="1" t="s">
        <v>20</v>
      </c>
      <c r="F533" s="1"/>
    </row>
    <row r="534" spans="1:6">
      <c r="A534" s="1" t="s">
        <v>144</v>
      </c>
      <c r="B534" s="1" t="s">
        <v>144</v>
      </c>
      <c r="C534" s="1"/>
      <c r="D534" s="1"/>
      <c r="E534" s="1" t="s">
        <v>20</v>
      </c>
      <c r="F534" s="1"/>
    </row>
    <row r="535" spans="1:6">
      <c r="A535" s="1" t="s">
        <v>142</v>
      </c>
      <c r="B535" s="1" t="s">
        <v>142</v>
      </c>
      <c r="C535" s="1"/>
      <c r="D535" s="1"/>
      <c r="E535" s="1" t="s">
        <v>20</v>
      </c>
      <c r="F535" s="1"/>
    </row>
    <row r="536" spans="1:6">
      <c r="A536" s="1" t="s">
        <v>141</v>
      </c>
      <c r="B536" s="1" t="s">
        <v>141</v>
      </c>
      <c r="C536" s="1"/>
      <c r="D536" s="1"/>
      <c r="E536" s="1" t="s">
        <v>20</v>
      </c>
      <c r="F536" s="1"/>
    </row>
    <row r="537" spans="1:6">
      <c r="A537" s="1" t="s">
        <v>139</v>
      </c>
      <c r="B537" s="1" t="s">
        <v>139</v>
      </c>
      <c r="C537" s="1"/>
      <c r="D537" s="1"/>
      <c r="E537" s="1" t="s">
        <v>20</v>
      </c>
      <c r="F537" s="1"/>
    </row>
    <row r="538" spans="1:6">
      <c r="A538" s="1" t="s">
        <v>110</v>
      </c>
      <c r="B538" s="1" t="s">
        <v>110</v>
      </c>
      <c r="C538" s="1" t="s">
        <v>110</v>
      </c>
      <c r="D538" s="1"/>
      <c r="E538" s="1" t="s">
        <v>24</v>
      </c>
      <c r="F538" s="1"/>
    </row>
    <row r="539" spans="1:6">
      <c r="A539" s="1" t="s">
        <v>111</v>
      </c>
      <c r="B539" s="1" t="s">
        <v>111</v>
      </c>
      <c r="C539" s="1" t="s">
        <v>111</v>
      </c>
      <c r="D539" s="1"/>
      <c r="E539" s="1" t="s">
        <v>24</v>
      </c>
      <c r="F539" s="1"/>
    </row>
    <row r="540" spans="1:6">
      <c r="A540" s="1" t="s">
        <v>112</v>
      </c>
      <c r="B540" s="1" t="s">
        <v>112</v>
      </c>
      <c r="C540" s="1" t="s">
        <v>112</v>
      </c>
      <c r="D540" s="1"/>
      <c r="E540" s="1" t="s">
        <v>24</v>
      </c>
      <c r="F540" s="1"/>
    </row>
    <row r="541" spans="1:6">
      <c r="A541" s="1" t="s">
        <v>140</v>
      </c>
      <c r="B541" s="1" t="s">
        <v>140</v>
      </c>
      <c r="C541" s="1"/>
      <c r="D541" s="1"/>
      <c r="E541" s="1" t="s">
        <v>20</v>
      </c>
      <c r="F541" s="1"/>
    </row>
    <row r="542" spans="1:6">
      <c r="A542" s="1" t="s">
        <v>113</v>
      </c>
      <c r="B542" s="1" t="s">
        <v>113</v>
      </c>
      <c r="C542" s="1" t="s">
        <v>113</v>
      </c>
      <c r="D542" s="1"/>
      <c r="E542" s="1" t="s">
        <v>24</v>
      </c>
      <c r="F542" s="1"/>
    </row>
    <row r="543" spans="1:6">
      <c r="A543" s="1" t="s">
        <v>114</v>
      </c>
      <c r="B543" s="1" t="s">
        <v>114</v>
      </c>
      <c r="C543" s="1" t="s">
        <v>114</v>
      </c>
      <c r="D543" s="1"/>
      <c r="E543" s="1" t="s">
        <v>24</v>
      </c>
      <c r="F543" s="1"/>
    </row>
    <row r="544" spans="1:6">
      <c r="A544" s="1" t="s">
        <v>115</v>
      </c>
      <c r="B544" s="1" t="s">
        <v>115</v>
      </c>
      <c r="C544" s="1" t="s">
        <v>115</v>
      </c>
      <c r="D544" s="1"/>
      <c r="E544" s="1" t="s">
        <v>24</v>
      </c>
      <c r="F544" s="1"/>
    </row>
    <row r="545" spans="1:6">
      <c r="A545" s="1" t="s">
        <v>136</v>
      </c>
      <c r="B545" s="1" t="s">
        <v>136</v>
      </c>
      <c r="C545" s="1"/>
      <c r="D545" s="1"/>
      <c r="E545" s="1" t="s">
        <v>20</v>
      </c>
      <c r="F545" s="1"/>
    </row>
    <row r="546" spans="1:6">
      <c r="A546" s="1" t="s">
        <v>116</v>
      </c>
      <c r="B546" s="1" t="s">
        <v>116</v>
      </c>
      <c r="C546" s="1" t="s">
        <v>116</v>
      </c>
      <c r="D546" s="1"/>
      <c r="E546" s="1" t="s">
        <v>24</v>
      </c>
      <c r="F546" s="1"/>
    </row>
    <row r="547" spans="1:6">
      <c r="A547" s="1" t="s">
        <v>133</v>
      </c>
      <c r="B547" s="1" t="s">
        <v>133</v>
      </c>
      <c r="C547" s="1"/>
      <c r="D547" s="1"/>
      <c r="E547" s="1" t="s">
        <v>20</v>
      </c>
      <c r="F547" s="1"/>
    </row>
    <row r="548" spans="1:6">
      <c r="A548" s="1" t="s">
        <v>117</v>
      </c>
      <c r="B548" s="1" t="s">
        <v>117</v>
      </c>
      <c r="C548" s="1"/>
      <c r="D548" s="1"/>
      <c r="E548" s="1" t="s">
        <v>20</v>
      </c>
      <c r="F548" s="1"/>
    </row>
    <row r="549" spans="1:6">
      <c r="A549" s="1" t="s">
        <v>118</v>
      </c>
      <c r="B549" s="1" t="s">
        <v>118</v>
      </c>
      <c r="C549" s="1" t="s">
        <v>118</v>
      </c>
      <c r="D549" s="1"/>
      <c r="E549" s="1" t="s">
        <v>24</v>
      </c>
      <c r="F549" s="1"/>
    </row>
    <row r="550" spans="1:6">
      <c r="A550" s="1" t="s">
        <v>119</v>
      </c>
      <c r="B550" s="1" t="s">
        <v>119</v>
      </c>
      <c r="C550" s="1" t="s">
        <v>119</v>
      </c>
      <c r="D550" s="1"/>
      <c r="E550" s="1" t="s">
        <v>24</v>
      </c>
      <c r="F550" s="1"/>
    </row>
    <row r="551" spans="1:6">
      <c r="A551" s="1" t="s">
        <v>120</v>
      </c>
      <c r="B551" s="1" t="s">
        <v>120</v>
      </c>
      <c r="C551" s="1" t="s">
        <v>120</v>
      </c>
      <c r="D551" s="1"/>
      <c r="E551" s="1" t="s">
        <v>24</v>
      </c>
      <c r="F551" s="1"/>
    </row>
    <row r="552" spans="1:6">
      <c r="A552" s="1" t="s">
        <v>121</v>
      </c>
      <c r="B552" s="1" t="s">
        <v>121</v>
      </c>
      <c r="C552" s="1" t="s">
        <v>121</v>
      </c>
      <c r="D552" s="1"/>
      <c r="E552" s="1" t="s">
        <v>24</v>
      </c>
      <c r="F552" s="1"/>
    </row>
    <row r="553" spans="1:6">
      <c r="A553" s="1"/>
      <c r="B553" s="1"/>
      <c r="C553" s="1"/>
      <c r="D553" s="1"/>
      <c r="E553" s="1" t="s">
        <v>20</v>
      </c>
      <c r="F553" s="1"/>
    </row>
    <row r="554" spans="1:6">
      <c r="A554" s="1" t="s">
        <v>22</v>
      </c>
      <c r="B554" s="1" t="s">
        <v>22</v>
      </c>
      <c r="C554" s="1" t="s">
        <v>23</v>
      </c>
      <c r="D554" s="1"/>
      <c r="E554" s="1" t="s">
        <v>24</v>
      </c>
      <c r="F554" s="1"/>
    </row>
    <row r="555" spans="1:6">
      <c r="A555" s="1" t="s">
        <v>108</v>
      </c>
      <c r="B555" s="1" t="s">
        <v>108</v>
      </c>
      <c r="C555" s="1"/>
      <c r="D555" s="1"/>
      <c r="E555" s="1" t="s">
        <v>20</v>
      </c>
      <c r="F555" s="1"/>
    </row>
    <row r="556" spans="1:6">
      <c r="A556" s="1"/>
      <c r="B556" s="1"/>
      <c r="C556" s="1"/>
      <c r="D556" s="1"/>
      <c r="E556" s="1" t="s">
        <v>20</v>
      </c>
      <c r="F556" s="1"/>
    </row>
    <row r="557" spans="1:6">
      <c r="A557" s="1" t="s">
        <v>122</v>
      </c>
      <c r="B557" s="1" t="s">
        <v>122</v>
      </c>
      <c r="C557" s="1" t="s">
        <v>122</v>
      </c>
      <c r="D557" s="1"/>
      <c r="E557" s="1" t="s">
        <v>24</v>
      </c>
      <c r="F557" s="1"/>
    </row>
    <row r="558" spans="1:6">
      <c r="A558" s="2" t="s">
        <v>1196</v>
      </c>
      <c r="B558" s="1" t="s">
        <v>124</v>
      </c>
      <c r="C558" s="2" t="s">
        <v>1197</v>
      </c>
      <c r="D558" s="1"/>
      <c r="E558" s="1" t="s">
        <v>24</v>
      </c>
      <c r="F558" s="1"/>
    </row>
    <row r="559" spans="1:6">
      <c r="A559" s="1"/>
      <c r="B559" s="1"/>
      <c r="C559" s="1"/>
      <c r="D559" s="1"/>
      <c r="E559" s="1" t="s">
        <v>20</v>
      </c>
      <c r="F559" s="1"/>
    </row>
    <row r="560" spans="1:6">
      <c r="A560" s="2" t="s">
        <v>1192</v>
      </c>
      <c r="B560" s="2" t="s">
        <v>1193</v>
      </c>
      <c r="C560" s="1"/>
      <c r="D560" s="1"/>
      <c r="E560" s="1" t="s">
        <v>20</v>
      </c>
      <c r="F560" s="1"/>
    </row>
    <row r="561" spans="1:6">
      <c r="A561" s="2" t="s">
        <v>1194</v>
      </c>
      <c r="B561" s="2" t="s">
        <v>1195</v>
      </c>
      <c r="C561" s="1"/>
      <c r="D561" s="1"/>
      <c r="E561" s="1" t="s">
        <v>20</v>
      </c>
      <c r="F561" s="1"/>
    </row>
    <row r="562" spans="1:6">
      <c r="A562" s="2" t="s">
        <v>1192</v>
      </c>
      <c r="B562" s="2" t="s">
        <v>1193</v>
      </c>
      <c r="C562" s="1"/>
      <c r="D562" s="1"/>
      <c r="E562" s="1" t="s">
        <v>20</v>
      </c>
      <c r="F562" s="1"/>
    </row>
    <row r="563" spans="1:6">
      <c r="A563" s="2" t="s">
        <v>1192</v>
      </c>
      <c r="B563" s="2" t="s">
        <v>1193</v>
      </c>
      <c r="C563" s="1"/>
      <c r="D563" s="1"/>
      <c r="E563" s="1" t="s">
        <v>20</v>
      </c>
      <c r="F563" s="1"/>
    </row>
    <row r="564" spans="1:6">
      <c r="A564" s="2" t="s">
        <v>1192</v>
      </c>
      <c r="B564" s="2" t="s">
        <v>1193</v>
      </c>
      <c r="C564" s="1"/>
      <c r="D564" s="1"/>
      <c r="E564" s="1" t="s">
        <v>20</v>
      </c>
      <c r="F564" s="1"/>
    </row>
    <row r="565" spans="1:6">
      <c r="A565" s="2" t="s">
        <v>1194</v>
      </c>
      <c r="B565" s="2" t="s">
        <v>1195</v>
      </c>
      <c r="C565" s="1"/>
      <c r="D565" s="1"/>
      <c r="E565" s="1" t="s">
        <v>20</v>
      </c>
      <c r="F565" s="1"/>
    </row>
    <row r="566" spans="1:6">
      <c r="A566" s="2" t="s">
        <v>1192</v>
      </c>
      <c r="B566" s="2" t="s">
        <v>1193</v>
      </c>
      <c r="C566" s="1"/>
      <c r="D566" s="1"/>
      <c r="E566" s="1" t="s">
        <v>20</v>
      </c>
      <c r="F566" s="1"/>
    </row>
    <row r="567" spans="1:6">
      <c r="A567" s="2" t="s">
        <v>1194</v>
      </c>
      <c r="B567" s="2" t="s">
        <v>1195</v>
      </c>
      <c r="C567" s="1"/>
      <c r="D567" s="1"/>
      <c r="E567" s="1" t="s">
        <v>20</v>
      </c>
      <c r="F567" s="1"/>
    </row>
    <row r="568" spans="1:6">
      <c r="A568" s="2" t="s">
        <v>1198</v>
      </c>
      <c r="B568" s="2" t="s">
        <v>1199</v>
      </c>
      <c r="C568" s="1"/>
      <c r="D568" s="1"/>
      <c r="E568" s="1" t="s">
        <v>20</v>
      </c>
      <c r="F568" s="1"/>
    </row>
    <row r="569" spans="1:6">
      <c r="A569" s="2" t="s">
        <v>1192</v>
      </c>
      <c r="B569" s="2" t="s">
        <v>1193</v>
      </c>
      <c r="C569" s="1"/>
      <c r="D569" s="1"/>
      <c r="E569" s="1" t="s">
        <v>20</v>
      </c>
      <c r="F569" s="1"/>
    </row>
    <row r="570" spans="1:6">
      <c r="A570" s="2" t="s">
        <v>1194</v>
      </c>
      <c r="B570" s="2" t="s">
        <v>1195</v>
      </c>
      <c r="C570" s="1"/>
      <c r="D570" s="1"/>
      <c r="E570" s="1" t="s">
        <v>20</v>
      </c>
      <c r="F570" s="1"/>
    </row>
    <row r="571" spans="1:6">
      <c r="A571" s="2" t="s">
        <v>1198</v>
      </c>
      <c r="B571" s="2" t="s">
        <v>1199</v>
      </c>
      <c r="C571" s="1"/>
      <c r="D571" s="1"/>
      <c r="E571" s="1" t="s">
        <v>20</v>
      </c>
      <c r="F571" s="1"/>
    </row>
    <row r="572" spans="1:6">
      <c r="A572" s="1" t="s">
        <v>108</v>
      </c>
      <c r="B572" s="1" t="s">
        <v>108</v>
      </c>
      <c r="C572" s="1" t="s">
        <v>108</v>
      </c>
      <c r="D572" s="1"/>
      <c r="E572" s="1" t="s">
        <v>24</v>
      </c>
      <c r="F572" s="1"/>
    </row>
    <row r="573" spans="1:6">
      <c r="A573" s="1" t="s">
        <v>137</v>
      </c>
      <c r="B573" s="1" t="s">
        <v>137</v>
      </c>
      <c r="C573" s="1" t="s">
        <v>137</v>
      </c>
      <c r="D573" s="1"/>
      <c r="E573" s="1" t="s">
        <v>24</v>
      </c>
      <c r="F573" s="1"/>
    </row>
    <row r="574" spans="1:6">
      <c r="A574" s="1" t="s">
        <v>138</v>
      </c>
      <c r="B574" s="1" t="s">
        <v>138</v>
      </c>
      <c r="C574" s="1" t="s">
        <v>138</v>
      </c>
      <c r="D574" s="1"/>
      <c r="E574" s="1" t="s">
        <v>24</v>
      </c>
      <c r="F574" s="1"/>
    </row>
    <row r="575" spans="1:6">
      <c r="A575" s="1" t="s">
        <v>108</v>
      </c>
      <c r="B575" s="1" t="s">
        <v>108</v>
      </c>
      <c r="C575" s="1" t="s">
        <v>108</v>
      </c>
      <c r="D575" s="1"/>
      <c r="E575" s="1" t="s">
        <v>24</v>
      </c>
      <c r="F575" s="1"/>
    </row>
    <row r="576" spans="1:6">
      <c r="A576" s="1" t="s">
        <v>147</v>
      </c>
      <c r="B576" s="1" t="s">
        <v>147</v>
      </c>
      <c r="C576" s="1"/>
      <c r="D576" s="1"/>
      <c r="E576" s="1" t="s">
        <v>20</v>
      </c>
      <c r="F576" s="1"/>
    </row>
    <row r="577" spans="1:6">
      <c r="A577" s="1" t="s">
        <v>146</v>
      </c>
      <c r="B577" s="1" t="s">
        <v>146</v>
      </c>
      <c r="C577" s="1"/>
      <c r="D577" s="1"/>
      <c r="E577" s="1" t="s">
        <v>20</v>
      </c>
      <c r="F577" s="1"/>
    </row>
    <row r="578" spans="1:6">
      <c r="A578" s="1" t="s">
        <v>145</v>
      </c>
      <c r="B578" s="1" t="s">
        <v>145</v>
      </c>
      <c r="C578" s="1"/>
      <c r="D578" s="1"/>
      <c r="E578" s="1" t="s">
        <v>20</v>
      </c>
      <c r="F578" s="1"/>
    </row>
    <row r="579" spans="1:6">
      <c r="A579" s="1" t="s">
        <v>144</v>
      </c>
      <c r="B579" s="1" t="s">
        <v>144</v>
      </c>
      <c r="C579" s="1"/>
      <c r="D579" s="1"/>
      <c r="E579" s="1" t="s">
        <v>20</v>
      </c>
      <c r="F579" s="1"/>
    </row>
    <row r="580" spans="1:6">
      <c r="A580" s="1" t="s">
        <v>142</v>
      </c>
      <c r="B580" s="1" t="s">
        <v>142</v>
      </c>
      <c r="C580" s="1"/>
      <c r="D580" s="1"/>
      <c r="E580" s="1" t="s">
        <v>20</v>
      </c>
      <c r="F580" s="1"/>
    </row>
    <row r="581" spans="1:6">
      <c r="A581" s="1" t="s">
        <v>141</v>
      </c>
      <c r="B581" s="1" t="s">
        <v>141</v>
      </c>
      <c r="C581" s="1"/>
      <c r="D581" s="1"/>
      <c r="E581" s="1" t="s">
        <v>20</v>
      </c>
      <c r="F581" s="1"/>
    </row>
    <row r="582" spans="1:6">
      <c r="A582" s="1" t="s">
        <v>139</v>
      </c>
      <c r="B582" s="1" t="s">
        <v>139</v>
      </c>
      <c r="C582" s="1"/>
      <c r="D582" s="1"/>
      <c r="E582" s="1" t="s">
        <v>20</v>
      </c>
      <c r="F582" s="1"/>
    </row>
    <row r="583" spans="1:6">
      <c r="A583" s="1" t="s">
        <v>110</v>
      </c>
      <c r="B583" s="1" t="s">
        <v>110</v>
      </c>
      <c r="C583" s="1" t="s">
        <v>110</v>
      </c>
      <c r="D583" s="1"/>
      <c r="E583" s="1" t="s">
        <v>24</v>
      </c>
      <c r="F583" s="1"/>
    </row>
    <row r="584" spans="1:6">
      <c r="A584" s="1" t="s">
        <v>111</v>
      </c>
      <c r="B584" s="1" t="s">
        <v>111</v>
      </c>
      <c r="C584" s="1" t="s">
        <v>111</v>
      </c>
      <c r="D584" s="1"/>
      <c r="E584" s="1" t="s">
        <v>24</v>
      </c>
      <c r="F584" s="1"/>
    </row>
    <row r="585" spans="1:6">
      <c r="A585" s="1" t="s">
        <v>112</v>
      </c>
      <c r="B585" s="1" t="s">
        <v>112</v>
      </c>
      <c r="C585" s="1" t="s">
        <v>112</v>
      </c>
      <c r="D585" s="1"/>
      <c r="E585" s="1" t="s">
        <v>24</v>
      </c>
      <c r="F585" s="1"/>
    </row>
    <row r="586" spans="1:6">
      <c r="A586" s="1" t="s">
        <v>140</v>
      </c>
      <c r="B586" s="1" t="s">
        <v>140</v>
      </c>
      <c r="C586" s="1"/>
      <c r="D586" s="1"/>
      <c r="E586" s="1" t="s">
        <v>20</v>
      </c>
      <c r="F586" s="1"/>
    </row>
    <row r="587" spans="1:6">
      <c r="A587" s="1" t="s">
        <v>113</v>
      </c>
      <c r="B587" s="1" t="s">
        <v>113</v>
      </c>
      <c r="C587" s="1" t="s">
        <v>113</v>
      </c>
      <c r="D587" s="1"/>
      <c r="E587" s="1" t="s">
        <v>24</v>
      </c>
      <c r="F587" s="1"/>
    </row>
    <row r="588" spans="1:6">
      <c r="A588" s="1" t="s">
        <v>114</v>
      </c>
      <c r="B588" s="1" t="s">
        <v>114</v>
      </c>
      <c r="C588" s="1" t="s">
        <v>114</v>
      </c>
      <c r="D588" s="1"/>
      <c r="E588" s="1" t="s">
        <v>24</v>
      </c>
      <c r="F588" s="1"/>
    </row>
    <row r="589" spans="1:6">
      <c r="A589" s="1" t="s">
        <v>115</v>
      </c>
      <c r="B589" s="1" t="s">
        <v>115</v>
      </c>
      <c r="C589" s="1" t="s">
        <v>115</v>
      </c>
      <c r="D589" s="1"/>
      <c r="E589" s="1" t="s">
        <v>24</v>
      </c>
      <c r="F589" s="1"/>
    </row>
    <row r="590" spans="1:6">
      <c r="A590" s="1" t="s">
        <v>136</v>
      </c>
      <c r="B590" s="1" t="s">
        <v>136</v>
      </c>
      <c r="C590" s="1"/>
      <c r="D590" s="1"/>
      <c r="E590" s="1" t="s">
        <v>20</v>
      </c>
      <c r="F590" s="1"/>
    </row>
    <row r="591" spans="1:6">
      <c r="A591" s="1" t="s">
        <v>116</v>
      </c>
      <c r="B591" s="1" t="s">
        <v>116</v>
      </c>
      <c r="C591" s="1" t="s">
        <v>116</v>
      </c>
      <c r="D591" s="1"/>
      <c r="E591" s="1" t="s">
        <v>24</v>
      </c>
      <c r="F591" s="1"/>
    </row>
    <row r="592" spans="1:6">
      <c r="A592" s="1" t="s">
        <v>133</v>
      </c>
      <c r="B592" s="1" t="s">
        <v>133</v>
      </c>
      <c r="C592" s="1"/>
      <c r="D592" s="1"/>
      <c r="E592" s="1" t="s">
        <v>20</v>
      </c>
      <c r="F592" s="1"/>
    </row>
    <row r="593" spans="1:6">
      <c r="A593" s="1" t="s">
        <v>117</v>
      </c>
      <c r="B593" s="1" t="s">
        <v>117</v>
      </c>
      <c r="C593" s="1"/>
      <c r="D593" s="1"/>
      <c r="E593" s="1" t="s">
        <v>20</v>
      </c>
      <c r="F593" s="1"/>
    </row>
    <row r="594" spans="1:6">
      <c r="A594" s="1" t="s">
        <v>118</v>
      </c>
      <c r="B594" s="1" t="s">
        <v>118</v>
      </c>
      <c r="C594" s="1" t="s">
        <v>118</v>
      </c>
      <c r="D594" s="1"/>
      <c r="E594" s="1" t="s">
        <v>24</v>
      </c>
      <c r="F594" s="1"/>
    </row>
    <row r="595" spans="1:6">
      <c r="A595" s="1" t="s">
        <v>119</v>
      </c>
      <c r="B595" s="1" t="s">
        <v>119</v>
      </c>
      <c r="C595" s="1" t="s">
        <v>119</v>
      </c>
      <c r="D595" s="1"/>
      <c r="E595" s="1" t="s">
        <v>24</v>
      </c>
      <c r="F595" s="1"/>
    </row>
    <row r="596" spans="1:6">
      <c r="A596" s="1" t="s">
        <v>120</v>
      </c>
      <c r="B596" s="1" t="s">
        <v>120</v>
      </c>
      <c r="C596" s="1" t="s">
        <v>120</v>
      </c>
      <c r="D596" s="1"/>
      <c r="E596" s="1" t="s">
        <v>24</v>
      </c>
      <c r="F596" s="1"/>
    </row>
    <row r="597" spans="1:6">
      <c r="A597" s="1" t="s">
        <v>121</v>
      </c>
      <c r="B597" s="1" t="s">
        <v>121</v>
      </c>
      <c r="C597" s="1" t="s">
        <v>121</v>
      </c>
      <c r="D597" s="1"/>
      <c r="E597" s="1" t="s">
        <v>24</v>
      </c>
      <c r="F597" s="1"/>
    </row>
    <row r="598" spans="1:6">
      <c r="A598" s="1"/>
      <c r="B598" s="1"/>
      <c r="C598" s="1"/>
      <c r="D598" s="1"/>
      <c r="E598" s="1" t="s">
        <v>20</v>
      </c>
      <c r="F598" s="1"/>
    </row>
    <row r="599" spans="1:6">
      <c r="A599" s="1" t="s">
        <v>22</v>
      </c>
      <c r="B599" s="1" t="s">
        <v>22</v>
      </c>
      <c r="C599" s="1" t="s">
        <v>23</v>
      </c>
      <c r="D599" s="1"/>
      <c r="E599" s="1" t="s">
        <v>24</v>
      </c>
      <c r="F599" s="1"/>
    </row>
    <row r="600" spans="1:6">
      <c r="A600" s="1" t="s">
        <v>108</v>
      </c>
      <c r="B600" s="1" t="s">
        <v>108</v>
      </c>
      <c r="C600" s="1"/>
      <c r="D600" s="1"/>
      <c r="E600" s="1" t="s">
        <v>20</v>
      </c>
      <c r="F600" s="1"/>
    </row>
    <row r="601" spans="1:6">
      <c r="A601" s="1"/>
      <c r="B601" s="1"/>
      <c r="C601" s="1"/>
      <c r="D601" s="1"/>
      <c r="E601" s="1" t="s">
        <v>20</v>
      </c>
      <c r="F601" s="1"/>
    </row>
    <row r="602" spans="1:6">
      <c r="A602" s="1" t="s">
        <v>122</v>
      </c>
      <c r="B602" s="1" t="s">
        <v>122</v>
      </c>
      <c r="C602" s="1" t="s">
        <v>122</v>
      </c>
      <c r="D602" s="1"/>
      <c r="E602" s="1" t="s">
        <v>24</v>
      </c>
      <c r="F602" s="1"/>
    </row>
    <row r="603" spans="1:6">
      <c r="A603" s="2" t="s">
        <v>1196</v>
      </c>
      <c r="B603" s="1" t="s">
        <v>124</v>
      </c>
      <c r="C603" s="2" t="s">
        <v>1197</v>
      </c>
      <c r="D603" s="1"/>
      <c r="E603" s="1" t="s">
        <v>24</v>
      </c>
      <c r="F603" s="1"/>
    </row>
    <row r="604" spans="1:6">
      <c r="A604" s="1"/>
      <c r="B604" s="1"/>
      <c r="C604" s="1"/>
      <c r="D604" s="1"/>
      <c r="E604" s="1" t="s">
        <v>20</v>
      </c>
      <c r="F604" s="1"/>
    </row>
    <row r="605" spans="1:6">
      <c r="A605" s="2" t="s">
        <v>1192</v>
      </c>
      <c r="B605" s="2" t="s">
        <v>1193</v>
      </c>
      <c r="C605" s="1"/>
      <c r="D605" s="1"/>
      <c r="E605" s="1" t="s">
        <v>20</v>
      </c>
      <c r="F605" s="1"/>
    </row>
    <row r="606" spans="1:6">
      <c r="A606" s="2" t="s">
        <v>1194</v>
      </c>
      <c r="B606" s="2" t="s">
        <v>1195</v>
      </c>
      <c r="C606" s="1"/>
      <c r="D606" s="1"/>
      <c r="E606" s="1" t="s">
        <v>20</v>
      </c>
      <c r="F606" s="1"/>
    </row>
    <row r="607" spans="1:6">
      <c r="A607" s="2" t="s">
        <v>1192</v>
      </c>
      <c r="B607" s="2" t="s">
        <v>1193</v>
      </c>
      <c r="C607" s="1"/>
      <c r="D607" s="1"/>
      <c r="E607" s="1" t="s">
        <v>20</v>
      </c>
      <c r="F607" s="1"/>
    </row>
    <row r="608" spans="1:6">
      <c r="A608" s="2" t="s">
        <v>1192</v>
      </c>
      <c r="B608" s="2" t="s">
        <v>1193</v>
      </c>
      <c r="C608" s="1"/>
      <c r="D608" s="1"/>
      <c r="E608" s="1" t="s">
        <v>20</v>
      </c>
      <c r="F608" s="1"/>
    </row>
    <row r="609" spans="1:6">
      <c r="A609" s="2" t="s">
        <v>1192</v>
      </c>
      <c r="B609" s="2" t="s">
        <v>1193</v>
      </c>
      <c r="C609" s="1"/>
      <c r="D609" s="1"/>
      <c r="E609" s="1" t="s">
        <v>20</v>
      </c>
      <c r="F609" s="1"/>
    </row>
    <row r="610" spans="1:6">
      <c r="A610" s="2" t="s">
        <v>1194</v>
      </c>
      <c r="B610" s="2" t="s">
        <v>1195</v>
      </c>
      <c r="C610" s="1"/>
      <c r="D610" s="1"/>
      <c r="E610" s="1" t="s">
        <v>20</v>
      </c>
      <c r="F610" s="1"/>
    </row>
    <row r="611" spans="1:6">
      <c r="A611" s="2" t="s">
        <v>1192</v>
      </c>
      <c r="B611" s="2" t="s">
        <v>1193</v>
      </c>
      <c r="C611" s="1"/>
      <c r="D611" s="1"/>
      <c r="E611" s="1" t="s">
        <v>20</v>
      </c>
      <c r="F611" s="1"/>
    </row>
    <row r="612" spans="1:6">
      <c r="A612" s="2" t="s">
        <v>1194</v>
      </c>
      <c r="B612" s="2" t="s">
        <v>1195</v>
      </c>
      <c r="C612" s="1"/>
      <c r="D612" s="1"/>
      <c r="E612" s="1" t="s">
        <v>20</v>
      </c>
      <c r="F612" s="1"/>
    </row>
    <row r="613" spans="1:6">
      <c r="A613" s="2" t="s">
        <v>1198</v>
      </c>
      <c r="B613" s="2" t="s">
        <v>1199</v>
      </c>
      <c r="C613" s="1"/>
      <c r="D613" s="1"/>
      <c r="E613" s="1" t="s">
        <v>20</v>
      </c>
      <c r="F613" s="1"/>
    </row>
    <row r="614" spans="1:6">
      <c r="A614" s="2" t="s">
        <v>1192</v>
      </c>
      <c r="B614" s="2" t="s">
        <v>1193</v>
      </c>
      <c r="C614" s="1"/>
      <c r="D614" s="1"/>
      <c r="E614" s="1" t="s">
        <v>20</v>
      </c>
      <c r="F614" s="1"/>
    </row>
    <row r="615" spans="1:6">
      <c r="A615" s="2" t="s">
        <v>1194</v>
      </c>
      <c r="B615" s="2" t="s">
        <v>1195</v>
      </c>
      <c r="C615" s="1"/>
      <c r="D615" s="1"/>
      <c r="E615" s="1" t="s">
        <v>20</v>
      </c>
      <c r="F615" s="1"/>
    </row>
    <row r="616" spans="1:6">
      <c r="A616" s="2" t="s">
        <v>1198</v>
      </c>
      <c r="B616" s="2" t="s">
        <v>1199</v>
      </c>
      <c r="C616" s="1"/>
      <c r="D616" s="1"/>
      <c r="E616" s="1" t="s">
        <v>20</v>
      </c>
      <c r="F616" s="1"/>
    </row>
    <row r="617" spans="1:6">
      <c r="A617" s="1" t="s">
        <v>148</v>
      </c>
      <c r="B617" s="1" t="s">
        <v>148</v>
      </c>
      <c r="C617" s="1" t="s">
        <v>148</v>
      </c>
      <c r="D617" s="1"/>
      <c r="E617" s="1" t="s">
        <v>24</v>
      </c>
      <c r="F617" s="1"/>
    </row>
    <row r="618" spans="1:6">
      <c r="A618" s="1" t="s">
        <v>149</v>
      </c>
      <c r="B618" s="1" t="s">
        <v>149</v>
      </c>
      <c r="C618" s="1" t="s">
        <v>149</v>
      </c>
      <c r="D618" s="1"/>
      <c r="E618" s="1" t="s">
        <v>24</v>
      </c>
      <c r="F618" s="1"/>
    </row>
    <row r="619" spans="1:6">
      <c r="A619" s="1" t="s">
        <v>150</v>
      </c>
      <c r="B619" s="1" t="s">
        <v>150</v>
      </c>
      <c r="C619" s="1" t="s">
        <v>150</v>
      </c>
      <c r="D619" s="1"/>
      <c r="E619" s="1" t="s">
        <v>24</v>
      </c>
      <c r="F619" s="1"/>
    </row>
    <row r="620" spans="1:6">
      <c r="A620" s="1" t="s">
        <v>151</v>
      </c>
      <c r="B620" s="1" t="s">
        <v>151</v>
      </c>
      <c r="C620" s="1" t="s">
        <v>151</v>
      </c>
      <c r="D620" s="1"/>
      <c r="E620" s="1" t="s">
        <v>24</v>
      </c>
      <c r="F620" s="1"/>
    </row>
    <row r="621" spans="1:6">
      <c r="A621" s="1" t="s">
        <v>152</v>
      </c>
      <c r="B621" s="1" t="s">
        <v>152</v>
      </c>
      <c r="C621" s="1" t="s">
        <v>152</v>
      </c>
      <c r="D621" s="1"/>
      <c r="E621" s="1" t="s">
        <v>24</v>
      </c>
      <c r="F621" s="1"/>
    </row>
    <row r="622" spans="1:6">
      <c r="A622" s="1" t="s">
        <v>108</v>
      </c>
      <c r="B622" s="1" t="s">
        <v>108</v>
      </c>
      <c r="C622" s="1" t="s">
        <v>108</v>
      </c>
      <c r="D622" s="1"/>
      <c r="E622" s="1" t="s">
        <v>24</v>
      </c>
      <c r="F622" s="1"/>
    </row>
    <row r="623" spans="1:6">
      <c r="A623" s="1" t="s">
        <v>153</v>
      </c>
      <c r="B623" s="1" t="s">
        <v>153</v>
      </c>
      <c r="C623" s="1"/>
      <c r="D623" s="1"/>
      <c r="E623" s="1" t="s">
        <v>20</v>
      </c>
      <c r="F623" s="1"/>
    </row>
    <row r="624" spans="1:6">
      <c r="A624" s="1" t="s">
        <v>147</v>
      </c>
      <c r="B624" s="1" t="s">
        <v>147</v>
      </c>
      <c r="C624" s="1"/>
      <c r="D624" s="1"/>
      <c r="E624" s="1" t="s">
        <v>20</v>
      </c>
      <c r="F624" s="1"/>
    </row>
    <row r="625" spans="1:6">
      <c r="A625" s="1" t="s">
        <v>146</v>
      </c>
      <c r="B625" s="1" t="s">
        <v>146</v>
      </c>
      <c r="C625" s="1"/>
      <c r="D625" s="1"/>
      <c r="E625" s="1" t="s">
        <v>20</v>
      </c>
      <c r="F625" s="1"/>
    </row>
    <row r="626" spans="1:6">
      <c r="A626" s="1" t="s">
        <v>145</v>
      </c>
      <c r="B626" s="1" t="s">
        <v>145</v>
      </c>
      <c r="C626" s="1"/>
      <c r="D626" s="1"/>
      <c r="E626" s="1" t="s">
        <v>20</v>
      </c>
      <c r="F626" s="1"/>
    </row>
    <row r="627" spans="1:6">
      <c r="A627" s="1" t="s">
        <v>144</v>
      </c>
      <c r="B627" s="1" t="s">
        <v>144</v>
      </c>
      <c r="C627" s="1"/>
      <c r="D627" s="1"/>
      <c r="E627" s="1" t="s">
        <v>20</v>
      </c>
      <c r="F627" s="1"/>
    </row>
    <row r="628" spans="1:6">
      <c r="A628" s="1" t="s">
        <v>142</v>
      </c>
      <c r="B628" s="1" t="s">
        <v>142</v>
      </c>
      <c r="C628" s="1"/>
      <c r="D628" s="1"/>
      <c r="E628" s="1" t="s">
        <v>20</v>
      </c>
      <c r="F628" s="1"/>
    </row>
    <row r="629" spans="1:6">
      <c r="A629" s="1" t="s">
        <v>141</v>
      </c>
      <c r="B629" s="1" t="s">
        <v>141</v>
      </c>
      <c r="C629" s="1"/>
      <c r="D629" s="1"/>
      <c r="E629" s="1" t="s">
        <v>20</v>
      </c>
      <c r="F629" s="1"/>
    </row>
    <row r="630" spans="1:6">
      <c r="A630" s="1" t="s">
        <v>139</v>
      </c>
      <c r="B630" s="1" t="s">
        <v>139</v>
      </c>
      <c r="C630" s="1"/>
      <c r="D630" s="1"/>
      <c r="E630" s="1" t="s">
        <v>20</v>
      </c>
      <c r="F630" s="1"/>
    </row>
    <row r="631" spans="1:6">
      <c r="A631" s="1" t="s">
        <v>110</v>
      </c>
      <c r="B631" s="1" t="s">
        <v>110</v>
      </c>
      <c r="C631" s="1" t="s">
        <v>110</v>
      </c>
      <c r="D631" s="1"/>
      <c r="E631" s="1" t="s">
        <v>24</v>
      </c>
      <c r="F631" s="1"/>
    </row>
    <row r="632" spans="1:6">
      <c r="A632" s="1" t="s">
        <v>111</v>
      </c>
      <c r="B632" s="1" t="s">
        <v>111</v>
      </c>
      <c r="C632" s="1" t="s">
        <v>111</v>
      </c>
      <c r="D632" s="1"/>
      <c r="E632" s="1" t="s">
        <v>24</v>
      </c>
      <c r="F632" s="1"/>
    </row>
    <row r="633" spans="1:6">
      <c r="A633" s="1" t="s">
        <v>112</v>
      </c>
      <c r="B633" s="1" t="s">
        <v>112</v>
      </c>
      <c r="C633" s="1" t="s">
        <v>112</v>
      </c>
      <c r="D633" s="1"/>
      <c r="E633" s="1" t="s">
        <v>24</v>
      </c>
      <c r="F633" s="1"/>
    </row>
    <row r="634" spans="1:6">
      <c r="A634" s="1" t="s">
        <v>140</v>
      </c>
      <c r="B634" s="1" t="s">
        <v>140</v>
      </c>
      <c r="C634" s="1"/>
      <c r="D634" s="1"/>
      <c r="E634" s="1" t="s">
        <v>20</v>
      </c>
      <c r="F634" s="1"/>
    </row>
    <row r="635" spans="1:6">
      <c r="A635" s="1" t="s">
        <v>113</v>
      </c>
      <c r="B635" s="1" t="s">
        <v>113</v>
      </c>
      <c r="C635" s="1" t="s">
        <v>113</v>
      </c>
      <c r="D635" s="1"/>
      <c r="E635" s="1" t="s">
        <v>24</v>
      </c>
      <c r="F635" s="1"/>
    </row>
    <row r="636" spans="1:6">
      <c r="A636" s="1" t="s">
        <v>114</v>
      </c>
      <c r="B636" s="1" t="s">
        <v>114</v>
      </c>
      <c r="C636" s="1" t="s">
        <v>114</v>
      </c>
      <c r="D636" s="1"/>
      <c r="E636" s="1" t="s">
        <v>24</v>
      </c>
      <c r="F636" s="1"/>
    </row>
    <row r="637" spans="1:6">
      <c r="A637" s="1" t="s">
        <v>115</v>
      </c>
      <c r="B637" s="1" t="s">
        <v>115</v>
      </c>
      <c r="C637" s="1" t="s">
        <v>115</v>
      </c>
      <c r="D637" s="1"/>
      <c r="E637" s="1" t="s">
        <v>24</v>
      </c>
      <c r="F637" s="1"/>
    </row>
    <row r="638" spans="1:6">
      <c r="A638" s="1" t="s">
        <v>136</v>
      </c>
      <c r="B638" s="1" t="s">
        <v>136</v>
      </c>
      <c r="C638" s="1"/>
      <c r="D638" s="1"/>
      <c r="E638" s="1" t="s">
        <v>20</v>
      </c>
      <c r="F638" s="1"/>
    </row>
    <row r="639" spans="1:6">
      <c r="A639" s="1" t="s">
        <v>116</v>
      </c>
      <c r="B639" s="1" t="s">
        <v>116</v>
      </c>
      <c r="C639" s="1" t="s">
        <v>116</v>
      </c>
      <c r="D639" s="1"/>
      <c r="E639" s="1" t="s">
        <v>24</v>
      </c>
      <c r="F639" s="1"/>
    </row>
    <row r="640" spans="1:6">
      <c r="A640" s="1" t="s">
        <v>133</v>
      </c>
      <c r="B640" s="1" t="s">
        <v>133</v>
      </c>
      <c r="C640" s="1"/>
      <c r="D640" s="1"/>
      <c r="E640" s="1" t="s">
        <v>20</v>
      </c>
      <c r="F640" s="1"/>
    </row>
    <row r="641" spans="1:6">
      <c r="A641" s="1" t="s">
        <v>117</v>
      </c>
      <c r="B641" s="1" t="s">
        <v>117</v>
      </c>
      <c r="C641" s="1"/>
      <c r="D641" s="1"/>
      <c r="E641" s="1" t="s">
        <v>20</v>
      </c>
      <c r="F641" s="1"/>
    </row>
    <row r="642" spans="1:6">
      <c r="A642" s="1" t="s">
        <v>118</v>
      </c>
      <c r="B642" s="1" t="s">
        <v>118</v>
      </c>
      <c r="C642" s="1" t="s">
        <v>118</v>
      </c>
      <c r="D642" s="1"/>
      <c r="E642" s="1" t="s">
        <v>24</v>
      </c>
      <c r="F642" s="1"/>
    </row>
    <row r="643" spans="1:6">
      <c r="A643" s="1" t="s">
        <v>119</v>
      </c>
      <c r="B643" s="1" t="s">
        <v>119</v>
      </c>
      <c r="C643" s="1" t="s">
        <v>119</v>
      </c>
      <c r="D643" s="1"/>
      <c r="E643" s="1" t="s">
        <v>24</v>
      </c>
      <c r="F643" s="1"/>
    </row>
    <row r="644" spans="1:6">
      <c r="A644" s="1" t="s">
        <v>120</v>
      </c>
      <c r="B644" s="1" t="s">
        <v>120</v>
      </c>
      <c r="C644" s="1" t="s">
        <v>120</v>
      </c>
      <c r="D644" s="1"/>
      <c r="E644" s="1" t="s">
        <v>24</v>
      </c>
      <c r="F644" s="1"/>
    </row>
    <row r="645" spans="1:6">
      <c r="A645" s="1" t="s">
        <v>121</v>
      </c>
      <c r="B645" s="1" t="s">
        <v>121</v>
      </c>
      <c r="C645" s="1" t="s">
        <v>121</v>
      </c>
      <c r="D645" s="1"/>
      <c r="E645" s="1" t="s">
        <v>24</v>
      </c>
      <c r="F645" s="1"/>
    </row>
    <row r="646" spans="1:6">
      <c r="A646" s="1"/>
      <c r="B646" s="1"/>
      <c r="C646" s="1"/>
      <c r="D646" s="1"/>
      <c r="E646" s="1" t="s">
        <v>20</v>
      </c>
      <c r="F646" s="1"/>
    </row>
    <row r="647" spans="1:6">
      <c r="A647" s="1" t="s">
        <v>22</v>
      </c>
      <c r="B647" s="1" t="s">
        <v>22</v>
      </c>
      <c r="C647" s="1" t="s">
        <v>23</v>
      </c>
      <c r="D647" s="1"/>
      <c r="E647" s="1" t="s">
        <v>24</v>
      </c>
      <c r="F647" s="1"/>
    </row>
    <row r="648" spans="1:6">
      <c r="A648" s="1" t="s">
        <v>108</v>
      </c>
      <c r="B648" s="1" t="s">
        <v>108</v>
      </c>
      <c r="C648" s="1"/>
      <c r="D648" s="1"/>
      <c r="E648" s="1" t="s">
        <v>20</v>
      </c>
      <c r="F648" s="1"/>
    </row>
    <row r="649" spans="1:6">
      <c r="A649" s="1"/>
      <c r="B649" s="1"/>
      <c r="C649" s="1"/>
      <c r="D649" s="1"/>
      <c r="E649" s="1" t="s">
        <v>20</v>
      </c>
      <c r="F649" s="1"/>
    </row>
    <row r="650" spans="1:6">
      <c r="A650" s="1" t="s">
        <v>122</v>
      </c>
      <c r="B650" s="1" t="s">
        <v>122</v>
      </c>
      <c r="C650" s="1" t="s">
        <v>122</v>
      </c>
      <c r="D650" s="1"/>
      <c r="E650" s="1" t="s">
        <v>24</v>
      </c>
      <c r="F650" s="1"/>
    </row>
    <row r="651" spans="1:6">
      <c r="A651" s="2" t="s">
        <v>1196</v>
      </c>
      <c r="B651" s="1" t="s">
        <v>124</v>
      </c>
      <c r="C651" s="2" t="s">
        <v>1197</v>
      </c>
      <c r="D651" s="1"/>
      <c r="E651" s="1" t="s">
        <v>24</v>
      </c>
      <c r="F651" s="1"/>
    </row>
    <row r="652" spans="1:6">
      <c r="A652" s="1"/>
      <c r="B652" s="1"/>
      <c r="C652" s="1"/>
      <c r="D652" s="1"/>
      <c r="E652" s="1" t="s">
        <v>20</v>
      </c>
      <c r="F652" s="1"/>
    </row>
    <row r="653" spans="1:6">
      <c r="A653" s="2" t="s">
        <v>1192</v>
      </c>
      <c r="B653" s="2" t="s">
        <v>1193</v>
      </c>
      <c r="C653" s="1"/>
      <c r="D653" s="1"/>
      <c r="E653" s="1" t="s">
        <v>20</v>
      </c>
      <c r="F653" s="1"/>
    </row>
    <row r="654" spans="1:6">
      <c r="A654" s="2" t="s">
        <v>1194</v>
      </c>
      <c r="B654" s="2" t="s">
        <v>1195</v>
      </c>
      <c r="C654" s="1"/>
      <c r="D654" s="1"/>
      <c r="E654" s="1" t="s">
        <v>20</v>
      </c>
      <c r="F654" s="1"/>
    </row>
    <row r="655" spans="1:6">
      <c r="A655" s="2" t="s">
        <v>1192</v>
      </c>
      <c r="B655" s="2" t="s">
        <v>1193</v>
      </c>
      <c r="C655" s="1"/>
      <c r="D655" s="1"/>
      <c r="E655" s="1" t="s">
        <v>20</v>
      </c>
      <c r="F655" s="1"/>
    </row>
    <row r="656" spans="1:6">
      <c r="A656" s="2" t="s">
        <v>1192</v>
      </c>
      <c r="B656" s="2" t="s">
        <v>1193</v>
      </c>
      <c r="C656" s="1"/>
      <c r="D656" s="1"/>
      <c r="E656" s="1" t="s">
        <v>20</v>
      </c>
      <c r="F656" s="1"/>
    </row>
    <row r="657" spans="1:6">
      <c r="A657" s="2" t="s">
        <v>1192</v>
      </c>
      <c r="B657" s="2" t="s">
        <v>1193</v>
      </c>
      <c r="C657" s="1"/>
      <c r="D657" s="1"/>
      <c r="E657" s="1" t="s">
        <v>20</v>
      </c>
      <c r="F657" s="1"/>
    </row>
    <row r="658" spans="1:6">
      <c r="A658" s="2" t="s">
        <v>1194</v>
      </c>
      <c r="B658" s="2" t="s">
        <v>1195</v>
      </c>
      <c r="C658" s="1"/>
      <c r="D658" s="1"/>
      <c r="E658" s="1" t="s">
        <v>20</v>
      </c>
      <c r="F658" s="1"/>
    </row>
    <row r="659" spans="1:6">
      <c r="A659" s="2" t="s">
        <v>1192</v>
      </c>
      <c r="B659" s="2" t="s">
        <v>1193</v>
      </c>
      <c r="C659" s="1"/>
      <c r="D659" s="1"/>
      <c r="E659" s="1" t="s">
        <v>20</v>
      </c>
      <c r="F659" s="1"/>
    </row>
    <row r="660" spans="1:6">
      <c r="A660" s="2" t="s">
        <v>1194</v>
      </c>
      <c r="B660" s="2" t="s">
        <v>1195</v>
      </c>
      <c r="C660" s="1"/>
      <c r="D660" s="1"/>
      <c r="E660" s="1" t="s">
        <v>20</v>
      </c>
      <c r="F660" s="1"/>
    </row>
    <row r="661" spans="1:6">
      <c r="A661" s="2" t="s">
        <v>1198</v>
      </c>
      <c r="B661" s="2" t="s">
        <v>1199</v>
      </c>
      <c r="C661" s="1"/>
      <c r="D661" s="1"/>
      <c r="E661" s="1" t="s">
        <v>20</v>
      </c>
      <c r="F661" s="1"/>
    </row>
    <row r="662" spans="1:6">
      <c r="A662" s="2" t="s">
        <v>1192</v>
      </c>
      <c r="B662" s="2" t="s">
        <v>1193</v>
      </c>
      <c r="C662" s="1"/>
      <c r="D662" s="1"/>
      <c r="E662" s="1" t="s">
        <v>20</v>
      </c>
      <c r="F662" s="1"/>
    </row>
    <row r="663" spans="1:6">
      <c r="A663" s="2" t="s">
        <v>1194</v>
      </c>
      <c r="B663" s="2" t="s">
        <v>1195</v>
      </c>
      <c r="C663" s="1"/>
      <c r="D663" s="1"/>
      <c r="E663" s="1" t="s">
        <v>20</v>
      </c>
      <c r="F663" s="1"/>
    </row>
    <row r="664" spans="1:6">
      <c r="A664" s="2" t="s">
        <v>1198</v>
      </c>
      <c r="B664" s="2" t="s">
        <v>1199</v>
      </c>
      <c r="C664" s="1"/>
      <c r="D664" s="1"/>
      <c r="E664" s="1" t="s">
        <v>20</v>
      </c>
      <c r="F664" s="1"/>
    </row>
    <row r="665" spans="1:6">
      <c r="A665" s="1" t="s">
        <v>108</v>
      </c>
      <c r="B665" s="1" t="s">
        <v>108</v>
      </c>
      <c r="C665" s="1" t="s">
        <v>108</v>
      </c>
      <c r="D665" s="1"/>
      <c r="E665" s="1" t="s">
        <v>24</v>
      </c>
      <c r="F665" s="1"/>
    </row>
    <row r="666" spans="1:6">
      <c r="A666" s="1" t="s">
        <v>153</v>
      </c>
      <c r="B666" s="1" t="s">
        <v>153</v>
      </c>
      <c r="C666" s="1"/>
      <c r="D666" s="1"/>
      <c r="E666" s="1" t="s">
        <v>20</v>
      </c>
      <c r="F666" s="1"/>
    </row>
    <row r="667" spans="1:6">
      <c r="A667" s="1" t="s">
        <v>147</v>
      </c>
      <c r="B667" s="1" t="s">
        <v>147</v>
      </c>
      <c r="C667" s="1"/>
      <c r="D667" s="1"/>
      <c r="E667" s="1" t="s">
        <v>20</v>
      </c>
      <c r="F667" s="1"/>
    </row>
    <row r="668" spans="1:6">
      <c r="A668" s="1" t="s">
        <v>146</v>
      </c>
      <c r="B668" s="1" t="s">
        <v>146</v>
      </c>
      <c r="C668" s="1"/>
      <c r="D668" s="1"/>
      <c r="E668" s="1" t="s">
        <v>20</v>
      </c>
      <c r="F668" s="1"/>
    </row>
    <row r="669" spans="1:6">
      <c r="A669" s="1" t="s">
        <v>145</v>
      </c>
      <c r="B669" s="1" t="s">
        <v>145</v>
      </c>
      <c r="C669" s="1"/>
      <c r="D669" s="1"/>
      <c r="E669" s="1" t="s">
        <v>20</v>
      </c>
      <c r="F669" s="1"/>
    </row>
    <row r="670" spans="1:6">
      <c r="A670" s="1" t="s">
        <v>144</v>
      </c>
      <c r="B670" s="1" t="s">
        <v>144</v>
      </c>
      <c r="C670" s="1"/>
      <c r="D670" s="1"/>
      <c r="E670" s="1" t="s">
        <v>20</v>
      </c>
      <c r="F670" s="1"/>
    </row>
    <row r="671" spans="1:6">
      <c r="A671" s="1" t="s">
        <v>142</v>
      </c>
      <c r="B671" s="1" t="s">
        <v>142</v>
      </c>
      <c r="C671" s="1"/>
      <c r="D671" s="1"/>
      <c r="E671" s="1" t="s">
        <v>20</v>
      </c>
      <c r="F671" s="1"/>
    </row>
    <row r="672" spans="1:6">
      <c r="A672" s="1" t="s">
        <v>141</v>
      </c>
      <c r="B672" s="1" t="s">
        <v>141</v>
      </c>
      <c r="C672" s="1"/>
      <c r="D672" s="1"/>
      <c r="E672" s="1" t="s">
        <v>20</v>
      </c>
      <c r="F672" s="1"/>
    </row>
    <row r="673" spans="1:6">
      <c r="A673" s="1" t="s">
        <v>139</v>
      </c>
      <c r="B673" s="1" t="s">
        <v>139</v>
      </c>
      <c r="C673" s="1"/>
      <c r="D673" s="1"/>
      <c r="E673" s="1" t="s">
        <v>20</v>
      </c>
      <c r="F673" s="1"/>
    </row>
    <row r="674" spans="1:6">
      <c r="A674" s="1" t="s">
        <v>110</v>
      </c>
      <c r="B674" s="1" t="s">
        <v>110</v>
      </c>
      <c r="C674" s="1" t="s">
        <v>110</v>
      </c>
      <c r="D674" s="1"/>
      <c r="E674" s="1" t="s">
        <v>24</v>
      </c>
      <c r="F674" s="1"/>
    </row>
    <row r="675" spans="1:6">
      <c r="A675" s="1" t="s">
        <v>111</v>
      </c>
      <c r="B675" s="1" t="s">
        <v>111</v>
      </c>
      <c r="C675" s="1" t="s">
        <v>111</v>
      </c>
      <c r="D675" s="1"/>
      <c r="E675" s="1" t="s">
        <v>24</v>
      </c>
      <c r="F675" s="1"/>
    </row>
    <row r="676" spans="1:6">
      <c r="A676" s="1" t="s">
        <v>112</v>
      </c>
      <c r="B676" s="1" t="s">
        <v>112</v>
      </c>
      <c r="C676" s="1" t="s">
        <v>112</v>
      </c>
      <c r="D676" s="1"/>
      <c r="E676" s="1" t="s">
        <v>24</v>
      </c>
      <c r="F676" s="1"/>
    </row>
    <row r="677" spans="1:6">
      <c r="A677" s="1" t="s">
        <v>140</v>
      </c>
      <c r="B677" s="1" t="s">
        <v>140</v>
      </c>
      <c r="C677" s="1"/>
      <c r="D677" s="1"/>
      <c r="E677" s="1" t="s">
        <v>20</v>
      </c>
      <c r="F677" s="1"/>
    </row>
    <row r="678" spans="1:6">
      <c r="A678" s="1" t="s">
        <v>113</v>
      </c>
      <c r="B678" s="1" t="s">
        <v>113</v>
      </c>
      <c r="C678" s="1" t="s">
        <v>113</v>
      </c>
      <c r="D678" s="1"/>
      <c r="E678" s="1" t="s">
        <v>24</v>
      </c>
      <c r="F678" s="1"/>
    </row>
    <row r="679" spans="1:6">
      <c r="A679" s="1" t="s">
        <v>114</v>
      </c>
      <c r="B679" s="1" t="s">
        <v>114</v>
      </c>
      <c r="C679" s="1" t="s">
        <v>114</v>
      </c>
      <c r="D679" s="1"/>
      <c r="E679" s="1" t="s">
        <v>24</v>
      </c>
      <c r="F679" s="1"/>
    </row>
    <row r="680" spans="1:6">
      <c r="A680" s="1" t="s">
        <v>115</v>
      </c>
      <c r="B680" s="1" t="s">
        <v>115</v>
      </c>
      <c r="C680" s="1" t="s">
        <v>115</v>
      </c>
      <c r="D680" s="1"/>
      <c r="E680" s="1" t="s">
        <v>24</v>
      </c>
      <c r="F680" s="1"/>
    </row>
    <row r="681" spans="1:6">
      <c r="A681" s="1" t="s">
        <v>136</v>
      </c>
      <c r="B681" s="1" t="s">
        <v>136</v>
      </c>
      <c r="C681" s="1"/>
      <c r="D681" s="1"/>
      <c r="E681" s="1" t="s">
        <v>20</v>
      </c>
      <c r="F681" s="1"/>
    </row>
    <row r="682" spans="1:6">
      <c r="A682" s="1" t="s">
        <v>116</v>
      </c>
      <c r="B682" s="1" t="s">
        <v>116</v>
      </c>
      <c r="C682" s="1" t="s">
        <v>116</v>
      </c>
      <c r="D682" s="1"/>
      <c r="E682" s="1" t="s">
        <v>24</v>
      </c>
      <c r="F682" s="1"/>
    </row>
    <row r="683" spans="1:6">
      <c r="A683" s="1" t="s">
        <v>133</v>
      </c>
      <c r="B683" s="1" t="s">
        <v>133</v>
      </c>
      <c r="C683" s="1"/>
      <c r="D683" s="1"/>
      <c r="E683" s="1" t="s">
        <v>20</v>
      </c>
      <c r="F683" s="1"/>
    </row>
    <row r="684" spans="1:6">
      <c r="A684" s="1" t="s">
        <v>117</v>
      </c>
      <c r="B684" s="1" t="s">
        <v>117</v>
      </c>
      <c r="C684" s="1"/>
      <c r="D684" s="1"/>
      <c r="E684" s="1" t="s">
        <v>20</v>
      </c>
      <c r="F684" s="1"/>
    </row>
    <row r="685" spans="1:6">
      <c r="A685" s="1" t="s">
        <v>118</v>
      </c>
      <c r="B685" s="1" t="s">
        <v>118</v>
      </c>
      <c r="C685" s="1" t="s">
        <v>118</v>
      </c>
      <c r="D685" s="1"/>
      <c r="E685" s="1" t="s">
        <v>24</v>
      </c>
      <c r="F685" s="1"/>
    </row>
    <row r="686" spans="1:6">
      <c r="A686" s="1" t="s">
        <v>119</v>
      </c>
      <c r="B686" s="1" t="s">
        <v>119</v>
      </c>
      <c r="C686" s="1" t="s">
        <v>119</v>
      </c>
      <c r="D686" s="1"/>
      <c r="E686" s="1" t="s">
        <v>24</v>
      </c>
      <c r="F686" s="1"/>
    </row>
    <row r="687" spans="1:6">
      <c r="A687" s="1" t="s">
        <v>120</v>
      </c>
      <c r="B687" s="1" t="s">
        <v>120</v>
      </c>
      <c r="C687" s="1" t="s">
        <v>120</v>
      </c>
      <c r="D687" s="1"/>
      <c r="E687" s="1" t="s">
        <v>24</v>
      </c>
      <c r="F687" s="1"/>
    </row>
    <row r="688" spans="1:6">
      <c r="A688" s="1" t="s">
        <v>121</v>
      </c>
      <c r="B688" s="1" t="s">
        <v>121</v>
      </c>
      <c r="C688" s="1" t="s">
        <v>121</v>
      </c>
      <c r="D688" s="1"/>
      <c r="E688" s="1" t="s">
        <v>24</v>
      </c>
      <c r="F688" s="1"/>
    </row>
    <row r="689" spans="1:6">
      <c r="A689" s="1"/>
      <c r="B689" s="1"/>
      <c r="C689" s="1"/>
      <c r="D689" s="1"/>
      <c r="E689" s="1" t="s">
        <v>20</v>
      </c>
      <c r="F689" s="1"/>
    </row>
    <row r="690" spans="1:6">
      <c r="A690" s="1" t="s">
        <v>22</v>
      </c>
      <c r="B690" s="1" t="s">
        <v>22</v>
      </c>
      <c r="C690" s="1" t="s">
        <v>23</v>
      </c>
      <c r="D690" s="1"/>
      <c r="E690" s="1" t="s">
        <v>24</v>
      </c>
      <c r="F690" s="1"/>
    </row>
    <row r="691" spans="1:6">
      <c r="A691" s="1" t="s">
        <v>108</v>
      </c>
      <c r="B691" s="1" t="s">
        <v>108</v>
      </c>
      <c r="C691" s="1"/>
      <c r="D691" s="1"/>
      <c r="E691" s="1" t="s">
        <v>20</v>
      </c>
      <c r="F691" s="1"/>
    </row>
    <row r="692" spans="1:6">
      <c r="A692" s="1"/>
      <c r="B692" s="1"/>
      <c r="C692" s="1"/>
      <c r="D692" s="1"/>
      <c r="E692" s="1" t="s">
        <v>20</v>
      </c>
      <c r="F692" s="1"/>
    </row>
    <row r="693" spans="1:6">
      <c r="A693" s="1" t="s">
        <v>122</v>
      </c>
      <c r="B693" s="1" t="s">
        <v>122</v>
      </c>
      <c r="C693" s="1" t="s">
        <v>122</v>
      </c>
      <c r="D693" s="1"/>
      <c r="E693" s="1" t="s">
        <v>24</v>
      </c>
      <c r="F693" s="1"/>
    </row>
    <row r="694" spans="1:6">
      <c r="A694" s="2" t="s">
        <v>1196</v>
      </c>
      <c r="B694" s="1" t="s">
        <v>124</v>
      </c>
      <c r="C694" s="2" t="s">
        <v>1197</v>
      </c>
      <c r="D694" s="1"/>
      <c r="E694" s="1" t="s">
        <v>24</v>
      </c>
      <c r="F694" s="1"/>
    </row>
    <row r="695" spans="1:6">
      <c r="A695" s="1"/>
      <c r="B695" s="1"/>
      <c r="C695" s="1"/>
      <c r="D695" s="1"/>
      <c r="E695" s="1" t="s">
        <v>20</v>
      </c>
      <c r="F695" s="1"/>
    </row>
    <row r="696" spans="1:6">
      <c r="A696" s="2" t="s">
        <v>1192</v>
      </c>
      <c r="B696" s="2" t="s">
        <v>1193</v>
      </c>
      <c r="C696" s="1"/>
      <c r="D696" s="1"/>
      <c r="E696" s="1" t="s">
        <v>20</v>
      </c>
      <c r="F696" s="1"/>
    </row>
    <row r="697" spans="1:6">
      <c r="A697" s="2" t="s">
        <v>1194</v>
      </c>
      <c r="B697" s="2" t="s">
        <v>1195</v>
      </c>
      <c r="C697" s="1"/>
      <c r="D697" s="1"/>
      <c r="E697" s="1" t="s">
        <v>20</v>
      </c>
      <c r="F697" s="1"/>
    </row>
    <row r="698" spans="1:6">
      <c r="A698" s="2" t="s">
        <v>1192</v>
      </c>
      <c r="B698" s="2" t="s">
        <v>1193</v>
      </c>
      <c r="C698" s="1"/>
      <c r="D698" s="1"/>
      <c r="E698" s="1" t="s">
        <v>20</v>
      </c>
      <c r="F698" s="1"/>
    </row>
    <row r="699" spans="1:6">
      <c r="A699" s="2" t="s">
        <v>1192</v>
      </c>
      <c r="B699" s="2" t="s">
        <v>1193</v>
      </c>
      <c r="C699" s="1"/>
      <c r="D699" s="1"/>
      <c r="E699" s="1" t="s">
        <v>20</v>
      </c>
      <c r="F699" s="1"/>
    </row>
    <row r="700" spans="1:6">
      <c r="A700" s="2" t="s">
        <v>1192</v>
      </c>
      <c r="B700" s="2" t="s">
        <v>1193</v>
      </c>
      <c r="C700" s="1"/>
      <c r="D700" s="1"/>
      <c r="E700" s="1" t="s">
        <v>20</v>
      </c>
      <c r="F700" s="1"/>
    </row>
    <row r="701" spans="1:6">
      <c r="A701" s="2" t="s">
        <v>1194</v>
      </c>
      <c r="B701" s="2" t="s">
        <v>1195</v>
      </c>
      <c r="C701" s="1"/>
      <c r="D701" s="1"/>
      <c r="E701" s="1" t="s">
        <v>20</v>
      </c>
      <c r="F701" s="1"/>
    </row>
    <row r="702" spans="1:6">
      <c r="A702" s="2" t="s">
        <v>1192</v>
      </c>
      <c r="B702" s="2" t="s">
        <v>1193</v>
      </c>
      <c r="C702" s="1"/>
      <c r="D702" s="1"/>
      <c r="E702" s="1" t="s">
        <v>20</v>
      </c>
      <c r="F702" s="1"/>
    </row>
    <row r="703" spans="1:6">
      <c r="A703" s="2" t="s">
        <v>1194</v>
      </c>
      <c r="B703" s="2" t="s">
        <v>1195</v>
      </c>
      <c r="C703" s="1"/>
      <c r="D703" s="1"/>
      <c r="E703" s="1" t="s">
        <v>20</v>
      </c>
      <c r="F703" s="1"/>
    </row>
    <row r="704" spans="1:6">
      <c r="A704" s="2" t="s">
        <v>1198</v>
      </c>
      <c r="B704" s="2" t="s">
        <v>1199</v>
      </c>
      <c r="C704" s="1"/>
      <c r="D704" s="1"/>
      <c r="E704" s="1" t="s">
        <v>20</v>
      </c>
      <c r="F704" s="1"/>
    </row>
    <row r="705" spans="1:6">
      <c r="A705" s="2" t="s">
        <v>1192</v>
      </c>
      <c r="B705" s="2" t="s">
        <v>1193</v>
      </c>
      <c r="C705" s="1"/>
      <c r="D705" s="1"/>
      <c r="E705" s="1" t="s">
        <v>20</v>
      </c>
      <c r="F705" s="1"/>
    </row>
    <row r="706" spans="1:6">
      <c r="A706" s="2" t="s">
        <v>1194</v>
      </c>
      <c r="B706" s="2" t="s">
        <v>1195</v>
      </c>
      <c r="C706" s="1"/>
      <c r="D706" s="1"/>
      <c r="E706" s="1" t="s">
        <v>20</v>
      </c>
      <c r="F706" s="1"/>
    </row>
    <row r="707" spans="1:6">
      <c r="A707" s="2" t="s">
        <v>1198</v>
      </c>
      <c r="B707" s="2" t="s">
        <v>1199</v>
      </c>
      <c r="C707" s="1"/>
      <c r="D707" s="1"/>
      <c r="E707" s="1" t="s">
        <v>20</v>
      </c>
      <c r="F707" s="1"/>
    </row>
    <row r="708" spans="1:6">
      <c r="A708" s="1" t="s">
        <v>154</v>
      </c>
      <c r="B708" s="1" t="s">
        <v>154</v>
      </c>
      <c r="C708" s="1" t="s">
        <v>154</v>
      </c>
      <c r="D708" s="1"/>
      <c r="E708" s="1" t="s">
        <v>24</v>
      </c>
      <c r="F708" s="1"/>
    </row>
    <row r="709" spans="1:6">
      <c r="A709" s="1" t="s">
        <v>110</v>
      </c>
      <c r="B709" s="1" t="s">
        <v>110</v>
      </c>
      <c r="C709" s="1" t="s">
        <v>110</v>
      </c>
      <c r="D709" s="1"/>
      <c r="E709" s="1" t="s">
        <v>24</v>
      </c>
      <c r="F709" s="1"/>
    </row>
    <row r="710" spans="1:6">
      <c r="A710" s="1" t="s">
        <v>111</v>
      </c>
      <c r="B710" s="1" t="s">
        <v>111</v>
      </c>
      <c r="C710" s="1" t="s">
        <v>111</v>
      </c>
      <c r="D710" s="1"/>
      <c r="E710" s="1" t="s">
        <v>24</v>
      </c>
      <c r="F710" s="1"/>
    </row>
    <row r="711" spans="1:6">
      <c r="A711" s="1" t="s">
        <v>112</v>
      </c>
      <c r="B711" s="1" t="s">
        <v>112</v>
      </c>
      <c r="C711" s="1" t="s">
        <v>112</v>
      </c>
      <c r="D711" s="1"/>
      <c r="E711" s="1" t="s">
        <v>24</v>
      </c>
      <c r="F711" s="1"/>
    </row>
    <row r="712" spans="1:6">
      <c r="A712" s="1" t="s">
        <v>140</v>
      </c>
      <c r="B712" s="1" t="s">
        <v>140</v>
      </c>
      <c r="C712" s="1" t="s">
        <v>140</v>
      </c>
      <c r="D712" s="1"/>
      <c r="E712" s="1" t="s">
        <v>24</v>
      </c>
      <c r="F712" s="1"/>
    </row>
    <row r="713" spans="1:6">
      <c r="A713" s="1" t="s">
        <v>113</v>
      </c>
      <c r="B713" s="1" t="s">
        <v>113</v>
      </c>
      <c r="C713" s="1" t="s">
        <v>113</v>
      </c>
      <c r="D713" s="1"/>
      <c r="E713" s="1" t="s">
        <v>24</v>
      </c>
      <c r="F713" s="1"/>
    </row>
    <row r="714" spans="1:6">
      <c r="A714" s="1" t="s">
        <v>155</v>
      </c>
      <c r="B714" s="1" t="s">
        <v>155</v>
      </c>
      <c r="C714" s="1" t="s">
        <v>155</v>
      </c>
      <c r="D714" s="1"/>
      <c r="E714" s="1" t="s">
        <v>24</v>
      </c>
      <c r="F714" s="1"/>
    </row>
    <row r="715" spans="1:6">
      <c r="A715" s="1" t="s">
        <v>120</v>
      </c>
      <c r="B715" s="1" t="s">
        <v>120</v>
      </c>
      <c r="C715" s="1" t="s">
        <v>120</v>
      </c>
      <c r="D715" s="1"/>
      <c r="E715" s="1" t="s">
        <v>24</v>
      </c>
      <c r="F715" s="1"/>
    </row>
    <row r="716" spans="1:6">
      <c r="A716" s="1" t="s">
        <v>121</v>
      </c>
      <c r="B716" s="1" t="s">
        <v>121</v>
      </c>
      <c r="C716" s="1" t="s">
        <v>121</v>
      </c>
      <c r="D716" s="1"/>
      <c r="E716" s="1" t="s">
        <v>24</v>
      </c>
      <c r="F716" s="1"/>
    </row>
    <row r="717" spans="1:6">
      <c r="A717" s="1"/>
      <c r="B717" s="1"/>
      <c r="C717" s="1"/>
      <c r="D717" s="1"/>
      <c r="E717" s="1" t="s">
        <v>20</v>
      </c>
      <c r="F717" s="1"/>
    </row>
    <row r="718" spans="1:6">
      <c r="A718" s="1" t="s">
        <v>22</v>
      </c>
      <c r="B718" s="1" t="s">
        <v>22</v>
      </c>
      <c r="C718" s="1" t="s">
        <v>23</v>
      </c>
      <c r="D718" s="1"/>
      <c r="E718" s="1" t="s">
        <v>24</v>
      </c>
      <c r="F718" s="1"/>
    </row>
    <row r="719" spans="1:6">
      <c r="A719" s="1" t="s">
        <v>108</v>
      </c>
      <c r="B719" s="1" t="s">
        <v>108</v>
      </c>
      <c r="C719" s="1"/>
      <c r="D719" s="1"/>
      <c r="E719" s="1" t="s">
        <v>20</v>
      </c>
      <c r="F719" s="1"/>
    </row>
    <row r="720" spans="1:6">
      <c r="A720" s="1" t="s">
        <v>129</v>
      </c>
      <c r="B720" s="1" t="s">
        <v>129</v>
      </c>
      <c r="C720" s="1"/>
      <c r="D720" s="1"/>
      <c r="E720" s="1" t="s">
        <v>20</v>
      </c>
      <c r="F720" s="1"/>
    </row>
    <row r="721" spans="1:6">
      <c r="A721" s="1"/>
      <c r="B721" s="1"/>
      <c r="C721" s="1"/>
      <c r="D721" s="1"/>
      <c r="E721" s="1" t="s">
        <v>20</v>
      </c>
      <c r="F721" s="1"/>
    </row>
    <row r="722" spans="1:6">
      <c r="A722" s="1" t="s">
        <v>122</v>
      </c>
      <c r="B722" s="1" t="s">
        <v>122</v>
      </c>
      <c r="C722" s="1" t="s">
        <v>122</v>
      </c>
      <c r="D722" s="1"/>
      <c r="E722" s="1" t="s">
        <v>24</v>
      </c>
      <c r="F722" s="1"/>
    </row>
    <row r="723" spans="1:6">
      <c r="A723" s="2" t="s">
        <v>1196</v>
      </c>
      <c r="B723" s="1" t="s">
        <v>124</v>
      </c>
      <c r="C723" s="2" t="s">
        <v>1197</v>
      </c>
      <c r="D723" s="1"/>
      <c r="E723" s="1" t="s">
        <v>24</v>
      </c>
      <c r="F723" s="1"/>
    </row>
    <row r="724" spans="1:6">
      <c r="A724" s="1"/>
      <c r="B724" s="1"/>
      <c r="C724" s="1"/>
      <c r="D724" s="1"/>
      <c r="E724" s="1" t="s">
        <v>20</v>
      </c>
      <c r="F724" s="1"/>
    </row>
    <row r="725" spans="1:6">
      <c r="A725" s="2" t="s">
        <v>1192</v>
      </c>
      <c r="B725" s="2" t="s">
        <v>1193</v>
      </c>
      <c r="C725" s="1"/>
      <c r="D725" s="1"/>
      <c r="E725" s="1" t="s">
        <v>20</v>
      </c>
      <c r="F725" s="1"/>
    </row>
    <row r="726" spans="1:6">
      <c r="A726" s="2" t="s">
        <v>1194</v>
      </c>
      <c r="B726" s="2" t="s">
        <v>1195</v>
      </c>
      <c r="C726" s="1"/>
      <c r="D726" s="1"/>
      <c r="E726" s="1" t="s">
        <v>20</v>
      </c>
      <c r="F726" s="1"/>
    </row>
    <row r="727" spans="1:6">
      <c r="A727" s="2" t="s">
        <v>1192</v>
      </c>
      <c r="B727" s="2" t="s">
        <v>1193</v>
      </c>
      <c r="C727" s="1"/>
      <c r="D727" s="1"/>
      <c r="E727" s="1" t="s">
        <v>20</v>
      </c>
      <c r="F727" s="1"/>
    </row>
    <row r="728" spans="1:6">
      <c r="A728" s="2" t="s">
        <v>1192</v>
      </c>
      <c r="B728" s="2" t="s">
        <v>1193</v>
      </c>
      <c r="C728" s="1"/>
      <c r="D728" s="1"/>
      <c r="E728" s="1" t="s">
        <v>20</v>
      </c>
      <c r="F728" s="1"/>
    </row>
    <row r="729" spans="1:6">
      <c r="A729" s="2" t="s">
        <v>1192</v>
      </c>
      <c r="B729" s="2" t="s">
        <v>1193</v>
      </c>
      <c r="C729" s="1"/>
      <c r="D729" s="1"/>
      <c r="E729" s="1" t="s">
        <v>20</v>
      </c>
      <c r="F729" s="1"/>
    </row>
    <row r="730" spans="1:6">
      <c r="A730" s="2" t="s">
        <v>1194</v>
      </c>
      <c r="B730" s="2" t="s">
        <v>1195</v>
      </c>
      <c r="C730" s="1"/>
      <c r="D730" s="1"/>
      <c r="E730" s="1" t="s">
        <v>20</v>
      </c>
      <c r="F730" s="1"/>
    </row>
    <row r="731" spans="1:6">
      <c r="A731" s="2" t="s">
        <v>1192</v>
      </c>
      <c r="B731" s="2" t="s">
        <v>1193</v>
      </c>
      <c r="C731" s="1"/>
      <c r="D731" s="1"/>
      <c r="E731" s="1" t="s">
        <v>20</v>
      </c>
      <c r="F731" s="1"/>
    </row>
    <row r="732" spans="1:6">
      <c r="A732" s="2" t="s">
        <v>1194</v>
      </c>
      <c r="B732" s="2" t="s">
        <v>1195</v>
      </c>
      <c r="C732" s="1"/>
      <c r="D732" s="1"/>
      <c r="E732" s="1" t="s">
        <v>20</v>
      </c>
      <c r="F732" s="1"/>
    </row>
    <row r="733" spans="1:6">
      <c r="A733" s="2" t="s">
        <v>1198</v>
      </c>
      <c r="B733" s="2" t="s">
        <v>1199</v>
      </c>
      <c r="C733" s="1"/>
      <c r="D733" s="1"/>
      <c r="E733" s="1" t="s">
        <v>20</v>
      </c>
      <c r="F733" s="1"/>
    </row>
    <row r="734" spans="1:6">
      <c r="A734" s="2" t="s">
        <v>1192</v>
      </c>
      <c r="B734" s="2" t="s">
        <v>1193</v>
      </c>
      <c r="C734" s="1"/>
      <c r="D734" s="1"/>
      <c r="E734" s="1" t="s">
        <v>20</v>
      </c>
      <c r="F734" s="1"/>
    </row>
    <row r="735" spans="1:6">
      <c r="A735" s="2" t="s">
        <v>1194</v>
      </c>
      <c r="B735" s="2" t="s">
        <v>1195</v>
      </c>
      <c r="C735" s="1"/>
      <c r="D735" s="1"/>
      <c r="E735" s="1" t="s">
        <v>20</v>
      </c>
      <c r="F735" s="1"/>
    </row>
    <row r="736" spans="1:6">
      <c r="A736" s="2" t="s">
        <v>1198</v>
      </c>
      <c r="B736" s="2" t="s">
        <v>1199</v>
      </c>
      <c r="C736" s="1"/>
      <c r="D736" s="1"/>
      <c r="E736" s="1" t="s">
        <v>20</v>
      </c>
      <c r="F736" s="1"/>
    </row>
    <row r="737" spans="1:6">
      <c r="A737" s="1" t="s">
        <v>110</v>
      </c>
      <c r="B737" s="1" t="s">
        <v>110</v>
      </c>
      <c r="C737" s="1" t="s">
        <v>110</v>
      </c>
      <c r="D737" s="1"/>
      <c r="E737" s="1" t="s">
        <v>24</v>
      </c>
      <c r="F737" s="1"/>
    </row>
    <row r="738" spans="1:6">
      <c r="A738" s="1" t="s">
        <v>111</v>
      </c>
      <c r="B738" s="1" t="s">
        <v>111</v>
      </c>
      <c r="C738" s="1" t="s">
        <v>111</v>
      </c>
      <c r="D738" s="1"/>
      <c r="E738" s="1" t="s">
        <v>24</v>
      </c>
      <c r="F738" s="1"/>
    </row>
    <row r="739" spans="1:6">
      <c r="A739" s="1" t="s">
        <v>112</v>
      </c>
      <c r="B739" s="1" t="s">
        <v>112</v>
      </c>
      <c r="C739" s="1" t="s">
        <v>112</v>
      </c>
      <c r="D739" s="1"/>
      <c r="E739" s="1" t="s">
        <v>24</v>
      </c>
      <c r="F739" s="1"/>
    </row>
    <row r="740" spans="1:6">
      <c r="A740" s="1" t="s">
        <v>140</v>
      </c>
      <c r="B740" s="1" t="s">
        <v>140</v>
      </c>
      <c r="C740" s="1"/>
      <c r="D740" s="1"/>
      <c r="E740" s="1" t="s">
        <v>20</v>
      </c>
      <c r="F740" s="1"/>
    </row>
    <row r="741" spans="1:6">
      <c r="A741" s="1" t="s">
        <v>113</v>
      </c>
      <c r="B741" s="1" t="s">
        <v>113</v>
      </c>
      <c r="C741" s="1" t="s">
        <v>113</v>
      </c>
      <c r="D741" s="1"/>
      <c r="E741" s="1" t="s">
        <v>24</v>
      </c>
      <c r="F741" s="1"/>
    </row>
    <row r="742" spans="1:6">
      <c r="A742" s="1" t="s">
        <v>114</v>
      </c>
      <c r="B742" s="1" t="s">
        <v>114</v>
      </c>
      <c r="C742" s="1" t="s">
        <v>114</v>
      </c>
      <c r="D742" s="1"/>
      <c r="E742" s="1" t="s">
        <v>24</v>
      </c>
      <c r="F742" s="1"/>
    </row>
    <row r="743" spans="1:6">
      <c r="A743" s="1" t="s">
        <v>115</v>
      </c>
      <c r="B743" s="1" t="s">
        <v>115</v>
      </c>
      <c r="C743" s="1" t="s">
        <v>115</v>
      </c>
      <c r="D743" s="1"/>
      <c r="E743" s="1" t="s">
        <v>24</v>
      </c>
      <c r="F743" s="1"/>
    </row>
    <row r="744" spans="1:6">
      <c r="A744" s="1" t="s">
        <v>136</v>
      </c>
      <c r="B744" s="1" t="s">
        <v>136</v>
      </c>
      <c r="C744" s="1"/>
      <c r="D744" s="1"/>
      <c r="E744" s="1" t="s">
        <v>20</v>
      </c>
      <c r="F744" s="1"/>
    </row>
    <row r="745" spans="1:6">
      <c r="A745" s="1" t="s">
        <v>116</v>
      </c>
      <c r="B745" s="1" t="s">
        <v>116</v>
      </c>
      <c r="C745" s="1" t="s">
        <v>116</v>
      </c>
      <c r="D745" s="1"/>
      <c r="E745" s="1" t="s">
        <v>24</v>
      </c>
      <c r="F745" s="1"/>
    </row>
    <row r="746" spans="1:6">
      <c r="A746" s="1" t="s">
        <v>133</v>
      </c>
      <c r="B746" s="1" t="s">
        <v>133</v>
      </c>
      <c r="C746" s="1"/>
      <c r="D746" s="1"/>
      <c r="E746" s="1" t="s">
        <v>20</v>
      </c>
      <c r="F746" s="1"/>
    </row>
    <row r="747" spans="1:6">
      <c r="A747" s="1" t="s">
        <v>117</v>
      </c>
      <c r="B747" s="1" t="s">
        <v>117</v>
      </c>
      <c r="C747" s="1"/>
      <c r="D747" s="1"/>
      <c r="E747" s="1" t="s">
        <v>20</v>
      </c>
      <c r="F747" s="1"/>
    </row>
    <row r="748" spans="1:6">
      <c r="A748" s="1" t="s">
        <v>118</v>
      </c>
      <c r="B748" s="1" t="s">
        <v>118</v>
      </c>
      <c r="C748" s="1" t="s">
        <v>118</v>
      </c>
      <c r="D748" s="1"/>
      <c r="E748" s="1" t="s">
        <v>24</v>
      </c>
      <c r="F748" s="1"/>
    </row>
    <row r="749" spans="1:6">
      <c r="A749" s="1" t="s">
        <v>119</v>
      </c>
      <c r="B749" s="1" t="s">
        <v>119</v>
      </c>
      <c r="C749" s="1" t="s">
        <v>119</v>
      </c>
      <c r="D749" s="1"/>
      <c r="E749" s="1" t="s">
        <v>24</v>
      </c>
      <c r="F749" s="1"/>
    </row>
    <row r="750" spans="1:6">
      <c r="A750" s="1" t="s">
        <v>120</v>
      </c>
      <c r="B750" s="1" t="s">
        <v>120</v>
      </c>
      <c r="C750" s="1" t="s">
        <v>120</v>
      </c>
      <c r="D750" s="1"/>
      <c r="E750" s="1" t="s">
        <v>24</v>
      </c>
      <c r="F750" s="1"/>
    </row>
    <row r="751" spans="1:6">
      <c r="A751" s="1" t="s">
        <v>121</v>
      </c>
      <c r="B751" s="1" t="s">
        <v>121</v>
      </c>
      <c r="C751" s="1" t="s">
        <v>121</v>
      </c>
      <c r="D751" s="1"/>
      <c r="E751" s="1" t="s">
        <v>24</v>
      </c>
      <c r="F751" s="1"/>
    </row>
    <row r="752" spans="1:6">
      <c r="A752" s="1"/>
      <c r="B752" s="1"/>
      <c r="C752" s="1"/>
      <c r="D752" s="1"/>
      <c r="E752" s="1" t="s">
        <v>20</v>
      </c>
      <c r="F752" s="1"/>
    </row>
    <row r="753" spans="1:6">
      <c r="A753" s="1" t="s">
        <v>22</v>
      </c>
      <c r="B753" s="1" t="s">
        <v>22</v>
      </c>
      <c r="C753" s="1" t="s">
        <v>23</v>
      </c>
      <c r="D753" s="1"/>
      <c r="E753" s="1" t="s">
        <v>24</v>
      </c>
      <c r="F753" s="1"/>
    </row>
    <row r="754" spans="1:6">
      <c r="A754" s="1" t="s">
        <v>108</v>
      </c>
      <c r="B754" s="1" t="s">
        <v>108</v>
      </c>
      <c r="C754" s="1"/>
      <c r="D754" s="1"/>
      <c r="E754" s="1" t="s">
        <v>20</v>
      </c>
      <c r="F754" s="1"/>
    </row>
    <row r="755" spans="1:6">
      <c r="A755" s="1" t="s">
        <v>129</v>
      </c>
      <c r="B755" s="1" t="s">
        <v>129</v>
      </c>
      <c r="C755" s="1"/>
      <c r="D755" s="1"/>
      <c r="E755" s="1" t="s">
        <v>20</v>
      </c>
      <c r="F755" s="1"/>
    </row>
    <row r="756" spans="1:6">
      <c r="A756" s="1"/>
      <c r="B756" s="1"/>
      <c r="C756" s="1"/>
      <c r="D756" s="1"/>
      <c r="E756" s="1" t="s">
        <v>20</v>
      </c>
      <c r="F756" s="1"/>
    </row>
    <row r="757" spans="1:6">
      <c r="A757" s="1" t="s">
        <v>122</v>
      </c>
      <c r="B757" s="1" t="s">
        <v>122</v>
      </c>
      <c r="C757" s="1" t="s">
        <v>122</v>
      </c>
      <c r="D757" s="1"/>
      <c r="E757" s="1" t="s">
        <v>24</v>
      </c>
      <c r="F757" s="1"/>
    </row>
    <row r="758" spans="1:6">
      <c r="A758" s="2" t="s">
        <v>1196</v>
      </c>
      <c r="B758" s="1" t="s">
        <v>124</v>
      </c>
      <c r="C758" s="2" t="s">
        <v>1197</v>
      </c>
      <c r="D758" s="1"/>
      <c r="E758" s="1" t="s">
        <v>24</v>
      </c>
      <c r="F758" s="1"/>
    </row>
    <row r="759" spans="1:6">
      <c r="A759" s="1"/>
      <c r="B759" s="1"/>
      <c r="C759" s="1"/>
      <c r="D759" s="1"/>
      <c r="E759" s="1" t="s">
        <v>20</v>
      </c>
      <c r="F759" s="1"/>
    </row>
    <row r="760" spans="1:6">
      <c r="A760" s="2" t="s">
        <v>1192</v>
      </c>
      <c r="B760" s="2" t="s">
        <v>1193</v>
      </c>
      <c r="C760" s="1"/>
      <c r="D760" s="1"/>
      <c r="E760" s="1" t="s">
        <v>20</v>
      </c>
      <c r="F760" s="1"/>
    </row>
    <row r="761" spans="1:6">
      <c r="A761" s="2" t="s">
        <v>1194</v>
      </c>
      <c r="B761" s="2" t="s">
        <v>1195</v>
      </c>
      <c r="C761" s="1"/>
      <c r="D761" s="1"/>
      <c r="E761" s="1" t="s">
        <v>20</v>
      </c>
      <c r="F761" s="1"/>
    </row>
    <row r="762" spans="1:6">
      <c r="A762" s="2" t="s">
        <v>1192</v>
      </c>
      <c r="B762" s="2" t="s">
        <v>1193</v>
      </c>
      <c r="C762" s="1"/>
      <c r="D762" s="1"/>
      <c r="E762" s="1" t="s">
        <v>20</v>
      </c>
      <c r="F762" s="1"/>
    </row>
    <row r="763" spans="1:6">
      <c r="A763" s="2" t="s">
        <v>1192</v>
      </c>
      <c r="B763" s="2" t="s">
        <v>1193</v>
      </c>
      <c r="C763" s="1"/>
      <c r="D763" s="1"/>
      <c r="E763" s="1" t="s">
        <v>20</v>
      </c>
      <c r="F763" s="1"/>
    </row>
    <row r="764" spans="1:6">
      <c r="A764" s="2" t="s">
        <v>1192</v>
      </c>
      <c r="B764" s="2" t="s">
        <v>1193</v>
      </c>
      <c r="C764" s="1"/>
      <c r="D764" s="1"/>
      <c r="E764" s="1" t="s">
        <v>20</v>
      </c>
      <c r="F764" s="1"/>
    </row>
    <row r="765" spans="1:6">
      <c r="A765" s="2" t="s">
        <v>1194</v>
      </c>
      <c r="B765" s="2" t="s">
        <v>1195</v>
      </c>
      <c r="C765" s="1"/>
      <c r="D765" s="1"/>
      <c r="E765" s="1" t="s">
        <v>20</v>
      </c>
      <c r="F765" s="1"/>
    </row>
    <row r="766" spans="1:6">
      <c r="A766" s="2" t="s">
        <v>1192</v>
      </c>
      <c r="B766" s="2" t="s">
        <v>1193</v>
      </c>
      <c r="C766" s="1"/>
      <c r="D766" s="1"/>
      <c r="E766" s="1" t="s">
        <v>20</v>
      </c>
      <c r="F766" s="1"/>
    </row>
    <row r="767" spans="1:6">
      <c r="A767" s="2" t="s">
        <v>1194</v>
      </c>
      <c r="B767" s="2" t="s">
        <v>1195</v>
      </c>
      <c r="C767" s="1"/>
      <c r="D767" s="1"/>
      <c r="E767" s="1" t="s">
        <v>20</v>
      </c>
      <c r="F767" s="1"/>
    </row>
    <row r="768" spans="1:6">
      <c r="A768" s="2" t="s">
        <v>1198</v>
      </c>
      <c r="B768" s="2" t="s">
        <v>1199</v>
      </c>
      <c r="C768" s="1"/>
      <c r="D768" s="1"/>
      <c r="E768" s="1" t="s">
        <v>20</v>
      </c>
      <c r="F768" s="1"/>
    </row>
    <row r="769" spans="1:6">
      <c r="A769" s="2" t="s">
        <v>1192</v>
      </c>
      <c r="B769" s="2" t="s">
        <v>1193</v>
      </c>
      <c r="C769" s="1"/>
      <c r="D769" s="1"/>
      <c r="E769" s="1" t="s">
        <v>20</v>
      </c>
      <c r="F769" s="1"/>
    </row>
    <row r="770" spans="1:6">
      <c r="A770" s="2" t="s">
        <v>1194</v>
      </c>
      <c r="B770" s="2" t="s">
        <v>1195</v>
      </c>
      <c r="C770" s="1"/>
      <c r="D770" s="1"/>
      <c r="E770" s="1" t="s">
        <v>20</v>
      </c>
      <c r="F770" s="1"/>
    </row>
    <row r="771" spans="1:6">
      <c r="A771" s="2" t="s">
        <v>1198</v>
      </c>
      <c r="B771" s="2" t="s">
        <v>1199</v>
      </c>
      <c r="C771" s="1"/>
      <c r="D771" s="1"/>
      <c r="E771" s="1" t="s">
        <v>20</v>
      </c>
      <c r="F771" s="1"/>
    </row>
    <row r="772" spans="1:6">
      <c r="A772" s="2" t="s">
        <v>1178</v>
      </c>
      <c r="B772" s="2" t="s">
        <v>1179</v>
      </c>
      <c r="C772" s="1"/>
      <c r="D772" s="1"/>
      <c r="E772" s="1" t="s">
        <v>20</v>
      </c>
      <c r="F772" s="1"/>
    </row>
    <row r="773" spans="1:6">
      <c r="A773" s="2" t="s">
        <v>1180</v>
      </c>
      <c r="B773" s="2" t="s">
        <v>1181</v>
      </c>
      <c r="C773" s="2" t="s">
        <v>1182</v>
      </c>
      <c r="D773" s="1"/>
      <c r="E773" s="1" t="s">
        <v>24</v>
      </c>
      <c r="F773" s="1"/>
    </row>
    <row r="774" spans="1:6">
      <c r="A774" s="2" t="s">
        <v>1183</v>
      </c>
      <c r="B774" s="2" t="s">
        <v>1183</v>
      </c>
      <c r="C774" s="2" t="s">
        <v>1184</v>
      </c>
      <c r="D774" s="1"/>
      <c r="E774" s="1" t="s">
        <v>24</v>
      </c>
      <c r="F774" s="1"/>
    </row>
    <row r="775" spans="1:6">
      <c r="A775" s="2" t="s">
        <v>1185</v>
      </c>
      <c r="B775" s="2" t="s">
        <v>1186</v>
      </c>
      <c r="C775" s="2" t="s">
        <v>1187</v>
      </c>
      <c r="D775" s="1"/>
      <c r="E775" s="1" t="s">
        <v>24</v>
      </c>
      <c r="F775" s="1"/>
    </row>
    <row r="776" spans="1:6">
      <c r="A776" s="1"/>
      <c r="B776" s="1"/>
      <c r="C776" s="1"/>
      <c r="D776" s="1"/>
      <c r="E776" s="1" t="s">
        <v>20</v>
      </c>
      <c r="F776" s="1"/>
    </row>
    <row r="777" spans="1:6">
      <c r="A777" s="2" t="s">
        <v>1188</v>
      </c>
      <c r="B777" s="2" t="s">
        <v>1188</v>
      </c>
      <c r="C777" s="1"/>
      <c r="D777" s="1"/>
      <c r="E777" s="1" t="s">
        <v>20</v>
      </c>
      <c r="F777" s="1"/>
    </row>
    <row r="778" spans="1:6">
      <c r="A778" s="1"/>
      <c r="B778" s="1"/>
      <c r="C778" s="1"/>
      <c r="D778" s="1"/>
      <c r="E778" s="1" t="s">
        <v>24</v>
      </c>
      <c r="F778" s="1"/>
    </row>
    <row r="779" spans="1:6">
      <c r="A779" s="1"/>
      <c r="B779" s="1"/>
      <c r="C779" s="1"/>
      <c r="D779" s="1"/>
      <c r="E779" s="1" t="s">
        <v>20</v>
      </c>
      <c r="F779" s="1"/>
    </row>
    <row r="780" spans="1:6">
      <c r="A780" s="2" t="s">
        <v>1189</v>
      </c>
      <c r="B780" s="2" t="s">
        <v>1190</v>
      </c>
      <c r="C780" s="2" t="s">
        <v>1191</v>
      </c>
      <c r="D780" s="1"/>
      <c r="E780" s="1" t="s">
        <v>24</v>
      </c>
      <c r="F780" s="1"/>
    </row>
    <row r="781" spans="1:6">
      <c r="A781" s="2" t="s">
        <v>1192</v>
      </c>
      <c r="B781" s="2" t="s">
        <v>1193</v>
      </c>
      <c r="C781" s="1"/>
      <c r="D781" s="1"/>
      <c r="E781" s="1" t="s">
        <v>20</v>
      </c>
      <c r="F781" s="1"/>
    </row>
    <row r="782" spans="1:6">
      <c r="A782" s="2" t="s">
        <v>1194</v>
      </c>
      <c r="B782" s="2" t="s">
        <v>1195</v>
      </c>
      <c r="C782" s="1"/>
      <c r="D782" s="1"/>
      <c r="E782" s="1" t="s">
        <v>20</v>
      </c>
      <c r="F782" s="1"/>
    </row>
    <row r="783" spans="1:6">
      <c r="A783" s="2" t="s">
        <v>1192</v>
      </c>
      <c r="B783" s="2" t="s">
        <v>1193</v>
      </c>
      <c r="C783" s="1"/>
      <c r="D783" s="1"/>
      <c r="E783" s="1" t="s">
        <v>20</v>
      </c>
      <c r="F783" s="1"/>
    </row>
    <row r="784" spans="1:6">
      <c r="A784" s="2" t="s">
        <v>1192</v>
      </c>
      <c r="B784" s="2" t="s">
        <v>1193</v>
      </c>
      <c r="C784" s="1"/>
      <c r="D784" s="1"/>
      <c r="E784" s="1" t="s">
        <v>20</v>
      </c>
      <c r="F784" s="1"/>
    </row>
    <row r="785" spans="1:6">
      <c r="A785" s="2" t="s">
        <v>1192</v>
      </c>
      <c r="B785" s="2" t="s">
        <v>1193</v>
      </c>
      <c r="C785" s="1"/>
      <c r="D785" s="1"/>
      <c r="E785" s="1" t="s">
        <v>20</v>
      </c>
      <c r="F785" s="1"/>
    </row>
    <row r="786" spans="1:6">
      <c r="A786" s="2" t="s">
        <v>1194</v>
      </c>
      <c r="B786" s="2" t="s">
        <v>1195</v>
      </c>
      <c r="C786" s="1"/>
      <c r="D786" s="1"/>
      <c r="E786" s="1" t="s">
        <v>20</v>
      </c>
      <c r="F786" s="1"/>
    </row>
    <row r="787" spans="1:6">
      <c r="A787" s="2" t="s">
        <v>1192</v>
      </c>
      <c r="B787" s="2" t="s">
        <v>1193</v>
      </c>
      <c r="C787" s="1"/>
      <c r="D787" s="1"/>
      <c r="E787" s="1" t="s">
        <v>20</v>
      </c>
      <c r="F787" s="1"/>
    </row>
    <row r="788" spans="1:6">
      <c r="A788" s="2" t="s">
        <v>1194</v>
      </c>
      <c r="B788" s="2" t="s">
        <v>1195</v>
      </c>
      <c r="C788" s="1"/>
      <c r="D788" s="1"/>
      <c r="E788" s="1" t="s">
        <v>20</v>
      </c>
      <c r="F788" s="1"/>
    </row>
    <row r="789" spans="1:6">
      <c r="A789" s="2" t="s">
        <v>1198</v>
      </c>
      <c r="B789" s="2" t="s">
        <v>1199</v>
      </c>
      <c r="C789" s="1"/>
      <c r="D789" s="1"/>
      <c r="E789" s="1" t="s">
        <v>20</v>
      </c>
      <c r="F789" s="1"/>
    </row>
    <row r="790" spans="1:6">
      <c r="A790" s="2" t="s">
        <v>1192</v>
      </c>
      <c r="B790" s="2" t="s">
        <v>1193</v>
      </c>
      <c r="C790" s="1"/>
      <c r="D790" s="1"/>
      <c r="E790" s="1" t="s">
        <v>20</v>
      </c>
      <c r="F790" s="1"/>
    </row>
    <row r="791" spans="1:6">
      <c r="A791" s="2" t="s">
        <v>1194</v>
      </c>
      <c r="B791" s="2" t="s">
        <v>1195</v>
      </c>
      <c r="C791" s="1"/>
      <c r="D791" s="1"/>
      <c r="E791" s="1" t="s">
        <v>20</v>
      </c>
      <c r="F791" s="1"/>
    </row>
    <row r="792" spans="1:6">
      <c r="A792" s="2" t="s">
        <v>1198</v>
      </c>
      <c r="B792" s="2" t="s">
        <v>1199</v>
      </c>
      <c r="C792" s="1"/>
      <c r="D792" s="1"/>
      <c r="E792" s="1" t="s">
        <v>20</v>
      </c>
      <c r="F792" s="1"/>
    </row>
    <row r="793" spans="1:6">
      <c r="A793" s="2" t="s">
        <v>1192</v>
      </c>
      <c r="B793" s="2" t="s">
        <v>1193</v>
      </c>
      <c r="C793" s="1"/>
      <c r="D793" s="1"/>
      <c r="E793" s="1" t="s">
        <v>20</v>
      </c>
      <c r="F793" s="1"/>
    </row>
    <row r="794" spans="1:6">
      <c r="A794" s="2" t="s">
        <v>1194</v>
      </c>
      <c r="B794" s="2" t="s">
        <v>1195</v>
      </c>
      <c r="C794" s="1"/>
      <c r="D794" s="1"/>
      <c r="E794" s="1" t="s">
        <v>20</v>
      </c>
      <c r="F794" s="1"/>
    </row>
    <row r="795" spans="1:6">
      <c r="A795" s="2" t="s">
        <v>1192</v>
      </c>
      <c r="B795" s="2" t="s">
        <v>1193</v>
      </c>
      <c r="C795" s="1"/>
      <c r="D795" s="1"/>
      <c r="E795" s="1" t="s">
        <v>20</v>
      </c>
      <c r="F795" s="1"/>
    </row>
    <row r="796" spans="1:6">
      <c r="A796" s="2" t="s">
        <v>1192</v>
      </c>
      <c r="B796" s="2" t="s">
        <v>1193</v>
      </c>
      <c r="C796" s="1"/>
      <c r="D796" s="1"/>
      <c r="E796" s="1" t="s">
        <v>20</v>
      </c>
      <c r="F796" s="1"/>
    </row>
    <row r="797" spans="1:6">
      <c r="A797" s="2" t="s">
        <v>1192</v>
      </c>
      <c r="B797" s="2" t="s">
        <v>1193</v>
      </c>
      <c r="C797" s="1"/>
      <c r="D797" s="1"/>
      <c r="E797" s="1" t="s">
        <v>20</v>
      </c>
      <c r="F797" s="1"/>
    </row>
    <row r="798" spans="1:6">
      <c r="A798" s="2" t="s">
        <v>1194</v>
      </c>
      <c r="B798" s="2" t="s">
        <v>1195</v>
      </c>
      <c r="C798" s="1"/>
      <c r="D798" s="1"/>
      <c r="E798" s="1" t="s">
        <v>20</v>
      </c>
      <c r="F798" s="1"/>
    </row>
    <row r="799" spans="1:6">
      <c r="A799" s="2" t="s">
        <v>1192</v>
      </c>
      <c r="B799" s="2" t="s">
        <v>1193</v>
      </c>
      <c r="C799" s="1"/>
      <c r="D799" s="1"/>
      <c r="E799" s="1" t="s">
        <v>20</v>
      </c>
      <c r="F799" s="1"/>
    </row>
    <row r="800" spans="1:6">
      <c r="A800" s="2" t="s">
        <v>1194</v>
      </c>
      <c r="B800" s="2" t="s">
        <v>1195</v>
      </c>
      <c r="C800" s="1"/>
      <c r="D800" s="1"/>
      <c r="E800" s="1" t="s">
        <v>20</v>
      </c>
      <c r="F800" s="1"/>
    </row>
    <row r="801" spans="1:6">
      <c r="A801" s="2" t="s">
        <v>1198</v>
      </c>
      <c r="B801" s="2" t="s">
        <v>1199</v>
      </c>
      <c r="C801" s="1"/>
      <c r="D801" s="1"/>
      <c r="E801" s="1" t="s">
        <v>20</v>
      </c>
      <c r="F801" s="1"/>
    </row>
    <row r="802" spans="1:6">
      <c r="A802" s="2" t="s">
        <v>1192</v>
      </c>
      <c r="B802" s="2" t="s">
        <v>1193</v>
      </c>
      <c r="C802" s="1"/>
      <c r="D802" s="1"/>
      <c r="E802" s="1" t="s">
        <v>20</v>
      </c>
      <c r="F802" s="1"/>
    </row>
    <row r="803" spans="1:6">
      <c r="A803" s="2" t="s">
        <v>1194</v>
      </c>
      <c r="B803" s="2" t="s">
        <v>1195</v>
      </c>
      <c r="C803" s="1"/>
      <c r="D803" s="1"/>
      <c r="E803" s="1" t="s">
        <v>20</v>
      </c>
      <c r="F803" s="1"/>
    </row>
    <row r="804" spans="1:6">
      <c r="A804" s="2" t="s">
        <v>1198</v>
      </c>
      <c r="B804" s="2" t="s">
        <v>1199</v>
      </c>
      <c r="C804" s="1"/>
      <c r="D804" s="1"/>
      <c r="E804" s="1" t="s">
        <v>20</v>
      </c>
      <c r="F804" s="1"/>
    </row>
    <row r="805" spans="1:6">
      <c r="A805" s="2" t="s">
        <v>1200</v>
      </c>
      <c r="B805" s="2" t="s">
        <v>1201</v>
      </c>
      <c r="C805" s="2" t="s">
        <v>1202</v>
      </c>
      <c r="D805" s="1"/>
      <c r="E805" s="1" t="s">
        <v>24</v>
      </c>
      <c r="F805" s="1"/>
    </row>
    <row r="806" spans="1:6">
      <c r="A806" s="1"/>
      <c r="B806" s="1"/>
      <c r="C806" s="1"/>
      <c r="D806" s="1"/>
      <c r="E806" s="1" t="s">
        <v>20</v>
      </c>
      <c r="F806" s="1"/>
    </row>
    <row r="807" spans="1:6">
      <c r="A807" s="2" t="s">
        <v>1203</v>
      </c>
      <c r="B807" s="2" t="s">
        <v>1204</v>
      </c>
      <c r="C807" s="2" t="s">
        <v>1205</v>
      </c>
      <c r="D807" s="1" t="s">
        <v>162</v>
      </c>
      <c r="E807" s="1" t="s">
        <v>24</v>
      </c>
      <c r="F807" s="1"/>
    </row>
    <row r="808" spans="1:6">
      <c r="A808" s="2" t="s">
        <v>1206</v>
      </c>
      <c r="B808" s="2" t="s">
        <v>1207</v>
      </c>
      <c r="C808" s="2" t="s">
        <v>1208</v>
      </c>
      <c r="D808" s="1" t="s">
        <v>166</v>
      </c>
      <c r="E808" s="1" t="s">
        <v>24</v>
      </c>
      <c r="F808" s="1"/>
    </row>
    <row r="809" spans="1:6">
      <c r="A809" s="1"/>
      <c r="B809" s="1"/>
      <c r="C809" s="1"/>
      <c r="D809" s="1"/>
      <c r="E809" s="1" t="s">
        <v>20</v>
      </c>
      <c r="F809" s="1"/>
    </row>
    <row r="810" spans="1:6">
      <c r="A810" s="2" t="s">
        <v>1209</v>
      </c>
      <c r="B810" s="2" t="s">
        <v>1210</v>
      </c>
      <c r="C810" s="2" t="s">
        <v>1211</v>
      </c>
      <c r="D810" s="1" t="s">
        <v>170</v>
      </c>
      <c r="E810" s="1" t="s">
        <v>24</v>
      </c>
      <c r="F810" s="1"/>
    </row>
    <row r="811" spans="1:6">
      <c r="A811" s="2" t="s">
        <v>1212</v>
      </c>
      <c r="B811" s="2" t="s">
        <v>1213</v>
      </c>
      <c r="C811" s="2" t="s">
        <v>1214</v>
      </c>
      <c r="D811" s="1" t="s">
        <v>174</v>
      </c>
      <c r="E811" s="1" t="s">
        <v>24</v>
      </c>
      <c r="F811" s="1"/>
    </row>
    <row r="812" spans="1:6">
      <c r="A812" s="1"/>
      <c r="B812" s="1"/>
      <c r="C812" s="1"/>
      <c r="D812" s="1"/>
      <c r="E812" s="1" t="s">
        <v>20</v>
      </c>
      <c r="F812" s="1"/>
    </row>
    <row r="813" spans="1:6">
      <c r="A813" s="2" t="s">
        <v>1215</v>
      </c>
      <c r="B813" s="2" t="s">
        <v>1216</v>
      </c>
      <c r="C813" s="2" t="s">
        <v>1217</v>
      </c>
      <c r="D813" s="1"/>
      <c r="E813" s="1" t="s">
        <v>24</v>
      </c>
      <c r="F813" s="1"/>
    </row>
    <row r="814" spans="1:6">
      <c r="A814" s="1"/>
      <c r="B814" s="1"/>
      <c r="C814" s="1"/>
      <c r="D814" s="1"/>
      <c r="E814" s="1" t="s">
        <v>20</v>
      </c>
      <c r="F814" s="1"/>
    </row>
    <row r="815" spans="1:6">
      <c r="A815" s="2" t="s">
        <v>1218</v>
      </c>
      <c r="B815" s="2" t="s">
        <v>1219</v>
      </c>
      <c r="C815" s="2" t="s">
        <v>1220</v>
      </c>
      <c r="D815" s="1" t="s">
        <v>181</v>
      </c>
      <c r="E815" s="1" t="s">
        <v>24</v>
      </c>
      <c r="F815" s="1"/>
    </row>
    <row r="816" spans="1:6">
      <c r="A816" s="1"/>
      <c r="B816" s="1"/>
      <c r="C816" s="1"/>
      <c r="D816" s="1"/>
      <c r="E816" s="1" t="s">
        <v>20</v>
      </c>
      <c r="F816" s="1"/>
    </row>
    <row r="817" spans="1:6">
      <c r="A817" s="1"/>
      <c r="B817" s="1"/>
      <c r="C817" s="1"/>
      <c r="D817" s="1"/>
      <c r="E817" s="1" t="s">
        <v>20</v>
      </c>
      <c r="F817" s="1"/>
    </row>
    <row r="818" spans="1:6">
      <c r="A818" s="2" t="s">
        <v>1221</v>
      </c>
      <c r="B818" s="2" t="s">
        <v>1221</v>
      </c>
      <c r="C818" s="1"/>
      <c r="D818" s="1"/>
      <c r="E818" s="1" t="s">
        <v>24</v>
      </c>
      <c r="F818" s="1"/>
    </row>
    <row r="819" spans="1:6">
      <c r="A819" s="1"/>
      <c r="B819" s="1"/>
      <c r="C819" s="1"/>
      <c r="D819" s="1"/>
      <c r="E819" s="1" t="s">
        <v>20</v>
      </c>
      <c r="F819" s="1"/>
    </row>
    <row r="820" spans="1:6">
      <c r="A820" s="1"/>
      <c r="B820" s="1"/>
      <c r="C820" s="1"/>
      <c r="D820" s="1"/>
      <c r="E820" s="1" t="s">
        <v>20</v>
      </c>
      <c r="F820" s="1"/>
    </row>
    <row r="821" spans="1:6">
      <c r="A821" s="2" t="s">
        <v>1192</v>
      </c>
      <c r="B821" s="2" t="s">
        <v>1193</v>
      </c>
      <c r="C821" s="1"/>
      <c r="D821" s="1"/>
      <c r="E821" s="1" t="s">
        <v>20</v>
      </c>
      <c r="F821" s="1"/>
    </row>
    <row r="822" spans="1:6">
      <c r="A822" s="2" t="s">
        <v>1194</v>
      </c>
      <c r="B822" s="2" t="s">
        <v>1195</v>
      </c>
      <c r="C822" s="1"/>
      <c r="D822" s="1"/>
      <c r="E822" s="1" t="s">
        <v>20</v>
      </c>
      <c r="F822" s="1"/>
    </row>
    <row r="823" spans="1:6">
      <c r="A823" s="2" t="s">
        <v>1192</v>
      </c>
      <c r="B823" s="2" t="s">
        <v>1193</v>
      </c>
      <c r="C823" s="1"/>
      <c r="D823" s="1"/>
      <c r="E823" s="1" t="s">
        <v>20</v>
      </c>
      <c r="F823" s="1"/>
    </row>
    <row r="824" spans="1:6">
      <c r="A824" s="2" t="s">
        <v>1222</v>
      </c>
      <c r="B824" s="2" t="s">
        <v>1223</v>
      </c>
      <c r="C824" s="1"/>
      <c r="D824" s="1"/>
      <c r="E824" s="1" t="s">
        <v>20</v>
      </c>
      <c r="F824" s="1"/>
    </row>
    <row r="825" spans="1:6">
      <c r="A825" s="2" t="s">
        <v>1222</v>
      </c>
      <c r="B825" s="2" t="s">
        <v>1223</v>
      </c>
      <c r="C825" s="1"/>
      <c r="D825" s="1"/>
      <c r="E825" s="1" t="s">
        <v>20</v>
      </c>
      <c r="F825" s="1"/>
    </row>
    <row r="826" spans="1:6">
      <c r="A826" s="2" t="s">
        <v>1192</v>
      </c>
      <c r="B826" s="2" t="s">
        <v>1193</v>
      </c>
      <c r="C826" s="1"/>
      <c r="D826" s="1"/>
      <c r="E826" s="1" t="s">
        <v>20</v>
      </c>
      <c r="F826" s="1"/>
    </row>
    <row r="827" spans="1:6">
      <c r="A827" s="2" t="s">
        <v>1222</v>
      </c>
      <c r="B827" s="2" t="s">
        <v>1223</v>
      </c>
      <c r="C827" s="1"/>
      <c r="D827" s="1"/>
      <c r="E827" s="1" t="s">
        <v>20</v>
      </c>
      <c r="F827" s="1"/>
    </row>
    <row r="828" spans="1:6">
      <c r="A828" s="2" t="s">
        <v>1192</v>
      </c>
      <c r="B828" s="2" t="s">
        <v>1193</v>
      </c>
      <c r="C828" s="1"/>
      <c r="D828" s="1"/>
      <c r="E828" s="1" t="s">
        <v>20</v>
      </c>
      <c r="F828" s="1"/>
    </row>
    <row r="829" spans="1:6">
      <c r="A829" s="2" t="s">
        <v>1194</v>
      </c>
      <c r="B829" s="2" t="s">
        <v>1195</v>
      </c>
      <c r="C829" s="1"/>
      <c r="D829" s="1"/>
      <c r="E829" s="1" t="s">
        <v>20</v>
      </c>
      <c r="F829" s="1"/>
    </row>
    <row r="830" spans="1:6">
      <c r="A830" s="2" t="s">
        <v>1222</v>
      </c>
      <c r="B830" s="2" t="s">
        <v>1223</v>
      </c>
      <c r="C830" s="1"/>
      <c r="D830" s="1"/>
      <c r="E830" s="1" t="s">
        <v>20</v>
      </c>
      <c r="F830" s="1"/>
    </row>
    <row r="831" spans="1:6">
      <c r="A831" s="2" t="s">
        <v>1192</v>
      </c>
      <c r="B831" s="2" t="s">
        <v>1193</v>
      </c>
      <c r="C831" s="1"/>
      <c r="D831" s="1"/>
      <c r="E831" s="1" t="s">
        <v>20</v>
      </c>
      <c r="F831" s="1"/>
    </row>
    <row r="832" spans="1:6">
      <c r="A832" s="2" t="s">
        <v>1194</v>
      </c>
      <c r="B832" s="2" t="s">
        <v>1195</v>
      </c>
      <c r="C832" s="1"/>
      <c r="D832" s="1"/>
      <c r="E832" s="1" t="s">
        <v>20</v>
      </c>
      <c r="F832" s="1"/>
    </row>
    <row r="833" spans="1:6">
      <c r="A833" s="2" t="s">
        <v>1198</v>
      </c>
      <c r="B833" s="2" t="s">
        <v>1199</v>
      </c>
      <c r="C833" s="1"/>
      <c r="D833" s="1"/>
      <c r="E833" s="1" t="s">
        <v>20</v>
      </c>
      <c r="F833" s="1"/>
    </row>
    <row r="834" spans="1:6">
      <c r="A834" s="2" t="s">
        <v>1222</v>
      </c>
      <c r="B834" s="2" t="s">
        <v>1223</v>
      </c>
      <c r="C834" s="1"/>
      <c r="D834" s="1"/>
      <c r="E834" s="1" t="s">
        <v>20</v>
      </c>
      <c r="F834" s="1"/>
    </row>
    <row r="835" spans="1:6">
      <c r="A835" s="2" t="s">
        <v>1192</v>
      </c>
      <c r="B835" s="2" t="s">
        <v>1193</v>
      </c>
      <c r="C835" s="1"/>
      <c r="D835" s="1"/>
      <c r="E835" s="1" t="s">
        <v>20</v>
      </c>
      <c r="F835" s="1"/>
    </row>
    <row r="836" spans="1:6">
      <c r="A836" s="2" t="s">
        <v>1194</v>
      </c>
      <c r="B836" s="2" t="s">
        <v>1195</v>
      </c>
      <c r="C836" s="1"/>
      <c r="D836" s="1"/>
      <c r="E836" s="1" t="s">
        <v>20</v>
      </c>
      <c r="F836" s="1"/>
    </row>
    <row r="837" spans="1:6">
      <c r="A837" s="2" t="s">
        <v>1198</v>
      </c>
      <c r="B837" s="2" t="s">
        <v>1199</v>
      </c>
      <c r="C837" s="1"/>
      <c r="D837" s="1"/>
      <c r="E837" s="1" t="s">
        <v>20</v>
      </c>
      <c r="F837" s="1"/>
    </row>
    <row r="838" spans="1:6">
      <c r="A838" s="2" t="s">
        <v>1224</v>
      </c>
      <c r="B838" s="2" t="s">
        <v>1225</v>
      </c>
      <c r="C838" s="2" t="s">
        <v>1226</v>
      </c>
      <c r="D838" s="1" t="s">
        <v>189</v>
      </c>
      <c r="E838" s="1" t="s">
        <v>24</v>
      </c>
      <c r="F838" s="1"/>
    </row>
    <row r="839" spans="1:6">
      <c r="A839" s="2" t="s">
        <v>1227</v>
      </c>
      <c r="B839" s="2" t="s">
        <v>1228</v>
      </c>
      <c r="C839" s="2" t="s">
        <v>1229</v>
      </c>
      <c r="D839" s="1"/>
      <c r="E839" s="1" t="s">
        <v>24</v>
      </c>
      <c r="F839" s="1"/>
    </row>
    <row r="840" spans="1:6">
      <c r="A840" s="1"/>
      <c r="B840" s="1"/>
      <c r="C840" s="1"/>
      <c r="D840" s="1"/>
      <c r="E840" s="1" t="s">
        <v>20</v>
      </c>
      <c r="F840" s="1"/>
    </row>
    <row r="841" spans="1:6">
      <c r="A841" s="2" t="s">
        <v>1230</v>
      </c>
      <c r="B841" s="2" t="s">
        <v>1230</v>
      </c>
      <c r="C841" s="1"/>
      <c r="D841" s="1"/>
      <c r="E841" s="1" t="s">
        <v>20</v>
      </c>
      <c r="F841" s="1"/>
    </row>
    <row r="842" spans="1:6">
      <c r="A842" s="2" t="s">
        <v>1222</v>
      </c>
      <c r="B842" s="2" t="s">
        <v>1223</v>
      </c>
      <c r="C842" s="1"/>
      <c r="D842" s="1"/>
      <c r="E842" s="1" t="s">
        <v>20</v>
      </c>
      <c r="F842" s="1"/>
    </row>
    <row r="843" spans="1:6">
      <c r="A843" s="2" t="s">
        <v>1192</v>
      </c>
      <c r="B843" s="2" t="s">
        <v>1193</v>
      </c>
      <c r="C843" s="1"/>
      <c r="D843" s="1"/>
      <c r="E843" s="1" t="s">
        <v>20</v>
      </c>
      <c r="F843" s="1"/>
    </row>
    <row r="844" spans="1:6">
      <c r="A844" s="2" t="s">
        <v>1194</v>
      </c>
      <c r="B844" s="2" t="s">
        <v>1195</v>
      </c>
      <c r="C844" s="1"/>
      <c r="D844" s="1"/>
      <c r="E844" s="1" t="s">
        <v>20</v>
      </c>
      <c r="F844" s="1"/>
    </row>
    <row r="845" spans="1:6">
      <c r="A845" s="2" t="s">
        <v>1222</v>
      </c>
      <c r="B845" s="2" t="s">
        <v>1223</v>
      </c>
      <c r="C845" s="1"/>
      <c r="D845" s="1"/>
      <c r="E845" s="1" t="s">
        <v>20</v>
      </c>
      <c r="F845" s="1"/>
    </row>
    <row r="846" spans="1:6">
      <c r="A846" s="2" t="s">
        <v>1192</v>
      </c>
      <c r="B846" s="2" t="s">
        <v>1193</v>
      </c>
      <c r="C846" s="1"/>
      <c r="D846" s="1"/>
      <c r="E846" s="1" t="s">
        <v>20</v>
      </c>
      <c r="F846" s="1"/>
    </row>
    <row r="847" spans="1:6">
      <c r="A847" s="2" t="s">
        <v>1222</v>
      </c>
      <c r="B847" s="2" t="s">
        <v>1223</v>
      </c>
      <c r="C847" s="1"/>
      <c r="D847" s="1"/>
      <c r="E847" s="1" t="s">
        <v>20</v>
      </c>
      <c r="F847" s="1"/>
    </row>
    <row r="848" spans="1:6">
      <c r="A848" s="2" t="s">
        <v>1222</v>
      </c>
      <c r="B848" s="2" t="s">
        <v>1223</v>
      </c>
      <c r="C848" s="1"/>
      <c r="D848" s="1"/>
      <c r="E848" s="1" t="s">
        <v>20</v>
      </c>
      <c r="F848" s="1"/>
    </row>
    <row r="849" spans="1:6">
      <c r="A849" s="2" t="s">
        <v>1222</v>
      </c>
      <c r="B849" s="2" t="s">
        <v>1223</v>
      </c>
      <c r="C849" s="1"/>
      <c r="D849" s="1"/>
      <c r="E849" s="1" t="s">
        <v>20</v>
      </c>
      <c r="F849" s="1"/>
    </row>
    <row r="850" spans="1:6">
      <c r="A850" s="2" t="s">
        <v>1192</v>
      </c>
      <c r="B850" s="2" t="s">
        <v>1193</v>
      </c>
      <c r="C850" s="1"/>
      <c r="D850" s="1"/>
      <c r="E850" s="1" t="s">
        <v>20</v>
      </c>
      <c r="F850" s="1"/>
    </row>
    <row r="851" spans="1:6">
      <c r="A851" s="2" t="s">
        <v>1222</v>
      </c>
      <c r="B851" s="2" t="s">
        <v>1223</v>
      </c>
      <c r="C851" s="1"/>
      <c r="D851" s="1"/>
      <c r="E851" s="1" t="s">
        <v>20</v>
      </c>
      <c r="F851" s="1"/>
    </row>
    <row r="852" spans="1:6">
      <c r="A852" s="2" t="s">
        <v>1192</v>
      </c>
      <c r="B852" s="2" t="s">
        <v>1193</v>
      </c>
      <c r="C852" s="1"/>
      <c r="D852" s="1"/>
      <c r="E852" s="1" t="s">
        <v>20</v>
      </c>
      <c r="F852" s="1"/>
    </row>
    <row r="853" spans="1:6">
      <c r="A853" s="2" t="s">
        <v>1194</v>
      </c>
      <c r="B853" s="2" t="s">
        <v>1195</v>
      </c>
      <c r="C853" s="1"/>
      <c r="D853" s="1"/>
      <c r="E853" s="1" t="s">
        <v>20</v>
      </c>
      <c r="F853" s="1"/>
    </row>
    <row r="854" spans="1:6">
      <c r="A854" s="2" t="s">
        <v>1222</v>
      </c>
      <c r="B854" s="2" t="s">
        <v>1223</v>
      </c>
      <c r="C854" s="1"/>
      <c r="D854" s="1"/>
      <c r="E854" s="1" t="s">
        <v>20</v>
      </c>
      <c r="F854" s="1"/>
    </row>
    <row r="855" spans="1:6">
      <c r="A855" s="2" t="s">
        <v>1192</v>
      </c>
      <c r="B855" s="2" t="s">
        <v>1193</v>
      </c>
      <c r="C855" s="1"/>
      <c r="D855" s="1"/>
      <c r="E855" s="1" t="s">
        <v>20</v>
      </c>
      <c r="F855" s="1"/>
    </row>
    <row r="856" spans="1:6">
      <c r="A856" s="2" t="s">
        <v>1194</v>
      </c>
      <c r="B856" s="2" t="s">
        <v>1195</v>
      </c>
      <c r="C856" s="1"/>
      <c r="D856" s="1"/>
      <c r="E856" s="1" t="s">
        <v>20</v>
      </c>
      <c r="F856" s="1"/>
    </row>
    <row r="857" spans="1:6">
      <c r="A857" s="2" t="s">
        <v>1198</v>
      </c>
      <c r="B857" s="2" t="s">
        <v>1199</v>
      </c>
      <c r="C857" s="1"/>
      <c r="D857" s="1"/>
      <c r="E857" s="1" t="s">
        <v>20</v>
      </c>
      <c r="F857" s="1"/>
    </row>
    <row r="858" spans="1:6">
      <c r="A858" s="2" t="s">
        <v>1222</v>
      </c>
      <c r="B858" s="2" t="s">
        <v>1223</v>
      </c>
      <c r="C858" s="1"/>
      <c r="D858" s="1"/>
      <c r="E858" s="1" t="s">
        <v>20</v>
      </c>
      <c r="F858" s="1"/>
    </row>
    <row r="859" spans="1:6">
      <c r="A859" s="2" t="s">
        <v>1192</v>
      </c>
      <c r="B859" s="2" t="s">
        <v>1193</v>
      </c>
      <c r="C859" s="1"/>
      <c r="D859" s="1"/>
      <c r="E859" s="1" t="s">
        <v>20</v>
      </c>
      <c r="F859" s="1"/>
    </row>
    <row r="860" spans="1:6">
      <c r="A860" s="2" t="s">
        <v>1194</v>
      </c>
      <c r="B860" s="2" t="s">
        <v>1195</v>
      </c>
      <c r="C860" s="1"/>
      <c r="D860" s="1"/>
      <c r="E860" s="1" t="s">
        <v>20</v>
      </c>
      <c r="F860" s="1"/>
    </row>
    <row r="861" spans="1:6">
      <c r="A861" s="2" t="s">
        <v>1198</v>
      </c>
      <c r="B861" s="2" t="s">
        <v>1199</v>
      </c>
      <c r="C861" s="1"/>
      <c r="D861" s="1"/>
      <c r="E861" s="1" t="s">
        <v>20</v>
      </c>
      <c r="F861" s="1"/>
    </row>
    <row r="862" spans="1:6">
      <c r="A862" s="2" t="s">
        <v>1231</v>
      </c>
      <c r="B862" s="1" t="s">
        <v>195</v>
      </c>
      <c r="C862" s="1"/>
      <c r="D862" s="1"/>
      <c r="E862" s="1" t="s">
        <v>24</v>
      </c>
      <c r="F862" s="1"/>
    </row>
    <row r="863" spans="1:6">
      <c r="A863" s="1" t="s">
        <v>1232</v>
      </c>
      <c r="B863" s="1" t="s">
        <v>197</v>
      </c>
      <c r="C863" s="1"/>
      <c r="D863" s="1"/>
      <c r="E863" s="1" t="s">
        <v>24</v>
      </c>
      <c r="F863" s="1"/>
    </row>
    <row r="864" spans="1:6">
      <c r="A864" s="1"/>
      <c r="B864" s="1"/>
      <c r="C864" s="1"/>
      <c r="D864" s="1"/>
      <c r="E864" s="1" t="s">
        <v>20</v>
      </c>
      <c r="F864" s="1"/>
    </row>
    <row r="865" spans="1:6">
      <c r="A865" s="2" t="s">
        <v>1233</v>
      </c>
      <c r="B865" s="1" t="s">
        <v>199</v>
      </c>
      <c r="C865" s="2" t="s">
        <v>1234</v>
      </c>
      <c r="D865" s="1" t="s">
        <v>201</v>
      </c>
      <c r="E865" s="1" t="s">
        <v>24</v>
      </c>
      <c r="F865" s="1"/>
    </row>
    <row r="866" spans="1:6">
      <c r="A866" s="1"/>
      <c r="B866" s="1"/>
      <c r="C866" s="1"/>
      <c r="D866" s="1"/>
      <c r="E866" s="1" t="s">
        <v>20</v>
      </c>
      <c r="F866" s="1"/>
    </row>
    <row r="867" spans="1:6">
      <c r="A867" s="2" t="s">
        <v>1235</v>
      </c>
      <c r="B867" s="2" t="s">
        <v>1235</v>
      </c>
      <c r="C867" s="2" t="s">
        <v>1236</v>
      </c>
      <c r="D867" s="1" t="s">
        <v>204</v>
      </c>
      <c r="E867" s="1" t="s">
        <v>24</v>
      </c>
      <c r="F867" s="1"/>
    </row>
    <row r="868" spans="1:6">
      <c r="A868" s="1"/>
      <c r="B868" s="1"/>
      <c r="C868" s="1"/>
      <c r="D868" s="1"/>
      <c r="E868" s="1" t="s">
        <v>20</v>
      </c>
      <c r="F868" s="1"/>
    </row>
    <row r="869" spans="1:6">
      <c r="A869" s="1"/>
      <c r="B869" s="1"/>
      <c r="C869" s="1"/>
      <c r="D869" s="1"/>
      <c r="E869" s="1" t="s">
        <v>20</v>
      </c>
      <c r="F869" s="1"/>
    </row>
    <row r="870" spans="1:6">
      <c r="A870" s="1" t="s">
        <v>58</v>
      </c>
      <c r="B870" s="1" t="s">
        <v>58</v>
      </c>
      <c r="C870" s="1"/>
      <c r="D870" s="1"/>
      <c r="E870" s="1" t="s">
        <v>24</v>
      </c>
      <c r="F870" s="1"/>
    </row>
    <row r="871" spans="1:6">
      <c r="A871" s="2" t="s">
        <v>1222</v>
      </c>
      <c r="B871" s="2" t="s">
        <v>1223</v>
      </c>
      <c r="C871" s="1"/>
      <c r="D871" s="1"/>
      <c r="E871" s="1" t="s">
        <v>20</v>
      </c>
      <c r="F871" s="1"/>
    </row>
    <row r="872" spans="1:6">
      <c r="A872" s="2" t="s">
        <v>1192</v>
      </c>
      <c r="B872" s="2" t="s">
        <v>1193</v>
      </c>
      <c r="C872" s="1"/>
      <c r="D872" s="1"/>
      <c r="E872" s="1" t="s">
        <v>20</v>
      </c>
      <c r="F872" s="1"/>
    </row>
    <row r="873" spans="1:6">
      <c r="A873" s="2" t="s">
        <v>1194</v>
      </c>
      <c r="B873" s="2" t="s">
        <v>1195</v>
      </c>
      <c r="C873" s="1"/>
      <c r="D873" s="1"/>
      <c r="E873" s="1" t="s">
        <v>20</v>
      </c>
      <c r="F873" s="1"/>
    </row>
    <row r="874" spans="1:6">
      <c r="A874" s="2" t="s">
        <v>1222</v>
      </c>
      <c r="B874" s="2" t="s">
        <v>1223</v>
      </c>
      <c r="C874" s="1"/>
      <c r="D874" s="1"/>
      <c r="E874" s="1" t="s">
        <v>20</v>
      </c>
      <c r="F874" s="1"/>
    </row>
    <row r="875" spans="1:6">
      <c r="A875" s="2" t="s">
        <v>1192</v>
      </c>
      <c r="B875" s="2" t="s">
        <v>1193</v>
      </c>
      <c r="C875" s="1"/>
      <c r="D875" s="1"/>
      <c r="E875" s="1" t="s">
        <v>20</v>
      </c>
      <c r="F875" s="1"/>
    </row>
    <row r="876" spans="1:6">
      <c r="A876" s="2" t="s">
        <v>1222</v>
      </c>
      <c r="B876" s="2" t="s">
        <v>1223</v>
      </c>
      <c r="C876" s="1"/>
      <c r="D876" s="1"/>
      <c r="E876" s="1" t="s">
        <v>20</v>
      </c>
      <c r="F876" s="1"/>
    </row>
    <row r="877" spans="1:6">
      <c r="A877" s="2" t="s">
        <v>1222</v>
      </c>
      <c r="B877" s="2" t="s">
        <v>1223</v>
      </c>
      <c r="C877" s="1"/>
      <c r="D877" s="1"/>
      <c r="E877" s="1" t="s">
        <v>20</v>
      </c>
      <c r="F877" s="1"/>
    </row>
    <row r="878" spans="1:6">
      <c r="A878" s="2" t="s">
        <v>1222</v>
      </c>
      <c r="B878" s="2" t="s">
        <v>1223</v>
      </c>
      <c r="C878" s="1"/>
      <c r="D878" s="1"/>
      <c r="E878" s="1" t="s">
        <v>20</v>
      </c>
      <c r="F878" s="1"/>
    </row>
    <row r="879" spans="1:6">
      <c r="A879" s="2" t="s">
        <v>1237</v>
      </c>
      <c r="B879" s="2" t="s">
        <v>1238</v>
      </c>
      <c r="C879" s="1"/>
      <c r="D879" s="1"/>
      <c r="E879" s="1" t="s">
        <v>20</v>
      </c>
      <c r="F879" s="1"/>
    </row>
    <row r="880" spans="1:6">
      <c r="A880" s="2" t="s">
        <v>1222</v>
      </c>
      <c r="B880" s="2" t="s">
        <v>1223</v>
      </c>
      <c r="C880" s="1"/>
      <c r="D880" s="1"/>
      <c r="E880" s="1" t="s">
        <v>20</v>
      </c>
      <c r="F880" s="1"/>
    </row>
    <row r="881" spans="1:6">
      <c r="A881" s="2" t="s">
        <v>1237</v>
      </c>
      <c r="B881" s="2" t="s">
        <v>1238</v>
      </c>
      <c r="C881" s="1"/>
      <c r="D881" s="1"/>
      <c r="E881" s="1" t="s">
        <v>20</v>
      </c>
      <c r="F881" s="1"/>
    </row>
    <row r="882" spans="1:6">
      <c r="A882" s="2" t="s">
        <v>1192</v>
      </c>
      <c r="B882" s="2" t="s">
        <v>1193</v>
      </c>
      <c r="C882" s="1"/>
      <c r="D882" s="1"/>
      <c r="E882" s="1" t="s">
        <v>20</v>
      </c>
      <c r="F882" s="1"/>
    </row>
    <row r="883" spans="1:6">
      <c r="A883" s="2" t="s">
        <v>1222</v>
      </c>
      <c r="B883" s="2" t="s">
        <v>1223</v>
      </c>
      <c r="C883" s="1"/>
      <c r="D883" s="1"/>
      <c r="E883" s="1" t="s">
        <v>20</v>
      </c>
      <c r="F883" s="1"/>
    </row>
    <row r="884" spans="1:6">
      <c r="A884" s="2" t="s">
        <v>1237</v>
      </c>
      <c r="B884" s="2" t="s">
        <v>1238</v>
      </c>
      <c r="C884" s="1"/>
      <c r="D884" s="1"/>
      <c r="E884" s="1" t="s">
        <v>20</v>
      </c>
      <c r="F884" s="1"/>
    </row>
    <row r="885" spans="1:6">
      <c r="A885" s="2" t="s">
        <v>1192</v>
      </c>
      <c r="B885" s="2" t="s">
        <v>1193</v>
      </c>
      <c r="C885" s="1"/>
      <c r="D885" s="1"/>
      <c r="E885" s="1" t="s">
        <v>20</v>
      </c>
      <c r="F885" s="1"/>
    </row>
    <row r="886" spans="1:6">
      <c r="A886" s="2" t="s">
        <v>1194</v>
      </c>
      <c r="B886" s="2" t="s">
        <v>1195</v>
      </c>
      <c r="C886" s="1"/>
      <c r="D886" s="1"/>
      <c r="E886" s="1" t="s">
        <v>20</v>
      </c>
      <c r="F886" s="1"/>
    </row>
    <row r="887" spans="1:6">
      <c r="A887" s="2" t="s">
        <v>1222</v>
      </c>
      <c r="B887" s="2" t="s">
        <v>1223</v>
      </c>
      <c r="C887" s="1"/>
      <c r="D887" s="1"/>
      <c r="E887" s="1" t="s">
        <v>20</v>
      </c>
      <c r="F887" s="1"/>
    </row>
    <row r="888" spans="1:6">
      <c r="A888" s="2" t="s">
        <v>1237</v>
      </c>
      <c r="B888" s="2" t="s">
        <v>1238</v>
      </c>
      <c r="C888" s="1"/>
      <c r="D888" s="1"/>
      <c r="E888" s="1" t="s">
        <v>20</v>
      </c>
      <c r="F888" s="1"/>
    </row>
    <row r="889" spans="1:6">
      <c r="A889" s="2" t="s">
        <v>1192</v>
      </c>
      <c r="B889" s="2" t="s">
        <v>1193</v>
      </c>
      <c r="C889" s="1"/>
      <c r="D889" s="1"/>
      <c r="E889" s="1" t="s">
        <v>20</v>
      </c>
      <c r="F889" s="1"/>
    </row>
    <row r="890" spans="1:6">
      <c r="A890" s="2" t="s">
        <v>1194</v>
      </c>
      <c r="B890" s="2" t="s">
        <v>1195</v>
      </c>
      <c r="C890" s="1"/>
      <c r="D890" s="1"/>
      <c r="E890" s="1" t="s">
        <v>20</v>
      </c>
      <c r="F890" s="1"/>
    </row>
    <row r="891" spans="1:6">
      <c r="A891" s="2" t="s">
        <v>1198</v>
      </c>
      <c r="B891" s="2" t="s">
        <v>1199</v>
      </c>
      <c r="C891" s="1"/>
      <c r="D891" s="1"/>
      <c r="E891" s="1" t="s">
        <v>20</v>
      </c>
      <c r="F891" s="1"/>
    </row>
    <row r="892" spans="1:6">
      <c r="A892" s="2" t="s">
        <v>1222</v>
      </c>
      <c r="B892" s="2" t="s">
        <v>1223</v>
      </c>
      <c r="C892" s="1"/>
      <c r="D892" s="1"/>
      <c r="E892" s="1" t="s">
        <v>20</v>
      </c>
      <c r="F892" s="1"/>
    </row>
    <row r="893" spans="1:6">
      <c r="A893" s="2" t="s">
        <v>1237</v>
      </c>
      <c r="B893" s="2" t="s">
        <v>1238</v>
      </c>
      <c r="C893" s="1"/>
      <c r="D893" s="1"/>
      <c r="E893" s="1" t="s">
        <v>20</v>
      </c>
      <c r="F893" s="1"/>
    </row>
    <row r="894" spans="1:6">
      <c r="A894" s="2" t="s">
        <v>1192</v>
      </c>
      <c r="B894" s="2" t="s">
        <v>1193</v>
      </c>
      <c r="C894" s="1"/>
      <c r="D894" s="1"/>
      <c r="E894" s="1" t="s">
        <v>20</v>
      </c>
      <c r="F894" s="1"/>
    </row>
    <row r="895" spans="1:6">
      <c r="A895" s="2" t="s">
        <v>1194</v>
      </c>
      <c r="B895" s="2" t="s">
        <v>1195</v>
      </c>
      <c r="C895" s="1"/>
      <c r="D895" s="1"/>
      <c r="E895" s="1" t="s">
        <v>20</v>
      </c>
      <c r="F895" s="1"/>
    </row>
    <row r="896" spans="1:6">
      <c r="A896" s="2" t="s">
        <v>1198</v>
      </c>
      <c r="B896" s="2" t="s">
        <v>1199</v>
      </c>
      <c r="C896" s="1"/>
      <c r="D896" s="1"/>
      <c r="E896" s="1" t="s">
        <v>20</v>
      </c>
      <c r="F896" s="1"/>
    </row>
    <row r="897" spans="1:6">
      <c r="A897" s="1"/>
      <c r="B897" s="1"/>
      <c r="C897" s="1"/>
      <c r="D897" s="1"/>
      <c r="E897" s="1" t="s">
        <v>20</v>
      </c>
      <c r="F897" s="1"/>
    </row>
    <row r="898" spans="1:6">
      <c r="A898" s="2" t="s">
        <v>1222</v>
      </c>
      <c r="B898" s="2" t="s">
        <v>1223</v>
      </c>
      <c r="C898" s="1"/>
      <c r="D898" s="1"/>
      <c r="E898" s="1" t="s">
        <v>20</v>
      </c>
      <c r="F898" s="1"/>
    </row>
    <row r="899" spans="1:6">
      <c r="A899" s="2" t="s">
        <v>1237</v>
      </c>
      <c r="B899" s="2" t="s">
        <v>1238</v>
      </c>
      <c r="C899" s="1"/>
      <c r="D899" s="1"/>
      <c r="E899" s="1" t="s">
        <v>20</v>
      </c>
      <c r="F899" s="1"/>
    </row>
    <row r="900" spans="1:6">
      <c r="A900" s="2" t="s">
        <v>1192</v>
      </c>
      <c r="B900" s="2" t="s">
        <v>1193</v>
      </c>
      <c r="C900" s="1"/>
      <c r="D900" s="1"/>
      <c r="E900" s="1" t="s">
        <v>20</v>
      </c>
      <c r="F900" s="1"/>
    </row>
    <row r="901" spans="1:6">
      <c r="A901" s="2" t="s">
        <v>1194</v>
      </c>
      <c r="B901" s="2" t="s">
        <v>1195</v>
      </c>
      <c r="C901" s="1"/>
      <c r="D901" s="1"/>
      <c r="E901" s="1" t="s">
        <v>20</v>
      </c>
      <c r="F901" s="1"/>
    </row>
    <row r="902" spans="1:6">
      <c r="A902" s="2" t="s">
        <v>1222</v>
      </c>
      <c r="B902" s="2" t="s">
        <v>1223</v>
      </c>
      <c r="C902" s="1"/>
      <c r="D902" s="1"/>
      <c r="E902" s="1" t="s">
        <v>20</v>
      </c>
      <c r="F902" s="1"/>
    </row>
    <row r="903" spans="1:6">
      <c r="A903" s="2" t="s">
        <v>1237</v>
      </c>
      <c r="B903" s="2" t="s">
        <v>1238</v>
      </c>
      <c r="C903" s="1"/>
      <c r="D903" s="1"/>
      <c r="E903" s="1" t="s">
        <v>20</v>
      </c>
      <c r="F903" s="1"/>
    </row>
    <row r="904" spans="1:6">
      <c r="A904" s="2" t="s">
        <v>1192</v>
      </c>
      <c r="B904" s="2" t="s">
        <v>1193</v>
      </c>
      <c r="C904" s="1"/>
      <c r="D904" s="1"/>
      <c r="E904" s="1" t="s">
        <v>20</v>
      </c>
      <c r="F904" s="1"/>
    </row>
    <row r="905" spans="1:6">
      <c r="A905" s="2" t="s">
        <v>1222</v>
      </c>
      <c r="B905" s="2" t="s">
        <v>1223</v>
      </c>
      <c r="C905" s="1"/>
      <c r="D905" s="1"/>
      <c r="E905" s="1" t="s">
        <v>20</v>
      </c>
      <c r="F905" s="1"/>
    </row>
    <row r="906" spans="1:6">
      <c r="A906" s="2" t="s">
        <v>1237</v>
      </c>
      <c r="B906" s="2" t="s">
        <v>1238</v>
      </c>
      <c r="C906" s="1"/>
      <c r="D906" s="1"/>
      <c r="E906" s="1" t="s">
        <v>20</v>
      </c>
      <c r="F906" s="1"/>
    </row>
    <row r="907" spans="1:6">
      <c r="A907" s="2" t="s">
        <v>1222</v>
      </c>
      <c r="B907" s="2" t="s">
        <v>1223</v>
      </c>
      <c r="C907" s="1"/>
      <c r="D907" s="1"/>
      <c r="E907" s="1" t="s">
        <v>20</v>
      </c>
      <c r="F907" s="1"/>
    </row>
    <row r="908" spans="1:6">
      <c r="A908" s="2" t="s">
        <v>1222</v>
      </c>
      <c r="B908" s="2" t="s">
        <v>1223</v>
      </c>
      <c r="C908" s="1"/>
      <c r="D908" s="1"/>
      <c r="E908" s="1" t="s">
        <v>20</v>
      </c>
      <c r="F908" s="1"/>
    </row>
    <row r="909" spans="1:6">
      <c r="A909" s="2" t="s">
        <v>1222</v>
      </c>
      <c r="B909" s="2" t="s">
        <v>1223</v>
      </c>
      <c r="C909" s="1"/>
      <c r="D909" s="1"/>
      <c r="E909" s="1" t="s">
        <v>20</v>
      </c>
      <c r="F909" s="1"/>
    </row>
    <row r="910" spans="1:6">
      <c r="A910" s="2" t="s">
        <v>1239</v>
      </c>
      <c r="B910" s="2" t="s">
        <v>1240</v>
      </c>
      <c r="C910" s="1"/>
      <c r="D910" s="1"/>
      <c r="E910" s="1" t="s">
        <v>20</v>
      </c>
      <c r="F910" s="1"/>
    </row>
    <row r="911" spans="1:6">
      <c r="A911" s="2" t="s">
        <v>1222</v>
      </c>
      <c r="B911" s="2" t="s">
        <v>1223</v>
      </c>
      <c r="C911" s="1"/>
      <c r="D911" s="1"/>
      <c r="E911" s="1" t="s">
        <v>20</v>
      </c>
      <c r="F911" s="1"/>
    </row>
    <row r="912" spans="1:6">
      <c r="A912" s="2" t="s">
        <v>1239</v>
      </c>
      <c r="B912" s="2" t="s">
        <v>1240</v>
      </c>
      <c r="C912" s="1"/>
      <c r="D912" s="1"/>
      <c r="E912" s="1" t="s">
        <v>20</v>
      </c>
      <c r="F912" s="1"/>
    </row>
    <row r="913" spans="1:6">
      <c r="A913" s="2" t="s">
        <v>1237</v>
      </c>
      <c r="B913" s="2" t="s">
        <v>1238</v>
      </c>
      <c r="C913" s="1"/>
      <c r="D913" s="1"/>
      <c r="E913" s="1" t="s">
        <v>20</v>
      </c>
      <c r="F913" s="1"/>
    </row>
    <row r="914" spans="1:6">
      <c r="A914" s="2" t="s">
        <v>1222</v>
      </c>
      <c r="B914" s="2" t="s">
        <v>1223</v>
      </c>
      <c r="C914" s="1"/>
      <c r="D914" s="1"/>
      <c r="E914" s="1" t="s">
        <v>20</v>
      </c>
      <c r="F914" s="1"/>
    </row>
    <row r="915" spans="1:6">
      <c r="A915" s="2" t="s">
        <v>1239</v>
      </c>
      <c r="B915" s="2" t="s">
        <v>1240</v>
      </c>
      <c r="C915" s="1"/>
      <c r="D915" s="1"/>
      <c r="E915" s="1" t="s">
        <v>20</v>
      </c>
      <c r="F915" s="1"/>
    </row>
    <row r="916" spans="1:6">
      <c r="A916" s="2" t="s">
        <v>1237</v>
      </c>
      <c r="B916" s="2" t="s">
        <v>1238</v>
      </c>
      <c r="C916" s="1"/>
      <c r="D916" s="1"/>
      <c r="E916" s="1" t="s">
        <v>20</v>
      </c>
      <c r="F916" s="1"/>
    </row>
    <row r="917" spans="1:6">
      <c r="A917" s="2" t="s">
        <v>1192</v>
      </c>
      <c r="B917" s="2" t="s">
        <v>1193</v>
      </c>
      <c r="C917" s="1"/>
      <c r="D917" s="1"/>
      <c r="E917" s="1" t="s">
        <v>20</v>
      </c>
      <c r="F917" s="1"/>
    </row>
    <row r="918" spans="1:6">
      <c r="A918" s="2" t="s">
        <v>1222</v>
      </c>
      <c r="B918" s="2" t="s">
        <v>1223</v>
      </c>
      <c r="C918" s="1"/>
      <c r="D918" s="1"/>
      <c r="E918" s="1" t="s">
        <v>20</v>
      </c>
      <c r="F918" s="1"/>
    </row>
    <row r="919" spans="1:6">
      <c r="A919" s="2" t="s">
        <v>1239</v>
      </c>
      <c r="B919" s="2" t="s">
        <v>1240</v>
      </c>
      <c r="C919" s="1"/>
      <c r="D919" s="1"/>
      <c r="E919" s="1" t="s">
        <v>20</v>
      </c>
      <c r="F919" s="1"/>
    </row>
    <row r="920" spans="1:6">
      <c r="A920" s="2" t="s">
        <v>1237</v>
      </c>
      <c r="B920" s="2" t="s">
        <v>1238</v>
      </c>
      <c r="C920" s="1"/>
      <c r="D920" s="1"/>
      <c r="E920" s="1" t="s">
        <v>20</v>
      </c>
      <c r="F920" s="1"/>
    </row>
    <row r="921" spans="1:6">
      <c r="A921" s="2" t="s">
        <v>1192</v>
      </c>
      <c r="B921" s="2" t="s">
        <v>1193</v>
      </c>
      <c r="C921" s="1"/>
      <c r="D921" s="1"/>
      <c r="E921" s="1" t="s">
        <v>20</v>
      </c>
      <c r="F921" s="1"/>
    </row>
    <row r="922" spans="1:6">
      <c r="A922" s="2" t="s">
        <v>1194</v>
      </c>
      <c r="B922" s="2" t="s">
        <v>1195</v>
      </c>
      <c r="C922" s="1"/>
      <c r="D922" s="1"/>
      <c r="E922" s="1" t="s">
        <v>20</v>
      </c>
      <c r="F922" s="1"/>
    </row>
    <row r="923" spans="1:6">
      <c r="A923" s="2" t="s">
        <v>1222</v>
      </c>
      <c r="B923" s="2" t="s">
        <v>1223</v>
      </c>
      <c r="C923" s="1"/>
      <c r="D923" s="1"/>
      <c r="E923" s="1" t="s">
        <v>20</v>
      </c>
      <c r="F923" s="1"/>
    </row>
    <row r="924" spans="1:6">
      <c r="A924" s="2" t="s">
        <v>1239</v>
      </c>
      <c r="B924" s="2" t="s">
        <v>1240</v>
      </c>
      <c r="C924" s="1"/>
      <c r="D924" s="1"/>
      <c r="E924" s="1" t="s">
        <v>20</v>
      </c>
      <c r="F924" s="1"/>
    </row>
    <row r="925" spans="1:6">
      <c r="A925" s="2" t="s">
        <v>1237</v>
      </c>
      <c r="B925" s="2" t="s">
        <v>1238</v>
      </c>
      <c r="C925" s="1"/>
      <c r="D925" s="1"/>
      <c r="E925" s="1" t="s">
        <v>20</v>
      </c>
      <c r="F925" s="1"/>
    </row>
    <row r="926" spans="1:6">
      <c r="A926" s="2" t="s">
        <v>1192</v>
      </c>
      <c r="B926" s="2" t="s">
        <v>1193</v>
      </c>
      <c r="C926" s="1"/>
      <c r="D926" s="1"/>
      <c r="E926" s="1" t="s">
        <v>20</v>
      </c>
      <c r="F926" s="1"/>
    </row>
    <row r="927" spans="1:6">
      <c r="A927" s="2" t="s">
        <v>1194</v>
      </c>
      <c r="B927" s="2" t="s">
        <v>1195</v>
      </c>
      <c r="C927" s="1"/>
      <c r="D927" s="1"/>
      <c r="E927" s="1" t="s">
        <v>20</v>
      </c>
      <c r="F927" s="1"/>
    </row>
    <row r="928" spans="1:6">
      <c r="A928" s="2" t="s">
        <v>1198</v>
      </c>
      <c r="B928" s="2" t="s">
        <v>1199</v>
      </c>
      <c r="C928" s="1"/>
      <c r="D928" s="1"/>
      <c r="E928" s="1" t="s">
        <v>20</v>
      </c>
      <c r="F928" s="1"/>
    </row>
    <row r="929" spans="1:6">
      <c r="A929" s="2" t="s">
        <v>1222</v>
      </c>
      <c r="B929" s="2" t="s">
        <v>1223</v>
      </c>
      <c r="C929" s="1"/>
      <c r="D929" s="1"/>
      <c r="E929" s="1" t="s">
        <v>20</v>
      </c>
      <c r="F929" s="1"/>
    </row>
    <row r="930" spans="1:6">
      <c r="A930" s="2" t="s">
        <v>1239</v>
      </c>
      <c r="B930" s="2" t="s">
        <v>1240</v>
      </c>
      <c r="C930" s="1"/>
      <c r="D930" s="1"/>
      <c r="E930" s="1" t="s">
        <v>20</v>
      </c>
      <c r="F930" s="1"/>
    </row>
    <row r="931" spans="1:6">
      <c r="A931" s="2" t="s">
        <v>1237</v>
      </c>
      <c r="B931" s="2" t="s">
        <v>1238</v>
      </c>
      <c r="C931" s="1"/>
      <c r="D931" s="1"/>
      <c r="E931" s="1" t="s">
        <v>20</v>
      </c>
      <c r="F931" s="1"/>
    </row>
    <row r="932" spans="1:6">
      <c r="A932" s="2" t="s">
        <v>1192</v>
      </c>
      <c r="B932" s="2" t="s">
        <v>1193</v>
      </c>
      <c r="C932" s="1"/>
      <c r="D932" s="1"/>
      <c r="E932" s="1" t="s">
        <v>20</v>
      </c>
      <c r="F932" s="1"/>
    </row>
    <row r="933" spans="1:6">
      <c r="A933" s="2" t="s">
        <v>1194</v>
      </c>
      <c r="B933" s="2" t="s">
        <v>1195</v>
      </c>
      <c r="C933" s="1"/>
      <c r="D933" s="1"/>
      <c r="E933" s="1" t="s">
        <v>20</v>
      </c>
      <c r="F933" s="1"/>
    </row>
    <row r="934" spans="1:6">
      <c r="A934" s="2" t="s">
        <v>1198</v>
      </c>
      <c r="B934" s="2" t="s">
        <v>1199</v>
      </c>
      <c r="C934" s="1"/>
      <c r="D934" s="1"/>
      <c r="E934" s="1" t="s">
        <v>20</v>
      </c>
      <c r="F934" s="1"/>
    </row>
    <row r="935" spans="1:6">
      <c r="A935" s="1" t="s">
        <v>120</v>
      </c>
      <c r="B935" s="1" t="s">
        <v>120</v>
      </c>
      <c r="C935" s="1" t="s">
        <v>120</v>
      </c>
      <c r="D935" s="1"/>
      <c r="E935" s="1" t="s">
        <v>24</v>
      </c>
      <c r="F935" s="1"/>
    </row>
    <row r="936" spans="1:6">
      <c r="A936" s="1" t="s">
        <v>121</v>
      </c>
      <c r="B936" s="1" t="s">
        <v>121</v>
      </c>
      <c r="C936" s="1" t="s">
        <v>121</v>
      </c>
      <c r="D936" s="1"/>
      <c r="E936" s="1" t="s">
        <v>24</v>
      </c>
      <c r="F936" s="1"/>
    </row>
    <row r="937" spans="1:6">
      <c r="A937" s="1"/>
      <c r="B937" s="1"/>
      <c r="C937" s="1"/>
      <c r="D937" s="1"/>
      <c r="E937" s="1" t="s">
        <v>20</v>
      </c>
      <c r="F937" s="1"/>
    </row>
    <row r="938" spans="1:6">
      <c r="A938" s="1" t="s">
        <v>22</v>
      </c>
      <c r="B938" s="1" t="s">
        <v>22</v>
      </c>
      <c r="C938" s="1" t="s">
        <v>23</v>
      </c>
      <c r="D938" s="1"/>
      <c r="E938" s="1" t="s">
        <v>24</v>
      </c>
      <c r="F938" s="1"/>
    </row>
    <row r="939" spans="1:6">
      <c r="A939" s="1" t="s">
        <v>108</v>
      </c>
      <c r="B939" s="1" t="s">
        <v>108</v>
      </c>
      <c r="C939" s="1"/>
      <c r="D939" s="1"/>
      <c r="E939" s="1" t="s">
        <v>20</v>
      </c>
      <c r="F939" s="1"/>
    </row>
    <row r="940" spans="1:6">
      <c r="A940" s="1" t="s">
        <v>129</v>
      </c>
      <c r="B940" s="1" t="s">
        <v>129</v>
      </c>
      <c r="C940" s="1"/>
      <c r="D940" s="1"/>
      <c r="E940" s="1" t="s">
        <v>20</v>
      </c>
      <c r="F940" s="1"/>
    </row>
    <row r="941" spans="1:6">
      <c r="A941" s="1"/>
      <c r="B941" s="1"/>
      <c r="C941" s="1"/>
      <c r="D941" s="1"/>
      <c r="E941" s="1" t="s">
        <v>20</v>
      </c>
      <c r="F941" s="1"/>
    </row>
    <row r="942" spans="1:6">
      <c r="A942" s="1" t="s">
        <v>122</v>
      </c>
      <c r="B942" s="1" t="s">
        <v>122</v>
      </c>
      <c r="C942" s="1" t="s">
        <v>122</v>
      </c>
      <c r="D942" s="1"/>
      <c r="E942" s="1" t="s">
        <v>24</v>
      </c>
      <c r="F942" s="1"/>
    </row>
    <row r="943" spans="1:6">
      <c r="A943" s="2" t="s">
        <v>1196</v>
      </c>
      <c r="B943" s="1" t="s">
        <v>124</v>
      </c>
      <c r="C943" s="2" t="s">
        <v>1197</v>
      </c>
      <c r="D943" s="1"/>
      <c r="E943" s="1" t="s">
        <v>24</v>
      </c>
      <c r="F943" s="1"/>
    </row>
    <row r="944" spans="1:6">
      <c r="A944" s="1"/>
      <c r="B944" s="1"/>
      <c r="C944" s="1"/>
      <c r="D944" s="1"/>
      <c r="E944" s="1" t="s">
        <v>20</v>
      </c>
      <c r="F944" s="1"/>
    </row>
    <row r="945" spans="1:6">
      <c r="A945" s="2" t="s">
        <v>1222</v>
      </c>
      <c r="B945" s="2" t="s">
        <v>1223</v>
      </c>
      <c r="C945" s="1"/>
      <c r="D945" s="1"/>
      <c r="E945" s="1" t="s">
        <v>20</v>
      </c>
      <c r="F945" s="1"/>
    </row>
    <row r="946" spans="1:6">
      <c r="A946" s="2" t="s">
        <v>1239</v>
      </c>
      <c r="B946" s="2" t="s">
        <v>1240</v>
      </c>
      <c r="C946" s="1"/>
      <c r="D946" s="1"/>
      <c r="E946" s="1" t="s">
        <v>20</v>
      </c>
      <c r="F946" s="1"/>
    </row>
    <row r="947" spans="1:6">
      <c r="A947" s="2" t="s">
        <v>1237</v>
      </c>
      <c r="B947" s="2" t="s">
        <v>1238</v>
      </c>
      <c r="C947" s="1"/>
      <c r="D947" s="1"/>
      <c r="E947" s="1" t="s">
        <v>20</v>
      </c>
      <c r="F947" s="1"/>
    </row>
    <row r="948" spans="1:6">
      <c r="A948" s="2" t="s">
        <v>1192</v>
      </c>
      <c r="B948" s="2" t="s">
        <v>1193</v>
      </c>
      <c r="C948" s="1"/>
      <c r="D948" s="1"/>
      <c r="E948" s="1" t="s">
        <v>20</v>
      </c>
      <c r="F948" s="1"/>
    </row>
    <row r="949" spans="1:6">
      <c r="A949" s="2" t="s">
        <v>1194</v>
      </c>
      <c r="B949" s="2" t="s">
        <v>1195</v>
      </c>
      <c r="C949" s="1"/>
      <c r="D949" s="1"/>
      <c r="E949" s="1" t="s">
        <v>20</v>
      </c>
      <c r="F949" s="1"/>
    </row>
    <row r="950" spans="1:6">
      <c r="A950" s="2" t="s">
        <v>1222</v>
      </c>
      <c r="B950" s="2" t="s">
        <v>1223</v>
      </c>
      <c r="C950" s="1"/>
      <c r="D950" s="1"/>
      <c r="E950" s="1" t="s">
        <v>20</v>
      </c>
      <c r="F950" s="1"/>
    </row>
    <row r="951" spans="1:6">
      <c r="A951" s="2" t="s">
        <v>1239</v>
      </c>
      <c r="B951" s="2" t="s">
        <v>1240</v>
      </c>
      <c r="C951" s="1"/>
      <c r="D951" s="1"/>
      <c r="E951" s="1" t="s">
        <v>20</v>
      </c>
      <c r="F951" s="1"/>
    </row>
    <row r="952" spans="1:6">
      <c r="A952" s="2" t="s">
        <v>1237</v>
      </c>
      <c r="B952" s="2" t="s">
        <v>1238</v>
      </c>
      <c r="C952" s="1"/>
      <c r="D952" s="1"/>
      <c r="E952" s="1" t="s">
        <v>20</v>
      </c>
      <c r="F952" s="1"/>
    </row>
    <row r="953" spans="1:6">
      <c r="A953" s="2" t="s">
        <v>1192</v>
      </c>
      <c r="B953" s="2" t="s">
        <v>1193</v>
      </c>
      <c r="C953" s="1"/>
      <c r="D953" s="1"/>
      <c r="E953" s="1" t="s">
        <v>20</v>
      </c>
      <c r="F953" s="1"/>
    </row>
    <row r="954" spans="1:6">
      <c r="A954" s="2" t="s">
        <v>1222</v>
      </c>
      <c r="B954" s="2" t="s">
        <v>1223</v>
      </c>
      <c r="C954" s="1"/>
      <c r="D954" s="1"/>
      <c r="E954" s="1" t="s">
        <v>20</v>
      </c>
      <c r="F954" s="1"/>
    </row>
    <row r="955" spans="1:6">
      <c r="A955" s="2" t="s">
        <v>1239</v>
      </c>
      <c r="B955" s="2" t="s">
        <v>1240</v>
      </c>
      <c r="C955" s="1"/>
      <c r="D955" s="1"/>
      <c r="E955" s="1" t="s">
        <v>20</v>
      </c>
      <c r="F955" s="1"/>
    </row>
    <row r="956" spans="1:6">
      <c r="A956" s="2" t="s">
        <v>1237</v>
      </c>
      <c r="B956" s="2" t="s">
        <v>1238</v>
      </c>
      <c r="C956" s="1"/>
      <c r="D956" s="1"/>
      <c r="E956" s="1" t="s">
        <v>20</v>
      </c>
      <c r="F956" s="1"/>
    </row>
    <row r="957" spans="1:6">
      <c r="A957" s="2" t="s">
        <v>1222</v>
      </c>
      <c r="B957" s="2" t="s">
        <v>1223</v>
      </c>
      <c r="C957" s="1"/>
      <c r="D957" s="1"/>
      <c r="E957" s="1" t="s">
        <v>20</v>
      </c>
      <c r="F957" s="1"/>
    </row>
    <row r="958" spans="1:6">
      <c r="A958" s="2" t="s">
        <v>1239</v>
      </c>
      <c r="B958" s="2" t="s">
        <v>1240</v>
      </c>
      <c r="C958" s="1"/>
      <c r="D958" s="1"/>
      <c r="E958" s="1" t="s">
        <v>20</v>
      </c>
      <c r="F958" s="1"/>
    </row>
    <row r="959" spans="1:6">
      <c r="A959" s="2" t="s">
        <v>1222</v>
      </c>
      <c r="B959" s="2" t="s">
        <v>1223</v>
      </c>
      <c r="C959" s="1"/>
      <c r="D959" s="1"/>
      <c r="E959" s="1" t="s">
        <v>20</v>
      </c>
      <c r="F959" s="1"/>
    </row>
    <row r="960" spans="1:6">
      <c r="A960" s="2" t="s">
        <v>1222</v>
      </c>
      <c r="B960" s="2" t="s">
        <v>1223</v>
      </c>
      <c r="C960" s="1"/>
      <c r="D960" s="1"/>
      <c r="E960" s="1" t="s">
        <v>20</v>
      </c>
      <c r="F960" s="1"/>
    </row>
    <row r="961" spans="1:6">
      <c r="A961" s="2" t="s">
        <v>1222</v>
      </c>
      <c r="B961" s="2" t="s">
        <v>1223</v>
      </c>
      <c r="C961" s="1"/>
      <c r="D961" s="1"/>
      <c r="E961" s="1" t="s">
        <v>20</v>
      </c>
      <c r="F961" s="1"/>
    </row>
    <row r="962" spans="1:6">
      <c r="A962" s="2" t="s">
        <v>1239</v>
      </c>
      <c r="B962" s="2" t="s">
        <v>1240</v>
      </c>
      <c r="C962" s="1"/>
      <c r="D962" s="1"/>
      <c r="E962" s="1" t="s">
        <v>20</v>
      </c>
      <c r="F962" s="1"/>
    </row>
    <row r="963" spans="1:6">
      <c r="A963" s="2" t="s">
        <v>1222</v>
      </c>
      <c r="B963" s="2" t="s">
        <v>1223</v>
      </c>
      <c r="C963" s="1"/>
      <c r="D963" s="1"/>
      <c r="E963" s="1" t="s">
        <v>20</v>
      </c>
      <c r="F963" s="1"/>
    </row>
    <row r="964" spans="1:6">
      <c r="A964" s="2" t="s">
        <v>1239</v>
      </c>
      <c r="B964" s="2" t="s">
        <v>1240</v>
      </c>
      <c r="C964" s="1"/>
      <c r="D964" s="1"/>
      <c r="E964" s="1" t="s">
        <v>20</v>
      </c>
      <c r="F964" s="1"/>
    </row>
    <row r="965" spans="1:6">
      <c r="A965" s="2" t="s">
        <v>1237</v>
      </c>
      <c r="B965" s="2" t="s">
        <v>1238</v>
      </c>
      <c r="C965" s="1"/>
      <c r="D965" s="1"/>
      <c r="E965" s="1" t="s">
        <v>20</v>
      </c>
      <c r="F965" s="1"/>
    </row>
    <row r="966" spans="1:6">
      <c r="A966" s="2" t="s">
        <v>1222</v>
      </c>
      <c r="B966" s="2" t="s">
        <v>1223</v>
      </c>
      <c r="C966" s="1"/>
      <c r="D966" s="1"/>
      <c r="E966" s="1" t="s">
        <v>20</v>
      </c>
      <c r="F966" s="1"/>
    </row>
    <row r="967" spans="1:6">
      <c r="A967" s="2" t="s">
        <v>1239</v>
      </c>
      <c r="B967" s="2" t="s">
        <v>1240</v>
      </c>
      <c r="C967" s="1"/>
      <c r="D967" s="1"/>
      <c r="E967" s="1" t="s">
        <v>20</v>
      </c>
      <c r="F967" s="1"/>
    </row>
    <row r="968" spans="1:6">
      <c r="A968" s="2" t="s">
        <v>1237</v>
      </c>
      <c r="B968" s="2" t="s">
        <v>1238</v>
      </c>
      <c r="C968" s="1"/>
      <c r="D968" s="1"/>
      <c r="E968" s="1" t="s">
        <v>20</v>
      </c>
      <c r="F968" s="1"/>
    </row>
    <row r="969" spans="1:6">
      <c r="A969" s="2" t="s">
        <v>1192</v>
      </c>
      <c r="B969" s="2" t="s">
        <v>1193</v>
      </c>
      <c r="C969" s="1"/>
      <c r="D969" s="1"/>
      <c r="E969" s="1" t="s">
        <v>20</v>
      </c>
      <c r="F969" s="1"/>
    </row>
    <row r="970" spans="1:6">
      <c r="A970" s="2" t="s">
        <v>1222</v>
      </c>
      <c r="B970" s="2" t="s">
        <v>1223</v>
      </c>
      <c r="C970" s="1"/>
      <c r="D970" s="1"/>
      <c r="E970" s="1" t="s">
        <v>20</v>
      </c>
      <c r="F970" s="1"/>
    </row>
    <row r="971" spans="1:6">
      <c r="A971" s="2" t="s">
        <v>1239</v>
      </c>
      <c r="B971" s="2" t="s">
        <v>1240</v>
      </c>
      <c r="C971" s="1"/>
      <c r="D971" s="1"/>
      <c r="E971" s="1" t="s">
        <v>20</v>
      </c>
      <c r="F971" s="1"/>
    </row>
    <row r="972" spans="1:6">
      <c r="A972" s="2" t="s">
        <v>1237</v>
      </c>
      <c r="B972" s="2" t="s">
        <v>1238</v>
      </c>
      <c r="C972" s="1"/>
      <c r="D972" s="1"/>
      <c r="E972" s="1" t="s">
        <v>20</v>
      </c>
      <c r="F972" s="1"/>
    </row>
    <row r="973" spans="1:6">
      <c r="A973" s="2" t="s">
        <v>1192</v>
      </c>
      <c r="B973" s="2" t="s">
        <v>1193</v>
      </c>
      <c r="C973" s="1"/>
      <c r="D973" s="1"/>
      <c r="E973" s="1" t="s">
        <v>20</v>
      </c>
      <c r="F973" s="1"/>
    </row>
    <row r="974" spans="1:6">
      <c r="A974" s="2" t="s">
        <v>1194</v>
      </c>
      <c r="B974" s="2" t="s">
        <v>1195</v>
      </c>
      <c r="C974" s="1"/>
      <c r="D974" s="1"/>
      <c r="E974" s="1" t="s">
        <v>20</v>
      </c>
      <c r="F974" s="1"/>
    </row>
    <row r="975" spans="1:6">
      <c r="A975" s="2" t="s">
        <v>1222</v>
      </c>
      <c r="B975" s="2" t="s">
        <v>1223</v>
      </c>
      <c r="C975" s="1"/>
      <c r="D975" s="1"/>
      <c r="E975" s="1" t="s">
        <v>20</v>
      </c>
      <c r="F975" s="1"/>
    </row>
    <row r="976" spans="1:6">
      <c r="A976" s="2" t="s">
        <v>1239</v>
      </c>
      <c r="B976" s="2" t="s">
        <v>1240</v>
      </c>
      <c r="C976" s="1"/>
      <c r="D976" s="1"/>
      <c r="E976" s="1" t="s">
        <v>20</v>
      </c>
      <c r="F976" s="1"/>
    </row>
    <row r="977" spans="1:6">
      <c r="A977" s="2" t="s">
        <v>1237</v>
      </c>
      <c r="B977" s="2" t="s">
        <v>1238</v>
      </c>
      <c r="C977" s="1"/>
      <c r="D977" s="1"/>
      <c r="E977" s="1" t="s">
        <v>20</v>
      </c>
      <c r="F977" s="1"/>
    </row>
    <row r="978" spans="1:6">
      <c r="A978" s="2" t="s">
        <v>1192</v>
      </c>
      <c r="B978" s="2" t="s">
        <v>1193</v>
      </c>
      <c r="C978" s="1"/>
      <c r="D978" s="1"/>
      <c r="E978" s="1" t="s">
        <v>20</v>
      </c>
      <c r="F978" s="1"/>
    </row>
    <row r="979" spans="1:6">
      <c r="A979" s="2" t="s">
        <v>1194</v>
      </c>
      <c r="B979" s="2" t="s">
        <v>1195</v>
      </c>
      <c r="C979" s="1"/>
      <c r="D979" s="1"/>
      <c r="E979" s="1" t="s">
        <v>20</v>
      </c>
      <c r="F979" s="1"/>
    </row>
    <row r="980" spans="1:6">
      <c r="A980" s="2" t="s">
        <v>1198</v>
      </c>
      <c r="B980" s="2" t="s">
        <v>1199</v>
      </c>
      <c r="C980" s="1"/>
      <c r="D980" s="1"/>
      <c r="E980" s="1" t="s">
        <v>20</v>
      </c>
      <c r="F980" s="1"/>
    </row>
    <row r="981" spans="1:6">
      <c r="A981" s="2" t="s">
        <v>1222</v>
      </c>
      <c r="B981" s="2" t="s">
        <v>1223</v>
      </c>
      <c r="C981" s="1"/>
      <c r="D981" s="1"/>
      <c r="E981" s="1" t="s">
        <v>20</v>
      </c>
      <c r="F981" s="1"/>
    </row>
    <row r="982" spans="1:6">
      <c r="A982" s="2" t="s">
        <v>1239</v>
      </c>
      <c r="B982" s="2" t="s">
        <v>1240</v>
      </c>
      <c r="C982" s="1"/>
      <c r="D982" s="1"/>
      <c r="E982" s="1" t="s">
        <v>20</v>
      </c>
      <c r="F982" s="1"/>
    </row>
    <row r="983" spans="1:6">
      <c r="A983" s="2" t="s">
        <v>1237</v>
      </c>
      <c r="B983" s="2" t="s">
        <v>1238</v>
      </c>
      <c r="C983" s="1"/>
      <c r="D983" s="1"/>
      <c r="E983" s="1" t="s">
        <v>20</v>
      </c>
      <c r="F983" s="1"/>
    </row>
    <row r="984" spans="1:6">
      <c r="A984" s="2" t="s">
        <v>1192</v>
      </c>
      <c r="B984" s="2" t="s">
        <v>1193</v>
      </c>
      <c r="C984" s="1"/>
      <c r="D984" s="1"/>
      <c r="E984" s="1" t="s">
        <v>20</v>
      </c>
      <c r="F984" s="1"/>
    </row>
    <row r="985" spans="1:6">
      <c r="A985" s="2" t="s">
        <v>1194</v>
      </c>
      <c r="B985" s="2" t="s">
        <v>1195</v>
      </c>
      <c r="C985" s="1"/>
      <c r="D985" s="1"/>
      <c r="E985" s="1" t="s">
        <v>20</v>
      </c>
      <c r="F985" s="1"/>
    </row>
    <row r="986" spans="1:6">
      <c r="A986" s="2" t="s">
        <v>1198</v>
      </c>
      <c r="B986" s="2" t="s">
        <v>1199</v>
      </c>
      <c r="C986" s="1"/>
      <c r="D986" s="1"/>
      <c r="E986" s="1" t="s">
        <v>20</v>
      </c>
      <c r="F986" s="1"/>
    </row>
    <row r="987" spans="1:6">
      <c r="A987" s="2" t="s">
        <v>1241</v>
      </c>
      <c r="B987" s="2" t="s">
        <v>1242</v>
      </c>
      <c r="C987" s="2" t="s">
        <v>1243</v>
      </c>
      <c r="D987" s="1" t="s">
        <v>212</v>
      </c>
      <c r="E987" s="1" t="s">
        <v>24</v>
      </c>
      <c r="F987" s="1"/>
    </row>
    <row r="988" spans="1:6">
      <c r="A988" s="2" t="s">
        <v>1244</v>
      </c>
      <c r="B988" s="2" t="s">
        <v>1245</v>
      </c>
      <c r="C988" s="2" t="s">
        <v>1246</v>
      </c>
      <c r="D988" s="1" t="s">
        <v>216</v>
      </c>
      <c r="E988" s="1" t="s">
        <v>24</v>
      </c>
      <c r="F988" s="1"/>
    </row>
    <row r="989" spans="1:6">
      <c r="A989" s="1"/>
      <c r="B989" s="1"/>
      <c r="C989" s="1"/>
      <c r="D989" s="1"/>
      <c r="E989" s="1" t="s">
        <v>24</v>
      </c>
      <c r="F989" s="1"/>
    </row>
    <row r="990" spans="1:6">
      <c r="A990" s="2" t="s">
        <v>1241</v>
      </c>
      <c r="B990" s="2" t="s">
        <v>1242</v>
      </c>
      <c r="C990" s="2" t="s">
        <v>1243</v>
      </c>
      <c r="D990" s="1"/>
      <c r="E990" s="1" t="s">
        <v>24</v>
      </c>
      <c r="F990" s="1"/>
    </row>
    <row r="991" spans="1:6">
      <c r="A991" s="2" t="s">
        <v>1244</v>
      </c>
      <c r="B991" s="2" t="s">
        <v>1245</v>
      </c>
      <c r="C991" s="2" t="s">
        <v>1246</v>
      </c>
      <c r="D991" s="1"/>
      <c r="E991" s="1" t="s">
        <v>24</v>
      </c>
      <c r="F991" s="1"/>
    </row>
    <row r="992" spans="1:6">
      <c r="A992" s="1"/>
      <c r="B992" s="1"/>
      <c r="C992" s="1"/>
      <c r="D992" s="1"/>
      <c r="E992" s="1" t="s">
        <v>24</v>
      </c>
      <c r="F992" s="1"/>
    </row>
    <row r="993" spans="1:6">
      <c r="A993" s="2" t="s">
        <v>1241</v>
      </c>
      <c r="B993" s="2" t="s">
        <v>1242</v>
      </c>
      <c r="C993" s="2" t="s">
        <v>1243</v>
      </c>
      <c r="D993" s="1"/>
      <c r="E993" s="1" t="s">
        <v>24</v>
      </c>
      <c r="F993" s="1"/>
    </row>
    <row r="994" spans="1:6">
      <c r="A994" s="2" t="s">
        <v>1244</v>
      </c>
      <c r="B994" s="2" t="s">
        <v>1245</v>
      </c>
      <c r="C994" s="2" t="s">
        <v>1246</v>
      </c>
      <c r="D994" s="1"/>
      <c r="E994" s="1" t="s">
        <v>24</v>
      </c>
      <c r="F994" s="1"/>
    </row>
    <row r="995" spans="1:6">
      <c r="A995" s="1"/>
      <c r="B995" s="1"/>
      <c r="C995" s="1"/>
      <c r="D995" s="1"/>
      <c r="E995" s="1" t="s">
        <v>24</v>
      </c>
      <c r="F995" s="1"/>
    </row>
    <row r="996" spans="1:6">
      <c r="A996" s="1" t="s">
        <v>55</v>
      </c>
      <c r="B996" s="1" t="s">
        <v>55</v>
      </c>
      <c r="C996" s="1"/>
      <c r="D996" s="1"/>
      <c r="E996" s="1" t="s">
        <v>24</v>
      </c>
      <c r="F996" s="1"/>
    </row>
    <row r="997" spans="1:6">
      <c r="A997" s="1" t="s">
        <v>56</v>
      </c>
      <c r="B997" s="1" t="s">
        <v>56</v>
      </c>
      <c r="C997" s="1"/>
      <c r="D997" s="1"/>
      <c r="E997" s="1" t="s">
        <v>24</v>
      </c>
      <c r="F997" s="1"/>
    </row>
    <row r="998" spans="1:6">
      <c r="A998" s="1" t="s">
        <v>57</v>
      </c>
      <c r="B998" s="1" t="s">
        <v>57</v>
      </c>
      <c r="C998" s="1"/>
      <c r="D998" s="1"/>
      <c r="E998" s="1" t="s">
        <v>24</v>
      </c>
      <c r="F998" s="1"/>
    </row>
    <row r="999" spans="1:6">
      <c r="A999" s="1"/>
      <c r="B999" s="1"/>
      <c r="C999" s="1"/>
      <c r="D999" s="1"/>
      <c r="E999" s="1" t="s">
        <v>20</v>
      </c>
      <c r="F999" s="1"/>
    </row>
    <row r="1000" spans="1:6">
      <c r="A1000" s="1"/>
      <c r="B1000" s="1"/>
      <c r="C1000" s="1"/>
      <c r="D1000" s="1"/>
      <c r="E1000" s="1" t="s">
        <v>24</v>
      </c>
      <c r="F1000" s="1"/>
    </row>
    <row r="1001" spans="1:6">
      <c r="A1001" s="1" t="s">
        <v>25</v>
      </c>
      <c r="B1001" s="1" t="s">
        <v>25</v>
      </c>
      <c r="C1001" s="2" t="s">
        <v>1147</v>
      </c>
      <c r="D1001" s="1"/>
      <c r="E1001" s="1" t="s">
        <v>24</v>
      </c>
      <c r="F1001" s="1"/>
    </row>
    <row r="1002" spans="1:6">
      <c r="A1002" s="1" t="s">
        <v>27</v>
      </c>
      <c r="B1002" s="1" t="s">
        <v>27</v>
      </c>
      <c r="C1002" s="2" t="s">
        <v>1148</v>
      </c>
      <c r="D1002" s="1"/>
      <c r="E1002" s="1" t="s">
        <v>24</v>
      </c>
      <c r="F1002" s="1"/>
    </row>
    <row r="1003" spans="1:6">
      <c r="A1003" s="1" t="s">
        <v>29</v>
      </c>
      <c r="B1003" s="1" t="s">
        <v>29</v>
      </c>
      <c r="C1003" s="2" t="s">
        <v>1149</v>
      </c>
      <c r="D1003" s="1"/>
      <c r="E1003" s="1" t="s">
        <v>24</v>
      </c>
      <c r="F1003" s="1"/>
    </row>
    <row r="1004" spans="1:6">
      <c r="A1004" s="1" t="s">
        <v>31</v>
      </c>
      <c r="B1004" s="1" t="s">
        <v>31</v>
      </c>
      <c r="C1004" s="2" t="s">
        <v>1150</v>
      </c>
      <c r="D1004" s="1"/>
      <c r="E1004" s="1" t="s">
        <v>24</v>
      </c>
      <c r="F1004" s="1"/>
    </row>
    <row r="1005" spans="1:6">
      <c r="A1005" s="1" t="s">
        <v>33</v>
      </c>
      <c r="B1005" s="1" t="s">
        <v>33</v>
      </c>
      <c r="C1005" s="2" t="s">
        <v>1151</v>
      </c>
      <c r="D1005" s="1"/>
      <c r="E1005" s="1" t="s">
        <v>24</v>
      </c>
      <c r="F1005" s="1"/>
    </row>
    <row r="1006" spans="1:6">
      <c r="A1006" s="1" t="s">
        <v>35</v>
      </c>
      <c r="B1006" s="1" t="s">
        <v>35</v>
      </c>
      <c r="C1006" s="2" t="s">
        <v>1152</v>
      </c>
      <c r="D1006" s="1"/>
      <c r="E1006" s="1" t="s">
        <v>24</v>
      </c>
      <c r="F1006" s="1"/>
    </row>
    <row r="1007" spans="1:6">
      <c r="A1007" s="1" t="s">
        <v>37</v>
      </c>
      <c r="B1007" s="1" t="s">
        <v>37</v>
      </c>
      <c r="C1007" s="2" t="s">
        <v>1153</v>
      </c>
      <c r="D1007" s="1"/>
      <c r="E1007" s="1" t="s">
        <v>24</v>
      </c>
      <c r="F1007" s="1"/>
    </row>
    <row r="1008" spans="1:6">
      <c r="A1008" s="1" t="s">
        <v>39</v>
      </c>
      <c r="B1008" s="1" t="s">
        <v>39</v>
      </c>
      <c r="C1008" s="2" t="s">
        <v>1154</v>
      </c>
      <c r="D1008" s="1"/>
      <c r="E1008" s="1" t="s">
        <v>24</v>
      </c>
      <c r="F1008" s="1"/>
    </row>
    <row r="1009" spans="1:6">
      <c r="A1009" s="1" t="s">
        <v>41</v>
      </c>
      <c r="B1009" s="1" t="s">
        <v>41</v>
      </c>
      <c r="C1009" s="2" t="s">
        <v>1155</v>
      </c>
      <c r="D1009" s="1"/>
      <c r="E1009" s="1" t="s">
        <v>24</v>
      </c>
      <c r="F1009" s="1"/>
    </row>
    <row r="1010" spans="1:6">
      <c r="A1010" s="1" t="s">
        <v>43</v>
      </c>
      <c r="B1010" s="1" t="s">
        <v>43</v>
      </c>
      <c r="C1010" s="2" t="s">
        <v>1156</v>
      </c>
      <c r="D1010" s="1"/>
      <c r="E1010" s="1" t="s">
        <v>24</v>
      </c>
      <c r="F1010" s="1"/>
    </row>
    <row r="1011" spans="1:6">
      <c r="A1011" s="1" t="s">
        <v>45</v>
      </c>
      <c r="B1011" s="1" t="s">
        <v>45</v>
      </c>
      <c r="C1011" s="2" t="s">
        <v>1157</v>
      </c>
      <c r="D1011" s="1"/>
      <c r="E1011" s="1" t="s">
        <v>24</v>
      </c>
      <c r="F1011" s="1"/>
    </row>
    <row r="1012" spans="1:6">
      <c r="A1012" s="1" t="s">
        <v>47</v>
      </c>
      <c r="B1012" s="1" t="s">
        <v>47</v>
      </c>
      <c r="C1012" s="2" t="s">
        <v>1158</v>
      </c>
      <c r="D1012" s="1"/>
      <c r="E1012" s="1" t="s">
        <v>24</v>
      </c>
      <c r="F1012" s="1"/>
    </row>
    <row r="1013" spans="1:6">
      <c r="A1013" s="1" t="s">
        <v>49</v>
      </c>
      <c r="B1013" s="1" t="s">
        <v>49</v>
      </c>
      <c r="C1013" s="2" t="s">
        <v>1159</v>
      </c>
      <c r="D1013" s="1"/>
      <c r="E1013" s="1" t="s">
        <v>24</v>
      </c>
      <c r="F1013" s="1"/>
    </row>
    <row r="1014" spans="1:6">
      <c r="A1014" s="1" t="s">
        <v>51</v>
      </c>
      <c r="B1014" s="1" t="s">
        <v>51</v>
      </c>
      <c r="C1014" s="2" t="s">
        <v>1160</v>
      </c>
      <c r="D1014" s="1"/>
      <c r="E1014" s="1" t="s">
        <v>24</v>
      </c>
      <c r="F1014" s="1"/>
    </row>
    <row r="1015" spans="1:6">
      <c r="A1015" s="1" t="s">
        <v>53</v>
      </c>
      <c r="B1015" s="1" t="s">
        <v>53</v>
      </c>
      <c r="C1015" s="2" t="s">
        <v>1161</v>
      </c>
      <c r="D1015" s="1"/>
      <c r="E1015" s="1" t="s">
        <v>24</v>
      </c>
      <c r="F1015" s="1"/>
    </row>
    <row r="1016" spans="1:6">
      <c r="A1016" s="1"/>
      <c r="B1016" s="1"/>
      <c r="C1016" s="1"/>
      <c r="D1016" s="1"/>
      <c r="E1016" s="1" t="s">
        <v>24</v>
      </c>
      <c r="F1016" s="1"/>
    </row>
    <row r="1017" spans="1:6">
      <c r="A1017" s="1" t="s">
        <v>217</v>
      </c>
      <c r="B1017" s="1" t="s">
        <v>217</v>
      </c>
      <c r="C1017" s="1" t="s">
        <v>217</v>
      </c>
      <c r="D1017" s="1"/>
      <c r="E1017" s="1" t="s">
        <v>20</v>
      </c>
      <c r="F1017" s="1"/>
    </row>
    <row r="1018" spans="1:6">
      <c r="A1018" s="1"/>
      <c r="B1018" s="1"/>
      <c r="C1018" s="1"/>
      <c r="D1018" s="1"/>
      <c r="E1018" s="1" t="s">
        <v>20</v>
      </c>
      <c r="F1018" s="1"/>
    </row>
    <row r="1019" spans="1:6">
      <c r="A1019" s="1"/>
      <c r="B1019" s="1"/>
      <c r="C1019" s="1"/>
      <c r="D1019" s="1"/>
      <c r="E1019" s="1" t="s">
        <v>20</v>
      </c>
      <c r="F1019" s="1"/>
    </row>
    <row r="1020" spans="1:6">
      <c r="A1020" s="1"/>
      <c r="B1020" s="1"/>
      <c r="C1020" s="1"/>
      <c r="D1020" s="1"/>
      <c r="E1020" s="1" t="s">
        <v>20</v>
      </c>
      <c r="F1020" s="1"/>
    </row>
    <row r="1021" spans="1:6">
      <c r="A1021" s="1"/>
      <c r="B1021" s="1"/>
      <c r="C1021" s="1"/>
      <c r="D1021" s="1"/>
      <c r="E1021" s="1" t="s">
        <v>20</v>
      </c>
      <c r="F1021" s="1"/>
    </row>
    <row r="1022" spans="1:6">
      <c r="A1022" s="1"/>
      <c r="B1022" s="1"/>
      <c r="C1022" s="1"/>
      <c r="D1022" s="1"/>
      <c r="E1022" s="1" t="s">
        <v>20</v>
      </c>
      <c r="F1022" s="1"/>
    </row>
    <row r="1023" spans="1:6">
      <c r="A1023" s="1"/>
      <c r="B1023" s="1"/>
      <c r="C1023" s="1"/>
      <c r="D1023" s="1"/>
      <c r="E1023" s="1" t="s">
        <v>20</v>
      </c>
      <c r="F1023" s="1"/>
    </row>
    <row r="1024" spans="1:6">
      <c r="A1024" s="1"/>
      <c r="B1024" s="1"/>
      <c r="C1024" s="1"/>
      <c r="D1024" s="1"/>
      <c r="E1024" s="1" t="s">
        <v>20</v>
      </c>
      <c r="F1024" s="1"/>
    </row>
    <row r="1025" spans="1:6">
      <c r="A1025" s="1"/>
      <c r="B1025" s="1"/>
      <c r="C1025" s="1"/>
      <c r="D1025" s="1"/>
      <c r="E1025" s="1" t="s">
        <v>20</v>
      </c>
      <c r="F1025" s="1"/>
    </row>
    <row r="1026" spans="1:6">
      <c r="A1026" s="1"/>
      <c r="B1026" s="1"/>
      <c r="C1026" s="1"/>
      <c r="D1026" s="1"/>
      <c r="E1026" s="1" t="s">
        <v>20</v>
      </c>
      <c r="F1026" s="1"/>
    </row>
    <row r="1027" spans="1:6">
      <c r="A1027" s="1"/>
      <c r="B1027" s="1"/>
      <c r="C1027" s="1"/>
      <c r="D1027" s="1"/>
      <c r="E1027" s="1" t="s">
        <v>20</v>
      </c>
      <c r="F1027" s="1"/>
    </row>
    <row r="1028" spans="1:6">
      <c r="A1028" s="1"/>
      <c r="B1028" s="1"/>
      <c r="C1028" s="1"/>
      <c r="D1028" s="1"/>
      <c r="E1028" s="1" t="s">
        <v>20</v>
      </c>
      <c r="F1028" s="1"/>
    </row>
    <row r="1029" spans="1:6">
      <c r="A1029" s="1"/>
      <c r="B1029" s="1"/>
      <c r="C1029" s="1"/>
      <c r="D1029" s="1"/>
      <c r="E1029" s="1" t="s">
        <v>20</v>
      </c>
      <c r="F1029" s="1"/>
    </row>
    <row r="1030" spans="1:6">
      <c r="A1030" s="1" t="s">
        <v>218</v>
      </c>
      <c r="B1030" s="1" t="s">
        <v>219</v>
      </c>
      <c r="C1030" s="1"/>
      <c r="D1030" s="1"/>
      <c r="E1030" s="1" t="s">
        <v>20</v>
      </c>
      <c r="F1030" s="1"/>
    </row>
    <row r="1031" spans="1:6">
      <c r="A1031" s="1"/>
      <c r="B1031" s="1"/>
      <c r="C1031" s="1"/>
      <c r="D1031" s="1"/>
      <c r="E1031" s="1" t="s">
        <v>20</v>
      </c>
      <c r="F1031" s="1"/>
    </row>
    <row r="1032" spans="1:6">
      <c r="A1032" s="1"/>
      <c r="B1032" s="1"/>
      <c r="C1032" s="1"/>
      <c r="D1032" s="1"/>
      <c r="E1032" s="1" t="s">
        <v>20</v>
      </c>
      <c r="F1032" s="1"/>
    </row>
    <row r="1033" spans="1:6">
      <c r="A1033" s="1"/>
      <c r="B1033" s="1"/>
      <c r="C1033" s="1"/>
      <c r="D1033" s="1"/>
      <c r="E1033" s="1" t="s">
        <v>20</v>
      </c>
      <c r="F1033" s="1"/>
    </row>
    <row r="1034" spans="1:6">
      <c r="A1034" s="1"/>
      <c r="B1034" s="1"/>
      <c r="C1034" s="1"/>
      <c r="D1034" s="1"/>
      <c r="E1034" s="1" t="s">
        <v>20</v>
      </c>
      <c r="F1034" s="1"/>
    </row>
    <row r="1035" spans="1:6">
      <c r="A1035" s="1"/>
      <c r="B1035" s="1"/>
      <c r="C1035" s="1"/>
      <c r="D1035" s="1"/>
      <c r="E1035" s="1" t="s">
        <v>20</v>
      </c>
      <c r="F1035" s="1"/>
    </row>
    <row r="1036" spans="1:6">
      <c r="A1036" s="1"/>
      <c r="B1036" s="1"/>
      <c r="C1036" s="1"/>
      <c r="D1036" s="1"/>
      <c r="E1036" s="1" t="s">
        <v>20</v>
      </c>
      <c r="F1036" s="1"/>
    </row>
    <row r="1037" spans="1:6">
      <c r="A1037" s="1"/>
      <c r="B1037" s="1"/>
      <c r="C1037" s="1"/>
      <c r="D1037" s="1"/>
      <c r="E1037" s="1" t="s">
        <v>20</v>
      </c>
      <c r="F1037" s="1"/>
    </row>
    <row r="1038" spans="1:6">
      <c r="A1038" s="1"/>
      <c r="B1038" s="1"/>
      <c r="C1038" s="1"/>
      <c r="D1038" s="1"/>
      <c r="E1038" s="1" t="s">
        <v>20</v>
      </c>
      <c r="F1038" s="1"/>
    </row>
    <row r="1039" spans="1:6">
      <c r="A1039" s="1"/>
      <c r="B1039" s="1"/>
      <c r="C1039" s="1"/>
      <c r="D1039" s="1"/>
      <c r="E1039" s="1" t="s">
        <v>20</v>
      </c>
      <c r="F1039" s="1"/>
    </row>
    <row r="1040" spans="1:6">
      <c r="A1040" s="1"/>
      <c r="B1040" s="1"/>
      <c r="C1040" s="1"/>
      <c r="D1040" s="1"/>
      <c r="E1040" s="1" t="s">
        <v>20</v>
      </c>
      <c r="F1040" s="1"/>
    </row>
    <row r="1041" spans="1:6">
      <c r="A1041" s="1"/>
      <c r="B1041" s="1"/>
      <c r="C1041" s="1"/>
      <c r="D1041" s="1"/>
      <c r="E1041" s="1" t="s">
        <v>20</v>
      </c>
      <c r="F1041" s="1"/>
    </row>
    <row r="1042" spans="1:6">
      <c r="A1042" s="1"/>
      <c r="B1042" s="1"/>
      <c r="C1042" s="1"/>
      <c r="D1042" s="1"/>
      <c r="E1042" s="1" t="s">
        <v>20</v>
      </c>
      <c r="F1042" s="1"/>
    </row>
    <row r="1043" spans="1:6">
      <c r="A1043" s="1"/>
      <c r="B1043" s="1"/>
      <c r="C1043" s="1"/>
      <c r="D1043" s="1"/>
      <c r="E1043" s="1" t="s">
        <v>20</v>
      </c>
      <c r="F1043" s="1"/>
    </row>
    <row r="1044" spans="1:6">
      <c r="A1044" s="1"/>
      <c r="B1044" s="1"/>
      <c r="C1044" s="1"/>
      <c r="D1044" s="1"/>
      <c r="E1044" s="1" t="s">
        <v>20</v>
      </c>
      <c r="F1044" s="1"/>
    </row>
    <row r="1045" spans="1:6">
      <c r="A1045" s="1"/>
      <c r="B1045" s="1"/>
      <c r="C1045" s="1"/>
      <c r="D1045" s="1"/>
      <c r="E1045" s="1" t="s">
        <v>20</v>
      </c>
      <c r="F1045" s="1"/>
    </row>
    <row r="1046" spans="1:6">
      <c r="A1046" s="1"/>
      <c r="B1046" s="1"/>
      <c r="C1046" s="1"/>
      <c r="D1046" s="1"/>
      <c r="E1046" s="1" t="s">
        <v>20</v>
      </c>
      <c r="F1046" s="1"/>
    </row>
    <row r="1047" spans="1:6">
      <c r="A1047" s="1"/>
      <c r="B1047" s="1"/>
      <c r="C1047" s="1"/>
      <c r="D1047" s="1"/>
      <c r="E1047" s="1" t="s">
        <v>20</v>
      </c>
      <c r="F1047" s="1"/>
    </row>
    <row r="1048" spans="1:6">
      <c r="A1048" s="1"/>
      <c r="B1048" s="1"/>
      <c r="C1048" s="1"/>
      <c r="D1048" s="1"/>
      <c r="E1048" s="1" t="s">
        <v>20</v>
      </c>
      <c r="F1048" s="1"/>
    </row>
    <row r="1049" spans="1:6">
      <c r="A1049" s="1"/>
      <c r="B1049" s="1"/>
      <c r="C1049" s="1"/>
      <c r="D1049" s="1"/>
      <c r="E1049" s="1" t="s">
        <v>20</v>
      </c>
      <c r="F1049" s="1"/>
    </row>
    <row r="1050" spans="1:6">
      <c r="A1050" s="1"/>
      <c r="B1050" s="1"/>
      <c r="C1050" s="1"/>
      <c r="D1050" s="1"/>
      <c r="E1050" s="1" t="s">
        <v>20</v>
      </c>
      <c r="F1050" s="1"/>
    </row>
    <row r="1051" spans="1:6">
      <c r="A1051" s="1"/>
      <c r="B1051" s="1"/>
      <c r="C1051" s="1"/>
      <c r="D1051" s="1"/>
      <c r="E1051" s="1" t="s">
        <v>20</v>
      </c>
      <c r="F1051" s="1"/>
    </row>
    <row r="1052" spans="1:6">
      <c r="A1052" s="1"/>
      <c r="B1052" s="1"/>
      <c r="C1052" s="1"/>
      <c r="D1052" s="1"/>
      <c r="E1052" s="1" t="s">
        <v>20</v>
      </c>
      <c r="F1052" s="1"/>
    </row>
    <row r="1053" spans="1:6">
      <c r="A1053" s="1"/>
      <c r="B1053" s="1"/>
      <c r="C1053" s="1"/>
      <c r="D1053" s="1"/>
      <c r="E1053" s="1" t="s">
        <v>20</v>
      </c>
      <c r="F1053" s="1"/>
    </row>
    <row r="1054" spans="1:6">
      <c r="A1054" s="1"/>
      <c r="B1054" s="1"/>
      <c r="C1054" s="1"/>
      <c r="D1054" s="1"/>
      <c r="E1054" s="1" t="s">
        <v>20</v>
      </c>
      <c r="F1054" s="1"/>
    </row>
    <row r="1055" spans="1:6">
      <c r="A1055" s="1"/>
      <c r="B1055" s="1"/>
      <c r="C1055" s="1"/>
      <c r="D1055" s="1"/>
      <c r="E1055" s="1" t="s">
        <v>20</v>
      </c>
      <c r="F1055" s="1"/>
    </row>
    <row r="1056" spans="1:6">
      <c r="A1056" s="1"/>
      <c r="B1056" s="1"/>
      <c r="C1056" s="1"/>
      <c r="D1056" s="1"/>
      <c r="E1056" s="1" t="s">
        <v>20</v>
      </c>
      <c r="F1056" s="1"/>
    </row>
    <row r="1057" spans="1:6">
      <c r="A1057" s="1"/>
      <c r="B1057" s="1"/>
      <c r="C1057" s="1"/>
      <c r="D1057" s="1"/>
      <c r="E1057" s="1" t="s">
        <v>20</v>
      </c>
      <c r="F1057" s="1"/>
    </row>
    <row r="1058" spans="1:6">
      <c r="A1058" s="1"/>
      <c r="B1058" s="1"/>
      <c r="C1058" s="1"/>
      <c r="D1058" s="1"/>
      <c r="E1058" s="1" t="s">
        <v>20</v>
      </c>
      <c r="F1058" s="1"/>
    </row>
    <row r="1059" spans="1:6">
      <c r="A1059" s="1"/>
      <c r="B1059" s="1"/>
      <c r="C1059" s="1"/>
      <c r="D1059" s="1"/>
      <c r="E1059" s="1" t="s">
        <v>20</v>
      </c>
      <c r="F1059" s="1"/>
    </row>
    <row r="1060" spans="1:6">
      <c r="A1060" s="1"/>
      <c r="B1060" s="1"/>
      <c r="C1060" s="1"/>
      <c r="D1060" s="1"/>
      <c r="E1060" s="1" t="s">
        <v>20</v>
      </c>
      <c r="F1060" s="1"/>
    </row>
    <row r="1061" spans="1:6">
      <c r="A1061" s="1"/>
      <c r="B1061" s="1"/>
      <c r="C1061" s="1"/>
      <c r="D1061" s="1"/>
      <c r="E1061" s="1" t="s">
        <v>20</v>
      </c>
      <c r="F1061" s="1"/>
    </row>
    <row r="1062" spans="1:6">
      <c r="A1062" s="1"/>
      <c r="B1062" s="1"/>
      <c r="C1062" s="1"/>
      <c r="D1062" s="1"/>
      <c r="E1062" s="1" t="s">
        <v>20</v>
      </c>
      <c r="F1062" s="1"/>
    </row>
    <row r="1063" spans="1:6">
      <c r="A1063" s="1"/>
      <c r="B1063" s="1"/>
      <c r="C1063" s="1"/>
      <c r="D1063" s="1"/>
      <c r="E1063" s="1" t="s">
        <v>20</v>
      </c>
      <c r="F1063" s="1"/>
    </row>
    <row r="1064" spans="1:6">
      <c r="A1064" s="1"/>
      <c r="B1064" s="1"/>
      <c r="C1064" s="1"/>
      <c r="D1064" s="1"/>
      <c r="E1064" s="1" t="s">
        <v>20</v>
      </c>
      <c r="F1064" s="1"/>
    </row>
    <row r="1065" spans="1:6">
      <c r="A1065" s="1"/>
      <c r="B1065" s="1"/>
      <c r="C1065" s="1"/>
      <c r="D1065" s="1"/>
      <c r="E1065" s="1" t="s">
        <v>20</v>
      </c>
      <c r="F1065" s="1"/>
    </row>
    <row r="1066" spans="1:6">
      <c r="A1066" s="1"/>
      <c r="B1066" s="1"/>
      <c r="C1066" s="1"/>
      <c r="D1066" s="1"/>
      <c r="E1066" s="1" t="s">
        <v>20</v>
      </c>
      <c r="F1066" s="1"/>
    </row>
    <row r="1067" spans="1:6">
      <c r="A1067" s="1"/>
      <c r="B1067" s="1"/>
      <c r="C1067" s="1"/>
      <c r="D1067" s="1"/>
      <c r="E1067" s="1" t="s">
        <v>20</v>
      </c>
      <c r="F1067" s="1"/>
    </row>
    <row r="1068" spans="1:6">
      <c r="A1068" s="1"/>
      <c r="B1068" s="1"/>
      <c r="C1068" s="1"/>
      <c r="D1068" s="1"/>
      <c r="E1068" s="1" t="s">
        <v>20</v>
      </c>
      <c r="F1068" s="1"/>
    </row>
    <row r="1069" spans="1:6">
      <c r="A1069" s="1"/>
      <c r="B1069" s="1"/>
      <c r="C1069" s="1"/>
      <c r="D1069" s="1"/>
      <c r="E1069" s="1" t="s">
        <v>20</v>
      </c>
      <c r="F1069" s="1"/>
    </row>
    <row r="1070" spans="1:6">
      <c r="A1070" s="1"/>
      <c r="B1070" s="1"/>
      <c r="C1070" s="1"/>
      <c r="D1070" s="1"/>
      <c r="E1070" s="1" t="s">
        <v>20</v>
      </c>
      <c r="F1070" s="1"/>
    </row>
    <row r="1071" spans="1:6">
      <c r="A1071" s="1"/>
      <c r="B1071" s="1"/>
      <c r="C1071" s="1"/>
      <c r="D1071" s="1"/>
      <c r="E1071" s="1" t="s">
        <v>20</v>
      </c>
      <c r="F1071" s="1"/>
    </row>
    <row r="1072" spans="1:6">
      <c r="A1072" s="1"/>
      <c r="B1072" s="1"/>
      <c r="C1072" s="1"/>
      <c r="D1072" s="1"/>
      <c r="E1072" s="1" t="s">
        <v>20</v>
      </c>
      <c r="F1072" s="1"/>
    </row>
    <row r="1073" spans="1:6">
      <c r="A1073" s="1"/>
      <c r="B1073" s="1"/>
      <c r="C1073" s="1"/>
      <c r="D1073" s="1"/>
      <c r="E1073" s="1" t="s">
        <v>20</v>
      </c>
      <c r="F1073" s="1"/>
    </row>
    <row r="1074" spans="1:6">
      <c r="A1074" s="1"/>
      <c r="B1074" s="1"/>
      <c r="C1074" s="1"/>
      <c r="D1074" s="1"/>
      <c r="E1074" s="1" t="s">
        <v>20</v>
      </c>
      <c r="F1074" s="1"/>
    </row>
    <row r="1075" spans="1:6">
      <c r="A1075" s="1"/>
      <c r="B1075" s="1"/>
      <c r="C1075" s="1"/>
      <c r="D1075" s="1"/>
      <c r="E1075" s="1" t="s">
        <v>20</v>
      </c>
      <c r="F1075" s="1"/>
    </row>
    <row r="1076" spans="1:6">
      <c r="A1076" s="1"/>
      <c r="B1076" s="1"/>
      <c r="C1076" s="1"/>
      <c r="D1076" s="1"/>
      <c r="E1076" s="1" t="s">
        <v>20</v>
      </c>
      <c r="F1076" s="1"/>
    </row>
    <row r="1077" spans="1:6">
      <c r="A1077" s="1"/>
      <c r="B1077" s="1"/>
      <c r="C1077" s="1"/>
      <c r="D1077" s="1"/>
      <c r="E1077" s="1" t="s">
        <v>20</v>
      </c>
      <c r="F1077" s="1"/>
    </row>
    <row r="1078" spans="1:6">
      <c r="A1078" s="1"/>
      <c r="B1078" s="1"/>
      <c r="C1078" s="1"/>
      <c r="D1078" s="1"/>
      <c r="E1078" s="1" t="s">
        <v>20</v>
      </c>
      <c r="F1078" s="1"/>
    </row>
    <row r="1079" spans="1:6">
      <c r="A1079" s="1"/>
      <c r="B1079" s="1"/>
      <c r="C1079" s="1"/>
      <c r="D1079" s="1"/>
      <c r="E1079" s="1" t="s">
        <v>20</v>
      </c>
      <c r="F1079" s="1"/>
    </row>
    <row r="1080" spans="1:6">
      <c r="A1080" s="1"/>
      <c r="B1080" s="1"/>
      <c r="C1080" s="1"/>
      <c r="D1080" s="1"/>
      <c r="E1080" s="1" t="s">
        <v>20</v>
      </c>
      <c r="F1080" s="1"/>
    </row>
    <row r="1081" spans="1:6">
      <c r="A1081" s="1"/>
      <c r="B1081" s="1"/>
      <c r="C1081" s="1"/>
      <c r="D1081" s="1"/>
      <c r="E1081" s="1" t="s">
        <v>20</v>
      </c>
      <c r="F1081" s="1"/>
    </row>
    <row r="1082" spans="1:6">
      <c r="A1082" s="1"/>
      <c r="B1082" s="1"/>
      <c r="C1082" s="1"/>
      <c r="D1082" s="1"/>
      <c r="E1082" s="1" t="s">
        <v>20</v>
      </c>
      <c r="F1082" s="1"/>
    </row>
    <row r="1083" spans="1:6">
      <c r="A1083" s="1"/>
      <c r="B1083" s="1"/>
      <c r="C1083" s="1"/>
      <c r="D1083" s="1"/>
      <c r="E1083" s="1" t="s">
        <v>20</v>
      </c>
      <c r="F1083" s="1"/>
    </row>
    <row r="1084" spans="1:6">
      <c r="A1084" s="1"/>
      <c r="B1084" s="1"/>
      <c r="C1084" s="1"/>
      <c r="D1084" s="1"/>
      <c r="E1084" s="1" t="s">
        <v>20</v>
      </c>
      <c r="F1084" s="1"/>
    </row>
    <row r="1085" spans="1:6">
      <c r="A1085" s="1"/>
      <c r="B1085" s="1"/>
      <c r="C1085" s="1"/>
      <c r="D1085" s="1"/>
      <c r="E1085" s="1" t="s">
        <v>20</v>
      </c>
      <c r="F1085" s="1"/>
    </row>
    <row r="1086" spans="1:6">
      <c r="A1086" s="1"/>
      <c r="B1086" s="1"/>
      <c r="C1086" s="1"/>
      <c r="D1086" s="1"/>
      <c r="E1086" s="1" t="s">
        <v>20</v>
      </c>
      <c r="F1086" s="1"/>
    </row>
    <row r="1087" spans="1:6">
      <c r="A1087" s="1"/>
      <c r="B1087" s="1"/>
      <c r="C1087" s="1"/>
      <c r="D1087" s="1"/>
      <c r="E1087" s="1" t="s">
        <v>20</v>
      </c>
      <c r="F1087" s="1"/>
    </row>
    <row r="1088" spans="1:6">
      <c r="A1088" s="1"/>
      <c r="B1088" s="1"/>
      <c r="C1088" s="1"/>
      <c r="D1088" s="1"/>
      <c r="E1088" s="1" t="s">
        <v>20</v>
      </c>
      <c r="F1088" s="1"/>
    </row>
    <row r="1089" spans="1:6">
      <c r="A1089" s="1"/>
      <c r="B1089" s="1"/>
      <c r="C1089" s="1"/>
      <c r="D1089" s="1"/>
      <c r="E1089" s="1" t="s">
        <v>20</v>
      </c>
      <c r="F1089" s="1"/>
    </row>
    <row r="1090" spans="1:6">
      <c r="A1090" s="2" t="s">
        <v>1247</v>
      </c>
      <c r="B1090" s="2" t="s">
        <v>1247</v>
      </c>
      <c r="C1090" s="2" t="s">
        <v>1247</v>
      </c>
      <c r="D1090" s="1"/>
      <c r="E1090" s="1" t="s">
        <v>20</v>
      </c>
      <c r="F1090" s="1"/>
    </row>
    <row r="1091" spans="1:6">
      <c r="A1091" s="1" t="s">
        <v>221</v>
      </c>
      <c r="B1091" s="1" t="s">
        <v>221</v>
      </c>
      <c r="C1091" s="1" t="s">
        <v>221</v>
      </c>
      <c r="D1091" s="1"/>
      <c r="E1091" s="1" t="s">
        <v>20</v>
      </c>
      <c r="F1091" s="1"/>
    </row>
    <row r="1092" spans="1:6">
      <c r="A1092" s="2" t="s">
        <v>1248</v>
      </c>
      <c r="B1092" s="2" t="s">
        <v>1248</v>
      </c>
      <c r="C1092" s="2" t="s">
        <v>1248</v>
      </c>
      <c r="D1092" s="1"/>
      <c r="E1092" s="1" t="s">
        <v>20</v>
      </c>
      <c r="F1092" s="1"/>
    </row>
    <row r="1093" spans="1:6">
      <c r="A1093" s="2" t="s">
        <v>1249</v>
      </c>
      <c r="B1093" s="2" t="s">
        <v>1249</v>
      </c>
      <c r="C1093" s="2" t="s">
        <v>1249</v>
      </c>
      <c r="D1093" s="1"/>
      <c r="E1093" s="1" t="s">
        <v>20</v>
      </c>
      <c r="F1093" s="1"/>
    </row>
    <row r="1094" spans="1:6">
      <c r="A1094" s="1" t="s">
        <v>223</v>
      </c>
      <c r="B1094" s="1" t="s">
        <v>224</v>
      </c>
      <c r="C1094" s="1" t="s">
        <v>224</v>
      </c>
      <c r="D1094" s="1"/>
      <c r="E1094" s="1" t="s">
        <v>20</v>
      </c>
      <c r="F1094" s="1"/>
    </row>
    <row r="1095" spans="1:6">
      <c r="A1095" s="1" t="s">
        <v>225</v>
      </c>
      <c r="B1095" s="1" t="s">
        <v>225</v>
      </c>
      <c r="C1095" s="1" t="s">
        <v>225</v>
      </c>
      <c r="D1095" s="1" t="s">
        <v>226</v>
      </c>
      <c r="E1095" s="1" t="s">
        <v>20</v>
      </c>
      <c r="F1095" s="1"/>
    </row>
    <row r="1096" spans="1:6">
      <c r="A1096" s="1" t="s">
        <v>217</v>
      </c>
      <c r="B1096" s="1" t="s">
        <v>217</v>
      </c>
      <c r="C1096" s="1" t="s">
        <v>217</v>
      </c>
      <c r="D1096" s="1"/>
      <c r="E1096" s="1" t="s">
        <v>20</v>
      </c>
      <c r="F1096" s="1"/>
    </row>
    <row r="1097" spans="1:6">
      <c r="A1097" s="1" t="s">
        <v>227</v>
      </c>
      <c r="B1097" s="1" t="s">
        <v>228</v>
      </c>
      <c r="C1097" s="1" t="s">
        <v>228</v>
      </c>
      <c r="D1097" s="1"/>
      <c r="E1097" s="1" t="s">
        <v>24</v>
      </c>
      <c r="F1097" s="1"/>
    </row>
    <row r="1098" spans="1:6">
      <c r="A1098" s="1" t="s">
        <v>229</v>
      </c>
      <c r="B1098" s="1" t="s">
        <v>230</v>
      </c>
      <c r="C1098" s="1" t="s">
        <v>230</v>
      </c>
      <c r="D1098" s="1"/>
      <c r="E1098" s="1" t="s">
        <v>24</v>
      </c>
      <c r="F1098" s="1"/>
    </row>
    <row r="1099" spans="1:6">
      <c r="A1099" s="2" t="s">
        <v>1200</v>
      </c>
      <c r="B1099" s="2" t="s">
        <v>1201</v>
      </c>
      <c r="C1099" s="2" t="s">
        <v>1202</v>
      </c>
      <c r="D1099" s="1"/>
      <c r="E1099" s="1" t="s">
        <v>24</v>
      </c>
      <c r="F1099" s="1"/>
    </row>
    <row r="1100" spans="1:6">
      <c r="A1100" s="1"/>
      <c r="B1100" s="1"/>
      <c r="C1100" s="1"/>
      <c r="D1100" s="1"/>
      <c r="E1100" s="1" t="s">
        <v>20</v>
      </c>
      <c r="F1100" s="1"/>
    </row>
    <row r="1101" spans="1:6">
      <c r="A1101" s="2" t="s">
        <v>1203</v>
      </c>
      <c r="B1101" s="2" t="s">
        <v>1204</v>
      </c>
      <c r="C1101" s="2" t="s">
        <v>1205</v>
      </c>
      <c r="D1101" s="1"/>
      <c r="E1101" s="1" t="s">
        <v>24</v>
      </c>
      <c r="F1101" s="1"/>
    </row>
    <row r="1102" spans="1:6">
      <c r="A1102" s="2" t="s">
        <v>1206</v>
      </c>
      <c r="B1102" s="2" t="s">
        <v>1207</v>
      </c>
      <c r="C1102" s="2" t="s">
        <v>1208</v>
      </c>
      <c r="D1102" s="1"/>
      <c r="E1102" s="1" t="s">
        <v>24</v>
      </c>
      <c r="F1102" s="1"/>
    </row>
    <row r="1103" spans="1:6">
      <c r="A1103" s="1"/>
      <c r="B1103" s="1"/>
      <c r="C1103" s="1"/>
      <c r="D1103" s="1"/>
      <c r="E1103" s="1" t="s">
        <v>20</v>
      </c>
      <c r="F1103" s="1"/>
    </row>
    <row r="1104" spans="1:6">
      <c r="A1104" s="2" t="s">
        <v>1209</v>
      </c>
      <c r="B1104" s="2" t="s">
        <v>1210</v>
      </c>
      <c r="C1104" s="2" t="s">
        <v>1211</v>
      </c>
      <c r="D1104" s="1"/>
      <c r="E1104" s="1" t="s">
        <v>24</v>
      </c>
      <c r="F1104" s="1"/>
    </row>
    <row r="1105" spans="1:6">
      <c r="A1105" s="2" t="s">
        <v>1212</v>
      </c>
      <c r="B1105" s="2" t="s">
        <v>1213</v>
      </c>
      <c r="C1105" s="2" t="s">
        <v>1214</v>
      </c>
      <c r="D1105" s="1"/>
      <c r="E1105" s="1" t="s">
        <v>24</v>
      </c>
      <c r="F1105" s="1"/>
    </row>
    <row r="1106" spans="1:6">
      <c r="A1106" s="1"/>
      <c r="B1106" s="1"/>
      <c r="C1106" s="1"/>
      <c r="D1106" s="1"/>
      <c r="E1106" s="1" t="s">
        <v>20</v>
      </c>
      <c r="F1106" s="1"/>
    </row>
    <row r="1107" spans="1:6">
      <c r="A1107" s="2" t="s">
        <v>1215</v>
      </c>
      <c r="B1107" s="2" t="s">
        <v>1216</v>
      </c>
      <c r="C1107" s="2" t="s">
        <v>1217</v>
      </c>
      <c r="D1107" s="1"/>
      <c r="E1107" s="1" t="s">
        <v>24</v>
      </c>
      <c r="F1107" s="1"/>
    </row>
    <row r="1108" spans="1:6">
      <c r="A1108" s="1"/>
      <c r="B1108" s="1"/>
      <c r="C1108" s="1"/>
      <c r="D1108" s="1"/>
      <c r="E1108" s="1" t="s">
        <v>20</v>
      </c>
      <c r="F1108" s="1"/>
    </row>
    <row r="1109" spans="1:6">
      <c r="A1109" s="2" t="s">
        <v>1218</v>
      </c>
      <c r="B1109" s="2" t="s">
        <v>1219</v>
      </c>
      <c r="C1109" s="2" t="s">
        <v>1220</v>
      </c>
      <c r="D1109" s="1"/>
      <c r="E1109" s="1" t="s">
        <v>24</v>
      </c>
      <c r="F1109" s="1"/>
    </row>
    <row r="1110" spans="1:6">
      <c r="A1110" s="1"/>
      <c r="B1110" s="1"/>
      <c r="C1110" s="1"/>
      <c r="D1110" s="1"/>
      <c r="E1110" s="1" t="s">
        <v>20</v>
      </c>
      <c r="F1110" s="1"/>
    </row>
    <row r="1111" spans="1:6">
      <c r="A1111" s="1"/>
      <c r="B1111" s="1"/>
      <c r="C1111" s="1"/>
      <c r="D1111" s="1"/>
      <c r="E1111" s="1" t="s">
        <v>20</v>
      </c>
      <c r="F1111" s="1"/>
    </row>
    <row r="1112" spans="1:6">
      <c r="A1112" s="2" t="s">
        <v>1221</v>
      </c>
      <c r="B1112" s="2" t="s">
        <v>1221</v>
      </c>
      <c r="C1112" s="1"/>
      <c r="D1112" s="1"/>
      <c r="E1112" s="1" t="s">
        <v>24</v>
      </c>
      <c r="F1112" s="1"/>
    </row>
    <row r="1113" spans="1:6">
      <c r="A1113" s="1"/>
      <c r="B1113" s="1"/>
      <c r="C1113" s="1"/>
      <c r="D1113" s="1"/>
      <c r="E1113" s="1" t="s">
        <v>20</v>
      </c>
      <c r="F1113" s="1"/>
    </row>
    <row r="1114" spans="1:6">
      <c r="A1114" s="1"/>
      <c r="B1114" s="1"/>
      <c r="C1114" s="1"/>
      <c r="D1114" s="1"/>
      <c r="E1114" s="1" t="s">
        <v>20</v>
      </c>
      <c r="F1114" s="1"/>
    </row>
    <row r="1115" spans="1:6">
      <c r="A1115" s="2" t="s">
        <v>1222</v>
      </c>
      <c r="B1115" s="2" t="s">
        <v>1223</v>
      </c>
      <c r="C1115" s="1"/>
      <c r="D1115" s="1"/>
      <c r="E1115" s="1" t="s">
        <v>20</v>
      </c>
      <c r="F1115" s="1"/>
    </row>
    <row r="1116" spans="1:6">
      <c r="A1116" s="1"/>
      <c r="B1116" s="1"/>
      <c r="C1116" s="1"/>
      <c r="D1116" s="1"/>
      <c r="E1116" s="1" t="s">
        <v>20</v>
      </c>
      <c r="F1116" s="1"/>
    </row>
    <row r="1117" spans="1:6">
      <c r="A1117" s="2" t="s">
        <v>1239</v>
      </c>
      <c r="B1117" s="2" t="s">
        <v>1240</v>
      </c>
      <c r="C1117" s="1"/>
      <c r="D1117" s="1"/>
      <c r="E1117" s="1" t="s">
        <v>20</v>
      </c>
      <c r="F1117" s="1"/>
    </row>
    <row r="1118" spans="1:6">
      <c r="A1118" s="2" t="s">
        <v>1231</v>
      </c>
      <c r="B1118" s="1" t="s">
        <v>195</v>
      </c>
      <c r="C1118" s="1"/>
      <c r="D1118" s="1"/>
      <c r="E1118" s="1" t="s">
        <v>24</v>
      </c>
      <c r="F1118" s="1"/>
    </row>
    <row r="1119" spans="1:6">
      <c r="A1119" s="1" t="s">
        <v>1232</v>
      </c>
      <c r="B1119" s="1" t="s">
        <v>197</v>
      </c>
      <c r="C1119" s="1"/>
      <c r="D1119" s="1"/>
      <c r="E1119" s="1" t="s">
        <v>24</v>
      </c>
      <c r="F1119" s="1"/>
    </row>
    <row r="1120" spans="1:6">
      <c r="A1120" s="1"/>
      <c r="B1120" s="1"/>
      <c r="C1120" s="1"/>
      <c r="D1120" s="1"/>
      <c r="E1120" s="1" t="s">
        <v>20</v>
      </c>
      <c r="F1120" s="1"/>
    </row>
    <row r="1121" spans="1:6">
      <c r="A1121" s="2" t="s">
        <v>1233</v>
      </c>
      <c r="B1121" s="1" t="s">
        <v>199</v>
      </c>
      <c r="C1121" s="2" t="s">
        <v>1234</v>
      </c>
      <c r="D1121" s="1"/>
      <c r="E1121" s="1" t="s">
        <v>24</v>
      </c>
      <c r="F1121" s="1"/>
    </row>
    <row r="1122" spans="1:6">
      <c r="A1122" s="1"/>
      <c r="B1122" s="1"/>
      <c r="C1122" s="1"/>
      <c r="D1122" s="1"/>
      <c r="E1122" s="1" t="s">
        <v>20</v>
      </c>
      <c r="F1122" s="1"/>
    </row>
    <row r="1123" spans="1:6">
      <c r="A1123" s="2" t="s">
        <v>1235</v>
      </c>
      <c r="B1123" s="2" t="s">
        <v>1235</v>
      </c>
      <c r="C1123" s="2" t="s">
        <v>1236</v>
      </c>
      <c r="D1123" s="1"/>
      <c r="E1123" s="1" t="s">
        <v>24</v>
      </c>
      <c r="F1123" s="1"/>
    </row>
    <row r="1124" spans="1:6">
      <c r="A1124" s="1"/>
      <c r="B1124" s="1"/>
      <c r="C1124" s="1"/>
      <c r="D1124" s="1"/>
      <c r="E1124" s="1" t="s">
        <v>20</v>
      </c>
      <c r="F1124" s="1"/>
    </row>
    <row r="1125" spans="1:6">
      <c r="A1125" s="1"/>
      <c r="B1125" s="1"/>
      <c r="C1125" s="1"/>
      <c r="D1125" s="1"/>
      <c r="E1125" s="1" t="s">
        <v>20</v>
      </c>
      <c r="F1125" s="1"/>
    </row>
    <row r="1126" spans="1:6">
      <c r="A1126" s="1" t="s">
        <v>58</v>
      </c>
      <c r="B1126" s="1" t="s">
        <v>58</v>
      </c>
      <c r="C1126" s="1"/>
      <c r="D1126" s="1"/>
      <c r="E1126" s="1" t="s">
        <v>24</v>
      </c>
      <c r="F1126" s="1"/>
    </row>
    <row r="1127" spans="1:6">
      <c r="A1127" s="1" t="s">
        <v>55</v>
      </c>
      <c r="B1127" s="1" t="s">
        <v>55</v>
      </c>
      <c r="C1127" s="1"/>
      <c r="D1127" s="1"/>
      <c r="E1127" s="1" t="s">
        <v>24</v>
      </c>
      <c r="F1127" s="1"/>
    </row>
    <row r="1128" spans="1:6">
      <c r="A1128" s="1" t="s">
        <v>56</v>
      </c>
      <c r="B1128" s="1" t="s">
        <v>56</v>
      </c>
      <c r="C1128" s="1"/>
      <c r="D1128" s="1"/>
      <c r="E1128" s="1" t="s">
        <v>24</v>
      </c>
      <c r="F1128" s="1"/>
    </row>
    <row r="1129" spans="1:6">
      <c r="A1129" s="1" t="s">
        <v>57</v>
      </c>
      <c r="B1129" s="1" t="s">
        <v>57</v>
      </c>
      <c r="C1129" s="1"/>
      <c r="D1129" s="1"/>
      <c r="E1129" s="1" t="s">
        <v>24</v>
      </c>
      <c r="F1129" s="1"/>
    </row>
    <row r="1130" spans="1:6">
      <c r="A1130" s="1"/>
      <c r="B1130" s="1"/>
      <c r="C1130" s="1"/>
      <c r="D1130" s="1"/>
      <c r="E1130" s="1" t="s">
        <v>20</v>
      </c>
      <c r="F1130" s="1"/>
    </row>
    <row r="1131" spans="1:6">
      <c r="A1131" s="1"/>
      <c r="B1131" s="1"/>
      <c r="C1131" s="1"/>
      <c r="D1131" s="1"/>
      <c r="E1131" s="1" t="s">
        <v>24</v>
      </c>
      <c r="F1131" s="1"/>
    </row>
    <row r="1132" spans="1:6">
      <c r="A1132" s="1" t="s">
        <v>25</v>
      </c>
      <c r="B1132" s="1" t="s">
        <v>25</v>
      </c>
      <c r="C1132" s="2" t="s">
        <v>1147</v>
      </c>
      <c r="D1132" s="1"/>
      <c r="E1132" s="1" t="s">
        <v>24</v>
      </c>
      <c r="F1132" s="1"/>
    </row>
    <row r="1133" spans="1:6">
      <c r="A1133" s="1" t="s">
        <v>27</v>
      </c>
      <c r="B1133" s="1" t="s">
        <v>27</v>
      </c>
      <c r="C1133" s="2" t="s">
        <v>1148</v>
      </c>
      <c r="D1133" s="1"/>
      <c r="E1133" s="1" t="s">
        <v>24</v>
      </c>
      <c r="F1133" s="1"/>
    </row>
    <row r="1134" spans="1:6">
      <c r="A1134" s="1" t="s">
        <v>29</v>
      </c>
      <c r="B1134" s="1" t="s">
        <v>29</v>
      </c>
      <c r="C1134" s="2" t="s">
        <v>1149</v>
      </c>
      <c r="D1134" s="1"/>
      <c r="E1134" s="1" t="s">
        <v>24</v>
      </c>
      <c r="F1134" s="1"/>
    </row>
    <row r="1135" spans="1:6">
      <c r="A1135" s="1" t="s">
        <v>31</v>
      </c>
      <c r="B1135" s="1" t="s">
        <v>31</v>
      </c>
      <c r="C1135" s="2" t="s">
        <v>1150</v>
      </c>
      <c r="D1135" s="1"/>
      <c r="E1135" s="1" t="s">
        <v>24</v>
      </c>
      <c r="F1135" s="1"/>
    </row>
    <row r="1136" spans="1:6">
      <c r="A1136" s="1" t="s">
        <v>33</v>
      </c>
      <c r="B1136" s="1" t="s">
        <v>33</v>
      </c>
      <c r="C1136" s="2" t="s">
        <v>1151</v>
      </c>
      <c r="D1136" s="1"/>
      <c r="E1136" s="1" t="s">
        <v>24</v>
      </c>
      <c r="F1136" s="1"/>
    </row>
    <row r="1137" spans="1:6">
      <c r="A1137" s="1" t="s">
        <v>35</v>
      </c>
      <c r="B1137" s="1" t="s">
        <v>35</v>
      </c>
      <c r="C1137" s="2" t="s">
        <v>1152</v>
      </c>
      <c r="D1137" s="1"/>
      <c r="E1137" s="1" t="s">
        <v>24</v>
      </c>
      <c r="F1137" s="1"/>
    </row>
    <row r="1138" spans="1:6">
      <c r="A1138" s="1" t="s">
        <v>37</v>
      </c>
      <c r="B1138" s="1" t="s">
        <v>37</v>
      </c>
      <c r="C1138" s="2" t="s">
        <v>1153</v>
      </c>
      <c r="D1138" s="1"/>
      <c r="E1138" s="1" t="s">
        <v>24</v>
      </c>
      <c r="F1138" s="1"/>
    </row>
    <row r="1139" spans="1:6">
      <c r="A1139" s="1" t="s">
        <v>39</v>
      </c>
      <c r="B1139" s="1" t="s">
        <v>39</v>
      </c>
      <c r="C1139" s="2" t="s">
        <v>1154</v>
      </c>
      <c r="D1139" s="1"/>
      <c r="E1139" s="1" t="s">
        <v>24</v>
      </c>
      <c r="F1139" s="1"/>
    </row>
    <row r="1140" spans="1:6">
      <c r="A1140" s="1" t="s">
        <v>41</v>
      </c>
      <c r="B1140" s="1" t="s">
        <v>41</v>
      </c>
      <c r="C1140" s="2" t="s">
        <v>1155</v>
      </c>
      <c r="D1140" s="1"/>
      <c r="E1140" s="1" t="s">
        <v>24</v>
      </c>
      <c r="F1140" s="1"/>
    </row>
    <row r="1141" spans="1:6">
      <c r="A1141" s="1" t="s">
        <v>43</v>
      </c>
      <c r="B1141" s="1" t="s">
        <v>43</v>
      </c>
      <c r="C1141" s="2" t="s">
        <v>1156</v>
      </c>
      <c r="D1141" s="1"/>
      <c r="E1141" s="1" t="s">
        <v>24</v>
      </c>
      <c r="F1141" s="1"/>
    </row>
    <row r="1142" spans="1:6">
      <c r="A1142" s="1" t="s">
        <v>45</v>
      </c>
      <c r="B1142" s="1" t="s">
        <v>45</v>
      </c>
      <c r="C1142" s="2" t="s">
        <v>1157</v>
      </c>
      <c r="D1142" s="1"/>
      <c r="E1142" s="1" t="s">
        <v>24</v>
      </c>
      <c r="F1142" s="1"/>
    </row>
    <row r="1143" spans="1:6">
      <c r="A1143" s="1" t="s">
        <v>47</v>
      </c>
      <c r="B1143" s="1" t="s">
        <v>47</v>
      </c>
      <c r="C1143" s="2" t="s">
        <v>1158</v>
      </c>
      <c r="D1143" s="1"/>
      <c r="E1143" s="1" t="s">
        <v>24</v>
      </c>
      <c r="F1143" s="1"/>
    </row>
    <row r="1144" spans="1:6">
      <c r="A1144" s="1" t="s">
        <v>49</v>
      </c>
      <c r="B1144" s="1" t="s">
        <v>49</v>
      </c>
      <c r="C1144" s="2" t="s">
        <v>1159</v>
      </c>
      <c r="D1144" s="1"/>
      <c r="E1144" s="1" t="s">
        <v>24</v>
      </c>
      <c r="F1144" s="1"/>
    </row>
    <row r="1145" spans="1:6">
      <c r="A1145" s="1" t="s">
        <v>51</v>
      </c>
      <c r="B1145" s="1" t="s">
        <v>51</v>
      </c>
      <c r="C1145" s="2" t="s">
        <v>1160</v>
      </c>
      <c r="D1145" s="1"/>
      <c r="E1145" s="1" t="s">
        <v>24</v>
      </c>
      <c r="F1145" s="1"/>
    </row>
    <row r="1146" spans="1:6">
      <c r="A1146" s="1" t="s">
        <v>53</v>
      </c>
      <c r="B1146" s="1" t="s">
        <v>53</v>
      </c>
      <c r="C1146" s="2" t="s">
        <v>1161</v>
      </c>
      <c r="D1146" s="1"/>
      <c r="E1146" s="1" t="s">
        <v>24</v>
      </c>
      <c r="F1146" s="1"/>
    </row>
    <row r="1147" spans="1:6">
      <c r="A1147" s="2" t="s">
        <v>1237</v>
      </c>
      <c r="B1147" s="2" t="s">
        <v>1238</v>
      </c>
      <c r="C1147" s="1"/>
      <c r="D1147" s="1"/>
      <c r="E1147" s="1" t="s">
        <v>20</v>
      </c>
      <c r="F1147" s="1"/>
    </row>
    <row r="1148" spans="1:6">
      <c r="A1148" s="2" t="s">
        <v>1224</v>
      </c>
      <c r="B1148" s="2" t="s">
        <v>1225</v>
      </c>
      <c r="C1148" s="2" t="s">
        <v>1226</v>
      </c>
      <c r="D1148" s="1"/>
      <c r="E1148" s="1" t="s">
        <v>24</v>
      </c>
      <c r="F1148" s="1"/>
    </row>
    <row r="1149" spans="1:6">
      <c r="A1149" s="2" t="s">
        <v>1227</v>
      </c>
      <c r="B1149" s="2" t="s">
        <v>1228</v>
      </c>
      <c r="C1149" s="2" t="s">
        <v>1229</v>
      </c>
      <c r="D1149" s="1"/>
      <c r="E1149" s="1" t="s">
        <v>24</v>
      </c>
      <c r="F1149" s="1"/>
    </row>
    <row r="1150" spans="1:6">
      <c r="A1150" s="1"/>
      <c r="B1150" s="1"/>
      <c r="C1150" s="1"/>
      <c r="D1150" s="1"/>
      <c r="E1150" s="1" t="s">
        <v>20</v>
      </c>
      <c r="F1150" s="1"/>
    </row>
    <row r="1151" spans="1:6">
      <c r="A1151" s="2" t="s">
        <v>1230</v>
      </c>
      <c r="B1151" s="2" t="s">
        <v>1230</v>
      </c>
      <c r="C1151" s="1"/>
      <c r="D1151" s="1"/>
      <c r="E1151" s="1" t="s">
        <v>20</v>
      </c>
      <c r="F1151" s="1"/>
    </row>
    <row r="1152" spans="1:6">
      <c r="A1152" s="2" t="s">
        <v>1192</v>
      </c>
      <c r="B1152" s="2" t="s">
        <v>1193</v>
      </c>
      <c r="C1152" s="1"/>
      <c r="D1152" s="1"/>
      <c r="E1152" s="1" t="s">
        <v>20</v>
      </c>
      <c r="F1152" s="1"/>
    </row>
    <row r="1153" spans="1:6">
      <c r="A1153" s="1" t="s">
        <v>1162</v>
      </c>
      <c r="B1153" s="2" t="s">
        <v>1163</v>
      </c>
      <c r="C1153" s="2" t="s">
        <v>1163</v>
      </c>
      <c r="D1153" s="1"/>
      <c r="E1153" s="1" t="s">
        <v>24</v>
      </c>
      <c r="F1153" s="1"/>
    </row>
    <row r="1154" spans="1:6">
      <c r="A1154" s="1" t="s">
        <v>1164</v>
      </c>
      <c r="B1154" s="2" t="s">
        <v>1165</v>
      </c>
      <c r="C1154" s="2" t="s">
        <v>1165</v>
      </c>
      <c r="D1154" s="1"/>
      <c r="E1154" s="1" t="s">
        <v>24</v>
      </c>
      <c r="F1154" s="1"/>
    </row>
    <row r="1155" spans="1:6">
      <c r="A1155" s="2" t="s">
        <v>1166</v>
      </c>
      <c r="B1155" s="2" t="s">
        <v>1167</v>
      </c>
      <c r="C1155" s="2" t="s">
        <v>1167</v>
      </c>
      <c r="D1155" s="1"/>
      <c r="E1155" s="1" t="s">
        <v>24</v>
      </c>
      <c r="F1155" s="1"/>
    </row>
    <row r="1156" spans="1:6">
      <c r="A1156" s="1" t="s">
        <v>1168</v>
      </c>
      <c r="B1156" s="2" t="s">
        <v>1169</v>
      </c>
      <c r="C1156" s="2" t="s">
        <v>1169</v>
      </c>
      <c r="D1156" s="1"/>
      <c r="E1156" s="1" t="s">
        <v>24</v>
      </c>
      <c r="F1156" s="1"/>
    </row>
    <row r="1157" spans="1:6">
      <c r="A1157" s="2" t="s">
        <v>1170</v>
      </c>
      <c r="B1157" s="2" t="s">
        <v>1171</v>
      </c>
      <c r="C1157" s="2" t="s">
        <v>1171</v>
      </c>
      <c r="D1157" s="1"/>
      <c r="E1157" s="1" t="s">
        <v>24</v>
      </c>
      <c r="F1157" s="1"/>
    </row>
    <row r="1158" spans="1:6">
      <c r="A1158" s="2" t="s">
        <v>1172</v>
      </c>
      <c r="B1158" s="2" t="s">
        <v>1173</v>
      </c>
      <c r="C1158" s="2" t="s">
        <v>1173</v>
      </c>
      <c r="D1158" s="1"/>
      <c r="E1158" s="1" t="s">
        <v>24</v>
      </c>
      <c r="F1158" s="1"/>
    </row>
    <row r="1159" spans="1:6">
      <c r="A1159" s="2" t="s">
        <v>1174</v>
      </c>
      <c r="B1159" s="2" t="s">
        <v>1175</v>
      </c>
      <c r="C1159" s="2" t="s">
        <v>1175</v>
      </c>
      <c r="D1159" s="1"/>
      <c r="E1159" s="1" t="s">
        <v>24</v>
      </c>
      <c r="F1159" s="1"/>
    </row>
    <row r="1160" spans="1:6">
      <c r="A1160" s="1" t="s">
        <v>80</v>
      </c>
      <c r="B1160" s="2" t="s">
        <v>1176</v>
      </c>
      <c r="C1160" s="2" t="s">
        <v>1176</v>
      </c>
      <c r="D1160" s="1"/>
      <c r="E1160" s="1" t="s">
        <v>24</v>
      </c>
      <c r="F1160" s="1"/>
    </row>
    <row r="1161" spans="1:6">
      <c r="A1161" s="1" t="s">
        <v>83</v>
      </c>
      <c r="B1161" s="2" t="s">
        <v>1177</v>
      </c>
      <c r="C1161" s="2" t="s">
        <v>1177</v>
      </c>
      <c r="D1161" s="1"/>
      <c r="E1161" s="1" t="s">
        <v>24</v>
      </c>
      <c r="F1161" s="1"/>
    </row>
    <row r="1162" spans="1:6">
      <c r="A1162" s="2" t="s">
        <v>1178</v>
      </c>
      <c r="B1162" s="2" t="s">
        <v>1179</v>
      </c>
      <c r="C1162" s="1"/>
      <c r="D1162" s="1"/>
      <c r="E1162" s="1" t="s">
        <v>20</v>
      </c>
      <c r="F1162" s="1"/>
    </row>
    <row r="1163" spans="1:6">
      <c r="A1163" s="2" t="s">
        <v>1180</v>
      </c>
      <c r="B1163" s="2" t="s">
        <v>1181</v>
      </c>
      <c r="C1163" s="2" t="s">
        <v>1182</v>
      </c>
      <c r="D1163" s="1"/>
      <c r="E1163" s="1" t="s">
        <v>24</v>
      </c>
      <c r="F1163" s="1"/>
    </row>
    <row r="1164" spans="1:6">
      <c r="A1164" s="2" t="s">
        <v>1183</v>
      </c>
      <c r="B1164" s="2" t="s">
        <v>1183</v>
      </c>
      <c r="C1164" s="2" t="s">
        <v>1184</v>
      </c>
      <c r="D1164" s="1"/>
      <c r="E1164" s="1" t="s">
        <v>24</v>
      </c>
      <c r="F1164" s="1"/>
    </row>
    <row r="1165" spans="1:6">
      <c r="A1165" s="2" t="s">
        <v>1185</v>
      </c>
      <c r="B1165" s="2" t="s">
        <v>1186</v>
      </c>
      <c r="C1165" s="2" t="s">
        <v>1187</v>
      </c>
      <c r="D1165" s="1"/>
      <c r="E1165" s="1" t="s">
        <v>24</v>
      </c>
      <c r="F1165" s="1"/>
    </row>
    <row r="1166" spans="1:6">
      <c r="A1166" s="1"/>
      <c r="B1166" s="1"/>
      <c r="C1166" s="1"/>
      <c r="D1166" s="1"/>
      <c r="E1166" s="1" t="s">
        <v>20</v>
      </c>
      <c r="F1166" s="1"/>
    </row>
    <row r="1167" spans="1:6">
      <c r="A1167" s="2" t="s">
        <v>1188</v>
      </c>
      <c r="B1167" s="2" t="s">
        <v>1188</v>
      </c>
      <c r="C1167" s="1"/>
      <c r="D1167" s="1"/>
      <c r="E1167" s="1" t="s">
        <v>20</v>
      </c>
      <c r="F1167" s="1"/>
    </row>
    <row r="1168" spans="1:6">
      <c r="A1168" s="1"/>
      <c r="B1168" s="1"/>
      <c r="C1168" s="1"/>
      <c r="D1168" s="1"/>
      <c r="E1168" s="1" t="s">
        <v>24</v>
      </c>
      <c r="F1168" s="1"/>
    </row>
    <row r="1169" spans="1:6">
      <c r="A1169" s="1"/>
      <c r="B1169" s="1"/>
      <c r="C1169" s="1"/>
      <c r="D1169" s="1"/>
      <c r="E1169" s="1" t="s">
        <v>20</v>
      </c>
      <c r="F1169" s="1"/>
    </row>
    <row r="1170" spans="1:6">
      <c r="A1170" s="2" t="s">
        <v>1189</v>
      </c>
      <c r="B1170" s="2" t="s">
        <v>1190</v>
      </c>
      <c r="C1170" s="2" t="s">
        <v>1191</v>
      </c>
      <c r="D1170" s="1"/>
      <c r="E1170" s="1" t="s">
        <v>24</v>
      </c>
      <c r="F1170" s="1"/>
    </row>
    <row r="1171" spans="1:6">
      <c r="A1171" s="2" t="s">
        <v>1241</v>
      </c>
      <c r="B1171" s="2" t="s">
        <v>1242</v>
      </c>
      <c r="C1171" s="2" t="s">
        <v>1243</v>
      </c>
      <c r="D1171" s="1"/>
      <c r="E1171" s="1" t="s">
        <v>24</v>
      </c>
      <c r="F1171" s="1"/>
    </row>
    <row r="1172" spans="1:6">
      <c r="A1172" s="2" t="s">
        <v>1244</v>
      </c>
      <c r="B1172" s="2" t="s">
        <v>1245</v>
      </c>
      <c r="C1172" s="2" t="s">
        <v>1246</v>
      </c>
      <c r="D1172" s="1"/>
      <c r="E1172" s="1" t="s">
        <v>24</v>
      </c>
      <c r="F1172" s="1"/>
    </row>
    <row r="1173" spans="1:6">
      <c r="A1173" s="2" t="s">
        <v>1194</v>
      </c>
      <c r="B1173" s="2" t="s">
        <v>1195</v>
      </c>
      <c r="C1173" s="1"/>
      <c r="D1173" s="1"/>
      <c r="E1173" s="1" t="s">
        <v>20</v>
      </c>
      <c r="F1173" s="1"/>
    </row>
    <row r="1174" spans="1:6">
      <c r="A1174" s="1" t="s">
        <v>120</v>
      </c>
      <c r="B1174" s="1" t="s">
        <v>120</v>
      </c>
      <c r="C1174" s="1" t="s">
        <v>120</v>
      </c>
      <c r="D1174" s="1"/>
      <c r="E1174" s="1" t="s">
        <v>24</v>
      </c>
      <c r="F1174" s="1"/>
    </row>
    <row r="1175" spans="1:6">
      <c r="A1175" s="1" t="s">
        <v>121</v>
      </c>
      <c r="B1175" s="1" t="s">
        <v>121</v>
      </c>
      <c r="C1175" s="1" t="s">
        <v>121</v>
      </c>
      <c r="D1175" s="1"/>
      <c r="E1175" s="1" t="s">
        <v>24</v>
      </c>
      <c r="F1175" s="1"/>
    </row>
    <row r="1176" spans="1:6">
      <c r="A1176" s="1"/>
      <c r="B1176" s="1"/>
      <c r="C1176" s="1"/>
      <c r="D1176" s="1"/>
      <c r="E1176" s="1" t="s">
        <v>20</v>
      </c>
      <c r="F1176" s="1"/>
    </row>
    <row r="1177" spans="1:6">
      <c r="A1177" s="1" t="s">
        <v>22</v>
      </c>
      <c r="B1177" s="1" t="s">
        <v>22</v>
      </c>
      <c r="C1177" s="1" t="s">
        <v>23</v>
      </c>
      <c r="D1177" s="1"/>
      <c r="E1177" s="1" t="s">
        <v>24</v>
      </c>
      <c r="F1177" s="1"/>
    </row>
    <row r="1178" spans="1:6">
      <c r="A1178" s="1" t="s">
        <v>110</v>
      </c>
      <c r="B1178" s="1" t="s">
        <v>110</v>
      </c>
      <c r="C1178" s="1" t="s">
        <v>110</v>
      </c>
      <c r="D1178" s="1"/>
      <c r="E1178" s="1" t="s">
        <v>24</v>
      </c>
      <c r="F1178" s="1"/>
    </row>
    <row r="1179" spans="1:6">
      <c r="A1179" s="1" t="s">
        <v>111</v>
      </c>
      <c r="B1179" s="1" t="s">
        <v>111</v>
      </c>
      <c r="C1179" s="1" t="s">
        <v>111</v>
      </c>
      <c r="D1179" s="1"/>
      <c r="E1179" s="1" t="s">
        <v>24</v>
      </c>
      <c r="F1179" s="1"/>
    </row>
    <row r="1180" spans="1:6">
      <c r="A1180" s="1" t="s">
        <v>112</v>
      </c>
      <c r="B1180" s="1" t="s">
        <v>112</v>
      </c>
      <c r="C1180" s="1" t="s">
        <v>112</v>
      </c>
      <c r="D1180" s="1"/>
      <c r="E1180" s="1" t="s">
        <v>24</v>
      </c>
      <c r="F1180" s="1"/>
    </row>
    <row r="1181" spans="1:6">
      <c r="A1181" s="1" t="s">
        <v>108</v>
      </c>
      <c r="B1181" s="1" t="s">
        <v>108</v>
      </c>
      <c r="C1181" s="1" t="s">
        <v>108</v>
      </c>
      <c r="D1181" s="1"/>
      <c r="E1181" s="1" t="s">
        <v>24</v>
      </c>
      <c r="F1181" s="1"/>
    </row>
    <row r="1182" spans="1:6">
      <c r="A1182" s="1" t="s">
        <v>148</v>
      </c>
      <c r="B1182" s="1" t="s">
        <v>148</v>
      </c>
      <c r="C1182" s="1" t="s">
        <v>148</v>
      </c>
      <c r="D1182" s="1"/>
      <c r="E1182" s="1" t="s">
        <v>24</v>
      </c>
      <c r="F1182" s="1"/>
    </row>
    <row r="1183" spans="1:6">
      <c r="A1183" s="1" t="s">
        <v>149</v>
      </c>
      <c r="B1183" s="1" t="s">
        <v>149</v>
      </c>
      <c r="C1183" s="1" t="s">
        <v>149</v>
      </c>
      <c r="D1183" s="1"/>
      <c r="E1183" s="1" t="s">
        <v>24</v>
      </c>
      <c r="F1183" s="1"/>
    </row>
    <row r="1184" spans="1:6">
      <c r="A1184" s="1" t="s">
        <v>150</v>
      </c>
      <c r="B1184" s="1" t="s">
        <v>150</v>
      </c>
      <c r="C1184" s="1" t="s">
        <v>150</v>
      </c>
      <c r="D1184" s="1"/>
      <c r="E1184" s="1" t="s">
        <v>24</v>
      </c>
      <c r="F1184" s="1"/>
    </row>
    <row r="1185" spans="1:6">
      <c r="A1185" s="1" t="s">
        <v>151</v>
      </c>
      <c r="B1185" s="1" t="s">
        <v>151</v>
      </c>
      <c r="C1185" s="1" t="s">
        <v>151</v>
      </c>
      <c r="D1185" s="1"/>
      <c r="E1185" s="1" t="s">
        <v>24</v>
      </c>
      <c r="F1185" s="1"/>
    </row>
    <row r="1186" spans="1:6">
      <c r="A1186" s="1" t="s">
        <v>152</v>
      </c>
      <c r="B1186" s="1" t="s">
        <v>152</v>
      </c>
      <c r="C1186" s="1" t="s">
        <v>152</v>
      </c>
      <c r="D1186" s="1"/>
      <c r="E1186" s="1" t="s">
        <v>24</v>
      </c>
      <c r="F1186" s="1"/>
    </row>
    <row r="1187" spans="1:6">
      <c r="A1187" s="1" t="s">
        <v>153</v>
      </c>
      <c r="B1187" s="1" t="s">
        <v>153</v>
      </c>
      <c r="C1187" s="1"/>
      <c r="D1187" s="1"/>
      <c r="E1187" s="1" t="s">
        <v>20</v>
      </c>
      <c r="F1187" s="1"/>
    </row>
    <row r="1188" spans="1:6">
      <c r="A1188" s="1" t="s">
        <v>108</v>
      </c>
      <c r="B1188" s="1" t="s">
        <v>108</v>
      </c>
      <c r="C1188" s="1" t="s">
        <v>108</v>
      </c>
      <c r="D1188" s="1"/>
      <c r="E1188" s="1" t="s">
        <v>24</v>
      </c>
      <c r="F1188" s="1"/>
    </row>
    <row r="1189" spans="1:6">
      <c r="A1189" s="1" t="s">
        <v>137</v>
      </c>
      <c r="B1189" s="1" t="s">
        <v>137</v>
      </c>
      <c r="C1189" s="1" t="s">
        <v>137</v>
      </c>
      <c r="D1189" s="1"/>
      <c r="E1189" s="1" t="s">
        <v>24</v>
      </c>
      <c r="F1189" s="1"/>
    </row>
    <row r="1190" spans="1:6">
      <c r="A1190" s="1" t="s">
        <v>138</v>
      </c>
      <c r="B1190" s="1" t="s">
        <v>138</v>
      </c>
      <c r="C1190" s="1" t="s">
        <v>138</v>
      </c>
      <c r="D1190" s="1"/>
      <c r="E1190" s="1" t="s">
        <v>24</v>
      </c>
      <c r="F1190" s="1"/>
    </row>
    <row r="1191" spans="1:6">
      <c r="A1191" s="1" t="s">
        <v>147</v>
      </c>
      <c r="B1191" s="1" t="s">
        <v>147</v>
      </c>
      <c r="C1191" s="1"/>
      <c r="D1191" s="1"/>
      <c r="E1191" s="1" t="s">
        <v>20</v>
      </c>
      <c r="F1191" s="1"/>
    </row>
    <row r="1192" spans="1:6">
      <c r="A1192" s="1" t="s">
        <v>108</v>
      </c>
      <c r="B1192" s="1" t="s">
        <v>108</v>
      </c>
      <c r="C1192" s="1" t="s">
        <v>108</v>
      </c>
      <c r="D1192" s="1"/>
      <c r="E1192" s="1" t="s">
        <v>24</v>
      </c>
      <c r="F1192" s="1"/>
    </row>
    <row r="1193" spans="1:6">
      <c r="A1193" s="1" t="s">
        <v>137</v>
      </c>
      <c r="B1193" s="1" t="s">
        <v>137</v>
      </c>
      <c r="C1193" s="1" t="s">
        <v>137</v>
      </c>
      <c r="D1193" s="1"/>
      <c r="E1193" s="1" t="s">
        <v>24</v>
      </c>
      <c r="F1193" s="1"/>
    </row>
    <row r="1194" spans="1:6">
      <c r="A1194" s="1" t="s">
        <v>138</v>
      </c>
      <c r="B1194" s="1" t="s">
        <v>138</v>
      </c>
      <c r="C1194" s="1" t="s">
        <v>138</v>
      </c>
      <c r="D1194" s="1"/>
      <c r="E1194" s="1" t="s">
        <v>24</v>
      </c>
      <c r="F1194" s="1"/>
    </row>
    <row r="1195" spans="1:6">
      <c r="A1195" s="1" t="s">
        <v>146</v>
      </c>
      <c r="B1195" s="1" t="s">
        <v>146</v>
      </c>
      <c r="C1195" s="1"/>
      <c r="D1195" s="1"/>
      <c r="E1195" s="1" t="s">
        <v>20</v>
      </c>
      <c r="F1195" s="1"/>
    </row>
    <row r="1196" spans="1:6">
      <c r="A1196" s="1" t="s">
        <v>108</v>
      </c>
      <c r="B1196" s="1" t="s">
        <v>108</v>
      </c>
      <c r="C1196" s="1" t="s">
        <v>108</v>
      </c>
      <c r="D1196" s="1"/>
      <c r="E1196" s="1" t="s">
        <v>24</v>
      </c>
      <c r="F1196" s="1"/>
    </row>
    <row r="1197" spans="1:6">
      <c r="A1197" s="1" t="s">
        <v>137</v>
      </c>
      <c r="B1197" s="1" t="s">
        <v>137</v>
      </c>
      <c r="C1197" s="1" t="s">
        <v>137</v>
      </c>
      <c r="D1197" s="1"/>
      <c r="E1197" s="1" t="s">
        <v>24</v>
      </c>
      <c r="F1197" s="1"/>
    </row>
    <row r="1198" spans="1:6">
      <c r="A1198" s="1" t="s">
        <v>138</v>
      </c>
      <c r="B1198" s="1" t="s">
        <v>138</v>
      </c>
      <c r="C1198" s="1" t="s">
        <v>138</v>
      </c>
      <c r="D1198" s="1"/>
      <c r="E1198" s="1" t="s">
        <v>24</v>
      </c>
      <c r="F1198" s="1"/>
    </row>
    <row r="1199" spans="1:6">
      <c r="A1199" s="1" t="s">
        <v>145</v>
      </c>
      <c r="B1199" s="1" t="s">
        <v>145</v>
      </c>
      <c r="C1199" s="1"/>
      <c r="D1199" s="1"/>
      <c r="E1199" s="1" t="s">
        <v>20</v>
      </c>
      <c r="F1199" s="1"/>
    </row>
    <row r="1200" spans="1:6">
      <c r="A1200" s="1" t="s">
        <v>108</v>
      </c>
      <c r="B1200" s="1" t="s">
        <v>108</v>
      </c>
      <c r="C1200" s="1" t="s">
        <v>108</v>
      </c>
      <c r="D1200" s="1"/>
      <c r="E1200" s="1" t="s">
        <v>24</v>
      </c>
      <c r="F1200" s="1"/>
    </row>
    <row r="1201" spans="1:6">
      <c r="A1201" s="1" t="s">
        <v>143</v>
      </c>
      <c r="B1201" s="1" t="s">
        <v>143</v>
      </c>
      <c r="C1201" s="1" t="s">
        <v>143</v>
      </c>
      <c r="D1201" s="1"/>
      <c r="E1201" s="1" t="s">
        <v>24</v>
      </c>
      <c r="F1201" s="1"/>
    </row>
    <row r="1202" spans="1:6">
      <c r="A1202" s="1" t="s">
        <v>144</v>
      </c>
      <c r="B1202" s="1" t="s">
        <v>144</v>
      </c>
      <c r="C1202" s="1"/>
      <c r="D1202" s="1"/>
      <c r="E1202" s="1" t="s">
        <v>20</v>
      </c>
      <c r="F1202" s="1"/>
    </row>
    <row r="1203" spans="1:6">
      <c r="A1203" s="1" t="s">
        <v>108</v>
      </c>
      <c r="B1203" s="1" t="s">
        <v>108</v>
      </c>
      <c r="C1203" s="1" t="s">
        <v>108</v>
      </c>
      <c r="D1203" s="1"/>
      <c r="E1203" s="1" t="s">
        <v>24</v>
      </c>
      <c r="F1203" s="1"/>
    </row>
    <row r="1204" spans="1:6">
      <c r="A1204" s="1" t="s">
        <v>137</v>
      </c>
      <c r="B1204" s="1" t="s">
        <v>137</v>
      </c>
      <c r="C1204" s="1" t="s">
        <v>137</v>
      </c>
      <c r="D1204" s="1"/>
      <c r="E1204" s="1" t="s">
        <v>24</v>
      </c>
      <c r="F1204" s="1"/>
    </row>
    <row r="1205" spans="1:6">
      <c r="A1205" s="1" t="s">
        <v>138</v>
      </c>
      <c r="B1205" s="1" t="s">
        <v>138</v>
      </c>
      <c r="C1205" s="1" t="s">
        <v>138</v>
      </c>
      <c r="D1205" s="1"/>
      <c r="E1205" s="1" t="s">
        <v>24</v>
      </c>
      <c r="F1205" s="1"/>
    </row>
    <row r="1206" spans="1:6">
      <c r="A1206" s="1" t="s">
        <v>142</v>
      </c>
      <c r="B1206" s="1" t="s">
        <v>142</v>
      </c>
      <c r="C1206" s="1"/>
      <c r="D1206" s="1"/>
      <c r="E1206" s="1" t="s">
        <v>20</v>
      </c>
      <c r="F1206" s="1"/>
    </row>
    <row r="1207" spans="1:6">
      <c r="A1207" s="1" t="s">
        <v>108</v>
      </c>
      <c r="B1207" s="1" t="s">
        <v>108</v>
      </c>
      <c r="C1207" s="1" t="s">
        <v>108</v>
      </c>
      <c r="D1207" s="1"/>
      <c r="E1207" s="1" t="s">
        <v>24</v>
      </c>
      <c r="F1207" s="1"/>
    </row>
    <row r="1208" spans="1:6">
      <c r="A1208" s="1" t="s">
        <v>137</v>
      </c>
      <c r="B1208" s="1" t="s">
        <v>137</v>
      </c>
      <c r="C1208" s="1" t="s">
        <v>137</v>
      </c>
      <c r="D1208" s="1"/>
      <c r="E1208" s="1" t="s">
        <v>24</v>
      </c>
      <c r="F1208" s="1"/>
    </row>
    <row r="1209" spans="1:6">
      <c r="A1209" s="1" t="s">
        <v>138</v>
      </c>
      <c r="B1209" s="1" t="s">
        <v>138</v>
      </c>
      <c r="C1209" s="1" t="s">
        <v>138</v>
      </c>
      <c r="D1209" s="1"/>
      <c r="E1209" s="1" t="s">
        <v>24</v>
      </c>
      <c r="F1209" s="1"/>
    </row>
    <row r="1210" spans="1:6">
      <c r="A1210" s="1" t="s">
        <v>141</v>
      </c>
      <c r="B1210" s="1" t="s">
        <v>141</v>
      </c>
      <c r="C1210" s="1"/>
      <c r="D1210" s="1"/>
      <c r="E1210" s="1" t="s">
        <v>20</v>
      </c>
      <c r="F1210" s="1"/>
    </row>
    <row r="1211" spans="1:6">
      <c r="A1211" s="1" t="s">
        <v>108</v>
      </c>
      <c r="B1211" s="1" t="s">
        <v>108</v>
      </c>
      <c r="C1211" s="1" t="s">
        <v>108</v>
      </c>
      <c r="D1211" s="1"/>
      <c r="E1211" s="1" t="s">
        <v>24</v>
      </c>
      <c r="F1211" s="1"/>
    </row>
    <row r="1212" spans="1:6">
      <c r="A1212" s="1" t="s">
        <v>137</v>
      </c>
      <c r="B1212" s="1" t="s">
        <v>137</v>
      </c>
      <c r="C1212" s="1" t="s">
        <v>137</v>
      </c>
      <c r="D1212" s="1"/>
      <c r="E1212" s="1" t="s">
        <v>24</v>
      </c>
      <c r="F1212" s="1"/>
    </row>
    <row r="1213" spans="1:6">
      <c r="A1213" s="1" t="s">
        <v>138</v>
      </c>
      <c r="B1213" s="1" t="s">
        <v>138</v>
      </c>
      <c r="C1213" s="1" t="s">
        <v>138</v>
      </c>
      <c r="D1213" s="1"/>
      <c r="E1213" s="1" t="s">
        <v>24</v>
      </c>
      <c r="F1213" s="1"/>
    </row>
    <row r="1214" spans="1:6">
      <c r="A1214" s="1" t="s">
        <v>139</v>
      </c>
      <c r="B1214" s="1" t="s">
        <v>139</v>
      </c>
      <c r="C1214" s="1"/>
      <c r="D1214" s="1"/>
      <c r="E1214" s="1" t="s">
        <v>20</v>
      </c>
      <c r="F1214" s="1"/>
    </row>
    <row r="1215" spans="1:6">
      <c r="A1215" s="1" t="s">
        <v>140</v>
      </c>
      <c r="B1215" s="1" t="s">
        <v>140</v>
      </c>
      <c r="C1215" s="1"/>
      <c r="D1215" s="1"/>
      <c r="E1215" s="1" t="s">
        <v>20</v>
      </c>
      <c r="F1215" s="1"/>
    </row>
    <row r="1216" spans="1:6">
      <c r="A1216" s="1" t="s">
        <v>113</v>
      </c>
      <c r="B1216" s="1" t="s">
        <v>113</v>
      </c>
      <c r="C1216" s="1" t="s">
        <v>113</v>
      </c>
      <c r="D1216" s="1"/>
      <c r="E1216" s="1" t="s">
        <v>24</v>
      </c>
      <c r="F1216" s="1"/>
    </row>
    <row r="1217" spans="1:6">
      <c r="A1217" s="1" t="s">
        <v>114</v>
      </c>
      <c r="B1217" s="1" t="s">
        <v>114</v>
      </c>
      <c r="C1217" s="1" t="s">
        <v>114</v>
      </c>
      <c r="D1217" s="1"/>
      <c r="E1217" s="1" t="s">
        <v>24</v>
      </c>
      <c r="F1217" s="1"/>
    </row>
    <row r="1218" spans="1:6">
      <c r="A1218" s="1" t="s">
        <v>115</v>
      </c>
      <c r="B1218" s="1" t="s">
        <v>115</v>
      </c>
      <c r="C1218" s="1" t="s">
        <v>115</v>
      </c>
      <c r="D1218" s="1"/>
      <c r="E1218" s="1" t="s">
        <v>24</v>
      </c>
      <c r="F1218" s="1"/>
    </row>
    <row r="1219" spans="1:6">
      <c r="A1219" s="1" t="s">
        <v>134</v>
      </c>
      <c r="B1219" s="1" t="s">
        <v>134</v>
      </c>
      <c r="C1219" s="1" t="s">
        <v>134</v>
      </c>
      <c r="D1219" s="1"/>
      <c r="E1219" s="1" t="s">
        <v>24</v>
      </c>
      <c r="F1219" s="1"/>
    </row>
    <row r="1220" spans="1:6">
      <c r="A1220" s="1" t="s">
        <v>135</v>
      </c>
      <c r="B1220" s="1" t="s">
        <v>135</v>
      </c>
      <c r="C1220" s="1" t="s">
        <v>135</v>
      </c>
      <c r="D1220" s="1"/>
      <c r="E1220" s="1" t="s">
        <v>24</v>
      </c>
      <c r="F1220" s="1"/>
    </row>
    <row r="1221" spans="1:6">
      <c r="A1221" s="1" t="s">
        <v>136</v>
      </c>
      <c r="B1221" s="1" t="s">
        <v>136</v>
      </c>
      <c r="C1221" s="1"/>
      <c r="D1221" s="1"/>
      <c r="E1221" s="1" t="s">
        <v>20</v>
      </c>
      <c r="F1221" s="1"/>
    </row>
    <row r="1222" spans="1:6">
      <c r="A1222" s="1" t="s">
        <v>116</v>
      </c>
      <c r="B1222" s="1" t="s">
        <v>116</v>
      </c>
      <c r="C1222" s="1" t="s">
        <v>116</v>
      </c>
      <c r="D1222" s="1"/>
      <c r="E1222" s="1" t="s">
        <v>24</v>
      </c>
      <c r="F1222" s="1"/>
    </row>
    <row r="1223" spans="1:6">
      <c r="A1223" s="1" t="s">
        <v>108</v>
      </c>
      <c r="B1223" s="1" t="s">
        <v>108</v>
      </c>
      <c r="C1223" s="1" t="s">
        <v>108</v>
      </c>
      <c r="D1223" s="1"/>
      <c r="E1223" s="1" t="s">
        <v>24</v>
      </c>
      <c r="F1223" s="1"/>
    </row>
    <row r="1224" spans="1:6">
      <c r="A1224" s="1" t="s">
        <v>132</v>
      </c>
      <c r="B1224" s="1" t="s">
        <v>132</v>
      </c>
      <c r="C1224" s="1" t="s">
        <v>132</v>
      </c>
      <c r="D1224" s="1"/>
      <c r="E1224" s="1" t="s">
        <v>24</v>
      </c>
      <c r="F1224" s="1"/>
    </row>
    <row r="1225" spans="1:6">
      <c r="A1225" s="1" t="s">
        <v>133</v>
      </c>
      <c r="B1225" s="1" t="s">
        <v>133</v>
      </c>
      <c r="C1225" s="1"/>
      <c r="D1225" s="1"/>
      <c r="E1225" s="1" t="s">
        <v>20</v>
      </c>
      <c r="F1225" s="1"/>
    </row>
    <row r="1226" spans="1:6">
      <c r="A1226" s="1" t="s">
        <v>108</v>
      </c>
      <c r="B1226" s="1" t="s">
        <v>108</v>
      </c>
      <c r="C1226" s="1" t="s">
        <v>108</v>
      </c>
      <c r="D1226" s="1"/>
      <c r="E1226" s="1" t="s">
        <v>24</v>
      </c>
      <c r="F1226" s="1"/>
    </row>
    <row r="1227" spans="1:6">
      <c r="A1227" s="1" t="s">
        <v>108</v>
      </c>
      <c r="B1227" s="1" t="s">
        <v>108</v>
      </c>
      <c r="C1227" s="1" t="s">
        <v>108</v>
      </c>
      <c r="D1227" s="1"/>
      <c r="E1227" s="1" t="s">
        <v>24</v>
      </c>
      <c r="F1227" s="1"/>
    </row>
    <row r="1228" spans="1:6">
      <c r="A1228" s="1" t="s">
        <v>129</v>
      </c>
      <c r="B1228" s="1" t="s">
        <v>129</v>
      </c>
      <c r="C1228" s="1" t="s">
        <v>129</v>
      </c>
      <c r="D1228" s="1"/>
      <c r="E1228" s="1" t="s">
        <v>24</v>
      </c>
      <c r="F1228" s="1"/>
    </row>
    <row r="1229" spans="1:6">
      <c r="A1229" s="1" t="s">
        <v>130</v>
      </c>
      <c r="B1229" s="1" t="s">
        <v>130</v>
      </c>
      <c r="C1229" s="1" t="s">
        <v>130</v>
      </c>
      <c r="D1229" s="1"/>
      <c r="E1229" s="1" t="s">
        <v>24</v>
      </c>
      <c r="F1229" s="1"/>
    </row>
    <row r="1230" spans="1:6">
      <c r="A1230" s="1" t="s">
        <v>131</v>
      </c>
      <c r="B1230" s="1" t="s">
        <v>131</v>
      </c>
      <c r="C1230" s="1"/>
      <c r="D1230" s="1"/>
      <c r="E1230" s="1" t="s">
        <v>20</v>
      </c>
      <c r="F1230" s="1"/>
    </row>
    <row r="1231" spans="1:6">
      <c r="A1231" s="1" t="s">
        <v>107</v>
      </c>
      <c r="B1231" s="1" t="s">
        <v>107</v>
      </c>
      <c r="C1231" s="1" t="s">
        <v>107</v>
      </c>
      <c r="D1231" s="1"/>
      <c r="E1231" s="1" t="s">
        <v>24</v>
      </c>
      <c r="F1231" s="1"/>
    </row>
    <row r="1232" spans="1:6">
      <c r="A1232" s="1" t="s">
        <v>109</v>
      </c>
      <c r="B1232" s="1" t="s">
        <v>109</v>
      </c>
      <c r="C1232" s="1"/>
      <c r="D1232" s="1"/>
      <c r="E1232" s="1" t="s">
        <v>20</v>
      </c>
      <c r="F1232" s="1"/>
    </row>
    <row r="1233" spans="1:6">
      <c r="A1233" s="1" t="s">
        <v>117</v>
      </c>
      <c r="B1233" s="1" t="s">
        <v>117</v>
      </c>
      <c r="C1233" s="1"/>
      <c r="D1233" s="1"/>
      <c r="E1233" s="1" t="s">
        <v>20</v>
      </c>
      <c r="F1233" s="1"/>
    </row>
    <row r="1234" spans="1:6">
      <c r="A1234" s="1" t="s">
        <v>118</v>
      </c>
      <c r="B1234" s="1" t="s">
        <v>118</v>
      </c>
      <c r="C1234" s="1" t="s">
        <v>118</v>
      </c>
      <c r="D1234" s="1"/>
      <c r="E1234" s="1" t="s">
        <v>24</v>
      </c>
      <c r="F1234" s="1"/>
    </row>
    <row r="1235" spans="1:6">
      <c r="A1235" s="1" t="s">
        <v>119</v>
      </c>
      <c r="B1235" s="1" t="s">
        <v>119</v>
      </c>
      <c r="C1235" s="1" t="s">
        <v>119</v>
      </c>
      <c r="D1235" s="1"/>
      <c r="E1235" s="1" t="s">
        <v>24</v>
      </c>
      <c r="F1235" s="1"/>
    </row>
    <row r="1236" spans="1:6">
      <c r="A1236" s="1" t="s">
        <v>108</v>
      </c>
      <c r="B1236" s="1" t="s">
        <v>108</v>
      </c>
      <c r="C1236" s="1"/>
      <c r="D1236" s="1"/>
      <c r="E1236" s="1" t="s">
        <v>20</v>
      </c>
      <c r="F1236" s="1"/>
    </row>
    <row r="1237" spans="1:6">
      <c r="A1237" s="1" t="s">
        <v>154</v>
      </c>
      <c r="B1237" s="1" t="s">
        <v>154</v>
      </c>
      <c r="C1237" s="1" t="s">
        <v>154</v>
      </c>
      <c r="D1237" s="1"/>
      <c r="E1237" s="1" t="s">
        <v>24</v>
      </c>
      <c r="F1237" s="1"/>
    </row>
    <row r="1238" spans="1:6">
      <c r="A1238" s="1" t="s">
        <v>110</v>
      </c>
      <c r="B1238" s="1" t="s">
        <v>110</v>
      </c>
      <c r="C1238" s="1" t="s">
        <v>110</v>
      </c>
      <c r="D1238" s="1"/>
      <c r="E1238" s="1" t="s">
        <v>24</v>
      </c>
      <c r="F1238" s="1"/>
    </row>
    <row r="1239" spans="1:6">
      <c r="A1239" s="1" t="s">
        <v>111</v>
      </c>
      <c r="B1239" s="1" t="s">
        <v>111</v>
      </c>
      <c r="C1239" s="1" t="s">
        <v>111</v>
      </c>
      <c r="D1239" s="1"/>
      <c r="E1239" s="1" t="s">
        <v>24</v>
      </c>
      <c r="F1239" s="1"/>
    </row>
    <row r="1240" spans="1:6">
      <c r="A1240" s="1" t="s">
        <v>112</v>
      </c>
      <c r="B1240" s="1" t="s">
        <v>112</v>
      </c>
      <c r="C1240" s="1" t="s">
        <v>112</v>
      </c>
      <c r="D1240" s="1"/>
      <c r="E1240" s="1" t="s">
        <v>24</v>
      </c>
      <c r="F1240" s="1"/>
    </row>
    <row r="1241" spans="1:6">
      <c r="A1241" s="1" t="s">
        <v>140</v>
      </c>
      <c r="B1241" s="1" t="s">
        <v>140</v>
      </c>
      <c r="C1241" s="1" t="s">
        <v>140</v>
      </c>
      <c r="D1241" s="1"/>
      <c r="E1241" s="1" t="s">
        <v>24</v>
      </c>
      <c r="F1241" s="1"/>
    </row>
    <row r="1242" spans="1:6">
      <c r="A1242" s="1" t="s">
        <v>113</v>
      </c>
      <c r="B1242" s="1" t="s">
        <v>113</v>
      </c>
      <c r="C1242" s="1" t="s">
        <v>113</v>
      </c>
      <c r="D1242" s="1"/>
      <c r="E1242" s="1" t="s">
        <v>24</v>
      </c>
      <c r="F1242" s="1"/>
    </row>
    <row r="1243" spans="1:6">
      <c r="A1243" s="1" t="s">
        <v>155</v>
      </c>
      <c r="B1243" s="1" t="s">
        <v>155</v>
      </c>
      <c r="C1243" s="1" t="s">
        <v>155</v>
      </c>
      <c r="D1243" s="1"/>
      <c r="E1243" s="1" t="s">
        <v>24</v>
      </c>
      <c r="F1243" s="1"/>
    </row>
    <row r="1244" spans="1:6">
      <c r="A1244" s="1" t="s">
        <v>129</v>
      </c>
      <c r="B1244" s="1" t="s">
        <v>129</v>
      </c>
      <c r="C1244" s="1"/>
      <c r="D1244" s="1"/>
      <c r="E1244" s="1" t="s">
        <v>20</v>
      </c>
      <c r="F1244" s="1"/>
    </row>
    <row r="1245" spans="1:6">
      <c r="A1245" s="1"/>
      <c r="B1245" s="1"/>
      <c r="C1245" s="1"/>
      <c r="D1245" s="1"/>
      <c r="E1245" s="1" t="s">
        <v>20</v>
      </c>
      <c r="F1245" s="1"/>
    </row>
    <row r="1246" spans="1:6">
      <c r="A1246" s="1" t="s">
        <v>122</v>
      </c>
      <c r="B1246" s="1" t="s">
        <v>122</v>
      </c>
      <c r="C1246" s="1" t="s">
        <v>122</v>
      </c>
      <c r="D1246" s="1"/>
      <c r="E1246" s="1" t="s">
        <v>24</v>
      </c>
      <c r="F1246" s="1"/>
    </row>
    <row r="1247" spans="1:6">
      <c r="A1247" s="2" t="s">
        <v>1196</v>
      </c>
      <c r="B1247" s="1" t="s">
        <v>124</v>
      </c>
      <c r="C1247" s="2" t="s">
        <v>1197</v>
      </c>
      <c r="D1247" s="1"/>
      <c r="E1247" s="1" t="s">
        <v>24</v>
      </c>
      <c r="F1247" s="1"/>
    </row>
    <row r="1248" spans="1:6">
      <c r="A1248" s="1"/>
      <c r="B1248" s="1"/>
      <c r="C1248" s="1"/>
      <c r="D1248" s="1"/>
      <c r="E1248" s="1" t="s">
        <v>20</v>
      </c>
      <c r="F1248" s="1"/>
    </row>
    <row r="1249" spans="1:6">
      <c r="A1249" s="2" t="s">
        <v>1198</v>
      </c>
      <c r="B1249" s="2" t="s">
        <v>1199</v>
      </c>
      <c r="C1249" s="1"/>
      <c r="D1249" s="1"/>
      <c r="E1249" s="1" t="s">
        <v>20</v>
      </c>
      <c r="F1249" s="1"/>
    </row>
    <row r="1250" spans="1:6">
      <c r="A1250" s="1" t="s">
        <v>58</v>
      </c>
      <c r="B1250" s="1" t="s">
        <v>58</v>
      </c>
      <c r="C1250" s="1"/>
      <c r="D1250" s="1"/>
      <c r="E1250" s="1" t="s">
        <v>24</v>
      </c>
      <c r="F1250" s="1"/>
    </row>
    <row r="1251" spans="1:6">
      <c r="A1251" s="1" t="s">
        <v>58</v>
      </c>
      <c r="B1251" s="1" t="s">
        <v>58</v>
      </c>
      <c r="C1251" s="1"/>
      <c r="D1251" s="1"/>
      <c r="E1251" s="1" t="s">
        <v>24</v>
      </c>
      <c r="F1251" s="1"/>
    </row>
    <row r="1252" spans="1:6">
      <c r="A1252" s="1"/>
      <c r="B1252" s="1"/>
      <c r="C1252" s="1"/>
      <c r="D1252" s="1"/>
      <c r="E1252" s="1" t="s">
        <v>20</v>
      </c>
      <c r="F1252" s="1"/>
    </row>
    <row r="1253" spans="1:6">
      <c r="A1253" s="2" t="s">
        <v>1200</v>
      </c>
      <c r="B1253" s="2" t="s">
        <v>1201</v>
      </c>
      <c r="C1253" s="2" t="s">
        <v>1202</v>
      </c>
      <c r="D1253" s="1"/>
      <c r="E1253" s="1" t="s">
        <v>24</v>
      </c>
      <c r="F1253" s="1"/>
    </row>
    <row r="1254" spans="1:6">
      <c r="A1254" s="1"/>
      <c r="B1254" s="1"/>
      <c r="C1254" s="1"/>
      <c r="D1254" s="1"/>
      <c r="E1254" s="1" t="s">
        <v>20</v>
      </c>
      <c r="F1254" s="1"/>
    </row>
    <row r="1255" spans="1:6">
      <c r="A1255" s="2" t="s">
        <v>1203</v>
      </c>
      <c r="B1255" s="2" t="s">
        <v>1204</v>
      </c>
      <c r="C1255" s="2" t="s">
        <v>1205</v>
      </c>
      <c r="D1255" s="1"/>
      <c r="E1255" s="1" t="s">
        <v>24</v>
      </c>
      <c r="F1255" s="1"/>
    </row>
    <row r="1256" spans="1:6">
      <c r="A1256" s="2" t="s">
        <v>1206</v>
      </c>
      <c r="B1256" s="2" t="s">
        <v>1207</v>
      </c>
      <c r="C1256" s="2" t="s">
        <v>1208</v>
      </c>
      <c r="D1256" s="1"/>
      <c r="E1256" s="1" t="s">
        <v>24</v>
      </c>
      <c r="F1256" s="1"/>
    </row>
    <row r="1257" spans="1:6">
      <c r="A1257" s="1"/>
      <c r="B1257" s="1"/>
      <c r="C1257" s="1"/>
      <c r="D1257" s="1"/>
      <c r="E1257" s="1" t="s">
        <v>20</v>
      </c>
      <c r="F1257" s="1"/>
    </row>
    <row r="1258" spans="1:6">
      <c r="A1258" s="2" t="s">
        <v>1209</v>
      </c>
      <c r="B1258" s="2" t="s">
        <v>1210</v>
      </c>
      <c r="C1258" s="2" t="s">
        <v>1211</v>
      </c>
      <c r="D1258" s="1"/>
      <c r="E1258" s="1" t="s">
        <v>24</v>
      </c>
      <c r="F1258" s="1"/>
    </row>
    <row r="1259" spans="1:6">
      <c r="A1259" s="2" t="s">
        <v>1212</v>
      </c>
      <c r="B1259" s="2" t="s">
        <v>1213</v>
      </c>
      <c r="C1259" s="2" t="s">
        <v>1214</v>
      </c>
      <c r="D1259" s="1"/>
      <c r="E1259" s="1" t="s">
        <v>24</v>
      </c>
      <c r="F1259" s="1"/>
    </row>
    <row r="1260" spans="1:6">
      <c r="A1260" s="1"/>
      <c r="B1260" s="1"/>
      <c r="C1260" s="1"/>
      <c r="D1260" s="1"/>
      <c r="E1260" s="1" t="s">
        <v>20</v>
      </c>
      <c r="F1260" s="1"/>
    </row>
    <row r="1261" spans="1:6">
      <c r="A1261" s="2" t="s">
        <v>1215</v>
      </c>
      <c r="B1261" s="2" t="s">
        <v>1216</v>
      </c>
      <c r="C1261" s="2" t="s">
        <v>1217</v>
      </c>
      <c r="D1261" s="1"/>
      <c r="E1261" s="1" t="s">
        <v>24</v>
      </c>
      <c r="F1261" s="1"/>
    </row>
    <row r="1262" spans="1:6">
      <c r="A1262" s="1"/>
      <c r="B1262" s="1"/>
      <c r="C1262" s="1"/>
      <c r="D1262" s="1"/>
      <c r="E1262" s="1" t="s">
        <v>20</v>
      </c>
      <c r="F1262" s="1"/>
    </row>
    <row r="1263" spans="1:6">
      <c r="A1263" s="1" t="s">
        <v>231</v>
      </c>
      <c r="B1263" s="1" t="s">
        <v>231</v>
      </c>
      <c r="C1263" s="1"/>
      <c r="D1263" s="1"/>
      <c r="E1263" s="1" t="s">
        <v>20</v>
      </c>
      <c r="F1263" s="1"/>
    </row>
    <row r="1264" spans="1:6">
      <c r="A1264" s="1" t="s">
        <v>232</v>
      </c>
      <c r="B1264" s="1" t="s">
        <v>232</v>
      </c>
      <c r="C1264" s="1"/>
      <c r="D1264" s="1"/>
      <c r="E1264" s="1" t="s">
        <v>20</v>
      </c>
      <c r="F1264" s="1"/>
    </row>
    <row r="1265" spans="1:6">
      <c r="A1265" s="2" t="s">
        <v>1218</v>
      </c>
      <c r="B1265" s="2" t="s">
        <v>1219</v>
      </c>
      <c r="C1265" s="2" t="s">
        <v>1220</v>
      </c>
      <c r="D1265" s="1"/>
      <c r="E1265" s="1" t="s">
        <v>24</v>
      </c>
      <c r="F1265" s="1"/>
    </row>
    <row r="1266" spans="1:6">
      <c r="A1266" s="1"/>
      <c r="B1266" s="1"/>
      <c r="C1266" s="1"/>
      <c r="D1266" s="1"/>
      <c r="E1266" s="1" t="s">
        <v>20</v>
      </c>
      <c r="F1266" s="1"/>
    </row>
    <row r="1267" spans="1:6">
      <c r="A1267" s="1"/>
      <c r="B1267" s="1"/>
      <c r="C1267" s="1"/>
      <c r="D1267" s="1"/>
      <c r="E1267" s="1" t="s">
        <v>20</v>
      </c>
      <c r="F1267" s="1"/>
    </row>
    <row r="1268" spans="1:6">
      <c r="A1268" s="2" t="s">
        <v>1221</v>
      </c>
      <c r="B1268" s="2" t="s">
        <v>1221</v>
      </c>
      <c r="C1268" s="1"/>
      <c r="D1268" s="1"/>
      <c r="E1268" s="1" t="s">
        <v>24</v>
      </c>
      <c r="F1268" s="1"/>
    </row>
    <row r="1269" spans="1:6">
      <c r="A1269" s="1"/>
      <c r="B1269" s="1"/>
      <c r="C1269" s="1"/>
      <c r="D1269" s="1"/>
      <c r="E1269" s="1" t="s">
        <v>20</v>
      </c>
      <c r="F1269" s="1"/>
    </row>
    <row r="1270" spans="1:6">
      <c r="A1270" s="1"/>
      <c r="B1270" s="1"/>
      <c r="C1270" s="1"/>
      <c r="D1270" s="1"/>
      <c r="E1270" s="1" t="s">
        <v>20</v>
      </c>
      <c r="F1270" s="1"/>
    </row>
    <row r="1271" spans="1:6">
      <c r="A1271" s="2" t="s">
        <v>1222</v>
      </c>
      <c r="B1271" s="2" t="s">
        <v>1223</v>
      </c>
      <c r="C1271" s="1"/>
      <c r="D1271" s="1"/>
      <c r="E1271" s="1" t="s">
        <v>20</v>
      </c>
      <c r="F1271" s="1"/>
    </row>
    <row r="1272" spans="1:6">
      <c r="A1272" s="1"/>
      <c r="B1272" s="1"/>
      <c r="C1272" s="1"/>
      <c r="D1272" s="1"/>
      <c r="E1272" s="1" t="s">
        <v>20</v>
      </c>
      <c r="F1272" s="1"/>
    </row>
    <row r="1273" spans="1:6">
      <c r="A1273" s="1"/>
      <c r="B1273" s="1"/>
      <c r="C1273" s="1"/>
      <c r="D1273" s="1"/>
      <c r="E1273" s="1" t="s">
        <v>20</v>
      </c>
      <c r="F1273" s="1"/>
    </row>
    <row r="1274" spans="1:6">
      <c r="A1274" s="1"/>
      <c r="B1274" s="1"/>
      <c r="C1274" s="1"/>
      <c r="D1274" s="1"/>
      <c r="E1274" s="1" t="s">
        <v>20</v>
      </c>
      <c r="F1274" s="1"/>
    </row>
    <row r="1275" spans="1:6">
      <c r="A1275" s="1" t="s">
        <v>229</v>
      </c>
      <c r="B1275" s="1" t="s">
        <v>230</v>
      </c>
      <c r="C1275" s="1" t="s">
        <v>230</v>
      </c>
      <c r="D1275" s="1"/>
      <c r="E1275" s="1" t="s">
        <v>24</v>
      </c>
      <c r="F1275" s="1"/>
    </row>
    <row r="1276" spans="1:6">
      <c r="A1276" s="2" t="s">
        <v>1239</v>
      </c>
      <c r="B1276" s="2" t="s">
        <v>1240</v>
      </c>
      <c r="C1276" s="1"/>
      <c r="D1276" s="1"/>
      <c r="E1276" s="1" t="s">
        <v>20</v>
      </c>
      <c r="F1276" s="1"/>
    </row>
    <row r="1277" spans="1:6">
      <c r="A1277" s="2" t="s">
        <v>1231</v>
      </c>
      <c r="B1277" s="1" t="s">
        <v>195</v>
      </c>
      <c r="C1277" s="1"/>
      <c r="D1277" s="1"/>
      <c r="E1277" s="1" t="s">
        <v>24</v>
      </c>
      <c r="F1277" s="1"/>
    </row>
    <row r="1278" spans="1:6">
      <c r="A1278" s="1" t="s">
        <v>1232</v>
      </c>
      <c r="B1278" s="1" t="s">
        <v>197</v>
      </c>
      <c r="C1278" s="1"/>
      <c r="D1278" s="1"/>
      <c r="E1278" s="1" t="s">
        <v>24</v>
      </c>
      <c r="F1278" s="1"/>
    </row>
    <row r="1279" spans="1:6">
      <c r="A1279" s="1"/>
      <c r="B1279" s="1"/>
      <c r="C1279" s="1"/>
      <c r="D1279" s="1"/>
      <c r="E1279" s="1" t="s">
        <v>20</v>
      </c>
      <c r="F1279" s="1"/>
    </row>
    <row r="1280" spans="1:6">
      <c r="A1280" s="2" t="s">
        <v>1233</v>
      </c>
      <c r="B1280" s="1" t="s">
        <v>199</v>
      </c>
      <c r="C1280" s="2" t="s">
        <v>1234</v>
      </c>
      <c r="D1280" s="1"/>
      <c r="E1280" s="1" t="s">
        <v>24</v>
      </c>
      <c r="F1280" s="1"/>
    </row>
    <row r="1281" spans="1:6">
      <c r="A1281" s="1"/>
      <c r="B1281" s="1"/>
      <c r="C1281" s="1"/>
      <c r="D1281" s="1"/>
      <c r="E1281" s="1" t="s">
        <v>20</v>
      </c>
      <c r="F1281" s="1"/>
    </row>
    <row r="1282" spans="1:6">
      <c r="A1282" s="2" t="s">
        <v>1235</v>
      </c>
      <c r="B1282" s="2" t="s">
        <v>1235</v>
      </c>
      <c r="C1282" s="2" t="s">
        <v>1236</v>
      </c>
      <c r="D1282" s="1"/>
      <c r="E1282" s="1" t="s">
        <v>24</v>
      </c>
      <c r="F1282" s="1"/>
    </row>
    <row r="1283" spans="1:6">
      <c r="A1283" s="1"/>
      <c r="B1283" s="1"/>
      <c r="C1283" s="1"/>
      <c r="D1283" s="1"/>
      <c r="E1283" s="1" t="s">
        <v>20</v>
      </c>
      <c r="F1283" s="1"/>
    </row>
    <row r="1284" spans="1:6">
      <c r="A1284" s="1"/>
      <c r="B1284" s="1"/>
      <c r="C1284" s="1"/>
      <c r="D1284" s="1"/>
      <c r="E1284" s="1" t="s">
        <v>20</v>
      </c>
      <c r="F1284" s="1"/>
    </row>
    <row r="1285" spans="1:6">
      <c r="A1285" s="1" t="s">
        <v>58</v>
      </c>
      <c r="B1285" s="1" t="s">
        <v>58</v>
      </c>
      <c r="C1285" s="1"/>
      <c r="D1285" s="1"/>
      <c r="E1285" s="1" t="s">
        <v>24</v>
      </c>
      <c r="F1285" s="1"/>
    </row>
    <row r="1286" spans="1:6">
      <c r="A1286" s="1" t="s">
        <v>55</v>
      </c>
      <c r="B1286" s="1" t="s">
        <v>55</v>
      </c>
      <c r="C1286" s="1"/>
      <c r="D1286" s="1"/>
      <c r="E1286" s="1" t="s">
        <v>24</v>
      </c>
      <c r="F1286" s="1"/>
    </row>
    <row r="1287" spans="1:6">
      <c r="A1287" s="1" t="s">
        <v>56</v>
      </c>
      <c r="B1287" s="1" t="s">
        <v>56</v>
      </c>
      <c r="C1287" s="1"/>
      <c r="D1287" s="1"/>
      <c r="E1287" s="1" t="s">
        <v>24</v>
      </c>
      <c r="F1287" s="1"/>
    </row>
    <row r="1288" spans="1:6">
      <c r="A1288" s="1" t="s">
        <v>57</v>
      </c>
      <c r="B1288" s="1" t="s">
        <v>57</v>
      </c>
      <c r="C1288" s="1"/>
      <c r="D1288" s="1"/>
      <c r="E1288" s="1" t="s">
        <v>24</v>
      </c>
      <c r="F1288" s="1"/>
    </row>
    <row r="1289" spans="1:6">
      <c r="A1289" s="1"/>
      <c r="B1289" s="1"/>
      <c r="C1289" s="1"/>
      <c r="D1289" s="1"/>
      <c r="E1289" s="1" t="s">
        <v>20</v>
      </c>
      <c r="F1289" s="1"/>
    </row>
    <row r="1290" spans="1:6">
      <c r="A1290" s="1"/>
      <c r="B1290" s="1"/>
      <c r="C1290" s="1"/>
      <c r="D1290" s="1"/>
      <c r="E1290" s="1" t="s">
        <v>24</v>
      </c>
      <c r="F1290" s="1"/>
    </row>
    <row r="1291" spans="1:6">
      <c r="A1291" s="1" t="s">
        <v>25</v>
      </c>
      <c r="B1291" s="1" t="s">
        <v>25</v>
      </c>
      <c r="C1291" s="2" t="s">
        <v>1147</v>
      </c>
      <c r="D1291" s="1"/>
      <c r="E1291" s="1" t="s">
        <v>24</v>
      </c>
      <c r="F1291" s="1"/>
    </row>
    <row r="1292" spans="1:6">
      <c r="A1292" s="1" t="s">
        <v>27</v>
      </c>
      <c r="B1292" s="1" t="s">
        <v>27</v>
      </c>
      <c r="C1292" s="2" t="s">
        <v>1148</v>
      </c>
      <c r="D1292" s="1"/>
      <c r="E1292" s="1" t="s">
        <v>24</v>
      </c>
      <c r="F1292" s="1"/>
    </row>
    <row r="1293" spans="1:6">
      <c r="A1293" s="1" t="s">
        <v>29</v>
      </c>
      <c r="B1293" s="1" t="s">
        <v>29</v>
      </c>
      <c r="C1293" s="2" t="s">
        <v>1149</v>
      </c>
      <c r="D1293" s="1"/>
      <c r="E1293" s="1" t="s">
        <v>24</v>
      </c>
      <c r="F1293" s="1"/>
    </row>
    <row r="1294" spans="1:6">
      <c r="A1294" s="1" t="s">
        <v>31</v>
      </c>
      <c r="B1294" s="1" t="s">
        <v>31</v>
      </c>
      <c r="C1294" s="2" t="s">
        <v>1150</v>
      </c>
      <c r="D1294" s="1"/>
      <c r="E1294" s="1" t="s">
        <v>24</v>
      </c>
      <c r="F1294" s="1"/>
    </row>
    <row r="1295" spans="1:6">
      <c r="A1295" s="1" t="s">
        <v>33</v>
      </c>
      <c r="B1295" s="1" t="s">
        <v>33</v>
      </c>
      <c r="C1295" s="2" t="s">
        <v>1151</v>
      </c>
      <c r="D1295" s="1"/>
      <c r="E1295" s="1" t="s">
        <v>24</v>
      </c>
      <c r="F1295" s="1"/>
    </row>
    <row r="1296" spans="1:6">
      <c r="A1296" s="1" t="s">
        <v>35</v>
      </c>
      <c r="B1296" s="1" t="s">
        <v>35</v>
      </c>
      <c r="C1296" s="2" t="s">
        <v>1152</v>
      </c>
      <c r="D1296" s="1"/>
      <c r="E1296" s="1" t="s">
        <v>24</v>
      </c>
      <c r="F1296" s="1"/>
    </row>
    <row r="1297" spans="1:6">
      <c r="A1297" s="1" t="s">
        <v>37</v>
      </c>
      <c r="B1297" s="1" t="s">
        <v>37</v>
      </c>
      <c r="C1297" s="2" t="s">
        <v>1153</v>
      </c>
      <c r="D1297" s="1"/>
      <c r="E1297" s="1" t="s">
        <v>24</v>
      </c>
      <c r="F1297" s="1"/>
    </row>
    <row r="1298" spans="1:6">
      <c r="A1298" s="1" t="s">
        <v>39</v>
      </c>
      <c r="B1298" s="1" t="s">
        <v>39</v>
      </c>
      <c r="C1298" s="2" t="s">
        <v>1154</v>
      </c>
      <c r="D1298" s="1"/>
      <c r="E1298" s="1" t="s">
        <v>24</v>
      </c>
      <c r="F1298" s="1"/>
    </row>
    <row r="1299" spans="1:6">
      <c r="A1299" s="1" t="s">
        <v>41</v>
      </c>
      <c r="B1299" s="1" t="s">
        <v>41</v>
      </c>
      <c r="C1299" s="2" t="s">
        <v>1155</v>
      </c>
      <c r="D1299" s="1"/>
      <c r="E1299" s="1" t="s">
        <v>24</v>
      </c>
      <c r="F1299" s="1"/>
    </row>
    <row r="1300" spans="1:6">
      <c r="A1300" s="1" t="s">
        <v>43</v>
      </c>
      <c r="B1300" s="1" t="s">
        <v>43</v>
      </c>
      <c r="C1300" s="2" t="s">
        <v>1156</v>
      </c>
      <c r="D1300" s="1"/>
      <c r="E1300" s="1" t="s">
        <v>24</v>
      </c>
      <c r="F1300" s="1"/>
    </row>
    <row r="1301" spans="1:6">
      <c r="A1301" s="1" t="s">
        <v>45</v>
      </c>
      <c r="B1301" s="1" t="s">
        <v>45</v>
      </c>
      <c r="C1301" s="2" t="s">
        <v>1157</v>
      </c>
      <c r="D1301" s="1"/>
      <c r="E1301" s="1" t="s">
        <v>24</v>
      </c>
      <c r="F1301" s="1"/>
    </row>
    <row r="1302" spans="1:6">
      <c r="A1302" s="1" t="s">
        <v>47</v>
      </c>
      <c r="B1302" s="1" t="s">
        <v>47</v>
      </c>
      <c r="C1302" s="2" t="s">
        <v>1158</v>
      </c>
      <c r="D1302" s="1"/>
      <c r="E1302" s="1" t="s">
        <v>24</v>
      </c>
      <c r="F1302" s="1"/>
    </row>
    <row r="1303" spans="1:6">
      <c r="A1303" s="1" t="s">
        <v>49</v>
      </c>
      <c r="B1303" s="1" t="s">
        <v>49</v>
      </c>
      <c r="C1303" s="2" t="s">
        <v>1159</v>
      </c>
      <c r="D1303" s="1"/>
      <c r="E1303" s="1" t="s">
        <v>24</v>
      </c>
      <c r="F1303" s="1"/>
    </row>
    <row r="1304" spans="1:6">
      <c r="A1304" s="1" t="s">
        <v>51</v>
      </c>
      <c r="B1304" s="1" t="s">
        <v>51</v>
      </c>
      <c r="C1304" s="2" t="s">
        <v>1160</v>
      </c>
      <c r="D1304" s="1"/>
      <c r="E1304" s="1" t="s">
        <v>24</v>
      </c>
      <c r="F1304" s="1"/>
    </row>
    <row r="1305" spans="1:6">
      <c r="A1305" s="1" t="s">
        <v>53</v>
      </c>
      <c r="B1305" s="1" t="s">
        <v>53</v>
      </c>
      <c r="C1305" s="2" t="s">
        <v>1161</v>
      </c>
      <c r="D1305" s="1"/>
      <c r="E1305" s="1" t="s">
        <v>24</v>
      </c>
      <c r="F1305" s="1"/>
    </row>
    <row r="1306" spans="1:6">
      <c r="A1306" s="2" t="s">
        <v>1237</v>
      </c>
      <c r="B1306" s="2" t="s">
        <v>1238</v>
      </c>
      <c r="C1306" s="1"/>
      <c r="D1306" s="1"/>
      <c r="E1306" s="1" t="s">
        <v>20</v>
      </c>
      <c r="F1306" s="1"/>
    </row>
    <row r="1307" spans="1:6">
      <c r="A1307" s="1"/>
      <c r="B1307" s="1"/>
      <c r="C1307" s="1"/>
      <c r="D1307" s="1"/>
      <c r="E1307" s="1" t="s">
        <v>20</v>
      </c>
      <c r="F1307" s="1"/>
    </row>
    <row r="1308" spans="1:6">
      <c r="A1308" s="1"/>
      <c r="B1308" s="1"/>
      <c r="C1308" s="1"/>
      <c r="D1308" s="1"/>
      <c r="E1308" s="1" t="s">
        <v>20</v>
      </c>
      <c r="F1308" s="1"/>
    </row>
    <row r="1309" spans="1:6">
      <c r="A1309" s="1"/>
      <c r="B1309" s="1"/>
      <c r="C1309" s="1"/>
      <c r="D1309" s="1"/>
      <c r="E1309" s="1" t="s">
        <v>20</v>
      </c>
      <c r="F1309" s="1"/>
    </row>
    <row r="1310" spans="1:6">
      <c r="A1310" s="1"/>
      <c r="B1310" s="1"/>
      <c r="C1310" s="1"/>
      <c r="D1310" s="1"/>
      <c r="E1310" s="1" t="s">
        <v>20</v>
      </c>
      <c r="F1310" s="1"/>
    </row>
    <row r="1311" spans="1:6">
      <c r="A1311" s="1" t="s">
        <v>233</v>
      </c>
      <c r="B1311" s="1" t="s">
        <v>233</v>
      </c>
      <c r="C1311" s="1"/>
      <c r="D1311" s="1"/>
      <c r="E1311" s="1" t="s">
        <v>20</v>
      </c>
      <c r="F1311" s="1"/>
    </row>
    <row r="1312" spans="1:6">
      <c r="A1312" s="1" t="s">
        <v>218</v>
      </c>
      <c r="B1312" s="1" t="s">
        <v>219</v>
      </c>
      <c r="C1312" s="1"/>
      <c r="D1312" s="1"/>
      <c r="E1312" s="1" t="s">
        <v>20</v>
      </c>
      <c r="F1312" s="1"/>
    </row>
    <row r="1313" spans="1:6">
      <c r="A1313" s="1"/>
      <c r="B1313" s="1"/>
      <c r="C1313" s="1"/>
      <c r="D1313" s="1"/>
      <c r="E1313" s="1" t="s">
        <v>20</v>
      </c>
      <c r="F1313" s="1"/>
    </row>
    <row r="1314" spans="1:6">
      <c r="A1314" s="1"/>
      <c r="B1314" s="1"/>
      <c r="C1314" s="1"/>
      <c r="D1314" s="1"/>
      <c r="E1314" s="1" t="s">
        <v>20</v>
      </c>
      <c r="F1314" s="1"/>
    </row>
    <row r="1315" spans="1:6">
      <c r="A1315" s="1"/>
      <c r="B1315" s="1"/>
      <c r="C1315" s="1"/>
      <c r="D1315" s="1"/>
      <c r="E1315" s="1" t="s">
        <v>20</v>
      </c>
      <c r="F1315" s="1"/>
    </row>
    <row r="1316" spans="1:6">
      <c r="A1316" s="1"/>
      <c r="B1316" s="1"/>
      <c r="C1316" s="1"/>
      <c r="D1316" s="1"/>
      <c r="E1316" s="1" t="s">
        <v>20</v>
      </c>
      <c r="F1316" s="1"/>
    </row>
    <row r="1317" spans="1:6">
      <c r="A1317" s="1"/>
      <c r="B1317" s="1"/>
      <c r="C1317" s="1"/>
      <c r="D1317" s="1"/>
      <c r="E1317" s="1" t="s">
        <v>20</v>
      </c>
      <c r="F1317" s="1"/>
    </row>
    <row r="1318" spans="1:6">
      <c r="A1318" s="1"/>
      <c r="B1318" s="1"/>
      <c r="C1318" s="1"/>
      <c r="D1318" s="1"/>
      <c r="E1318" s="1" t="s">
        <v>20</v>
      </c>
      <c r="F1318" s="1"/>
    </row>
    <row r="1319" spans="1:6">
      <c r="A1319" s="1"/>
      <c r="B1319" s="1"/>
      <c r="C1319" s="1"/>
      <c r="D1319" s="1"/>
      <c r="E1319" s="1" t="s">
        <v>20</v>
      </c>
      <c r="F1319" s="1"/>
    </row>
    <row r="1320" spans="1:6">
      <c r="A1320" s="1"/>
      <c r="B1320" s="1"/>
      <c r="C1320" s="1"/>
      <c r="D1320" s="1"/>
      <c r="E1320" s="1" t="s">
        <v>20</v>
      </c>
      <c r="F1320" s="1"/>
    </row>
    <row r="1321" spans="1:6">
      <c r="A1321" s="1"/>
      <c r="B1321" s="1"/>
      <c r="C1321" s="1"/>
      <c r="D1321" s="1"/>
      <c r="E1321" s="1" t="s">
        <v>20</v>
      </c>
      <c r="F1321" s="1"/>
    </row>
    <row r="1322" spans="1:6">
      <c r="A1322" s="1" t="s">
        <v>218</v>
      </c>
      <c r="B1322" s="1" t="s">
        <v>218</v>
      </c>
      <c r="C1322" s="1"/>
      <c r="D1322" s="1"/>
      <c r="E1322" s="1" t="s">
        <v>20</v>
      </c>
      <c r="F1322" s="1"/>
    </row>
    <row r="1323" spans="1:6">
      <c r="A1323" s="1"/>
      <c r="B1323" s="1"/>
      <c r="C1323" s="1"/>
      <c r="D1323" s="1"/>
      <c r="E1323" s="1" t="s">
        <v>20</v>
      </c>
      <c r="F1323" s="1"/>
    </row>
    <row r="1324" spans="1:6">
      <c r="A1324" s="1" t="s">
        <v>234</v>
      </c>
      <c r="B1324" s="1" t="s">
        <v>234</v>
      </c>
      <c r="C1324" s="1"/>
      <c r="D1324" s="1"/>
      <c r="E1324" s="1" t="s">
        <v>20</v>
      </c>
      <c r="F1324" s="1"/>
    </row>
    <row r="1325" spans="1:6">
      <c r="A1325" s="1"/>
      <c r="B1325" s="1"/>
      <c r="C1325" s="1"/>
      <c r="D1325" s="1"/>
      <c r="E1325" s="1" t="s">
        <v>20</v>
      </c>
      <c r="F1325" s="1"/>
    </row>
    <row r="1326" spans="1:6">
      <c r="A1326" s="1"/>
      <c r="B1326" s="1"/>
      <c r="C1326" s="1"/>
      <c r="D1326" s="1"/>
      <c r="E1326" s="1" t="s">
        <v>20</v>
      </c>
      <c r="F1326" s="1"/>
    </row>
    <row r="1327" spans="1:6">
      <c r="A1327" s="1"/>
      <c r="B1327" s="1"/>
      <c r="C1327" s="1"/>
      <c r="D1327" s="1"/>
      <c r="E1327" s="1" t="s">
        <v>20</v>
      </c>
      <c r="F1327" s="1"/>
    </row>
    <row r="1328" spans="1:6">
      <c r="A1328" s="1" t="s">
        <v>235</v>
      </c>
      <c r="B1328" s="1" t="s">
        <v>235</v>
      </c>
      <c r="C1328" s="1"/>
      <c r="D1328" s="1"/>
      <c r="E1328" s="1" t="s">
        <v>20</v>
      </c>
      <c r="F1328" s="1"/>
    </row>
    <row r="1329" spans="1:6">
      <c r="A1329" s="1"/>
      <c r="B1329" s="1"/>
      <c r="C1329" s="1"/>
      <c r="D1329" s="1"/>
      <c r="E1329" s="1" t="s">
        <v>20</v>
      </c>
      <c r="F1329" s="1"/>
    </row>
    <row r="1330" spans="1:6">
      <c r="A1330" s="1" t="s">
        <v>236</v>
      </c>
      <c r="B1330" s="1" t="s">
        <v>236</v>
      </c>
      <c r="C1330" s="1"/>
      <c r="D1330" s="1"/>
      <c r="E1330" s="1" t="s">
        <v>20</v>
      </c>
      <c r="F1330" s="1"/>
    </row>
    <row r="1331" spans="1:6">
      <c r="A1331" s="1"/>
      <c r="B1331" s="1"/>
      <c r="C1331" s="1"/>
      <c r="D1331" s="1"/>
      <c r="E1331" s="1" t="s">
        <v>20</v>
      </c>
      <c r="F1331" s="1"/>
    </row>
    <row r="1332" spans="1:6">
      <c r="A1332" s="1"/>
      <c r="B1332" s="1"/>
      <c r="C1332" s="1"/>
      <c r="D1332" s="1"/>
      <c r="E1332" s="1" t="s">
        <v>20</v>
      </c>
      <c r="F1332" s="1"/>
    </row>
    <row r="1333" spans="1:6">
      <c r="A1333" s="1"/>
      <c r="B1333" s="1"/>
      <c r="C1333" s="1"/>
      <c r="D1333" s="1"/>
      <c r="E1333" s="1" t="s">
        <v>20</v>
      </c>
      <c r="F1333" s="1"/>
    </row>
    <row r="1334" spans="1:6">
      <c r="A1334" s="1"/>
      <c r="B1334" s="1"/>
      <c r="C1334" s="1"/>
      <c r="D1334" s="1"/>
      <c r="E1334" s="1" t="s">
        <v>20</v>
      </c>
      <c r="F1334" s="1"/>
    </row>
    <row r="1335" spans="1:6">
      <c r="A1335" s="1"/>
      <c r="B1335" s="1"/>
      <c r="C1335" s="1"/>
      <c r="D1335" s="1"/>
      <c r="E1335" s="1" t="s">
        <v>20</v>
      </c>
      <c r="F1335" s="1"/>
    </row>
    <row r="1336" spans="1:6">
      <c r="A1336" s="1"/>
      <c r="B1336" s="1"/>
      <c r="C1336" s="1"/>
      <c r="D1336" s="1"/>
      <c r="E1336" s="1" t="s">
        <v>20</v>
      </c>
      <c r="F1336" s="1"/>
    </row>
    <row r="1337" spans="1:6">
      <c r="A1337" s="1"/>
      <c r="B1337" s="1"/>
      <c r="C1337" s="1"/>
      <c r="D1337" s="1"/>
      <c r="E1337" s="1" t="s">
        <v>20</v>
      </c>
      <c r="F1337" s="1"/>
    </row>
    <row r="1338" spans="1:6">
      <c r="A1338" s="1"/>
      <c r="B1338" s="1"/>
      <c r="C1338" s="1"/>
      <c r="D1338" s="1"/>
      <c r="E1338" s="1" t="s">
        <v>20</v>
      </c>
      <c r="F1338" s="1"/>
    </row>
    <row r="1339" spans="1:6">
      <c r="A1339" s="1"/>
      <c r="B1339" s="1"/>
      <c r="C1339" s="1"/>
      <c r="D1339" s="1"/>
      <c r="E1339" s="1" t="s">
        <v>20</v>
      </c>
      <c r="F1339" s="1"/>
    </row>
    <row r="1340" spans="1:6">
      <c r="A1340" s="1"/>
      <c r="B1340" s="1"/>
      <c r="C1340" s="1"/>
      <c r="D1340" s="1"/>
      <c r="E1340" s="1" t="s">
        <v>20</v>
      </c>
      <c r="F1340" s="1"/>
    </row>
    <row r="1341" spans="1:6">
      <c r="A1341" s="1" t="s">
        <v>237</v>
      </c>
      <c r="B1341" s="1" t="s">
        <v>237</v>
      </c>
      <c r="C1341" s="1"/>
      <c r="D1341" s="1"/>
      <c r="E1341" s="1" t="s">
        <v>20</v>
      </c>
      <c r="F1341" s="1"/>
    </row>
    <row r="1342" spans="1:6">
      <c r="A1342" s="1" t="s">
        <v>227</v>
      </c>
      <c r="B1342" s="1" t="s">
        <v>228</v>
      </c>
      <c r="C1342" s="1" t="s">
        <v>228</v>
      </c>
      <c r="D1342" s="1"/>
      <c r="E1342" s="1" t="s">
        <v>24</v>
      </c>
      <c r="F1342" s="1"/>
    </row>
    <row r="1343" spans="1:6">
      <c r="A1343" s="1"/>
      <c r="B1343" s="1"/>
      <c r="C1343" s="1"/>
      <c r="D1343" s="1"/>
      <c r="E1343" s="1" t="s">
        <v>20</v>
      </c>
      <c r="F1343" s="1"/>
    </row>
    <row r="1344" spans="1:6">
      <c r="A1344" s="1"/>
      <c r="B1344" s="1"/>
      <c r="C1344" s="1"/>
      <c r="D1344" s="1"/>
      <c r="E1344" s="1" t="s">
        <v>20</v>
      </c>
      <c r="F1344" s="1"/>
    </row>
    <row r="1345" spans="1:6">
      <c r="A1345" s="1"/>
      <c r="B1345" s="1"/>
      <c r="C1345" s="1"/>
      <c r="D1345" s="1"/>
      <c r="E1345" s="1" t="s">
        <v>20</v>
      </c>
      <c r="F1345" s="1"/>
    </row>
    <row r="1346" spans="1:6">
      <c r="A1346" s="1"/>
      <c r="B1346" s="1"/>
      <c r="C1346" s="1"/>
      <c r="D1346" s="1"/>
      <c r="E1346" s="1" t="s">
        <v>20</v>
      </c>
      <c r="F1346" s="1"/>
    </row>
    <row r="1347" spans="1:6">
      <c r="A1347" s="1" t="s">
        <v>238</v>
      </c>
      <c r="B1347" s="1" t="s">
        <v>238</v>
      </c>
      <c r="C1347" s="1"/>
      <c r="D1347" s="1"/>
      <c r="E1347" s="1" t="s">
        <v>20</v>
      </c>
      <c r="F1347" s="1"/>
    </row>
    <row r="1348" spans="1:6">
      <c r="A1348" s="1"/>
      <c r="B1348" s="1"/>
      <c r="C1348" s="1"/>
      <c r="D1348" s="1"/>
      <c r="E1348" s="1" t="s">
        <v>20</v>
      </c>
      <c r="F1348" s="1"/>
    </row>
    <row r="1349" spans="1:6">
      <c r="A1349" s="1"/>
      <c r="B1349" s="1"/>
      <c r="C1349" s="1"/>
      <c r="D1349" s="1"/>
      <c r="E1349" s="1" t="s">
        <v>20</v>
      </c>
      <c r="F1349" s="1"/>
    </row>
    <row r="1350" spans="1:6">
      <c r="A1350" s="1" t="s">
        <v>239</v>
      </c>
      <c r="B1350" s="1" t="s">
        <v>239</v>
      </c>
      <c r="C1350" s="1"/>
      <c r="D1350" s="1"/>
      <c r="E1350" s="1" t="s">
        <v>20</v>
      </c>
      <c r="F1350" s="1"/>
    </row>
    <row r="1351" spans="1:6">
      <c r="A1351" s="2" t="s">
        <v>1224</v>
      </c>
      <c r="B1351" s="2" t="s">
        <v>1225</v>
      </c>
      <c r="C1351" s="2" t="s">
        <v>1226</v>
      </c>
      <c r="D1351" s="1"/>
      <c r="E1351" s="1" t="s">
        <v>24</v>
      </c>
      <c r="F1351" s="1"/>
    </row>
    <row r="1352" spans="1:6">
      <c r="A1352" s="2" t="s">
        <v>1227</v>
      </c>
      <c r="B1352" s="2" t="s">
        <v>1228</v>
      </c>
      <c r="C1352" s="2" t="s">
        <v>1229</v>
      </c>
      <c r="D1352" s="1"/>
      <c r="E1352" s="1" t="s">
        <v>24</v>
      </c>
      <c r="F1352" s="1"/>
    </row>
    <row r="1353" spans="1:6">
      <c r="A1353" s="1"/>
      <c r="B1353" s="1"/>
      <c r="C1353" s="1"/>
      <c r="D1353" s="1"/>
      <c r="E1353" s="1" t="s">
        <v>20</v>
      </c>
      <c r="F1353" s="1"/>
    </row>
    <row r="1354" spans="1:6">
      <c r="A1354" s="2" t="s">
        <v>1230</v>
      </c>
      <c r="B1354" s="2" t="s">
        <v>1230</v>
      </c>
      <c r="C1354" s="1"/>
      <c r="D1354" s="1"/>
      <c r="E1354" s="1" t="s">
        <v>20</v>
      </c>
      <c r="F1354" s="1"/>
    </row>
    <row r="1355" spans="1:6">
      <c r="A1355" s="2" t="s">
        <v>1192</v>
      </c>
      <c r="B1355" s="2" t="s">
        <v>1193</v>
      </c>
      <c r="C1355" s="1"/>
      <c r="D1355" s="1"/>
      <c r="E1355" s="1" t="s">
        <v>20</v>
      </c>
      <c r="F1355" s="1"/>
    </row>
    <row r="1356" spans="1:6">
      <c r="A1356" s="1" t="s">
        <v>1162</v>
      </c>
      <c r="B1356" s="2" t="s">
        <v>1163</v>
      </c>
      <c r="C1356" s="2" t="s">
        <v>1163</v>
      </c>
      <c r="D1356" s="1"/>
      <c r="E1356" s="1" t="s">
        <v>24</v>
      </c>
      <c r="F1356" s="1"/>
    </row>
    <row r="1357" spans="1:6">
      <c r="A1357" s="1" t="s">
        <v>1164</v>
      </c>
      <c r="B1357" s="2" t="s">
        <v>1165</v>
      </c>
      <c r="C1357" s="2" t="s">
        <v>1165</v>
      </c>
      <c r="D1357" s="1"/>
      <c r="E1357" s="1" t="s">
        <v>24</v>
      </c>
      <c r="F1357" s="1"/>
    </row>
    <row r="1358" spans="1:6">
      <c r="A1358" s="2" t="s">
        <v>1166</v>
      </c>
      <c r="B1358" s="2" t="s">
        <v>1167</v>
      </c>
      <c r="C1358" s="2" t="s">
        <v>1167</v>
      </c>
      <c r="D1358" s="1"/>
      <c r="E1358" s="1" t="s">
        <v>24</v>
      </c>
      <c r="F1358" s="1"/>
    </row>
    <row r="1359" spans="1:6">
      <c r="A1359" s="1" t="s">
        <v>1168</v>
      </c>
      <c r="B1359" s="2" t="s">
        <v>1169</v>
      </c>
      <c r="C1359" s="2" t="s">
        <v>1169</v>
      </c>
      <c r="D1359" s="1"/>
      <c r="E1359" s="1" t="s">
        <v>24</v>
      </c>
      <c r="F1359" s="1"/>
    </row>
    <row r="1360" spans="1:6">
      <c r="A1360" s="2" t="s">
        <v>1170</v>
      </c>
      <c r="B1360" s="2" t="s">
        <v>1171</v>
      </c>
      <c r="C1360" s="2" t="s">
        <v>1171</v>
      </c>
      <c r="D1360" s="1"/>
      <c r="E1360" s="1" t="s">
        <v>24</v>
      </c>
      <c r="F1360" s="1"/>
    </row>
    <row r="1361" spans="1:6">
      <c r="A1361" s="2" t="s">
        <v>1172</v>
      </c>
      <c r="B1361" s="2" t="s">
        <v>1173</v>
      </c>
      <c r="C1361" s="2" t="s">
        <v>1173</v>
      </c>
      <c r="D1361" s="1"/>
      <c r="E1361" s="1" t="s">
        <v>24</v>
      </c>
      <c r="F1361" s="1"/>
    </row>
    <row r="1362" spans="1:6">
      <c r="A1362" s="2" t="s">
        <v>1174</v>
      </c>
      <c r="B1362" s="2" t="s">
        <v>1175</v>
      </c>
      <c r="C1362" s="2" t="s">
        <v>1175</v>
      </c>
      <c r="D1362" s="1"/>
      <c r="E1362" s="1" t="s">
        <v>24</v>
      </c>
      <c r="F1362" s="1"/>
    </row>
    <row r="1363" spans="1:6">
      <c r="A1363" s="1" t="s">
        <v>80</v>
      </c>
      <c r="B1363" s="2" t="s">
        <v>1176</v>
      </c>
      <c r="C1363" s="2" t="s">
        <v>1176</v>
      </c>
      <c r="D1363" s="1"/>
      <c r="E1363" s="1" t="s">
        <v>24</v>
      </c>
      <c r="F1363" s="1"/>
    </row>
    <row r="1364" spans="1:6">
      <c r="A1364" s="1" t="s">
        <v>83</v>
      </c>
      <c r="B1364" s="2" t="s">
        <v>1177</v>
      </c>
      <c r="C1364" s="2" t="s">
        <v>1177</v>
      </c>
      <c r="D1364" s="1"/>
      <c r="E1364" s="1" t="s">
        <v>24</v>
      </c>
      <c r="F1364" s="1"/>
    </row>
    <row r="1365" spans="1:6">
      <c r="A1365" s="2" t="s">
        <v>1178</v>
      </c>
      <c r="B1365" s="2" t="s">
        <v>1179</v>
      </c>
      <c r="C1365" s="1"/>
      <c r="D1365" s="1"/>
      <c r="E1365" s="1" t="s">
        <v>20</v>
      </c>
      <c r="F1365" s="1"/>
    </row>
    <row r="1366" spans="1:6">
      <c r="A1366" s="2" t="s">
        <v>1180</v>
      </c>
      <c r="B1366" s="2" t="s">
        <v>1181</v>
      </c>
      <c r="C1366" s="2" t="s">
        <v>1182</v>
      </c>
      <c r="D1366" s="1"/>
      <c r="E1366" s="1" t="s">
        <v>24</v>
      </c>
      <c r="F1366" s="1"/>
    </row>
    <row r="1367" spans="1:6">
      <c r="A1367" s="2" t="s">
        <v>1183</v>
      </c>
      <c r="B1367" s="2" t="s">
        <v>1183</v>
      </c>
      <c r="C1367" s="2" t="s">
        <v>1184</v>
      </c>
      <c r="D1367" s="1"/>
      <c r="E1367" s="1" t="s">
        <v>24</v>
      </c>
      <c r="F1367" s="1"/>
    </row>
    <row r="1368" spans="1:6">
      <c r="A1368" s="2" t="s">
        <v>1185</v>
      </c>
      <c r="B1368" s="2" t="s">
        <v>1186</v>
      </c>
      <c r="C1368" s="2" t="s">
        <v>1187</v>
      </c>
      <c r="D1368" s="1"/>
      <c r="E1368" s="1" t="s">
        <v>24</v>
      </c>
      <c r="F1368" s="1"/>
    </row>
    <row r="1369" spans="1:6">
      <c r="A1369" s="1"/>
      <c r="B1369" s="1"/>
      <c r="C1369" s="1"/>
      <c r="D1369" s="1"/>
      <c r="E1369" s="1" t="s">
        <v>20</v>
      </c>
      <c r="F1369" s="1"/>
    </row>
    <row r="1370" spans="1:6">
      <c r="A1370" s="2" t="s">
        <v>1188</v>
      </c>
      <c r="B1370" s="2" t="s">
        <v>1188</v>
      </c>
      <c r="C1370" s="1"/>
      <c r="D1370" s="1"/>
      <c r="E1370" s="1" t="s">
        <v>20</v>
      </c>
      <c r="F1370" s="1"/>
    </row>
    <row r="1371" spans="1:6">
      <c r="A1371" s="1"/>
      <c r="B1371" s="1"/>
      <c r="C1371" s="1"/>
      <c r="D1371" s="1"/>
      <c r="E1371" s="1" t="s">
        <v>24</v>
      </c>
      <c r="F1371" s="1"/>
    </row>
    <row r="1372" spans="1:6">
      <c r="A1372" s="1"/>
      <c r="B1372" s="1"/>
      <c r="C1372" s="1"/>
      <c r="D1372" s="1"/>
      <c r="E1372" s="1" t="s">
        <v>20</v>
      </c>
      <c r="F1372" s="1"/>
    </row>
    <row r="1373" spans="1:6">
      <c r="A1373" s="2" t="s">
        <v>1189</v>
      </c>
      <c r="B1373" s="2" t="s">
        <v>1190</v>
      </c>
      <c r="C1373" s="2" t="s">
        <v>1191</v>
      </c>
      <c r="D1373" s="1"/>
      <c r="E1373" s="1" t="s">
        <v>24</v>
      </c>
      <c r="F1373" s="1"/>
    </row>
    <row r="1374" spans="1:6">
      <c r="A1374" s="2" t="s">
        <v>1241</v>
      </c>
      <c r="B1374" s="2" t="s">
        <v>1242</v>
      </c>
      <c r="C1374" s="2" t="s">
        <v>1243</v>
      </c>
      <c r="D1374" s="1"/>
      <c r="E1374" s="1" t="s">
        <v>24</v>
      </c>
      <c r="F1374" s="1"/>
    </row>
    <row r="1375" spans="1:6">
      <c r="A1375" s="2" t="s">
        <v>1244</v>
      </c>
      <c r="B1375" s="2" t="s">
        <v>1245</v>
      </c>
      <c r="C1375" s="2" t="s">
        <v>1246</v>
      </c>
      <c r="D1375" s="1"/>
      <c r="E1375" s="1" t="s">
        <v>24</v>
      </c>
      <c r="F1375" s="1"/>
    </row>
    <row r="1376" spans="1:6">
      <c r="A1376" s="2" t="s">
        <v>1194</v>
      </c>
      <c r="B1376" s="2" t="s">
        <v>1195</v>
      </c>
      <c r="C1376" s="1"/>
      <c r="D1376" s="1"/>
      <c r="E1376" s="1" t="s">
        <v>20</v>
      </c>
      <c r="F1376" s="1"/>
    </row>
    <row r="1377" spans="1:6">
      <c r="A1377" s="1" t="s">
        <v>120</v>
      </c>
      <c r="B1377" s="1" t="s">
        <v>120</v>
      </c>
      <c r="C1377" s="1" t="s">
        <v>120</v>
      </c>
      <c r="D1377" s="1"/>
      <c r="E1377" s="1" t="s">
        <v>24</v>
      </c>
      <c r="F1377" s="1"/>
    </row>
    <row r="1378" spans="1:6">
      <c r="A1378" s="1" t="s">
        <v>121</v>
      </c>
      <c r="B1378" s="1" t="s">
        <v>121</v>
      </c>
      <c r="C1378" s="1" t="s">
        <v>121</v>
      </c>
      <c r="D1378" s="1"/>
      <c r="E1378" s="1" t="s">
        <v>24</v>
      </c>
      <c r="F1378" s="1"/>
    </row>
    <row r="1379" spans="1:6">
      <c r="A1379" s="1"/>
      <c r="B1379" s="1"/>
      <c r="C1379" s="1"/>
      <c r="D1379" s="1"/>
      <c r="E1379" s="1" t="s">
        <v>20</v>
      </c>
      <c r="F1379" s="1"/>
    </row>
    <row r="1380" spans="1:6">
      <c r="A1380" s="1" t="s">
        <v>22</v>
      </c>
      <c r="B1380" s="1" t="s">
        <v>22</v>
      </c>
      <c r="C1380" s="1" t="s">
        <v>23</v>
      </c>
      <c r="D1380" s="1"/>
      <c r="E1380" s="1" t="s">
        <v>24</v>
      </c>
      <c r="F1380" s="1"/>
    </row>
    <row r="1381" spans="1:6">
      <c r="A1381" s="1" t="s">
        <v>110</v>
      </c>
      <c r="B1381" s="1" t="s">
        <v>110</v>
      </c>
      <c r="C1381" s="1" t="s">
        <v>110</v>
      </c>
      <c r="D1381" s="1"/>
      <c r="E1381" s="1" t="s">
        <v>24</v>
      </c>
      <c r="F1381" s="1"/>
    </row>
    <row r="1382" spans="1:6">
      <c r="A1382" s="1" t="s">
        <v>111</v>
      </c>
      <c r="B1382" s="1" t="s">
        <v>111</v>
      </c>
      <c r="C1382" s="1" t="s">
        <v>111</v>
      </c>
      <c r="D1382" s="1"/>
      <c r="E1382" s="1" t="s">
        <v>24</v>
      </c>
      <c r="F1382" s="1"/>
    </row>
    <row r="1383" spans="1:6">
      <c r="A1383" s="1" t="s">
        <v>112</v>
      </c>
      <c r="B1383" s="1" t="s">
        <v>112</v>
      </c>
      <c r="C1383" s="1" t="s">
        <v>112</v>
      </c>
      <c r="D1383" s="1"/>
      <c r="E1383" s="1" t="s">
        <v>24</v>
      </c>
      <c r="F1383" s="1"/>
    </row>
    <row r="1384" spans="1:6">
      <c r="A1384" s="1" t="s">
        <v>108</v>
      </c>
      <c r="B1384" s="1" t="s">
        <v>108</v>
      </c>
      <c r="C1384" s="1" t="s">
        <v>108</v>
      </c>
      <c r="D1384" s="1"/>
      <c r="E1384" s="1" t="s">
        <v>24</v>
      </c>
      <c r="F1384" s="1"/>
    </row>
    <row r="1385" spans="1:6">
      <c r="A1385" s="1" t="s">
        <v>148</v>
      </c>
      <c r="B1385" s="1" t="s">
        <v>148</v>
      </c>
      <c r="C1385" s="1" t="s">
        <v>148</v>
      </c>
      <c r="D1385" s="1"/>
      <c r="E1385" s="1" t="s">
        <v>24</v>
      </c>
      <c r="F1385" s="1"/>
    </row>
    <row r="1386" spans="1:6">
      <c r="A1386" s="1" t="s">
        <v>149</v>
      </c>
      <c r="B1386" s="1" t="s">
        <v>149</v>
      </c>
      <c r="C1386" s="1" t="s">
        <v>149</v>
      </c>
      <c r="D1386" s="1"/>
      <c r="E1386" s="1" t="s">
        <v>24</v>
      </c>
      <c r="F1386" s="1"/>
    </row>
    <row r="1387" spans="1:6">
      <c r="A1387" s="1" t="s">
        <v>150</v>
      </c>
      <c r="B1387" s="1" t="s">
        <v>150</v>
      </c>
      <c r="C1387" s="1" t="s">
        <v>150</v>
      </c>
      <c r="D1387" s="1"/>
      <c r="E1387" s="1" t="s">
        <v>24</v>
      </c>
      <c r="F1387" s="1"/>
    </row>
    <row r="1388" spans="1:6">
      <c r="A1388" s="1" t="s">
        <v>151</v>
      </c>
      <c r="B1388" s="1" t="s">
        <v>151</v>
      </c>
      <c r="C1388" s="1" t="s">
        <v>151</v>
      </c>
      <c r="D1388" s="1"/>
      <c r="E1388" s="1" t="s">
        <v>24</v>
      </c>
      <c r="F1388" s="1"/>
    </row>
    <row r="1389" spans="1:6">
      <c r="A1389" s="1" t="s">
        <v>152</v>
      </c>
      <c r="B1389" s="1" t="s">
        <v>152</v>
      </c>
      <c r="C1389" s="1" t="s">
        <v>152</v>
      </c>
      <c r="D1389" s="1"/>
      <c r="E1389" s="1" t="s">
        <v>24</v>
      </c>
      <c r="F1389" s="1"/>
    </row>
    <row r="1390" spans="1:6">
      <c r="A1390" s="1" t="s">
        <v>153</v>
      </c>
      <c r="B1390" s="1" t="s">
        <v>153</v>
      </c>
      <c r="C1390" s="1"/>
      <c r="D1390" s="1"/>
      <c r="E1390" s="1" t="s">
        <v>20</v>
      </c>
      <c r="F1390" s="1"/>
    </row>
    <row r="1391" spans="1:6">
      <c r="A1391" s="1" t="s">
        <v>108</v>
      </c>
      <c r="B1391" s="1" t="s">
        <v>108</v>
      </c>
      <c r="C1391" s="1" t="s">
        <v>108</v>
      </c>
      <c r="D1391" s="1"/>
      <c r="E1391" s="1" t="s">
        <v>24</v>
      </c>
      <c r="F1391" s="1"/>
    </row>
    <row r="1392" spans="1:6">
      <c r="A1392" s="1" t="s">
        <v>137</v>
      </c>
      <c r="B1392" s="1" t="s">
        <v>137</v>
      </c>
      <c r="C1392" s="1" t="s">
        <v>137</v>
      </c>
      <c r="D1392" s="1"/>
      <c r="E1392" s="1" t="s">
        <v>24</v>
      </c>
      <c r="F1392" s="1"/>
    </row>
    <row r="1393" spans="1:6">
      <c r="A1393" s="1" t="s">
        <v>138</v>
      </c>
      <c r="B1393" s="1" t="s">
        <v>138</v>
      </c>
      <c r="C1393" s="1" t="s">
        <v>138</v>
      </c>
      <c r="D1393" s="1"/>
      <c r="E1393" s="1" t="s">
        <v>24</v>
      </c>
      <c r="F1393" s="1"/>
    </row>
    <row r="1394" spans="1:6">
      <c r="A1394" s="1" t="s">
        <v>147</v>
      </c>
      <c r="B1394" s="1" t="s">
        <v>147</v>
      </c>
      <c r="C1394" s="1"/>
      <c r="D1394" s="1"/>
      <c r="E1394" s="1" t="s">
        <v>20</v>
      </c>
      <c r="F1394" s="1"/>
    </row>
    <row r="1395" spans="1:6">
      <c r="A1395" s="1" t="s">
        <v>108</v>
      </c>
      <c r="B1395" s="1" t="s">
        <v>108</v>
      </c>
      <c r="C1395" s="1" t="s">
        <v>108</v>
      </c>
      <c r="D1395" s="1"/>
      <c r="E1395" s="1" t="s">
        <v>24</v>
      </c>
      <c r="F1395" s="1"/>
    </row>
    <row r="1396" spans="1:6">
      <c r="A1396" s="1" t="s">
        <v>137</v>
      </c>
      <c r="B1396" s="1" t="s">
        <v>137</v>
      </c>
      <c r="C1396" s="1" t="s">
        <v>137</v>
      </c>
      <c r="D1396" s="1"/>
      <c r="E1396" s="1" t="s">
        <v>24</v>
      </c>
      <c r="F1396" s="1"/>
    </row>
    <row r="1397" spans="1:6">
      <c r="A1397" s="1" t="s">
        <v>138</v>
      </c>
      <c r="B1397" s="1" t="s">
        <v>138</v>
      </c>
      <c r="C1397" s="1" t="s">
        <v>138</v>
      </c>
      <c r="D1397" s="1"/>
      <c r="E1397" s="1" t="s">
        <v>24</v>
      </c>
      <c r="F1397" s="1"/>
    </row>
    <row r="1398" spans="1:6">
      <c r="A1398" s="1" t="s">
        <v>146</v>
      </c>
      <c r="B1398" s="1" t="s">
        <v>146</v>
      </c>
      <c r="C1398" s="1"/>
      <c r="D1398" s="1"/>
      <c r="E1398" s="1" t="s">
        <v>20</v>
      </c>
      <c r="F1398" s="1"/>
    </row>
    <row r="1399" spans="1:6">
      <c r="A1399" s="1" t="s">
        <v>108</v>
      </c>
      <c r="B1399" s="1" t="s">
        <v>108</v>
      </c>
      <c r="C1399" s="1" t="s">
        <v>108</v>
      </c>
      <c r="D1399" s="1"/>
      <c r="E1399" s="1" t="s">
        <v>24</v>
      </c>
      <c r="F1399" s="1"/>
    </row>
    <row r="1400" spans="1:6">
      <c r="A1400" s="1" t="s">
        <v>137</v>
      </c>
      <c r="B1400" s="1" t="s">
        <v>137</v>
      </c>
      <c r="C1400" s="1" t="s">
        <v>137</v>
      </c>
      <c r="D1400" s="1"/>
      <c r="E1400" s="1" t="s">
        <v>24</v>
      </c>
      <c r="F1400" s="1"/>
    </row>
    <row r="1401" spans="1:6">
      <c r="A1401" s="1" t="s">
        <v>138</v>
      </c>
      <c r="B1401" s="1" t="s">
        <v>138</v>
      </c>
      <c r="C1401" s="1" t="s">
        <v>138</v>
      </c>
      <c r="D1401" s="1"/>
      <c r="E1401" s="1" t="s">
        <v>24</v>
      </c>
      <c r="F1401" s="1"/>
    </row>
    <row r="1402" spans="1:6">
      <c r="A1402" s="1" t="s">
        <v>145</v>
      </c>
      <c r="B1402" s="1" t="s">
        <v>145</v>
      </c>
      <c r="C1402" s="1"/>
      <c r="D1402" s="1"/>
      <c r="E1402" s="1" t="s">
        <v>20</v>
      </c>
      <c r="F1402" s="1"/>
    </row>
    <row r="1403" spans="1:6">
      <c r="A1403" s="1" t="s">
        <v>108</v>
      </c>
      <c r="B1403" s="1" t="s">
        <v>108</v>
      </c>
      <c r="C1403" s="1" t="s">
        <v>108</v>
      </c>
      <c r="D1403" s="1"/>
      <c r="E1403" s="1" t="s">
        <v>24</v>
      </c>
      <c r="F1403" s="1"/>
    </row>
    <row r="1404" spans="1:6">
      <c r="A1404" s="1" t="s">
        <v>143</v>
      </c>
      <c r="B1404" s="1" t="s">
        <v>143</v>
      </c>
      <c r="C1404" s="1" t="s">
        <v>143</v>
      </c>
      <c r="D1404" s="1"/>
      <c r="E1404" s="1" t="s">
        <v>24</v>
      </c>
      <c r="F1404" s="1"/>
    </row>
    <row r="1405" spans="1:6">
      <c r="A1405" s="1" t="s">
        <v>144</v>
      </c>
      <c r="B1405" s="1" t="s">
        <v>144</v>
      </c>
      <c r="C1405" s="1"/>
      <c r="D1405" s="1"/>
      <c r="E1405" s="1" t="s">
        <v>20</v>
      </c>
      <c r="F1405" s="1"/>
    </row>
    <row r="1406" spans="1:6">
      <c r="A1406" s="1" t="s">
        <v>108</v>
      </c>
      <c r="B1406" s="1" t="s">
        <v>108</v>
      </c>
      <c r="C1406" s="1" t="s">
        <v>108</v>
      </c>
      <c r="D1406" s="1"/>
      <c r="E1406" s="1" t="s">
        <v>24</v>
      </c>
      <c r="F1406" s="1"/>
    </row>
    <row r="1407" spans="1:6">
      <c r="A1407" s="1" t="s">
        <v>137</v>
      </c>
      <c r="B1407" s="1" t="s">
        <v>137</v>
      </c>
      <c r="C1407" s="1" t="s">
        <v>137</v>
      </c>
      <c r="D1407" s="1"/>
      <c r="E1407" s="1" t="s">
        <v>24</v>
      </c>
      <c r="F1407" s="1"/>
    </row>
    <row r="1408" spans="1:6">
      <c r="A1408" s="1" t="s">
        <v>138</v>
      </c>
      <c r="B1408" s="1" t="s">
        <v>138</v>
      </c>
      <c r="C1408" s="1" t="s">
        <v>138</v>
      </c>
      <c r="D1408" s="1"/>
      <c r="E1408" s="1" t="s">
        <v>24</v>
      </c>
      <c r="F1408" s="1"/>
    </row>
    <row r="1409" spans="1:6">
      <c r="A1409" s="1" t="s">
        <v>142</v>
      </c>
      <c r="B1409" s="1" t="s">
        <v>142</v>
      </c>
      <c r="C1409" s="1"/>
      <c r="D1409" s="1"/>
      <c r="E1409" s="1" t="s">
        <v>20</v>
      </c>
      <c r="F1409" s="1"/>
    </row>
    <row r="1410" spans="1:6">
      <c r="A1410" s="1" t="s">
        <v>108</v>
      </c>
      <c r="B1410" s="1" t="s">
        <v>108</v>
      </c>
      <c r="C1410" s="1" t="s">
        <v>108</v>
      </c>
      <c r="D1410" s="1"/>
      <c r="E1410" s="1" t="s">
        <v>24</v>
      </c>
      <c r="F1410" s="1"/>
    </row>
    <row r="1411" spans="1:6">
      <c r="A1411" s="1" t="s">
        <v>137</v>
      </c>
      <c r="B1411" s="1" t="s">
        <v>137</v>
      </c>
      <c r="C1411" s="1" t="s">
        <v>137</v>
      </c>
      <c r="D1411" s="1"/>
      <c r="E1411" s="1" t="s">
        <v>24</v>
      </c>
      <c r="F1411" s="1"/>
    </row>
    <row r="1412" spans="1:6">
      <c r="A1412" s="1" t="s">
        <v>138</v>
      </c>
      <c r="B1412" s="1" t="s">
        <v>138</v>
      </c>
      <c r="C1412" s="1" t="s">
        <v>138</v>
      </c>
      <c r="D1412" s="1"/>
      <c r="E1412" s="1" t="s">
        <v>24</v>
      </c>
      <c r="F1412" s="1"/>
    </row>
    <row r="1413" spans="1:6">
      <c r="A1413" s="1" t="s">
        <v>141</v>
      </c>
      <c r="B1413" s="1" t="s">
        <v>141</v>
      </c>
      <c r="C1413" s="1"/>
      <c r="D1413" s="1"/>
      <c r="E1413" s="1" t="s">
        <v>20</v>
      </c>
      <c r="F1413" s="1"/>
    </row>
    <row r="1414" spans="1:6">
      <c r="A1414" s="1" t="s">
        <v>108</v>
      </c>
      <c r="B1414" s="1" t="s">
        <v>108</v>
      </c>
      <c r="C1414" s="1" t="s">
        <v>108</v>
      </c>
      <c r="D1414" s="1"/>
      <c r="E1414" s="1" t="s">
        <v>24</v>
      </c>
      <c r="F1414" s="1"/>
    </row>
    <row r="1415" spans="1:6">
      <c r="A1415" s="1" t="s">
        <v>137</v>
      </c>
      <c r="B1415" s="1" t="s">
        <v>137</v>
      </c>
      <c r="C1415" s="1" t="s">
        <v>137</v>
      </c>
      <c r="D1415" s="1"/>
      <c r="E1415" s="1" t="s">
        <v>24</v>
      </c>
      <c r="F1415" s="1"/>
    </row>
    <row r="1416" spans="1:6">
      <c r="A1416" s="1" t="s">
        <v>138</v>
      </c>
      <c r="B1416" s="1" t="s">
        <v>138</v>
      </c>
      <c r="C1416" s="1" t="s">
        <v>138</v>
      </c>
      <c r="D1416" s="1"/>
      <c r="E1416" s="1" t="s">
        <v>24</v>
      </c>
      <c r="F1416" s="1"/>
    </row>
    <row r="1417" spans="1:6">
      <c r="A1417" s="1" t="s">
        <v>139</v>
      </c>
      <c r="B1417" s="1" t="s">
        <v>139</v>
      </c>
      <c r="C1417" s="1"/>
      <c r="D1417" s="1"/>
      <c r="E1417" s="1" t="s">
        <v>20</v>
      </c>
      <c r="F1417" s="1"/>
    </row>
    <row r="1418" spans="1:6">
      <c r="A1418" s="1" t="s">
        <v>140</v>
      </c>
      <c r="B1418" s="1" t="s">
        <v>140</v>
      </c>
      <c r="C1418" s="1"/>
      <c r="D1418" s="1"/>
      <c r="E1418" s="1" t="s">
        <v>20</v>
      </c>
      <c r="F1418" s="1"/>
    </row>
    <row r="1419" spans="1:6">
      <c r="A1419" s="1" t="s">
        <v>113</v>
      </c>
      <c r="B1419" s="1" t="s">
        <v>113</v>
      </c>
      <c r="C1419" s="1" t="s">
        <v>113</v>
      </c>
      <c r="D1419" s="1"/>
      <c r="E1419" s="1" t="s">
        <v>24</v>
      </c>
      <c r="F1419" s="1"/>
    </row>
    <row r="1420" spans="1:6">
      <c r="A1420" s="1" t="s">
        <v>114</v>
      </c>
      <c r="B1420" s="1" t="s">
        <v>114</v>
      </c>
      <c r="C1420" s="1" t="s">
        <v>114</v>
      </c>
      <c r="D1420" s="1"/>
      <c r="E1420" s="1" t="s">
        <v>24</v>
      </c>
      <c r="F1420" s="1"/>
    </row>
    <row r="1421" spans="1:6">
      <c r="A1421" s="1" t="s">
        <v>115</v>
      </c>
      <c r="B1421" s="1" t="s">
        <v>115</v>
      </c>
      <c r="C1421" s="1" t="s">
        <v>115</v>
      </c>
      <c r="D1421" s="1"/>
      <c r="E1421" s="1" t="s">
        <v>24</v>
      </c>
      <c r="F1421" s="1"/>
    </row>
    <row r="1422" spans="1:6">
      <c r="A1422" s="1" t="s">
        <v>134</v>
      </c>
      <c r="B1422" s="1" t="s">
        <v>134</v>
      </c>
      <c r="C1422" s="1" t="s">
        <v>134</v>
      </c>
      <c r="D1422" s="1"/>
      <c r="E1422" s="1" t="s">
        <v>24</v>
      </c>
      <c r="F1422" s="1"/>
    </row>
    <row r="1423" spans="1:6">
      <c r="A1423" s="1" t="s">
        <v>135</v>
      </c>
      <c r="B1423" s="1" t="s">
        <v>135</v>
      </c>
      <c r="C1423" s="1" t="s">
        <v>135</v>
      </c>
      <c r="D1423" s="1"/>
      <c r="E1423" s="1" t="s">
        <v>24</v>
      </c>
      <c r="F1423" s="1"/>
    </row>
    <row r="1424" spans="1:6">
      <c r="A1424" s="1" t="s">
        <v>136</v>
      </c>
      <c r="B1424" s="1" t="s">
        <v>136</v>
      </c>
      <c r="C1424" s="1"/>
      <c r="D1424" s="1"/>
      <c r="E1424" s="1" t="s">
        <v>20</v>
      </c>
      <c r="F1424" s="1"/>
    </row>
    <row r="1425" spans="1:6">
      <c r="A1425" s="1" t="s">
        <v>116</v>
      </c>
      <c r="B1425" s="1" t="s">
        <v>116</v>
      </c>
      <c r="C1425" s="1" t="s">
        <v>116</v>
      </c>
      <c r="D1425" s="1"/>
      <c r="E1425" s="1" t="s">
        <v>24</v>
      </c>
      <c r="F1425" s="1"/>
    </row>
    <row r="1426" spans="1:6">
      <c r="A1426" s="1" t="s">
        <v>108</v>
      </c>
      <c r="B1426" s="1" t="s">
        <v>108</v>
      </c>
      <c r="C1426" s="1" t="s">
        <v>108</v>
      </c>
      <c r="D1426" s="1"/>
      <c r="E1426" s="1" t="s">
        <v>24</v>
      </c>
      <c r="F1426" s="1"/>
    </row>
    <row r="1427" spans="1:6">
      <c r="A1427" s="1" t="s">
        <v>132</v>
      </c>
      <c r="B1427" s="1" t="s">
        <v>132</v>
      </c>
      <c r="C1427" s="1" t="s">
        <v>132</v>
      </c>
      <c r="D1427" s="1"/>
      <c r="E1427" s="1" t="s">
        <v>24</v>
      </c>
      <c r="F1427" s="1"/>
    </row>
    <row r="1428" spans="1:6">
      <c r="A1428" s="1" t="s">
        <v>133</v>
      </c>
      <c r="B1428" s="1" t="s">
        <v>133</v>
      </c>
      <c r="C1428" s="1"/>
      <c r="D1428" s="1"/>
      <c r="E1428" s="1" t="s">
        <v>20</v>
      </c>
      <c r="F1428" s="1"/>
    </row>
    <row r="1429" spans="1:6">
      <c r="A1429" s="1" t="s">
        <v>108</v>
      </c>
      <c r="B1429" s="1" t="s">
        <v>108</v>
      </c>
      <c r="C1429" s="1" t="s">
        <v>108</v>
      </c>
      <c r="D1429" s="1"/>
      <c r="E1429" s="1" t="s">
        <v>24</v>
      </c>
      <c r="F1429" s="1"/>
    </row>
    <row r="1430" spans="1:6">
      <c r="A1430" s="1" t="s">
        <v>108</v>
      </c>
      <c r="B1430" s="1" t="s">
        <v>108</v>
      </c>
      <c r="C1430" s="1" t="s">
        <v>108</v>
      </c>
      <c r="D1430" s="1"/>
      <c r="E1430" s="1" t="s">
        <v>24</v>
      </c>
      <c r="F1430" s="1"/>
    </row>
    <row r="1431" spans="1:6">
      <c r="A1431" s="1" t="s">
        <v>129</v>
      </c>
      <c r="B1431" s="1" t="s">
        <v>129</v>
      </c>
      <c r="C1431" s="1" t="s">
        <v>129</v>
      </c>
      <c r="D1431" s="1"/>
      <c r="E1431" s="1" t="s">
        <v>24</v>
      </c>
      <c r="F1431" s="1"/>
    </row>
    <row r="1432" spans="1:6">
      <c r="A1432" s="1" t="s">
        <v>130</v>
      </c>
      <c r="B1432" s="1" t="s">
        <v>130</v>
      </c>
      <c r="C1432" s="1" t="s">
        <v>130</v>
      </c>
      <c r="D1432" s="1"/>
      <c r="E1432" s="1" t="s">
        <v>24</v>
      </c>
      <c r="F1432" s="1"/>
    </row>
    <row r="1433" spans="1:6">
      <c r="A1433" s="1" t="s">
        <v>131</v>
      </c>
      <c r="B1433" s="1" t="s">
        <v>131</v>
      </c>
      <c r="C1433" s="1"/>
      <c r="D1433" s="1"/>
      <c r="E1433" s="1" t="s">
        <v>20</v>
      </c>
      <c r="F1433" s="1"/>
    </row>
    <row r="1434" spans="1:6">
      <c r="A1434" s="1" t="s">
        <v>107</v>
      </c>
      <c r="B1434" s="1" t="s">
        <v>107</v>
      </c>
      <c r="C1434" s="1" t="s">
        <v>107</v>
      </c>
      <c r="D1434" s="1"/>
      <c r="E1434" s="1" t="s">
        <v>24</v>
      </c>
      <c r="F1434" s="1"/>
    </row>
    <row r="1435" spans="1:6">
      <c r="A1435" s="1" t="s">
        <v>109</v>
      </c>
      <c r="B1435" s="1" t="s">
        <v>109</v>
      </c>
      <c r="C1435" s="1"/>
      <c r="D1435" s="1"/>
      <c r="E1435" s="1" t="s">
        <v>20</v>
      </c>
      <c r="F1435" s="1"/>
    </row>
    <row r="1436" spans="1:6">
      <c r="A1436" s="1" t="s">
        <v>117</v>
      </c>
      <c r="B1436" s="1" t="s">
        <v>117</v>
      </c>
      <c r="C1436" s="1"/>
      <c r="D1436" s="1"/>
      <c r="E1436" s="1" t="s">
        <v>20</v>
      </c>
      <c r="F1436" s="1"/>
    </row>
    <row r="1437" spans="1:6">
      <c r="A1437" s="1" t="s">
        <v>118</v>
      </c>
      <c r="B1437" s="1" t="s">
        <v>118</v>
      </c>
      <c r="C1437" s="1" t="s">
        <v>118</v>
      </c>
      <c r="D1437" s="1"/>
      <c r="E1437" s="1" t="s">
        <v>24</v>
      </c>
      <c r="F1437" s="1"/>
    </row>
    <row r="1438" spans="1:6">
      <c r="A1438" s="1" t="s">
        <v>119</v>
      </c>
      <c r="B1438" s="1" t="s">
        <v>119</v>
      </c>
      <c r="C1438" s="1" t="s">
        <v>119</v>
      </c>
      <c r="D1438" s="1"/>
      <c r="E1438" s="1" t="s">
        <v>24</v>
      </c>
      <c r="F1438" s="1"/>
    </row>
    <row r="1439" spans="1:6">
      <c r="A1439" s="1" t="s">
        <v>108</v>
      </c>
      <c r="B1439" s="1" t="s">
        <v>108</v>
      </c>
      <c r="C1439" s="1"/>
      <c r="D1439" s="1"/>
      <c r="E1439" s="1" t="s">
        <v>20</v>
      </c>
      <c r="F1439" s="1"/>
    </row>
    <row r="1440" spans="1:6">
      <c r="A1440" s="1" t="s">
        <v>154</v>
      </c>
      <c r="B1440" s="1" t="s">
        <v>154</v>
      </c>
      <c r="C1440" s="1" t="s">
        <v>154</v>
      </c>
      <c r="D1440" s="1"/>
      <c r="E1440" s="1" t="s">
        <v>24</v>
      </c>
      <c r="F1440" s="1"/>
    </row>
    <row r="1441" spans="1:6">
      <c r="A1441" s="1" t="s">
        <v>110</v>
      </c>
      <c r="B1441" s="1" t="s">
        <v>110</v>
      </c>
      <c r="C1441" s="1" t="s">
        <v>110</v>
      </c>
      <c r="D1441" s="1"/>
      <c r="E1441" s="1" t="s">
        <v>24</v>
      </c>
      <c r="F1441" s="1"/>
    </row>
    <row r="1442" spans="1:6">
      <c r="A1442" s="1" t="s">
        <v>111</v>
      </c>
      <c r="B1442" s="1" t="s">
        <v>111</v>
      </c>
      <c r="C1442" s="1" t="s">
        <v>111</v>
      </c>
      <c r="D1442" s="1"/>
      <c r="E1442" s="1" t="s">
        <v>24</v>
      </c>
      <c r="F1442" s="1"/>
    </row>
    <row r="1443" spans="1:6">
      <c r="A1443" s="1" t="s">
        <v>112</v>
      </c>
      <c r="B1443" s="1" t="s">
        <v>112</v>
      </c>
      <c r="C1443" s="1" t="s">
        <v>112</v>
      </c>
      <c r="D1443" s="1"/>
      <c r="E1443" s="1" t="s">
        <v>24</v>
      </c>
      <c r="F1443" s="1"/>
    </row>
    <row r="1444" spans="1:6">
      <c r="A1444" s="1" t="s">
        <v>140</v>
      </c>
      <c r="B1444" s="1" t="s">
        <v>140</v>
      </c>
      <c r="C1444" s="1" t="s">
        <v>140</v>
      </c>
      <c r="D1444" s="1"/>
      <c r="E1444" s="1" t="s">
        <v>24</v>
      </c>
      <c r="F1444" s="1"/>
    </row>
    <row r="1445" spans="1:6">
      <c r="A1445" s="1" t="s">
        <v>113</v>
      </c>
      <c r="B1445" s="1" t="s">
        <v>113</v>
      </c>
      <c r="C1445" s="1" t="s">
        <v>113</v>
      </c>
      <c r="D1445" s="1"/>
      <c r="E1445" s="1" t="s">
        <v>24</v>
      </c>
      <c r="F1445" s="1"/>
    </row>
    <row r="1446" spans="1:6">
      <c r="A1446" s="1" t="s">
        <v>155</v>
      </c>
      <c r="B1446" s="1" t="s">
        <v>155</v>
      </c>
      <c r="C1446" s="1" t="s">
        <v>155</v>
      </c>
      <c r="D1446" s="1"/>
      <c r="E1446" s="1" t="s">
        <v>24</v>
      </c>
      <c r="F1446" s="1"/>
    </row>
    <row r="1447" spans="1:6">
      <c r="A1447" s="1" t="s">
        <v>129</v>
      </c>
      <c r="B1447" s="1" t="s">
        <v>129</v>
      </c>
      <c r="C1447" s="1"/>
      <c r="D1447" s="1"/>
      <c r="E1447" s="1" t="s">
        <v>20</v>
      </c>
      <c r="F1447" s="1"/>
    </row>
    <row r="1448" spans="1:6">
      <c r="A1448" s="1"/>
      <c r="B1448" s="1"/>
      <c r="C1448" s="1"/>
      <c r="D1448" s="1"/>
      <c r="E1448" s="1" t="s">
        <v>20</v>
      </c>
      <c r="F1448" s="1"/>
    </row>
    <row r="1449" spans="1:6">
      <c r="A1449" s="1" t="s">
        <v>122</v>
      </c>
      <c r="B1449" s="1" t="s">
        <v>122</v>
      </c>
      <c r="C1449" s="1" t="s">
        <v>122</v>
      </c>
      <c r="D1449" s="1"/>
      <c r="E1449" s="1" t="s">
        <v>24</v>
      </c>
      <c r="F1449" s="1"/>
    </row>
    <row r="1450" spans="1:6">
      <c r="A1450" s="2" t="s">
        <v>1196</v>
      </c>
      <c r="B1450" s="1" t="s">
        <v>124</v>
      </c>
      <c r="C1450" s="2" t="s">
        <v>1197</v>
      </c>
      <c r="D1450" s="1"/>
      <c r="E1450" s="1" t="s">
        <v>24</v>
      </c>
      <c r="F1450" s="1"/>
    </row>
    <row r="1451" spans="1:6">
      <c r="A1451" s="1"/>
      <c r="B1451" s="1"/>
      <c r="C1451" s="1"/>
      <c r="D1451" s="1"/>
      <c r="E1451" s="1" t="s">
        <v>20</v>
      </c>
      <c r="F1451" s="1"/>
    </row>
    <row r="1452" spans="1:6">
      <c r="A1452" s="2" t="s">
        <v>1198</v>
      </c>
      <c r="B1452" s="2" t="s">
        <v>1199</v>
      </c>
      <c r="C1452" s="1"/>
      <c r="D1452" s="1"/>
      <c r="E1452" s="1" t="s">
        <v>20</v>
      </c>
      <c r="F1452" s="1"/>
    </row>
    <row r="1453" spans="1:6">
      <c r="A1453" s="1"/>
      <c r="B1453" s="1"/>
      <c r="C1453" s="1"/>
      <c r="D1453" s="1"/>
      <c r="E1453" s="1" t="s">
        <v>20</v>
      </c>
      <c r="F1453" s="1"/>
    </row>
    <row r="1454" spans="1:6">
      <c r="A1454" s="1"/>
      <c r="B1454" s="1"/>
      <c r="C1454" s="1"/>
      <c r="D1454" s="1"/>
      <c r="E1454" s="1" t="s">
        <v>20</v>
      </c>
      <c r="F1454" s="1"/>
    </row>
    <row r="1455" spans="1:6">
      <c r="A1455" s="1"/>
      <c r="B1455" s="1"/>
      <c r="C1455" s="1"/>
      <c r="D1455" s="1"/>
      <c r="E1455" s="1" t="s">
        <v>20</v>
      </c>
      <c r="F1455" s="1"/>
    </row>
    <row r="1456" spans="1:6">
      <c r="A1456" s="1"/>
      <c r="B1456" s="1"/>
      <c r="C1456" s="1"/>
      <c r="D1456" s="1"/>
      <c r="E1456" s="1" t="s">
        <v>20</v>
      </c>
      <c r="F1456" s="1"/>
    </row>
    <row r="1457" spans="1:6">
      <c r="A1457" s="1"/>
      <c r="B1457" s="1"/>
      <c r="C1457" s="1"/>
      <c r="D1457" s="1"/>
      <c r="E1457" s="1" t="s">
        <v>20</v>
      </c>
      <c r="F1457" s="1"/>
    </row>
    <row r="1458" spans="1:6">
      <c r="A1458" s="1" t="s">
        <v>227</v>
      </c>
      <c r="B1458" s="1" t="s">
        <v>228</v>
      </c>
      <c r="C1458" s="1" t="s">
        <v>228</v>
      </c>
      <c r="D1458" s="1"/>
      <c r="E1458" s="1" t="s">
        <v>24</v>
      </c>
      <c r="F1458" s="1"/>
    </row>
    <row r="1459" spans="1:6">
      <c r="A1459" s="1" t="s">
        <v>227</v>
      </c>
      <c r="B1459" s="1" t="s">
        <v>228</v>
      </c>
      <c r="C1459" s="1" t="s">
        <v>228</v>
      </c>
      <c r="D1459" s="1"/>
      <c r="E1459" s="1" t="s">
        <v>24</v>
      </c>
      <c r="F1459" s="1"/>
    </row>
    <row r="1460" spans="1:6">
      <c r="A1460" s="1"/>
      <c r="B1460" s="1"/>
      <c r="C1460" s="1"/>
      <c r="D1460" s="1"/>
      <c r="E1460" s="1" t="s">
        <v>20</v>
      </c>
      <c r="F1460" s="1"/>
    </row>
    <row r="1461" spans="1:6">
      <c r="A1461" s="1"/>
      <c r="B1461" s="1"/>
      <c r="C1461" s="1"/>
      <c r="D1461" s="1"/>
      <c r="E1461" s="1" t="s">
        <v>20</v>
      </c>
      <c r="F1461" s="1"/>
    </row>
    <row r="1462" spans="1:6">
      <c r="A1462" s="1"/>
      <c r="B1462" s="1"/>
      <c r="C1462" s="1"/>
      <c r="D1462" s="1"/>
      <c r="E1462" s="1" t="s">
        <v>20</v>
      </c>
      <c r="F1462" s="1"/>
    </row>
    <row r="1463" spans="1:6">
      <c r="A1463" s="1"/>
      <c r="B1463" s="1"/>
      <c r="C1463" s="1"/>
      <c r="D1463" s="1"/>
      <c r="E1463" s="1" t="s">
        <v>20</v>
      </c>
      <c r="F1463" s="1"/>
    </row>
    <row r="1464" spans="1:6">
      <c r="A1464" s="1"/>
      <c r="B1464" s="1"/>
      <c r="C1464" s="1"/>
      <c r="D1464" s="1"/>
      <c r="E1464" s="1" t="s">
        <v>20</v>
      </c>
      <c r="F1464" s="1"/>
    </row>
    <row r="1465" spans="1:6">
      <c r="A1465" s="1"/>
      <c r="B1465" s="1"/>
      <c r="C1465" s="1"/>
      <c r="D1465" s="1"/>
      <c r="E1465" s="1" t="s">
        <v>20</v>
      </c>
      <c r="F1465" s="1"/>
    </row>
    <row r="1466" spans="1:6">
      <c r="A1466" s="1"/>
      <c r="B1466" s="1"/>
      <c r="C1466" s="1"/>
      <c r="D1466" s="1"/>
      <c r="E1466" s="1" t="s">
        <v>20</v>
      </c>
      <c r="F1466" s="1"/>
    </row>
    <row r="1467" spans="1:6">
      <c r="A1467" s="1"/>
      <c r="B1467" s="1"/>
      <c r="C1467" s="1"/>
      <c r="D1467" s="1"/>
      <c r="E1467" s="1" t="s">
        <v>20</v>
      </c>
      <c r="F1467" s="1"/>
    </row>
    <row r="1468" spans="1:6">
      <c r="A1468" s="1"/>
      <c r="B1468" s="1"/>
      <c r="C1468" s="1"/>
      <c r="D1468" s="1"/>
      <c r="E1468" s="1" t="s">
        <v>20</v>
      </c>
      <c r="F1468" s="1"/>
    </row>
    <row r="1469" spans="1:6">
      <c r="A1469" s="1"/>
      <c r="B1469" s="1"/>
      <c r="C1469" s="1"/>
      <c r="D1469" s="1"/>
      <c r="E1469" s="1" t="s">
        <v>20</v>
      </c>
      <c r="F1469" s="1"/>
    </row>
    <row r="1470" spans="1:6">
      <c r="A1470" s="1"/>
      <c r="B1470" s="1"/>
      <c r="C1470" s="1"/>
      <c r="D1470" s="1"/>
      <c r="E1470" s="1" t="s">
        <v>20</v>
      </c>
      <c r="F1470" s="1"/>
    </row>
    <row r="1471" spans="1:6">
      <c r="A1471" s="1"/>
      <c r="B1471" s="1"/>
      <c r="C1471" s="1"/>
      <c r="D1471" s="1"/>
      <c r="E1471" s="1" t="s">
        <v>20</v>
      </c>
      <c r="F1471" s="1"/>
    </row>
    <row r="1472" spans="1:6">
      <c r="A1472" s="1"/>
      <c r="B1472" s="1"/>
      <c r="C1472" s="1"/>
      <c r="D1472" s="1"/>
      <c r="E1472" s="1" t="s">
        <v>20</v>
      </c>
      <c r="F1472" s="1"/>
    </row>
    <row r="1473" spans="1:6">
      <c r="A1473" s="1"/>
      <c r="B1473" s="1"/>
      <c r="C1473" s="1"/>
      <c r="D1473" s="1"/>
      <c r="E1473" s="1" t="s">
        <v>20</v>
      </c>
      <c r="F1473" s="1"/>
    </row>
    <row r="1474" spans="1:6">
      <c r="A1474" s="1"/>
      <c r="B1474" s="1"/>
      <c r="C1474" s="1"/>
      <c r="D1474" s="1"/>
      <c r="E1474" s="1" t="s">
        <v>20</v>
      </c>
      <c r="F1474" s="1"/>
    </row>
    <row r="1475" spans="1:6">
      <c r="A1475" s="1" t="s">
        <v>218</v>
      </c>
      <c r="B1475" s="1" t="s">
        <v>219</v>
      </c>
      <c r="C1475" s="1"/>
      <c r="D1475" s="1"/>
      <c r="E1475" s="1" t="s">
        <v>20</v>
      </c>
      <c r="F1475" s="1"/>
    </row>
    <row r="1476" spans="1:6">
      <c r="A1476" s="1" t="s">
        <v>218</v>
      </c>
      <c r="B1476" s="1" t="s">
        <v>219</v>
      </c>
      <c r="C1476" s="1"/>
      <c r="D1476" s="1"/>
      <c r="E1476" s="1" t="s">
        <v>20</v>
      </c>
      <c r="F1476" s="1"/>
    </row>
    <row r="1477" spans="1:6">
      <c r="A1477" s="2" t="s">
        <v>1247</v>
      </c>
      <c r="B1477" s="2" t="s">
        <v>1247</v>
      </c>
      <c r="C1477" s="2" t="s">
        <v>1247</v>
      </c>
      <c r="D1477" s="1"/>
      <c r="E1477" s="1" t="s">
        <v>20</v>
      </c>
      <c r="F1477" s="1"/>
    </row>
    <row r="1478" spans="1:6">
      <c r="A1478" s="2" t="s">
        <v>1248</v>
      </c>
      <c r="B1478" s="2" t="s">
        <v>1248</v>
      </c>
      <c r="C1478" s="2" t="s">
        <v>1248</v>
      </c>
      <c r="D1478" s="1"/>
      <c r="E1478" s="1" t="s">
        <v>20</v>
      </c>
      <c r="F1478" s="1"/>
    </row>
    <row r="1479" spans="1:6">
      <c r="A1479" s="1"/>
      <c r="B1479" s="1"/>
      <c r="C1479" s="1"/>
      <c r="D1479" s="1"/>
      <c r="E1479" s="1" t="s">
        <v>20</v>
      </c>
      <c r="F1479" s="1"/>
    </row>
    <row r="1480" spans="1:6">
      <c r="A1480" s="1"/>
      <c r="B1480" s="1"/>
      <c r="C1480" s="1"/>
      <c r="D1480" s="1"/>
      <c r="E1480" s="1" t="s">
        <v>20</v>
      </c>
      <c r="F1480" s="1"/>
    </row>
    <row r="1481" spans="1:6">
      <c r="A1481" s="1"/>
      <c r="B1481" s="1"/>
      <c r="C1481" s="1"/>
      <c r="D1481" s="1"/>
      <c r="E1481" s="1" t="s">
        <v>20</v>
      </c>
      <c r="F1481" s="1"/>
    </row>
    <row r="1482" spans="1:6">
      <c r="A1482" s="1"/>
      <c r="B1482" s="1"/>
      <c r="C1482" s="1"/>
      <c r="D1482" s="1"/>
      <c r="E1482" s="1" t="s">
        <v>20</v>
      </c>
      <c r="F1482" s="1"/>
    </row>
    <row r="1483" spans="1:6">
      <c r="A1483" s="1"/>
      <c r="B1483" s="1"/>
      <c r="C1483" s="1"/>
      <c r="D1483" s="1"/>
      <c r="E1483" s="1" t="s">
        <v>20</v>
      </c>
      <c r="F1483" s="1"/>
    </row>
    <row r="1484" spans="1:6">
      <c r="A1484" s="1"/>
      <c r="B1484" s="1"/>
      <c r="C1484" s="1"/>
      <c r="D1484" s="1"/>
      <c r="E1484" s="1" t="s">
        <v>20</v>
      </c>
      <c r="F1484" s="1"/>
    </row>
    <row r="1485" spans="1:6">
      <c r="A1485" s="1"/>
      <c r="B1485" s="1"/>
      <c r="C1485" s="1"/>
      <c r="D1485" s="1"/>
      <c r="E1485" s="1" t="s">
        <v>20</v>
      </c>
      <c r="F1485" s="1"/>
    </row>
    <row r="1486" spans="1:6">
      <c r="A1486" s="1"/>
      <c r="B1486" s="1"/>
      <c r="C1486" s="1"/>
      <c r="D1486" s="1"/>
      <c r="E1486" s="1" t="s">
        <v>20</v>
      </c>
      <c r="F1486" s="1"/>
    </row>
    <row r="1487" spans="1:6">
      <c r="A1487" s="1"/>
      <c r="B1487" s="1"/>
      <c r="C1487" s="1"/>
      <c r="D1487" s="1"/>
      <c r="E1487" s="1" t="s">
        <v>20</v>
      </c>
      <c r="F1487" s="1"/>
    </row>
    <row r="1488" spans="1:6">
      <c r="A1488" s="1"/>
      <c r="B1488" s="1"/>
      <c r="C1488" s="1"/>
      <c r="D1488" s="1"/>
      <c r="E1488" s="1" t="s">
        <v>20</v>
      </c>
      <c r="F1488" s="1"/>
    </row>
    <row r="1489" spans="1:6">
      <c r="A1489" s="1"/>
      <c r="B1489" s="1"/>
      <c r="C1489" s="1"/>
      <c r="D1489" s="1"/>
      <c r="E1489" s="1" t="s">
        <v>20</v>
      </c>
      <c r="F1489" s="1"/>
    </row>
    <row r="1490" spans="1:6">
      <c r="A1490" s="1"/>
      <c r="B1490" s="1"/>
      <c r="C1490" s="1"/>
      <c r="D1490" s="1"/>
      <c r="E1490" s="1" t="s">
        <v>20</v>
      </c>
      <c r="F1490" s="1"/>
    </row>
    <row r="1491" spans="1:6">
      <c r="A1491" s="1"/>
      <c r="B1491" s="1"/>
      <c r="C1491" s="1"/>
      <c r="D1491" s="1"/>
      <c r="E1491" s="1" t="s">
        <v>20</v>
      </c>
      <c r="F1491" s="1"/>
    </row>
    <row r="1492" spans="1:6">
      <c r="A1492" s="1" t="s">
        <v>58</v>
      </c>
      <c r="B1492" s="1" t="s">
        <v>58</v>
      </c>
      <c r="C1492" s="1"/>
      <c r="D1492" s="1"/>
      <c r="E1492" s="1" t="s">
        <v>24</v>
      </c>
      <c r="F1492" s="1"/>
    </row>
    <row r="1493" spans="1:6">
      <c r="A1493" s="1" t="s">
        <v>58</v>
      </c>
      <c r="B1493" s="1" t="s">
        <v>58</v>
      </c>
      <c r="C1493" s="1"/>
      <c r="D1493" s="1"/>
      <c r="E1493" s="1" t="s">
        <v>24</v>
      </c>
      <c r="F1493" s="1"/>
    </row>
    <row r="1494" spans="1:6">
      <c r="A1494" s="1"/>
      <c r="B1494" s="1"/>
      <c r="C1494" s="1"/>
      <c r="D1494" s="1"/>
      <c r="E1494" s="1" t="s">
        <v>20</v>
      </c>
      <c r="F1494" s="1"/>
    </row>
    <row r="1495" spans="1:6">
      <c r="A1495" s="1"/>
      <c r="B1495" s="1"/>
      <c r="C1495" s="1"/>
      <c r="D1495" s="1"/>
      <c r="E1495" s="1" t="s">
        <v>20</v>
      </c>
      <c r="F1495" s="1"/>
    </row>
    <row r="1496" spans="1:6">
      <c r="A1496" s="1"/>
      <c r="B1496" s="1"/>
      <c r="C1496" s="1"/>
      <c r="D1496" s="1"/>
      <c r="E1496" s="1" t="s">
        <v>20</v>
      </c>
      <c r="F1496" s="1"/>
    </row>
    <row r="1497" spans="1:6">
      <c r="A1497" s="1" t="s">
        <v>55</v>
      </c>
      <c r="B1497" s="1" t="s">
        <v>55</v>
      </c>
      <c r="C1497" s="1"/>
      <c r="D1497" s="1"/>
      <c r="E1497" s="1" t="s">
        <v>24</v>
      </c>
      <c r="F1497" s="1"/>
    </row>
    <row r="1498" spans="1:6">
      <c r="A1498" s="1" t="s">
        <v>56</v>
      </c>
      <c r="B1498" s="1" t="s">
        <v>56</v>
      </c>
      <c r="C1498" s="1"/>
      <c r="D1498" s="1"/>
      <c r="E1498" s="1" t="s">
        <v>24</v>
      </c>
      <c r="F1498" s="1"/>
    </row>
    <row r="1499" spans="1:6">
      <c r="A1499" s="1" t="s">
        <v>57</v>
      </c>
      <c r="B1499" s="1" t="s">
        <v>57</v>
      </c>
      <c r="C1499" s="1"/>
      <c r="D1499" s="1"/>
      <c r="E1499" s="1" t="s">
        <v>24</v>
      </c>
      <c r="F1499" s="1"/>
    </row>
    <row r="1500" spans="1:6">
      <c r="A1500" s="1"/>
      <c r="B1500" s="1"/>
      <c r="C1500" s="1"/>
      <c r="D1500" s="1"/>
      <c r="E1500" s="1" t="s">
        <v>20</v>
      </c>
      <c r="F1500" s="1"/>
    </row>
    <row r="1501" spans="1:6">
      <c r="A1501" s="1"/>
      <c r="B1501" s="1"/>
      <c r="C1501" s="1"/>
      <c r="D1501" s="1"/>
      <c r="E1501" s="1" t="s">
        <v>24</v>
      </c>
      <c r="F1501" s="1"/>
    </row>
    <row r="1502" spans="1:6">
      <c r="A1502" s="1" t="s">
        <v>25</v>
      </c>
      <c r="B1502" s="1" t="s">
        <v>25</v>
      </c>
      <c r="C1502" s="2" t="s">
        <v>1147</v>
      </c>
      <c r="D1502" s="1"/>
      <c r="E1502" s="1" t="s">
        <v>24</v>
      </c>
      <c r="F1502" s="1"/>
    </row>
    <row r="1503" spans="1:6">
      <c r="A1503" s="1" t="s">
        <v>27</v>
      </c>
      <c r="B1503" s="1" t="s">
        <v>27</v>
      </c>
      <c r="C1503" s="2" t="s">
        <v>1148</v>
      </c>
      <c r="D1503" s="1"/>
      <c r="E1503" s="1" t="s">
        <v>24</v>
      </c>
      <c r="F1503" s="1"/>
    </row>
    <row r="1504" spans="1:6">
      <c r="A1504" s="1" t="s">
        <v>29</v>
      </c>
      <c r="B1504" s="1" t="s">
        <v>29</v>
      </c>
      <c r="C1504" s="2" t="s">
        <v>1149</v>
      </c>
      <c r="D1504" s="1"/>
      <c r="E1504" s="1" t="s">
        <v>24</v>
      </c>
      <c r="F1504" s="1"/>
    </row>
    <row r="1505" spans="1:6">
      <c r="A1505" s="1" t="s">
        <v>31</v>
      </c>
      <c r="B1505" s="1" t="s">
        <v>31</v>
      </c>
      <c r="C1505" s="2" t="s">
        <v>1150</v>
      </c>
      <c r="D1505" s="1"/>
      <c r="E1505" s="1" t="s">
        <v>24</v>
      </c>
      <c r="F1505" s="1"/>
    </row>
    <row r="1506" spans="1:6">
      <c r="A1506" s="1" t="s">
        <v>33</v>
      </c>
      <c r="B1506" s="1" t="s">
        <v>33</v>
      </c>
      <c r="C1506" s="2" t="s">
        <v>1151</v>
      </c>
      <c r="D1506" s="1"/>
      <c r="E1506" s="1" t="s">
        <v>24</v>
      </c>
      <c r="F1506" s="1"/>
    </row>
    <row r="1507" spans="1:6">
      <c r="A1507" s="1" t="s">
        <v>35</v>
      </c>
      <c r="B1507" s="1" t="s">
        <v>35</v>
      </c>
      <c r="C1507" s="2" t="s">
        <v>1152</v>
      </c>
      <c r="D1507" s="1"/>
      <c r="E1507" s="1" t="s">
        <v>24</v>
      </c>
      <c r="F1507" s="1"/>
    </row>
    <row r="1508" spans="1:6">
      <c r="A1508" s="1" t="s">
        <v>37</v>
      </c>
      <c r="B1508" s="1" t="s">
        <v>37</v>
      </c>
      <c r="C1508" s="2" t="s">
        <v>1153</v>
      </c>
      <c r="D1508" s="1"/>
      <c r="E1508" s="1" t="s">
        <v>24</v>
      </c>
      <c r="F1508" s="1"/>
    </row>
    <row r="1509" spans="1:6">
      <c r="A1509" s="1" t="s">
        <v>39</v>
      </c>
      <c r="B1509" s="1" t="s">
        <v>39</v>
      </c>
      <c r="C1509" s="2" t="s">
        <v>1154</v>
      </c>
      <c r="D1509" s="1"/>
      <c r="E1509" s="1" t="s">
        <v>24</v>
      </c>
      <c r="F1509" s="1"/>
    </row>
    <row r="1510" spans="1:6">
      <c r="A1510" s="1" t="s">
        <v>41</v>
      </c>
      <c r="B1510" s="1" t="s">
        <v>41</v>
      </c>
      <c r="C1510" s="2" t="s">
        <v>1155</v>
      </c>
      <c r="D1510" s="1"/>
      <c r="E1510" s="1" t="s">
        <v>24</v>
      </c>
      <c r="F1510" s="1"/>
    </row>
    <row r="1511" spans="1:6">
      <c r="A1511" s="1" t="s">
        <v>43</v>
      </c>
      <c r="B1511" s="1" t="s">
        <v>43</v>
      </c>
      <c r="C1511" s="2" t="s">
        <v>1156</v>
      </c>
      <c r="D1511" s="1"/>
      <c r="E1511" s="1" t="s">
        <v>24</v>
      </c>
      <c r="F1511" s="1"/>
    </row>
    <row r="1512" spans="1:6">
      <c r="A1512" s="1" t="s">
        <v>45</v>
      </c>
      <c r="B1512" s="1" t="s">
        <v>45</v>
      </c>
      <c r="C1512" s="2" t="s">
        <v>1157</v>
      </c>
      <c r="D1512" s="1"/>
      <c r="E1512" s="1" t="s">
        <v>24</v>
      </c>
      <c r="F1512" s="1"/>
    </row>
    <row r="1513" spans="1:6">
      <c r="A1513" s="1" t="s">
        <v>47</v>
      </c>
      <c r="B1513" s="1" t="s">
        <v>47</v>
      </c>
      <c r="C1513" s="2" t="s">
        <v>1158</v>
      </c>
      <c r="D1513" s="1"/>
      <c r="E1513" s="1" t="s">
        <v>24</v>
      </c>
      <c r="F1513" s="1"/>
    </row>
    <row r="1514" spans="1:6">
      <c r="A1514" s="1" t="s">
        <v>49</v>
      </c>
      <c r="B1514" s="1" t="s">
        <v>49</v>
      </c>
      <c r="C1514" s="2" t="s">
        <v>1159</v>
      </c>
      <c r="D1514" s="1"/>
      <c r="E1514" s="1" t="s">
        <v>24</v>
      </c>
      <c r="F1514" s="1"/>
    </row>
    <row r="1515" spans="1:6">
      <c r="A1515" s="1" t="s">
        <v>51</v>
      </c>
      <c r="B1515" s="1" t="s">
        <v>51</v>
      </c>
      <c r="C1515" s="2" t="s">
        <v>1160</v>
      </c>
      <c r="D1515" s="1"/>
      <c r="E1515" s="1" t="s">
        <v>24</v>
      </c>
      <c r="F1515" s="1"/>
    </row>
    <row r="1516" spans="1:6">
      <c r="A1516" s="1" t="s">
        <v>53</v>
      </c>
      <c r="B1516" s="1" t="s">
        <v>53</v>
      </c>
      <c r="C1516" s="2" t="s">
        <v>1161</v>
      </c>
      <c r="D1516" s="1"/>
      <c r="E1516" s="1" t="s">
        <v>24</v>
      </c>
      <c r="F1516" s="1"/>
    </row>
    <row r="1517" spans="1:6">
      <c r="A1517" s="1"/>
      <c r="B1517" s="1"/>
      <c r="C1517" s="1"/>
      <c r="D1517" s="1"/>
      <c r="E1517" s="1" t="s">
        <v>24</v>
      </c>
      <c r="F1517" s="1"/>
    </row>
    <row r="1518" spans="1:6">
      <c r="A1518" s="2" t="s">
        <v>1241</v>
      </c>
      <c r="B1518" s="2" t="s">
        <v>1242</v>
      </c>
      <c r="C1518" s="2" t="s">
        <v>1243</v>
      </c>
      <c r="D1518" s="1"/>
      <c r="E1518" s="1" t="s">
        <v>24</v>
      </c>
      <c r="F1518" s="1"/>
    </row>
    <row r="1519" spans="1:6">
      <c r="A1519" s="2" t="s">
        <v>1244</v>
      </c>
      <c r="B1519" s="2" t="s">
        <v>1245</v>
      </c>
      <c r="C1519" s="2" t="s">
        <v>1246</v>
      </c>
      <c r="D1519" s="1"/>
      <c r="E1519" s="1" t="s">
        <v>24</v>
      </c>
      <c r="F1519" s="1"/>
    </row>
    <row r="1520" spans="1:6">
      <c r="A1520" s="1"/>
      <c r="B1520" s="1"/>
      <c r="C1520" s="1"/>
      <c r="D1520" s="1"/>
      <c r="E1520" s="1" t="s">
        <v>24</v>
      </c>
      <c r="F1520" s="1"/>
    </row>
    <row r="1521" spans="1:6">
      <c r="A1521" s="2" t="s">
        <v>1241</v>
      </c>
      <c r="B1521" s="2" t="s">
        <v>1242</v>
      </c>
      <c r="C1521" s="2" t="s">
        <v>1243</v>
      </c>
      <c r="D1521" s="1"/>
      <c r="E1521" s="1" t="s">
        <v>24</v>
      </c>
      <c r="F1521" s="1"/>
    </row>
    <row r="1522" spans="1:6">
      <c r="A1522" s="2" t="s">
        <v>1244</v>
      </c>
      <c r="B1522" s="2" t="s">
        <v>1245</v>
      </c>
      <c r="C1522" s="2" t="s">
        <v>1246</v>
      </c>
      <c r="D1522" s="1"/>
      <c r="E1522" s="1" t="s">
        <v>24</v>
      </c>
      <c r="F1522" s="1"/>
    </row>
    <row r="1523" spans="1:6">
      <c r="A1523" s="1"/>
      <c r="B1523" s="1"/>
      <c r="C1523" s="1"/>
      <c r="D1523" s="1"/>
      <c r="E1523" s="1" t="s">
        <v>24</v>
      </c>
      <c r="F1523" s="1"/>
    </row>
    <row r="1524" spans="1:6">
      <c r="A1524" s="1"/>
      <c r="B1524" s="1"/>
      <c r="C1524" s="1"/>
      <c r="D1524" s="1"/>
      <c r="E1524" s="1" t="s">
        <v>24</v>
      </c>
      <c r="F1524" s="1"/>
    </row>
    <row r="1525" spans="1:6">
      <c r="A1525" s="1" t="s">
        <v>55</v>
      </c>
      <c r="B1525" s="1" t="s">
        <v>55</v>
      </c>
      <c r="C1525" s="1"/>
      <c r="D1525" s="1"/>
      <c r="E1525" s="1" t="s">
        <v>24</v>
      </c>
      <c r="F1525" s="1"/>
    </row>
    <row r="1526" spans="1:6">
      <c r="A1526" s="1" t="s">
        <v>55</v>
      </c>
      <c r="B1526" s="1" t="s">
        <v>55</v>
      </c>
      <c r="C1526" s="1"/>
      <c r="D1526" s="1"/>
      <c r="E1526" s="1" t="s">
        <v>24</v>
      </c>
      <c r="F1526" s="1"/>
    </row>
    <row r="1527" spans="1:6">
      <c r="A1527" s="1" t="s">
        <v>56</v>
      </c>
      <c r="B1527" s="1" t="s">
        <v>56</v>
      </c>
      <c r="C1527" s="1"/>
      <c r="D1527" s="1"/>
      <c r="E1527" s="1" t="s">
        <v>24</v>
      </c>
      <c r="F1527" s="1"/>
    </row>
    <row r="1528" spans="1:6">
      <c r="A1528" s="1" t="s">
        <v>56</v>
      </c>
      <c r="B1528" s="1" t="s">
        <v>56</v>
      </c>
      <c r="C1528" s="1"/>
      <c r="D1528" s="1"/>
      <c r="E1528" s="1" t="s">
        <v>24</v>
      </c>
      <c r="F1528" s="1"/>
    </row>
    <row r="1529" spans="1:6">
      <c r="A1529" s="1" t="s">
        <v>57</v>
      </c>
      <c r="B1529" s="1" t="s">
        <v>57</v>
      </c>
      <c r="C1529" s="1"/>
      <c r="D1529" s="1"/>
      <c r="E1529" s="1" t="s">
        <v>24</v>
      </c>
      <c r="F1529" s="1"/>
    </row>
    <row r="1530" spans="1:6">
      <c r="A1530" s="1" t="s">
        <v>57</v>
      </c>
      <c r="B1530" s="1" t="s">
        <v>57</v>
      </c>
      <c r="C1530" s="1"/>
      <c r="D1530" s="1"/>
      <c r="E1530" s="1" t="s">
        <v>24</v>
      </c>
      <c r="F1530" s="1"/>
    </row>
    <row r="1531" spans="1:6">
      <c r="A1531" s="1"/>
      <c r="B1531" s="1"/>
      <c r="C1531" s="1"/>
      <c r="D1531" s="1"/>
      <c r="E1531" s="1" t="s">
        <v>20</v>
      </c>
      <c r="F1531" s="1"/>
    </row>
    <row r="1532" spans="1:6">
      <c r="A1532" s="1"/>
      <c r="B1532" s="1"/>
      <c r="C1532" s="1"/>
      <c r="D1532" s="1"/>
      <c r="E1532" s="1" t="s">
        <v>24</v>
      </c>
      <c r="F1532" s="1"/>
    </row>
    <row r="1533" spans="1:6">
      <c r="A1533" s="1"/>
      <c r="B1533" s="1"/>
      <c r="C1533" s="1"/>
      <c r="D1533" s="1"/>
      <c r="E1533" s="1" t="s">
        <v>24</v>
      </c>
      <c r="F1533" s="1"/>
    </row>
    <row r="1534" spans="1:6">
      <c r="A1534" s="1" t="s">
        <v>55</v>
      </c>
      <c r="B1534" s="1" t="s">
        <v>55</v>
      </c>
      <c r="C1534" s="1"/>
      <c r="D1534" s="1"/>
      <c r="E1534" s="1" t="s">
        <v>24</v>
      </c>
      <c r="F1534" s="1"/>
    </row>
    <row r="1535" spans="1:6">
      <c r="A1535" s="1" t="s">
        <v>56</v>
      </c>
      <c r="B1535" s="1" t="s">
        <v>56</v>
      </c>
      <c r="C1535" s="1"/>
      <c r="D1535" s="1"/>
      <c r="E1535" s="1" t="s">
        <v>24</v>
      </c>
      <c r="F1535" s="1"/>
    </row>
    <row r="1536" spans="1:6">
      <c r="A1536" s="1" t="s">
        <v>57</v>
      </c>
      <c r="B1536" s="1" t="s">
        <v>57</v>
      </c>
      <c r="C1536" s="1"/>
      <c r="D1536" s="1"/>
      <c r="E1536" s="1" t="s">
        <v>24</v>
      </c>
      <c r="F1536" s="1"/>
    </row>
    <row r="1537" spans="1:6">
      <c r="A1537" s="1"/>
      <c r="B1537" s="1"/>
      <c r="C1537" s="1"/>
      <c r="D1537" s="1"/>
      <c r="E1537" s="1" t="s">
        <v>20</v>
      </c>
      <c r="F1537" s="1"/>
    </row>
    <row r="1538" spans="1:6">
      <c r="A1538" s="1"/>
      <c r="B1538" s="1"/>
      <c r="C1538" s="1"/>
      <c r="D1538" s="1"/>
      <c r="E1538" s="1" t="s">
        <v>24</v>
      </c>
      <c r="F1538" s="1"/>
    </row>
    <row r="1539" spans="1:6">
      <c r="A1539" s="1" t="s">
        <v>55</v>
      </c>
      <c r="B1539" s="1" t="s">
        <v>55</v>
      </c>
      <c r="C1539" s="1"/>
      <c r="D1539" s="1"/>
      <c r="E1539" s="1" t="s">
        <v>24</v>
      </c>
      <c r="F1539" s="1"/>
    </row>
    <row r="1540" spans="1:6">
      <c r="A1540" s="1" t="s">
        <v>56</v>
      </c>
      <c r="B1540" s="1" t="s">
        <v>56</v>
      </c>
      <c r="C1540" s="1"/>
      <c r="D1540" s="1"/>
      <c r="E1540" s="1" t="s">
        <v>24</v>
      </c>
      <c r="F1540" s="1"/>
    </row>
    <row r="1541" spans="1:6">
      <c r="A1541" s="1" t="s">
        <v>57</v>
      </c>
      <c r="B1541" s="1" t="s">
        <v>57</v>
      </c>
      <c r="C1541" s="1"/>
      <c r="D1541" s="1"/>
      <c r="E1541" s="1" t="s">
        <v>24</v>
      </c>
      <c r="F1541" s="1"/>
    </row>
    <row r="1542" spans="1:6">
      <c r="A1542" s="1"/>
      <c r="B1542" s="1"/>
      <c r="C1542" s="1"/>
      <c r="D1542" s="1"/>
      <c r="E1542" s="1" t="s">
        <v>20</v>
      </c>
      <c r="F1542" s="1"/>
    </row>
    <row r="1543" spans="1:6">
      <c r="A1543" s="1"/>
      <c r="B1543" s="1"/>
      <c r="C1543" s="1"/>
      <c r="D1543" s="1"/>
      <c r="E1543" s="1" t="s">
        <v>24</v>
      </c>
      <c r="F1543" s="1"/>
    </row>
    <row r="1544" spans="1:6">
      <c r="A1544" s="1" t="s">
        <v>25</v>
      </c>
      <c r="B1544" s="1" t="s">
        <v>25</v>
      </c>
      <c r="C1544" s="2" t="s">
        <v>1147</v>
      </c>
      <c r="D1544" s="1"/>
      <c r="E1544" s="1" t="s">
        <v>24</v>
      </c>
      <c r="F1544" s="1"/>
    </row>
    <row r="1545" spans="1:6">
      <c r="A1545" s="1" t="s">
        <v>27</v>
      </c>
      <c r="B1545" s="1" t="s">
        <v>27</v>
      </c>
      <c r="C1545" s="2" t="s">
        <v>1148</v>
      </c>
      <c r="D1545" s="1"/>
      <c r="E1545" s="1" t="s">
        <v>24</v>
      </c>
      <c r="F1545" s="1"/>
    </row>
    <row r="1546" spans="1:6">
      <c r="A1546" s="1" t="s">
        <v>29</v>
      </c>
      <c r="B1546" s="1" t="s">
        <v>29</v>
      </c>
      <c r="C1546" s="2" t="s">
        <v>1149</v>
      </c>
      <c r="D1546" s="1"/>
      <c r="E1546" s="1" t="s">
        <v>24</v>
      </c>
      <c r="F1546" s="1"/>
    </row>
    <row r="1547" spans="1:6">
      <c r="A1547" s="1" t="s">
        <v>31</v>
      </c>
      <c r="B1547" s="1" t="s">
        <v>31</v>
      </c>
      <c r="C1547" s="2" t="s">
        <v>1150</v>
      </c>
      <c r="D1547" s="1"/>
      <c r="E1547" s="1" t="s">
        <v>24</v>
      </c>
      <c r="F1547" s="1"/>
    </row>
    <row r="1548" spans="1:6">
      <c r="A1548" s="1" t="s">
        <v>33</v>
      </c>
      <c r="B1548" s="1" t="s">
        <v>33</v>
      </c>
      <c r="C1548" s="2" t="s">
        <v>1151</v>
      </c>
      <c r="D1548" s="1"/>
      <c r="E1548" s="1" t="s">
        <v>24</v>
      </c>
      <c r="F1548" s="1"/>
    </row>
    <row r="1549" spans="1:6">
      <c r="A1549" s="1" t="s">
        <v>35</v>
      </c>
      <c r="B1549" s="1" t="s">
        <v>35</v>
      </c>
      <c r="C1549" s="2" t="s">
        <v>1152</v>
      </c>
      <c r="D1549" s="1"/>
      <c r="E1549" s="1" t="s">
        <v>24</v>
      </c>
      <c r="F1549" s="1"/>
    </row>
    <row r="1550" spans="1:6">
      <c r="A1550" s="1" t="s">
        <v>37</v>
      </c>
      <c r="B1550" s="1" t="s">
        <v>37</v>
      </c>
      <c r="C1550" s="2" t="s">
        <v>1153</v>
      </c>
      <c r="D1550" s="1"/>
      <c r="E1550" s="1" t="s">
        <v>24</v>
      </c>
      <c r="F1550" s="1"/>
    </row>
    <row r="1551" spans="1:6">
      <c r="A1551" s="1" t="s">
        <v>39</v>
      </c>
      <c r="B1551" s="1" t="s">
        <v>39</v>
      </c>
      <c r="C1551" s="2" t="s">
        <v>1154</v>
      </c>
      <c r="D1551" s="1"/>
      <c r="E1551" s="1" t="s">
        <v>24</v>
      </c>
      <c r="F1551" s="1"/>
    </row>
    <row r="1552" spans="1:6">
      <c r="A1552" s="1" t="s">
        <v>41</v>
      </c>
      <c r="B1552" s="1" t="s">
        <v>41</v>
      </c>
      <c r="C1552" s="2" t="s">
        <v>1155</v>
      </c>
      <c r="D1552" s="1"/>
      <c r="E1552" s="1" t="s">
        <v>24</v>
      </c>
      <c r="F1552" s="1"/>
    </row>
    <row r="1553" spans="1:6">
      <c r="A1553" s="1" t="s">
        <v>43</v>
      </c>
      <c r="B1553" s="1" t="s">
        <v>43</v>
      </c>
      <c r="C1553" s="2" t="s">
        <v>1156</v>
      </c>
      <c r="D1553" s="1"/>
      <c r="E1553" s="1" t="s">
        <v>24</v>
      </c>
      <c r="F1553" s="1"/>
    </row>
    <row r="1554" spans="1:6">
      <c r="A1554" s="1" t="s">
        <v>45</v>
      </c>
      <c r="B1554" s="1" t="s">
        <v>45</v>
      </c>
      <c r="C1554" s="2" t="s">
        <v>1157</v>
      </c>
      <c r="D1554" s="1"/>
      <c r="E1554" s="1" t="s">
        <v>24</v>
      </c>
      <c r="F1554" s="1"/>
    </row>
    <row r="1555" spans="1:6">
      <c r="A1555" s="1" t="s">
        <v>47</v>
      </c>
      <c r="B1555" s="1" t="s">
        <v>47</v>
      </c>
      <c r="C1555" s="2" t="s">
        <v>1158</v>
      </c>
      <c r="D1555" s="1"/>
      <c r="E1555" s="1" t="s">
        <v>24</v>
      </c>
      <c r="F1555" s="1"/>
    </row>
    <row r="1556" spans="1:6">
      <c r="A1556" s="1" t="s">
        <v>49</v>
      </c>
      <c r="B1556" s="1" t="s">
        <v>49</v>
      </c>
      <c r="C1556" s="2" t="s">
        <v>1159</v>
      </c>
      <c r="D1556" s="1"/>
      <c r="E1556" s="1" t="s">
        <v>24</v>
      </c>
      <c r="F1556" s="1"/>
    </row>
    <row r="1557" spans="1:6">
      <c r="A1557" s="1" t="s">
        <v>51</v>
      </c>
      <c r="B1557" s="1" t="s">
        <v>51</v>
      </c>
      <c r="C1557" s="2" t="s">
        <v>1160</v>
      </c>
      <c r="D1557" s="1"/>
      <c r="E1557" s="1" t="s">
        <v>24</v>
      </c>
      <c r="F1557" s="1"/>
    </row>
    <row r="1558" spans="1:6">
      <c r="A1558" s="1" t="s">
        <v>53</v>
      </c>
      <c r="B1558" s="1" t="s">
        <v>53</v>
      </c>
      <c r="C1558" s="2" t="s">
        <v>1161</v>
      </c>
      <c r="D1558" s="1"/>
      <c r="E1558" s="1" t="s">
        <v>24</v>
      </c>
      <c r="F1558" s="1"/>
    </row>
    <row r="1559" spans="1:6">
      <c r="A1559" s="1"/>
      <c r="B1559" s="1"/>
      <c r="C1559" s="1"/>
      <c r="D1559" s="1"/>
      <c r="E1559" s="1" t="s">
        <v>24</v>
      </c>
      <c r="F1559" s="1"/>
    </row>
    <row r="1560" spans="1:6">
      <c r="A1560" s="2" t="s">
        <v>1241</v>
      </c>
      <c r="B1560" s="2" t="s">
        <v>1242</v>
      </c>
      <c r="C1560" s="2" t="s">
        <v>1243</v>
      </c>
      <c r="D1560" s="1"/>
      <c r="E1560" s="1" t="s">
        <v>24</v>
      </c>
      <c r="F1560" s="1"/>
    </row>
    <row r="1561" spans="1:6">
      <c r="A1561" s="2" t="s">
        <v>1244</v>
      </c>
      <c r="B1561" s="2" t="s">
        <v>1245</v>
      </c>
      <c r="C1561" s="2" t="s">
        <v>1246</v>
      </c>
      <c r="D1561" s="1"/>
      <c r="E1561" s="1" t="s">
        <v>24</v>
      </c>
      <c r="F1561" s="1"/>
    </row>
    <row r="1562" spans="1:6">
      <c r="A1562" s="1"/>
      <c r="B1562" s="1"/>
      <c r="C1562" s="1"/>
      <c r="D1562" s="1"/>
      <c r="E1562" s="1" t="s">
        <v>24</v>
      </c>
      <c r="F1562" s="1"/>
    </row>
    <row r="1563" spans="1:6">
      <c r="A1563" s="2" t="s">
        <v>1241</v>
      </c>
      <c r="B1563" s="2" t="s">
        <v>1242</v>
      </c>
      <c r="C1563" s="2" t="s">
        <v>1243</v>
      </c>
      <c r="D1563" s="1"/>
      <c r="E1563" s="1" t="s">
        <v>24</v>
      </c>
      <c r="F1563" s="1"/>
    </row>
    <row r="1564" spans="1:6">
      <c r="A1564" s="2" t="s">
        <v>1244</v>
      </c>
      <c r="B1564" s="2" t="s">
        <v>1245</v>
      </c>
      <c r="C1564" s="2" t="s">
        <v>1246</v>
      </c>
      <c r="D1564" s="1"/>
      <c r="E1564" s="1" t="s">
        <v>24</v>
      </c>
      <c r="F1564" s="1"/>
    </row>
    <row r="1565" spans="1:6">
      <c r="A1565" s="1"/>
      <c r="B1565" s="1"/>
      <c r="C1565" s="1"/>
      <c r="D1565" s="1"/>
      <c r="E1565" s="1" t="s">
        <v>24</v>
      </c>
      <c r="F1565" s="1"/>
    </row>
    <row r="1566" spans="1:6">
      <c r="A1566" s="1"/>
      <c r="B1566" s="1"/>
      <c r="C1566" s="1"/>
      <c r="D1566" s="1"/>
      <c r="E1566" s="1" t="s">
        <v>24</v>
      </c>
      <c r="F1566" s="1"/>
    </row>
    <row r="1567" spans="1:6">
      <c r="A1567" s="1" t="s">
        <v>55</v>
      </c>
      <c r="B1567" s="1" t="s">
        <v>55</v>
      </c>
      <c r="C1567" s="1"/>
      <c r="D1567" s="1"/>
      <c r="E1567" s="1" t="s">
        <v>24</v>
      </c>
      <c r="F1567" s="1"/>
    </row>
    <row r="1568" spans="1:6">
      <c r="A1568" s="1" t="s">
        <v>55</v>
      </c>
      <c r="B1568" s="1" t="s">
        <v>55</v>
      </c>
      <c r="C1568" s="1"/>
      <c r="D1568" s="1"/>
      <c r="E1568" s="1" t="s">
        <v>24</v>
      </c>
      <c r="F1568" s="1"/>
    </row>
    <row r="1569" spans="1:6">
      <c r="A1569" s="1" t="s">
        <v>56</v>
      </c>
      <c r="B1569" s="1" t="s">
        <v>56</v>
      </c>
      <c r="C1569" s="1"/>
      <c r="D1569" s="1"/>
      <c r="E1569" s="1" t="s">
        <v>24</v>
      </c>
      <c r="F1569" s="1"/>
    </row>
    <row r="1570" spans="1:6">
      <c r="A1570" s="1" t="s">
        <v>56</v>
      </c>
      <c r="B1570" s="1" t="s">
        <v>56</v>
      </c>
      <c r="C1570" s="1"/>
      <c r="D1570" s="1"/>
      <c r="E1570" s="1" t="s">
        <v>24</v>
      </c>
      <c r="F1570" s="1"/>
    </row>
    <row r="1571" spans="1:6">
      <c r="A1571" s="1" t="s">
        <v>57</v>
      </c>
      <c r="B1571" s="1" t="s">
        <v>57</v>
      </c>
      <c r="C1571" s="1"/>
      <c r="D1571" s="1"/>
      <c r="E1571" s="1" t="s">
        <v>24</v>
      </c>
      <c r="F1571" s="1"/>
    </row>
    <row r="1572" spans="1:6">
      <c r="A1572" s="1" t="s">
        <v>57</v>
      </c>
      <c r="B1572" s="1" t="s">
        <v>57</v>
      </c>
      <c r="C1572" s="1"/>
      <c r="D1572" s="1"/>
      <c r="E1572" s="1" t="s">
        <v>24</v>
      </c>
      <c r="F1572" s="1"/>
    </row>
    <row r="1573" spans="1:6">
      <c r="A1573" s="1"/>
      <c r="B1573" s="1"/>
      <c r="C1573" s="1"/>
      <c r="D1573" s="1"/>
      <c r="E1573" s="1" t="s">
        <v>20</v>
      </c>
      <c r="F1573" s="1"/>
    </row>
    <row r="1574" spans="1:6">
      <c r="A1574" s="1"/>
      <c r="B1574" s="1"/>
      <c r="C1574" s="1"/>
      <c r="D1574" s="1"/>
      <c r="E1574" s="1" t="s">
        <v>24</v>
      </c>
      <c r="F1574" s="1"/>
    </row>
    <row r="1575" spans="1:6">
      <c r="A1575" s="1"/>
      <c r="B1575" s="1"/>
      <c r="C1575" s="1"/>
      <c r="D1575" s="1"/>
      <c r="E1575" s="1" t="s">
        <v>24</v>
      </c>
      <c r="F1575" s="1"/>
    </row>
    <row r="1576" spans="1:6">
      <c r="A1576" s="1" t="s">
        <v>55</v>
      </c>
      <c r="B1576" s="1" t="s">
        <v>55</v>
      </c>
      <c r="C1576" s="1"/>
      <c r="D1576" s="1"/>
      <c r="E1576" s="1" t="s">
        <v>24</v>
      </c>
      <c r="F1576" s="1"/>
    </row>
    <row r="1577" spans="1:6">
      <c r="A1577" s="1" t="s">
        <v>56</v>
      </c>
      <c r="B1577" s="1" t="s">
        <v>56</v>
      </c>
      <c r="C1577" s="1"/>
      <c r="D1577" s="1"/>
      <c r="E1577" s="1" t="s">
        <v>24</v>
      </c>
      <c r="F1577" s="1"/>
    </row>
    <row r="1578" spans="1:6">
      <c r="A1578" s="1" t="s">
        <v>57</v>
      </c>
      <c r="B1578" s="1" t="s">
        <v>57</v>
      </c>
      <c r="C1578" s="1"/>
      <c r="D1578" s="1"/>
      <c r="E1578" s="1" t="s">
        <v>24</v>
      </c>
      <c r="F1578" s="1"/>
    </row>
    <row r="1579" spans="1:6">
      <c r="A1579" s="1"/>
      <c r="B1579" s="1"/>
      <c r="C1579" s="1"/>
      <c r="D1579" s="1"/>
      <c r="E1579" s="1" t="s">
        <v>20</v>
      </c>
      <c r="F1579" s="1"/>
    </row>
    <row r="1580" spans="1:6">
      <c r="A1580" s="1"/>
      <c r="B1580" s="1"/>
      <c r="C1580" s="1"/>
      <c r="D1580" s="1"/>
      <c r="E1580" s="1" t="s">
        <v>24</v>
      </c>
      <c r="F1580" s="1"/>
    </row>
    <row r="1581" spans="1:6">
      <c r="A1581" s="1" t="s">
        <v>25</v>
      </c>
      <c r="B1581" s="1" t="s">
        <v>25</v>
      </c>
      <c r="C1581" s="2" t="s">
        <v>1147</v>
      </c>
      <c r="D1581" s="1"/>
      <c r="E1581" s="1" t="s">
        <v>24</v>
      </c>
      <c r="F1581" s="1"/>
    </row>
    <row r="1582" spans="1:6">
      <c r="A1582" s="1" t="s">
        <v>27</v>
      </c>
      <c r="B1582" s="1" t="s">
        <v>27</v>
      </c>
      <c r="C1582" s="2" t="s">
        <v>1148</v>
      </c>
      <c r="D1582" s="1"/>
      <c r="E1582" s="1" t="s">
        <v>24</v>
      </c>
      <c r="F1582" s="1"/>
    </row>
    <row r="1583" spans="1:6">
      <c r="A1583" s="1" t="s">
        <v>29</v>
      </c>
      <c r="B1583" s="1" t="s">
        <v>29</v>
      </c>
      <c r="C1583" s="2" t="s">
        <v>1149</v>
      </c>
      <c r="D1583" s="1"/>
      <c r="E1583" s="1" t="s">
        <v>24</v>
      </c>
      <c r="F1583" s="1"/>
    </row>
    <row r="1584" spans="1:6">
      <c r="A1584" s="1" t="s">
        <v>31</v>
      </c>
      <c r="B1584" s="1" t="s">
        <v>31</v>
      </c>
      <c r="C1584" s="2" t="s">
        <v>1150</v>
      </c>
      <c r="D1584" s="1"/>
      <c r="E1584" s="1" t="s">
        <v>24</v>
      </c>
      <c r="F1584" s="1"/>
    </row>
    <row r="1585" spans="1:6">
      <c r="A1585" s="1" t="s">
        <v>33</v>
      </c>
      <c r="B1585" s="1" t="s">
        <v>33</v>
      </c>
      <c r="C1585" s="2" t="s">
        <v>1151</v>
      </c>
      <c r="D1585" s="1"/>
      <c r="E1585" s="1" t="s">
        <v>24</v>
      </c>
      <c r="F1585" s="1"/>
    </row>
    <row r="1586" spans="1:6">
      <c r="A1586" s="1" t="s">
        <v>35</v>
      </c>
      <c r="B1586" s="1" t="s">
        <v>35</v>
      </c>
      <c r="C1586" s="2" t="s">
        <v>1152</v>
      </c>
      <c r="D1586" s="1"/>
      <c r="E1586" s="1" t="s">
        <v>24</v>
      </c>
      <c r="F1586" s="1"/>
    </row>
    <row r="1587" spans="1:6">
      <c r="A1587" s="1" t="s">
        <v>37</v>
      </c>
      <c r="B1587" s="1" t="s">
        <v>37</v>
      </c>
      <c r="C1587" s="2" t="s">
        <v>1153</v>
      </c>
      <c r="D1587" s="1"/>
      <c r="E1587" s="1" t="s">
        <v>24</v>
      </c>
      <c r="F1587" s="1"/>
    </row>
    <row r="1588" spans="1:6">
      <c r="A1588" s="1" t="s">
        <v>39</v>
      </c>
      <c r="B1588" s="1" t="s">
        <v>39</v>
      </c>
      <c r="C1588" s="2" t="s">
        <v>1154</v>
      </c>
      <c r="D1588" s="1"/>
      <c r="E1588" s="1" t="s">
        <v>24</v>
      </c>
      <c r="F1588" s="1"/>
    </row>
    <row r="1589" spans="1:6">
      <c r="A1589" s="1" t="s">
        <v>41</v>
      </c>
      <c r="B1589" s="1" t="s">
        <v>41</v>
      </c>
      <c r="C1589" s="2" t="s">
        <v>1155</v>
      </c>
      <c r="D1589" s="1"/>
      <c r="E1589" s="1" t="s">
        <v>24</v>
      </c>
      <c r="F1589" s="1"/>
    </row>
    <row r="1590" spans="1:6">
      <c r="A1590" s="1" t="s">
        <v>43</v>
      </c>
      <c r="B1590" s="1" t="s">
        <v>43</v>
      </c>
      <c r="C1590" s="2" t="s">
        <v>1156</v>
      </c>
      <c r="D1590" s="1"/>
      <c r="E1590" s="1" t="s">
        <v>24</v>
      </c>
      <c r="F1590" s="1"/>
    </row>
    <row r="1591" spans="1:6">
      <c r="A1591" s="1" t="s">
        <v>45</v>
      </c>
      <c r="B1591" s="1" t="s">
        <v>45</v>
      </c>
      <c r="C1591" s="2" t="s">
        <v>1157</v>
      </c>
      <c r="D1591" s="1"/>
      <c r="E1591" s="1" t="s">
        <v>24</v>
      </c>
      <c r="F1591" s="1"/>
    </row>
    <row r="1592" spans="1:6">
      <c r="A1592" s="1" t="s">
        <v>47</v>
      </c>
      <c r="B1592" s="1" t="s">
        <v>47</v>
      </c>
      <c r="C1592" s="2" t="s">
        <v>1158</v>
      </c>
      <c r="D1592" s="1"/>
      <c r="E1592" s="1" t="s">
        <v>24</v>
      </c>
      <c r="F1592" s="1"/>
    </row>
    <row r="1593" spans="1:6">
      <c r="A1593" s="1" t="s">
        <v>49</v>
      </c>
      <c r="B1593" s="1" t="s">
        <v>49</v>
      </c>
      <c r="C1593" s="2" t="s">
        <v>1159</v>
      </c>
      <c r="D1593" s="1"/>
      <c r="E1593" s="1" t="s">
        <v>24</v>
      </c>
      <c r="F1593" s="1"/>
    </row>
    <row r="1594" spans="1:6">
      <c r="A1594" s="1" t="s">
        <v>51</v>
      </c>
      <c r="B1594" s="1" t="s">
        <v>51</v>
      </c>
      <c r="C1594" s="2" t="s">
        <v>1160</v>
      </c>
      <c r="D1594" s="1"/>
      <c r="E1594" s="1" t="s">
        <v>24</v>
      </c>
      <c r="F1594" s="1"/>
    </row>
    <row r="1595" spans="1:6">
      <c r="A1595" s="1" t="s">
        <v>53</v>
      </c>
      <c r="B1595" s="1" t="s">
        <v>53</v>
      </c>
      <c r="C1595" s="2" t="s">
        <v>1161</v>
      </c>
      <c r="D1595" s="1"/>
      <c r="E1595" s="1" t="s">
        <v>24</v>
      </c>
      <c r="F1595" s="1"/>
    </row>
    <row r="1596" spans="1:6">
      <c r="A1596" s="1"/>
      <c r="B1596" s="1"/>
      <c r="C1596" s="1"/>
      <c r="D1596" s="1"/>
      <c r="E1596" s="1" t="s">
        <v>24</v>
      </c>
      <c r="F1596" s="1"/>
    </row>
    <row r="1597" spans="1:6">
      <c r="A1597" s="1" t="s">
        <v>25</v>
      </c>
      <c r="B1597" s="1" t="s">
        <v>25</v>
      </c>
      <c r="C1597" s="2" t="s">
        <v>1147</v>
      </c>
      <c r="D1597" s="1"/>
      <c r="E1597" s="1" t="s">
        <v>24</v>
      </c>
      <c r="F1597" s="1"/>
    </row>
    <row r="1598" spans="1:6">
      <c r="A1598" s="1" t="s">
        <v>27</v>
      </c>
      <c r="B1598" s="1" t="s">
        <v>27</v>
      </c>
      <c r="C1598" s="2" t="s">
        <v>1148</v>
      </c>
      <c r="D1598" s="1"/>
      <c r="E1598" s="1" t="s">
        <v>24</v>
      </c>
      <c r="F1598" s="1"/>
    </row>
    <row r="1599" spans="1:6">
      <c r="A1599" s="1" t="s">
        <v>29</v>
      </c>
      <c r="B1599" s="1" t="s">
        <v>29</v>
      </c>
      <c r="C1599" s="2" t="s">
        <v>1149</v>
      </c>
      <c r="D1599" s="1"/>
      <c r="E1599" s="1" t="s">
        <v>24</v>
      </c>
      <c r="F1599" s="1"/>
    </row>
    <row r="1600" spans="1:6">
      <c r="A1600" s="1" t="s">
        <v>31</v>
      </c>
      <c r="B1600" s="1" t="s">
        <v>31</v>
      </c>
      <c r="C1600" s="2" t="s">
        <v>1150</v>
      </c>
      <c r="D1600" s="1"/>
      <c r="E1600" s="1" t="s">
        <v>24</v>
      </c>
      <c r="F1600" s="1"/>
    </row>
    <row r="1601" spans="1:6">
      <c r="A1601" s="1" t="s">
        <v>33</v>
      </c>
      <c r="B1601" s="1" t="s">
        <v>33</v>
      </c>
      <c r="C1601" s="2" t="s">
        <v>1151</v>
      </c>
      <c r="D1601" s="1"/>
      <c r="E1601" s="1" t="s">
        <v>24</v>
      </c>
      <c r="F1601" s="1"/>
    </row>
    <row r="1602" spans="1:6">
      <c r="A1602" s="1" t="s">
        <v>35</v>
      </c>
      <c r="B1602" s="1" t="s">
        <v>35</v>
      </c>
      <c r="C1602" s="2" t="s">
        <v>1152</v>
      </c>
      <c r="D1602" s="1"/>
      <c r="E1602" s="1" t="s">
        <v>24</v>
      </c>
      <c r="F1602" s="1"/>
    </row>
    <row r="1603" spans="1:6">
      <c r="A1603" s="1" t="s">
        <v>37</v>
      </c>
      <c r="B1603" s="1" t="s">
        <v>37</v>
      </c>
      <c r="C1603" s="2" t="s">
        <v>1153</v>
      </c>
      <c r="D1603" s="1"/>
      <c r="E1603" s="1" t="s">
        <v>24</v>
      </c>
      <c r="F1603" s="1"/>
    </row>
    <row r="1604" spans="1:6">
      <c r="A1604" s="1" t="s">
        <v>39</v>
      </c>
      <c r="B1604" s="1" t="s">
        <v>39</v>
      </c>
      <c r="C1604" s="2" t="s">
        <v>1154</v>
      </c>
      <c r="D1604" s="1"/>
      <c r="E1604" s="1" t="s">
        <v>24</v>
      </c>
      <c r="F1604" s="1"/>
    </row>
    <row r="1605" spans="1:6">
      <c r="A1605" s="1" t="s">
        <v>41</v>
      </c>
      <c r="B1605" s="1" t="s">
        <v>41</v>
      </c>
      <c r="C1605" s="2" t="s">
        <v>1155</v>
      </c>
      <c r="D1605" s="1"/>
      <c r="E1605" s="1" t="s">
        <v>24</v>
      </c>
      <c r="F1605" s="1"/>
    </row>
    <row r="1606" spans="1:6">
      <c r="A1606" s="1" t="s">
        <v>43</v>
      </c>
      <c r="B1606" s="1" t="s">
        <v>43</v>
      </c>
      <c r="C1606" s="2" t="s">
        <v>1156</v>
      </c>
      <c r="D1606" s="1"/>
      <c r="E1606" s="1" t="s">
        <v>24</v>
      </c>
      <c r="F1606" s="1"/>
    </row>
    <row r="1607" spans="1:6">
      <c r="A1607" s="1" t="s">
        <v>45</v>
      </c>
      <c r="B1607" s="1" t="s">
        <v>45</v>
      </c>
      <c r="C1607" s="2" t="s">
        <v>1157</v>
      </c>
      <c r="D1607" s="1"/>
      <c r="E1607" s="1" t="s">
        <v>24</v>
      </c>
      <c r="F1607" s="1"/>
    </row>
    <row r="1608" spans="1:6">
      <c r="A1608" s="1" t="s">
        <v>47</v>
      </c>
      <c r="B1608" s="1" t="s">
        <v>47</v>
      </c>
      <c r="C1608" s="2" t="s">
        <v>1158</v>
      </c>
      <c r="D1608" s="1"/>
      <c r="E1608" s="1" t="s">
        <v>24</v>
      </c>
      <c r="F1608" s="1"/>
    </row>
    <row r="1609" spans="1:6">
      <c r="A1609" s="1" t="s">
        <v>49</v>
      </c>
      <c r="B1609" s="1" t="s">
        <v>49</v>
      </c>
      <c r="C1609" s="2" t="s">
        <v>1159</v>
      </c>
      <c r="D1609" s="1"/>
      <c r="E1609" s="1" t="s">
        <v>24</v>
      </c>
      <c r="F1609" s="1"/>
    </row>
    <row r="1610" spans="1:6">
      <c r="A1610" s="1" t="s">
        <v>51</v>
      </c>
      <c r="B1610" s="1" t="s">
        <v>51</v>
      </c>
      <c r="C1610" s="2" t="s">
        <v>1160</v>
      </c>
      <c r="D1610" s="1"/>
      <c r="E1610" s="1" t="s">
        <v>24</v>
      </c>
      <c r="F1610" s="1"/>
    </row>
    <row r="1611" spans="1:6">
      <c r="A1611" s="1" t="s">
        <v>53</v>
      </c>
      <c r="B1611" s="1" t="s">
        <v>53</v>
      </c>
      <c r="C1611" s="2" t="s">
        <v>1161</v>
      </c>
      <c r="D1611" s="1"/>
      <c r="E1611" s="1" t="s">
        <v>24</v>
      </c>
      <c r="F1611" s="1"/>
    </row>
    <row r="1612" spans="1:6">
      <c r="A1612" s="1"/>
      <c r="B1612" s="1"/>
      <c r="C1612" s="1"/>
      <c r="D1612" s="1"/>
      <c r="E1612" s="1" t="s">
        <v>24</v>
      </c>
      <c r="F1612" s="1"/>
    </row>
    <row r="1613" spans="1:6">
      <c r="A1613" s="1" t="s">
        <v>25</v>
      </c>
      <c r="B1613" s="1" t="s">
        <v>25</v>
      </c>
      <c r="C1613" s="2" t="s">
        <v>1147</v>
      </c>
      <c r="D1613" s="1"/>
      <c r="E1613" s="1" t="s">
        <v>24</v>
      </c>
      <c r="F1613" s="1"/>
    </row>
    <row r="1614" spans="1:6">
      <c r="A1614" s="1" t="s">
        <v>25</v>
      </c>
      <c r="B1614" s="1" t="s">
        <v>25</v>
      </c>
      <c r="C1614" s="2" t="s">
        <v>1147</v>
      </c>
      <c r="D1614" s="1"/>
      <c r="E1614" s="1" t="s">
        <v>24</v>
      </c>
      <c r="F1614" s="1"/>
    </row>
    <row r="1615" spans="1:6">
      <c r="A1615" s="1" t="s">
        <v>27</v>
      </c>
      <c r="B1615" s="1" t="s">
        <v>27</v>
      </c>
      <c r="C1615" s="2" t="s">
        <v>1148</v>
      </c>
      <c r="D1615" s="1"/>
      <c r="E1615" s="1" t="s">
        <v>24</v>
      </c>
      <c r="F1615" s="1"/>
    </row>
    <row r="1616" spans="1:6">
      <c r="A1616" s="1" t="s">
        <v>27</v>
      </c>
      <c r="B1616" s="1" t="s">
        <v>27</v>
      </c>
      <c r="C1616" s="2" t="s">
        <v>1148</v>
      </c>
      <c r="D1616" s="1"/>
      <c r="E1616" s="1" t="s">
        <v>24</v>
      </c>
      <c r="F1616" s="1"/>
    </row>
    <row r="1617" spans="1:6">
      <c r="A1617" s="1" t="s">
        <v>29</v>
      </c>
      <c r="B1617" s="1" t="s">
        <v>29</v>
      </c>
      <c r="C1617" s="2" t="s">
        <v>1149</v>
      </c>
      <c r="D1617" s="1"/>
      <c r="E1617" s="1" t="s">
        <v>24</v>
      </c>
      <c r="F1617" s="1"/>
    </row>
    <row r="1618" spans="1:6">
      <c r="A1618" s="1" t="s">
        <v>29</v>
      </c>
      <c r="B1618" s="1" t="s">
        <v>29</v>
      </c>
      <c r="C1618" s="2" t="s">
        <v>1149</v>
      </c>
      <c r="D1618" s="1"/>
      <c r="E1618" s="1" t="s">
        <v>24</v>
      </c>
      <c r="F1618" s="1"/>
    </row>
    <row r="1619" spans="1:6">
      <c r="A1619" s="1" t="s">
        <v>31</v>
      </c>
      <c r="B1619" s="1" t="s">
        <v>31</v>
      </c>
      <c r="C1619" s="2" t="s">
        <v>1150</v>
      </c>
      <c r="D1619" s="1"/>
      <c r="E1619" s="1" t="s">
        <v>24</v>
      </c>
      <c r="F1619" s="1"/>
    </row>
    <row r="1620" spans="1:6">
      <c r="A1620" s="1" t="s">
        <v>31</v>
      </c>
      <c r="B1620" s="1" t="s">
        <v>31</v>
      </c>
      <c r="C1620" s="2" t="s">
        <v>1150</v>
      </c>
      <c r="D1620" s="1"/>
      <c r="E1620" s="1" t="s">
        <v>24</v>
      </c>
      <c r="F1620" s="1"/>
    </row>
    <row r="1621" spans="1:6">
      <c r="A1621" s="1" t="s">
        <v>33</v>
      </c>
      <c r="B1621" s="1" t="s">
        <v>33</v>
      </c>
      <c r="C1621" s="2" t="s">
        <v>1151</v>
      </c>
      <c r="D1621" s="1"/>
      <c r="E1621" s="1" t="s">
        <v>24</v>
      </c>
      <c r="F1621" s="1"/>
    </row>
    <row r="1622" spans="1:6">
      <c r="A1622" s="1" t="s">
        <v>33</v>
      </c>
      <c r="B1622" s="1" t="s">
        <v>33</v>
      </c>
      <c r="C1622" s="2" t="s">
        <v>1151</v>
      </c>
      <c r="D1622" s="1"/>
      <c r="E1622" s="1" t="s">
        <v>24</v>
      </c>
      <c r="F1622" s="1"/>
    </row>
    <row r="1623" spans="1:6">
      <c r="A1623" s="1" t="s">
        <v>35</v>
      </c>
      <c r="B1623" s="1" t="s">
        <v>35</v>
      </c>
      <c r="C1623" s="2" t="s">
        <v>1152</v>
      </c>
      <c r="D1623" s="1"/>
      <c r="E1623" s="1" t="s">
        <v>24</v>
      </c>
      <c r="F1623" s="1"/>
    </row>
    <row r="1624" spans="1:6">
      <c r="A1624" s="1" t="s">
        <v>35</v>
      </c>
      <c r="B1624" s="1" t="s">
        <v>35</v>
      </c>
      <c r="C1624" s="2" t="s">
        <v>1152</v>
      </c>
      <c r="D1624" s="1"/>
      <c r="E1624" s="1" t="s">
        <v>24</v>
      </c>
      <c r="F1624" s="1"/>
    </row>
    <row r="1625" spans="1:6">
      <c r="A1625" s="1" t="s">
        <v>37</v>
      </c>
      <c r="B1625" s="1" t="s">
        <v>37</v>
      </c>
      <c r="C1625" s="2" t="s">
        <v>1153</v>
      </c>
      <c r="D1625" s="1"/>
      <c r="E1625" s="1" t="s">
        <v>24</v>
      </c>
      <c r="F1625" s="1"/>
    </row>
    <row r="1626" spans="1:6">
      <c r="A1626" s="1" t="s">
        <v>37</v>
      </c>
      <c r="B1626" s="1" t="s">
        <v>37</v>
      </c>
      <c r="C1626" s="2" t="s">
        <v>1153</v>
      </c>
      <c r="D1626" s="1"/>
      <c r="E1626" s="1" t="s">
        <v>24</v>
      </c>
      <c r="F1626" s="1"/>
    </row>
    <row r="1627" spans="1:6">
      <c r="A1627" s="1" t="s">
        <v>39</v>
      </c>
      <c r="B1627" s="1" t="s">
        <v>39</v>
      </c>
      <c r="C1627" s="2" t="s">
        <v>1154</v>
      </c>
      <c r="D1627" s="1"/>
      <c r="E1627" s="1" t="s">
        <v>24</v>
      </c>
      <c r="F1627" s="1"/>
    </row>
    <row r="1628" spans="1:6">
      <c r="A1628" s="1" t="s">
        <v>39</v>
      </c>
      <c r="B1628" s="1" t="s">
        <v>39</v>
      </c>
      <c r="C1628" s="2" t="s">
        <v>1154</v>
      </c>
      <c r="D1628" s="1"/>
      <c r="E1628" s="1" t="s">
        <v>24</v>
      </c>
      <c r="F1628" s="1"/>
    </row>
    <row r="1629" spans="1:6">
      <c r="A1629" s="1" t="s">
        <v>41</v>
      </c>
      <c r="B1629" s="1" t="s">
        <v>41</v>
      </c>
      <c r="C1629" s="2" t="s">
        <v>1155</v>
      </c>
      <c r="D1629" s="1"/>
      <c r="E1629" s="1" t="s">
        <v>24</v>
      </c>
      <c r="F1629" s="1"/>
    </row>
    <row r="1630" spans="1:6">
      <c r="A1630" s="1" t="s">
        <v>41</v>
      </c>
      <c r="B1630" s="1" t="s">
        <v>41</v>
      </c>
      <c r="C1630" s="2" t="s">
        <v>1155</v>
      </c>
      <c r="D1630" s="1"/>
      <c r="E1630" s="1" t="s">
        <v>24</v>
      </c>
      <c r="F1630" s="1"/>
    </row>
    <row r="1631" spans="1:6">
      <c r="A1631" s="1" t="s">
        <v>43</v>
      </c>
      <c r="B1631" s="1" t="s">
        <v>43</v>
      </c>
      <c r="C1631" s="2" t="s">
        <v>1156</v>
      </c>
      <c r="D1631" s="1"/>
      <c r="E1631" s="1" t="s">
        <v>24</v>
      </c>
      <c r="F1631" s="1"/>
    </row>
    <row r="1632" spans="1:6">
      <c r="A1632" s="1" t="s">
        <v>43</v>
      </c>
      <c r="B1632" s="1" t="s">
        <v>43</v>
      </c>
      <c r="C1632" s="2" t="s">
        <v>1156</v>
      </c>
      <c r="D1632" s="1"/>
      <c r="E1632" s="1" t="s">
        <v>24</v>
      </c>
      <c r="F1632" s="1"/>
    </row>
    <row r="1633" spans="1:6">
      <c r="A1633" s="1" t="s">
        <v>45</v>
      </c>
      <c r="B1633" s="1" t="s">
        <v>45</v>
      </c>
      <c r="C1633" s="2" t="s">
        <v>1157</v>
      </c>
      <c r="D1633" s="1"/>
      <c r="E1633" s="1" t="s">
        <v>24</v>
      </c>
      <c r="F1633" s="1"/>
    </row>
    <row r="1634" spans="1:6">
      <c r="A1634" s="1" t="s">
        <v>45</v>
      </c>
      <c r="B1634" s="1" t="s">
        <v>45</v>
      </c>
      <c r="C1634" s="2" t="s">
        <v>1157</v>
      </c>
      <c r="D1634" s="1"/>
      <c r="E1634" s="1" t="s">
        <v>24</v>
      </c>
      <c r="F1634" s="1"/>
    </row>
    <row r="1635" spans="1:6">
      <c r="A1635" s="1" t="s">
        <v>47</v>
      </c>
      <c r="B1635" s="1" t="s">
        <v>47</v>
      </c>
      <c r="C1635" s="2" t="s">
        <v>1158</v>
      </c>
      <c r="D1635" s="1"/>
      <c r="E1635" s="1" t="s">
        <v>24</v>
      </c>
      <c r="F1635" s="1"/>
    </row>
    <row r="1636" spans="1:6">
      <c r="A1636" s="1" t="s">
        <v>47</v>
      </c>
      <c r="B1636" s="1" t="s">
        <v>47</v>
      </c>
      <c r="C1636" s="2" t="s">
        <v>1158</v>
      </c>
      <c r="D1636" s="1"/>
      <c r="E1636" s="1" t="s">
        <v>24</v>
      </c>
      <c r="F1636" s="1"/>
    </row>
    <row r="1637" spans="1:6">
      <c r="A1637" s="1" t="s">
        <v>49</v>
      </c>
      <c r="B1637" s="1" t="s">
        <v>49</v>
      </c>
      <c r="C1637" s="2" t="s">
        <v>1159</v>
      </c>
      <c r="D1637" s="1"/>
      <c r="E1637" s="1" t="s">
        <v>24</v>
      </c>
      <c r="F1637" s="1"/>
    </row>
    <row r="1638" spans="1:6">
      <c r="A1638" s="1" t="s">
        <v>49</v>
      </c>
      <c r="B1638" s="1" t="s">
        <v>49</v>
      </c>
      <c r="C1638" s="2" t="s">
        <v>1159</v>
      </c>
      <c r="D1638" s="1"/>
      <c r="E1638" s="1" t="s">
        <v>24</v>
      </c>
      <c r="F1638" s="1"/>
    </row>
    <row r="1639" spans="1:6">
      <c r="A1639" s="1" t="s">
        <v>51</v>
      </c>
      <c r="B1639" s="1" t="s">
        <v>51</v>
      </c>
      <c r="C1639" s="2" t="s">
        <v>1160</v>
      </c>
      <c r="D1639" s="1"/>
      <c r="E1639" s="1" t="s">
        <v>24</v>
      </c>
      <c r="F1639" s="1"/>
    </row>
    <row r="1640" spans="1:6">
      <c r="A1640" s="1" t="s">
        <v>51</v>
      </c>
      <c r="B1640" s="1" t="s">
        <v>51</v>
      </c>
      <c r="C1640" s="2" t="s">
        <v>1160</v>
      </c>
      <c r="D1640" s="1"/>
      <c r="E1640" s="1" t="s">
        <v>24</v>
      </c>
      <c r="F1640" s="1"/>
    </row>
    <row r="1641" spans="1:6">
      <c r="A1641" s="1" t="s">
        <v>53</v>
      </c>
      <c r="B1641" s="1" t="s">
        <v>53</v>
      </c>
      <c r="C1641" s="2" t="s">
        <v>1161</v>
      </c>
      <c r="D1641" s="1"/>
      <c r="E1641" s="1" t="s">
        <v>24</v>
      </c>
      <c r="F1641" s="1"/>
    </row>
    <row r="1642" spans="1:6">
      <c r="A1642" s="1" t="s">
        <v>53</v>
      </c>
      <c r="B1642" s="1" t="s">
        <v>53</v>
      </c>
      <c r="C1642" s="2" t="s">
        <v>1161</v>
      </c>
      <c r="D1642" s="1"/>
      <c r="E1642" s="1" t="s">
        <v>24</v>
      </c>
      <c r="F1642" s="1"/>
    </row>
    <row r="1643" spans="1:6">
      <c r="A1643" s="1"/>
      <c r="B1643" s="1"/>
      <c r="C1643" s="1"/>
      <c r="D1643" s="1"/>
      <c r="E1643" s="1" t="s">
        <v>24</v>
      </c>
      <c r="F1643" s="1"/>
    </row>
    <row r="1644" spans="1:6">
      <c r="A1644" s="1"/>
      <c r="B1644" s="1"/>
      <c r="C1644" s="1"/>
      <c r="D1644" s="1"/>
      <c r="E1644" s="1" t="s">
        <v>24</v>
      </c>
      <c r="F1644" s="1"/>
    </row>
    <row r="1645" spans="1:6">
      <c r="A1645" s="1" t="s">
        <v>25</v>
      </c>
      <c r="B1645" s="1" t="s">
        <v>25</v>
      </c>
      <c r="C1645" s="2" t="s">
        <v>1147</v>
      </c>
      <c r="D1645" s="1"/>
      <c r="E1645" s="1" t="s">
        <v>24</v>
      </c>
      <c r="F1645" s="1"/>
    </row>
    <row r="1646" spans="1:6">
      <c r="A1646" s="1" t="s">
        <v>27</v>
      </c>
      <c r="B1646" s="1" t="s">
        <v>27</v>
      </c>
      <c r="C1646" s="2" t="s">
        <v>1148</v>
      </c>
      <c r="D1646" s="1"/>
      <c r="E1646" s="1" t="s">
        <v>24</v>
      </c>
      <c r="F1646" s="1"/>
    </row>
    <row r="1647" spans="1:6">
      <c r="A1647" s="1" t="s">
        <v>29</v>
      </c>
      <c r="B1647" s="1" t="s">
        <v>29</v>
      </c>
      <c r="C1647" s="2" t="s">
        <v>1149</v>
      </c>
      <c r="D1647" s="1"/>
      <c r="E1647" s="1" t="s">
        <v>24</v>
      </c>
      <c r="F1647" s="1"/>
    </row>
    <row r="1648" spans="1:6">
      <c r="A1648" s="1" t="s">
        <v>31</v>
      </c>
      <c r="B1648" s="1" t="s">
        <v>31</v>
      </c>
      <c r="C1648" s="2" t="s">
        <v>1150</v>
      </c>
      <c r="D1648" s="1"/>
      <c r="E1648" s="1" t="s">
        <v>24</v>
      </c>
      <c r="F1648" s="1"/>
    </row>
    <row r="1649" spans="1:6">
      <c r="A1649" s="1" t="s">
        <v>33</v>
      </c>
      <c r="B1649" s="1" t="s">
        <v>33</v>
      </c>
      <c r="C1649" s="2" t="s">
        <v>1151</v>
      </c>
      <c r="D1649" s="1"/>
      <c r="E1649" s="1" t="s">
        <v>24</v>
      </c>
      <c r="F1649" s="1"/>
    </row>
    <row r="1650" spans="1:6">
      <c r="A1650" s="1" t="s">
        <v>35</v>
      </c>
      <c r="B1650" s="1" t="s">
        <v>35</v>
      </c>
      <c r="C1650" s="2" t="s">
        <v>1152</v>
      </c>
      <c r="D1650" s="1"/>
      <c r="E1650" s="1" t="s">
        <v>24</v>
      </c>
      <c r="F1650" s="1"/>
    </row>
    <row r="1651" spans="1:6">
      <c r="A1651" s="1" t="s">
        <v>37</v>
      </c>
      <c r="B1651" s="1" t="s">
        <v>37</v>
      </c>
      <c r="C1651" s="2" t="s">
        <v>1153</v>
      </c>
      <c r="D1651" s="1"/>
      <c r="E1651" s="1" t="s">
        <v>24</v>
      </c>
      <c r="F1651" s="1"/>
    </row>
    <row r="1652" spans="1:6">
      <c r="A1652" s="1" t="s">
        <v>39</v>
      </c>
      <c r="B1652" s="1" t="s">
        <v>39</v>
      </c>
      <c r="C1652" s="2" t="s">
        <v>1154</v>
      </c>
      <c r="D1652" s="1"/>
      <c r="E1652" s="1" t="s">
        <v>24</v>
      </c>
      <c r="F1652" s="1"/>
    </row>
    <row r="1653" spans="1:6">
      <c r="A1653" s="1" t="s">
        <v>41</v>
      </c>
      <c r="B1653" s="1" t="s">
        <v>41</v>
      </c>
      <c r="C1653" s="2" t="s">
        <v>1155</v>
      </c>
      <c r="D1653" s="1"/>
      <c r="E1653" s="1" t="s">
        <v>24</v>
      </c>
      <c r="F1653" s="1"/>
    </row>
    <row r="1654" spans="1:6">
      <c r="A1654" s="1" t="s">
        <v>43</v>
      </c>
      <c r="B1654" s="1" t="s">
        <v>43</v>
      </c>
      <c r="C1654" s="2" t="s">
        <v>1156</v>
      </c>
      <c r="D1654" s="1"/>
      <c r="E1654" s="1" t="s">
        <v>24</v>
      </c>
      <c r="F1654" s="1"/>
    </row>
    <row r="1655" spans="1:6">
      <c r="A1655" s="1" t="s">
        <v>45</v>
      </c>
      <c r="B1655" s="1" t="s">
        <v>45</v>
      </c>
      <c r="C1655" s="2" t="s">
        <v>1157</v>
      </c>
      <c r="D1655" s="1"/>
      <c r="E1655" s="1" t="s">
        <v>24</v>
      </c>
      <c r="F1655" s="1"/>
    </row>
    <row r="1656" spans="1:6">
      <c r="A1656" s="1" t="s">
        <v>47</v>
      </c>
      <c r="B1656" s="1" t="s">
        <v>47</v>
      </c>
      <c r="C1656" s="2" t="s">
        <v>1158</v>
      </c>
      <c r="D1656" s="1"/>
      <c r="E1656" s="1" t="s">
        <v>24</v>
      </c>
      <c r="F1656" s="1"/>
    </row>
    <row r="1657" spans="1:6">
      <c r="A1657" s="1" t="s">
        <v>49</v>
      </c>
      <c r="B1657" s="1" t="s">
        <v>49</v>
      </c>
      <c r="C1657" s="2" t="s">
        <v>1159</v>
      </c>
      <c r="D1657" s="1"/>
      <c r="E1657" s="1" t="s">
        <v>24</v>
      </c>
      <c r="F1657" s="1"/>
    </row>
    <row r="1658" spans="1:6">
      <c r="A1658" s="1" t="s">
        <v>51</v>
      </c>
      <c r="B1658" s="1" t="s">
        <v>51</v>
      </c>
      <c r="C1658" s="2" t="s">
        <v>1160</v>
      </c>
      <c r="D1658" s="1"/>
      <c r="E1658" s="1" t="s">
        <v>24</v>
      </c>
      <c r="F1658" s="1"/>
    </row>
    <row r="1659" spans="1:6">
      <c r="A1659" s="1" t="s">
        <v>53</v>
      </c>
      <c r="B1659" s="1" t="s">
        <v>53</v>
      </c>
      <c r="C1659" s="2" t="s">
        <v>1161</v>
      </c>
      <c r="D1659" s="1"/>
      <c r="E1659" s="1" t="s">
        <v>24</v>
      </c>
      <c r="F1659" s="1"/>
    </row>
    <row r="1660" spans="1:6">
      <c r="A1660" s="1"/>
      <c r="B1660" s="1"/>
      <c r="C1660" s="1"/>
      <c r="D1660" s="1"/>
      <c r="E1660" s="1" t="s">
        <v>24</v>
      </c>
      <c r="F1660" s="1"/>
    </row>
    <row r="1661" spans="1:6">
      <c r="A1661" s="1" t="s">
        <v>25</v>
      </c>
      <c r="B1661" s="1" t="s">
        <v>25</v>
      </c>
      <c r="C1661" s="2" t="s">
        <v>1147</v>
      </c>
      <c r="D1661" s="1"/>
      <c r="E1661" s="1" t="s">
        <v>24</v>
      </c>
      <c r="F1661" s="1"/>
    </row>
    <row r="1662" spans="1:6">
      <c r="A1662" s="1" t="s">
        <v>27</v>
      </c>
      <c r="B1662" s="1" t="s">
        <v>27</v>
      </c>
      <c r="C1662" s="2" t="s">
        <v>1148</v>
      </c>
      <c r="D1662" s="1"/>
      <c r="E1662" s="1" t="s">
        <v>24</v>
      </c>
      <c r="F1662" s="1"/>
    </row>
    <row r="1663" spans="1:6">
      <c r="A1663" s="1" t="s">
        <v>29</v>
      </c>
      <c r="B1663" s="1" t="s">
        <v>29</v>
      </c>
      <c r="C1663" s="2" t="s">
        <v>1149</v>
      </c>
      <c r="D1663" s="1"/>
      <c r="E1663" s="1" t="s">
        <v>24</v>
      </c>
      <c r="F1663" s="1"/>
    </row>
    <row r="1664" spans="1:6">
      <c r="A1664" s="1" t="s">
        <v>31</v>
      </c>
      <c r="B1664" s="1" t="s">
        <v>31</v>
      </c>
      <c r="C1664" s="2" t="s">
        <v>1150</v>
      </c>
      <c r="D1664" s="1"/>
      <c r="E1664" s="1" t="s">
        <v>24</v>
      </c>
      <c r="F1664" s="1"/>
    </row>
    <row r="1665" spans="1:6">
      <c r="A1665" s="1" t="s">
        <v>33</v>
      </c>
      <c r="B1665" s="1" t="s">
        <v>33</v>
      </c>
      <c r="C1665" s="2" t="s">
        <v>1151</v>
      </c>
      <c r="D1665" s="1"/>
      <c r="E1665" s="1" t="s">
        <v>24</v>
      </c>
      <c r="F1665" s="1"/>
    </row>
    <row r="1666" spans="1:6">
      <c r="A1666" s="1" t="s">
        <v>35</v>
      </c>
      <c r="B1666" s="1" t="s">
        <v>35</v>
      </c>
      <c r="C1666" s="2" t="s">
        <v>1152</v>
      </c>
      <c r="D1666" s="1"/>
      <c r="E1666" s="1" t="s">
        <v>24</v>
      </c>
      <c r="F1666" s="1"/>
    </row>
    <row r="1667" spans="1:6">
      <c r="A1667" s="1" t="s">
        <v>37</v>
      </c>
      <c r="B1667" s="1" t="s">
        <v>37</v>
      </c>
      <c r="C1667" s="2" t="s">
        <v>1153</v>
      </c>
      <c r="D1667" s="1"/>
      <c r="E1667" s="1" t="s">
        <v>24</v>
      </c>
      <c r="F1667" s="1"/>
    </row>
    <row r="1668" spans="1:6">
      <c r="A1668" s="1" t="s">
        <v>39</v>
      </c>
      <c r="B1668" s="1" t="s">
        <v>39</v>
      </c>
      <c r="C1668" s="2" t="s">
        <v>1154</v>
      </c>
      <c r="D1668" s="1"/>
      <c r="E1668" s="1" t="s">
        <v>24</v>
      </c>
      <c r="F1668" s="1"/>
    </row>
    <row r="1669" spans="1:6">
      <c r="A1669" s="1" t="s">
        <v>41</v>
      </c>
      <c r="B1669" s="1" t="s">
        <v>41</v>
      </c>
      <c r="C1669" s="2" t="s">
        <v>1155</v>
      </c>
      <c r="D1669" s="1"/>
      <c r="E1669" s="1" t="s">
        <v>24</v>
      </c>
      <c r="F1669" s="1"/>
    </row>
    <row r="1670" spans="1:6">
      <c r="A1670" s="1" t="s">
        <v>43</v>
      </c>
      <c r="B1670" s="1" t="s">
        <v>43</v>
      </c>
      <c r="C1670" s="2" t="s">
        <v>1156</v>
      </c>
      <c r="D1670" s="1"/>
      <c r="E1670" s="1" t="s">
        <v>24</v>
      </c>
      <c r="F1670" s="1"/>
    </row>
    <row r="1671" spans="1:6">
      <c r="A1671" s="1" t="s">
        <v>45</v>
      </c>
      <c r="B1671" s="1" t="s">
        <v>45</v>
      </c>
      <c r="C1671" s="2" t="s">
        <v>1157</v>
      </c>
      <c r="D1671" s="1"/>
      <c r="E1671" s="1" t="s">
        <v>24</v>
      </c>
      <c r="F1671" s="1"/>
    </row>
    <row r="1672" spans="1:6">
      <c r="A1672" s="1" t="s">
        <v>47</v>
      </c>
      <c r="B1672" s="1" t="s">
        <v>47</v>
      </c>
      <c r="C1672" s="2" t="s">
        <v>1158</v>
      </c>
      <c r="D1672" s="1"/>
      <c r="E1672" s="1" t="s">
        <v>24</v>
      </c>
      <c r="F1672" s="1"/>
    </row>
    <row r="1673" spans="1:6">
      <c r="A1673" s="1" t="s">
        <v>49</v>
      </c>
      <c r="B1673" s="1" t="s">
        <v>49</v>
      </c>
      <c r="C1673" s="2" t="s">
        <v>1159</v>
      </c>
      <c r="D1673" s="1"/>
      <c r="E1673" s="1" t="s">
        <v>24</v>
      </c>
      <c r="F1673" s="1"/>
    </row>
    <row r="1674" spans="1:6">
      <c r="A1674" s="1" t="s">
        <v>51</v>
      </c>
      <c r="B1674" s="1" t="s">
        <v>51</v>
      </c>
      <c r="C1674" s="2" t="s">
        <v>1160</v>
      </c>
      <c r="D1674" s="1"/>
      <c r="E1674" s="1" t="s">
        <v>24</v>
      </c>
      <c r="F1674" s="1"/>
    </row>
    <row r="1675" spans="1:6">
      <c r="A1675" s="1" t="s">
        <v>53</v>
      </c>
      <c r="B1675" s="1" t="s">
        <v>53</v>
      </c>
      <c r="C1675" s="2" t="s">
        <v>1161</v>
      </c>
      <c r="D1675" s="1"/>
      <c r="E1675" s="1" t="s">
        <v>24</v>
      </c>
      <c r="F1675" s="1"/>
    </row>
    <row r="1676" spans="1:6">
      <c r="A1676" s="1"/>
      <c r="B1676" s="1"/>
      <c r="C1676" s="1"/>
      <c r="D1676" s="1"/>
      <c r="E1676" s="1" t="s">
        <v>24</v>
      </c>
      <c r="F1676" s="1"/>
    </row>
    <row r="1677" spans="1:6">
      <c r="A1677" s="1" t="s">
        <v>25</v>
      </c>
      <c r="B1677" s="1" t="s">
        <v>25</v>
      </c>
      <c r="C1677" s="2" t="s">
        <v>1147</v>
      </c>
      <c r="D1677" s="1"/>
      <c r="E1677" s="1" t="s">
        <v>24</v>
      </c>
      <c r="F1677" s="1"/>
    </row>
    <row r="1678" spans="1:6">
      <c r="A1678" s="1" t="s">
        <v>27</v>
      </c>
      <c r="B1678" s="1" t="s">
        <v>27</v>
      </c>
      <c r="C1678" s="2" t="s">
        <v>1148</v>
      </c>
      <c r="D1678" s="1"/>
      <c r="E1678" s="1" t="s">
        <v>24</v>
      </c>
      <c r="F1678" s="1"/>
    </row>
    <row r="1679" spans="1:6">
      <c r="A1679" s="1" t="s">
        <v>29</v>
      </c>
      <c r="B1679" s="1" t="s">
        <v>29</v>
      </c>
      <c r="C1679" s="2" t="s">
        <v>1149</v>
      </c>
      <c r="D1679" s="1"/>
      <c r="E1679" s="1" t="s">
        <v>24</v>
      </c>
      <c r="F1679" s="1"/>
    </row>
    <row r="1680" spans="1:6">
      <c r="A1680" s="1" t="s">
        <v>31</v>
      </c>
      <c r="B1680" s="1" t="s">
        <v>31</v>
      </c>
      <c r="C1680" s="2" t="s">
        <v>1150</v>
      </c>
      <c r="D1680" s="1"/>
      <c r="E1680" s="1" t="s">
        <v>24</v>
      </c>
      <c r="F1680" s="1"/>
    </row>
    <row r="1681" spans="1:6">
      <c r="A1681" s="1" t="s">
        <v>33</v>
      </c>
      <c r="B1681" s="1" t="s">
        <v>33</v>
      </c>
      <c r="C1681" s="2" t="s">
        <v>1151</v>
      </c>
      <c r="D1681" s="1"/>
      <c r="E1681" s="1" t="s">
        <v>24</v>
      </c>
      <c r="F1681" s="1"/>
    </row>
    <row r="1682" spans="1:6">
      <c r="A1682" s="1" t="s">
        <v>35</v>
      </c>
      <c r="B1682" s="1" t="s">
        <v>35</v>
      </c>
      <c r="C1682" s="2" t="s">
        <v>1152</v>
      </c>
      <c r="D1682" s="1"/>
      <c r="E1682" s="1" t="s">
        <v>24</v>
      </c>
      <c r="F1682" s="1"/>
    </row>
    <row r="1683" spans="1:6">
      <c r="A1683" s="1" t="s">
        <v>37</v>
      </c>
      <c r="B1683" s="1" t="s">
        <v>37</v>
      </c>
      <c r="C1683" s="2" t="s">
        <v>1153</v>
      </c>
      <c r="D1683" s="1"/>
      <c r="E1683" s="1" t="s">
        <v>24</v>
      </c>
      <c r="F1683" s="1"/>
    </row>
    <row r="1684" spans="1:6">
      <c r="A1684" s="1" t="s">
        <v>39</v>
      </c>
      <c r="B1684" s="1" t="s">
        <v>39</v>
      </c>
      <c r="C1684" s="2" t="s">
        <v>1154</v>
      </c>
      <c r="D1684" s="1"/>
      <c r="E1684" s="1" t="s">
        <v>24</v>
      </c>
      <c r="F1684" s="1"/>
    </row>
    <row r="1685" spans="1:6">
      <c r="A1685" s="1" t="s">
        <v>41</v>
      </c>
      <c r="B1685" s="1" t="s">
        <v>41</v>
      </c>
      <c r="C1685" s="2" t="s">
        <v>1155</v>
      </c>
      <c r="D1685" s="1"/>
      <c r="E1685" s="1" t="s">
        <v>24</v>
      </c>
      <c r="F1685" s="1"/>
    </row>
    <row r="1686" spans="1:6">
      <c r="A1686" s="1" t="s">
        <v>43</v>
      </c>
      <c r="B1686" s="1" t="s">
        <v>43</v>
      </c>
      <c r="C1686" s="2" t="s">
        <v>1156</v>
      </c>
      <c r="D1686" s="1"/>
      <c r="E1686" s="1" t="s">
        <v>24</v>
      </c>
      <c r="F1686" s="1"/>
    </row>
    <row r="1687" spans="1:6">
      <c r="A1687" s="1" t="s">
        <v>45</v>
      </c>
      <c r="B1687" s="1" t="s">
        <v>45</v>
      </c>
      <c r="C1687" s="2" t="s">
        <v>1157</v>
      </c>
      <c r="D1687" s="1"/>
      <c r="E1687" s="1" t="s">
        <v>24</v>
      </c>
      <c r="F1687" s="1"/>
    </row>
    <row r="1688" spans="1:6">
      <c r="A1688" s="1" t="s">
        <v>47</v>
      </c>
      <c r="B1688" s="1" t="s">
        <v>47</v>
      </c>
      <c r="C1688" s="2" t="s">
        <v>1158</v>
      </c>
      <c r="D1688" s="1"/>
      <c r="E1688" s="1" t="s">
        <v>24</v>
      </c>
      <c r="F1688" s="1"/>
    </row>
    <row r="1689" spans="1:6">
      <c r="A1689" s="1" t="s">
        <v>49</v>
      </c>
      <c r="B1689" s="1" t="s">
        <v>49</v>
      </c>
      <c r="C1689" s="2" t="s">
        <v>1159</v>
      </c>
      <c r="D1689" s="1"/>
      <c r="E1689" s="1" t="s">
        <v>24</v>
      </c>
      <c r="F1689" s="1"/>
    </row>
    <row r="1690" spans="1:6">
      <c r="A1690" s="1" t="s">
        <v>51</v>
      </c>
      <c r="B1690" s="1" t="s">
        <v>51</v>
      </c>
      <c r="C1690" s="2" t="s">
        <v>1160</v>
      </c>
      <c r="D1690" s="1"/>
      <c r="E1690" s="1" t="s">
        <v>24</v>
      </c>
      <c r="F1690" s="1"/>
    </row>
    <row r="1691" spans="1:6">
      <c r="A1691" s="1" t="s">
        <v>53</v>
      </c>
      <c r="B1691" s="1" t="s">
        <v>53</v>
      </c>
      <c r="C1691" s="2" t="s">
        <v>1161</v>
      </c>
      <c r="D1691" s="1"/>
      <c r="E1691" s="1" t="s">
        <v>24</v>
      </c>
      <c r="F1691" s="1"/>
    </row>
    <row r="1692" spans="1:6">
      <c r="A1692" s="1"/>
      <c r="B1692" s="1"/>
      <c r="C1692" s="1"/>
      <c r="D1692" s="1"/>
      <c r="E1692" s="1" t="s">
        <v>24</v>
      </c>
      <c r="F1692" s="1"/>
    </row>
    <row r="1693" spans="1:6">
      <c r="A1693" s="1" t="s">
        <v>25</v>
      </c>
      <c r="B1693" s="1" t="s">
        <v>25</v>
      </c>
      <c r="C1693" s="2" t="s">
        <v>1147</v>
      </c>
      <c r="D1693" s="1"/>
      <c r="E1693" s="1" t="s">
        <v>24</v>
      </c>
      <c r="F1693" s="1"/>
    </row>
    <row r="1694" spans="1:6">
      <c r="A1694" s="1" t="s">
        <v>25</v>
      </c>
      <c r="B1694" s="1" t="s">
        <v>25</v>
      </c>
      <c r="C1694" s="2" t="s">
        <v>1147</v>
      </c>
      <c r="D1694" s="1"/>
      <c r="E1694" s="1" t="s">
        <v>24</v>
      </c>
      <c r="F1694" s="1"/>
    </row>
    <row r="1695" spans="1:6">
      <c r="A1695" s="1" t="s">
        <v>27</v>
      </c>
      <c r="B1695" s="1" t="s">
        <v>27</v>
      </c>
      <c r="C1695" s="2" t="s">
        <v>1148</v>
      </c>
      <c r="D1695" s="1"/>
      <c r="E1695" s="1" t="s">
        <v>24</v>
      </c>
      <c r="F1695" s="1"/>
    </row>
    <row r="1696" spans="1:6">
      <c r="A1696" s="1" t="s">
        <v>27</v>
      </c>
      <c r="B1696" s="1" t="s">
        <v>27</v>
      </c>
      <c r="C1696" s="2" t="s">
        <v>1148</v>
      </c>
      <c r="D1696" s="1"/>
      <c r="E1696" s="1" t="s">
        <v>24</v>
      </c>
      <c r="F1696" s="1"/>
    </row>
    <row r="1697" spans="1:6">
      <c r="A1697" s="1" t="s">
        <v>29</v>
      </c>
      <c r="B1697" s="1" t="s">
        <v>29</v>
      </c>
      <c r="C1697" s="2" t="s">
        <v>1149</v>
      </c>
      <c r="D1697" s="1"/>
      <c r="E1697" s="1" t="s">
        <v>24</v>
      </c>
      <c r="F1697" s="1"/>
    </row>
    <row r="1698" spans="1:6">
      <c r="A1698" s="1" t="s">
        <v>29</v>
      </c>
      <c r="B1698" s="1" t="s">
        <v>29</v>
      </c>
      <c r="C1698" s="2" t="s">
        <v>1149</v>
      </c>
      <c r="D1698" s="1"/>
      <c r="E1698" s="1" t="s">
        <v>24</v>
      </c>
      <c r="F1698" s="1"/>
    </row>
    <row r="1699" spans="1:6">
      <c r="A1699" s="1" t="s">
        <v>31</v>
      </c>
      <c r="B1699" s="1" t="s">
        <v>31</v>
      </c>
      <c r="C1699" s="2" t="s">
        <v>1150</v>
      </c>
      <c r="D1699" s="1"/>
      <c r="E1699" s="1" t="s">
        <v>24</v>
      </c>
      <c r="F1699" s="1"/>
    </row>
    <row r="1700" spans="1:6">
      <c r="A1700" s="1" t="s">
        <v>31</v>
      </c>
      <c r="B1700" s="1" t="s">
        <v>31</v>
      </c>
      <c r="C1700" s="2" t="s">
        <v>1150</v>
      </c>
      <c r="D1700" s="1"/>
      <c r="E1700" s="1" t="s">
        <v>24</v>
      </c>
      <c r="F1700" s="1"/>
    </row>
    <row r="1701" spans="1:6">
      <c r="A1701" s="1" t="s">
        <v>33</v>
      </c>
      <c r="B1701" s="1" t="s">
        <v>33</v>
      </c>
      <c r="C1701" s="2" t="s">
        <v>1151</v>
      </c>
      <c r="D1701" s="1"/>
      <c r="E1701" s="1" t="s">
        <v>24</v>
      </c>
      <c r="F1701" s="1"/>
    </row>
    <row r="1702" spans="1:6">
      <c r="A1702" s="1" t="s">
        <v>33</v>
      </c>
      <c r="B1702" s="1" t="s">
        <v>33</v>
      </c>
      <c r="C1702" s="2" t="s">
        <v>1151</v>
      </c>
      <c r="D1702" s="1"/>
      <c r="E1702" s="1" t="s">
        <v>24</v>
      </c>
      <c r="F1702" s="1"/>
    </row>
    <row r="1703" spans="1:6">
      <c r="A1703" s="1" t="s">
        <v>35</v>
      </c>
      <c r="B1703" s="1" t="s">
        <v>35</v>
      </c>
      <c r="C1703" s="2" t="s">
        <v>1152</v>
      </c>
      <c r="D1703" s="1"/>
      <c r="E1703" s="1" t="s">
        <v>24</v>
      </c>
      <c r="F1703" s="1"/>
    </row>
    <row r="1704" spans="1:6">
      <c r="A1704" s="1" t="s">
        <v>35</v>
      </c>
      <c r="B1704" s="1" t="s">
        <v>35</v>
      </c>
      <c r="C1704" s="2" t="s">
        <v>1152</v>
      </c>
      <c r="D1704" s="1"/>
      <c r="E1704" s="1" t="s">
        <v>24</v>
      </c>
      <c r="F1704" s="1"/>
    </row>
    <row r="1705" spans="1:6">
      <c r="A1705" s="1" t="s">
        <v>37</v>
      </c>
      <c r="B1705" s="1" t="s">
        <v>37</v>
      </c>
      <c r="C1705" s="2" t="s">
        <v>1153</v>
      </c>
      <c r="D1705" s="1"/>
      <c r="E1705" s="1" t="s">
        <v>24</v>
      </c>
      <c r="F1705" s="1"/>
    </row>
    <row r="1706" spans="1:6">
      <c r="A1706" s="1" t="s">
        <v>37</v>
      </c>
      <c r="B1706" s="1" t="s">
        <v>37</v>
      </c>
      <c r="C1706" s="2" t="s">
        <v>1153</v>
      </c>
      <c r="D1706" s="1"/>
      <c r="E1706" s="1" t="s">
        <v>24</v>
      </c>
      <c r="F1706" s="1"/>
    </row>
    <row r="1707" spans="1:6">
      <c r="A1707" s="1" t="s">
        <v>39</v>
      </c>
      <c r="B1707" s="1" t="s">
        <v>39</v>
      </c>
      <c r="C1707" s="2" t="s">
        <v>1154</v>
      </c>
      <c r="D1707" s="1"/>
      <c r="E1707" s="1" t="s">
        <v>24</v>
      </c>
      <c r="F1707" s="1"/>
    </row>
    <row r="1708" spans="1:6">
      <c r="A1708" s="1" t="s">
        <v>39</v>
      </c>
      <c r="B1708" s="1" t="s">
        <v>39</v>
      </c>
      <c r="C1708" s="2" t="s">
        <v>1154</v>
      </c>
      <c r="D1708" s="1"/>
      <c r="E1708" s="1" t="s">
        <v>24</v>
      </c>
      <c r="F1708" s="1"/>
    </row>
    <row r="1709" spans="1:6">
      <c r="A1709" s="1" t="s">
        <v>41</v>
      </c>
      <c r="B1709" s="1" t="s">
        <v>41</v>
      </c>
      <c r="C1709" s="2" t="s">
        <v>1155</v>
      </c>
      <c r="D1709" s="1"/>
      <c r="E1709" s="1" t="s">
        <v>24</v>
      </c>
      <c r="F1709" s="1"/>
    </row>
    <row r="1710" spans="1:6">
      <c r="A1710" s="1" t="s">
        <v>41</v>
      </c>
      <c r="B1710" s="1" t="s">
        <v>41</v>
      </c>
      <c r="C1710" s="2" t="s">
        <v>1155</v>
      </c>
      <c r="D1710" s="1"/>
      <c r="E1710" s="1" t="s">
        <v>24</v>
      </c>
      <c r="F1710" s="1"/>
    </row>
    <row r="1711" spans="1:6">
      <c r="A1711" s="1" t="s">
        <v>43</v>
      </c>
      <c r="B1711" s="1" t="s">
        <v>43</v>
      </c>
      <c r="C1711" s="2" t="s">
        <v>1156</v>
      </c>
      <c r="D1711" s="1"/>
      <c r="E1711" s="1" t="s">
        <v>24</v>
      </c>
      <c r="F1711" s="1"/>
    </row>
    <row r="1712" spans="1:6">
      <c r="A1712" s="1" t="s">
        <v>43</v>
      </c>
      <c r="B1712" s="1" t="s">
        <v>43</v>
      </c>
      <c r="C1712" s="2" t="s">
        <v>1156</v>
      </c>
      <c r="D1712" s="1"/>
      <c r="E1712" s="1" t="s">
        <v>24</v>
      </c>
      <c r="F1712" s="1"/>
    </row>
    <row r="1713" spans="1:6">
      <c r="A1713" s="1" t="s">
        <v>45</v>
      </c>
      <c r="B1713" s="1" t="s">
        <v>45</v>
      </c>
      <c r="C1713" s="2" t="s">
        <v>1157</v>
      </c>
      <c r="D1713" s="1"/>
      <c r="E1713" s="1" t="s">
        <v>24</v>
      </c>
      <c r="F1713" s="1"/>
    </row>
    <row r="1714" spans="1:6">
      <c r="A1714" s="1" t="s">
        <v>45</v>
      </c>
      <c r="B1714" s="1" t="s">
        <v>45</v>
      </c>
      <c r="C1714" s="2" t="s">
        <v>1157</v>
      </c>
      <c r="D1714" s="1"/>
      <c r="E1714" s="1" t="s">
        <v>24</v>
      </c>
      <c r="F1714" s="1"/>
    </row>
    <row r="1715" spans="1:6">
      <c r="A1715" s="1" t="s">
        <v>47</v>
      </c>
      <c r="B1715" s="1" t="s">
        <v>47</v>
      </c>
      <c r="C1715" s="2" t="s">
        <v>1158</v>
      </c>
      <c r="D1715" s="1"/>
      <c r="E1715" s="1" t="s">
        <v>24</v>
      </c>
      <c r="F1715" s="1"/>
    </row>
    <row r="1716" spans="1:6">
      <c r="A1716" s="1" t="s">
        <v>47</v>
      </c>
      <c r="B1716" s="1" t="s">
        <v>47</v>
      </c>
      <c r="C1716" s="2" t="s">
        <v>1158</v>
      </c>
      <c r="D1716" s="1"/>
      <c r="E1716" s="1" t="s">
        <v>24</v>
      </c>
      <c r="F1716" s="1"/>
    </row>
    <row r="1717" spans="1:6">
      <c r="A1717" s="1" t="s">
        <v>49</v>
      </c>
      <c r="B1717" s="1" t="s">
        <v>49</v>
      </c>
      <c r="C1717" s="2" t="s">
        <v>1159</v>
      </c>
      <c r="D1717" s="1"/>
      <c r="E1717" s="1" t="s">
        <v>24</v>
      </c>
      <c r="F1717" s="1"/>
    </row>
    <row r="1718" spans="1:6">
      <c r="A1718" s="1" t="s">
        <v>49</v>
      </c>
      <c r="B1718" s="1" t="s">
        <v>49</v>
      </c>
      <c r="C1718" s="2" t="s">
        <v>1159</v>
      </c>
      <c r="D1718" s="1"/>
      <c r="E1718" s="1" t="s">
        <v>24</v>
      </c>
      <c r="F1718" s="1"/>
    </row>
    <row r="1719" spans="1:6">
      <c r="A1719" s="1" t="s">
        <v>51</v>
      </c>
      <c r="B1719" s="1" t="s">
        <v>51</v>
      </c>
      <c r="C1719" s="2" t="s">
        <v>1160</v>
      </c>
      <c r="D1719" s="1"/>
      <c r="E1719" s="1" t="s">
        <v>24</v>
      </c>
      <c r="F1719" s="1"/>
    </row>
    <row r="1720" spans="1:6">
      <c r="A1720" s="1" t="s">
        <v>51</v>
      </c>
      <c r="B1720" s="1" t="s">
        <v>51</v>
      </c>
      <c r="C1720" s="2" t="s">
        <v>1160</v>
      </c>
      <c r="D1720" s="1"/>
      <c r="E1720" s="1" t="s">
        <v>24</v>
      </c>
      <c r="F1720" s="1"/>
    </row>
    <row r="1721" spans="1:6">
      <c r="A1721" s="1" t="s">
        <v>53</v>
      </c>
      <c r="B1721" s="1" t="s">
        <v>53</v>
      </c>
      <c r="C1721" s="2" t="s">
        <v>1161</v>
      </c>
      <c r="D1721" s="1"/>
      <c r="E1721" s="1" t="s">
        <v>24</v>
      </c>
      <c r="F1721" s="1"/>
    </row>
    <row r="1722" spans="1:6">
      <c r="A1722" s="1" t="s">
        <v>53</v>
      </c>
      <c r="B1722" s="1" t="s">
        <v>53</v>
      </c>
      <c r="C1722" s="2" t="s">
        <v>1161</v>
      </c>
      <c r="D1722" s="1"/>
      <c r="E1722" s="1" t="s">
        <v>24</v>
      </c>
      <c r="F1722" s="1"/>
    </row>
    <row r="1723" spans="1:6">
      <c r="A1723" s="1"/>
      <c r="B1723" s="1"/>
      <c r="C1723" s="1"/>
      <c r="D1723" s="1"/>
      <c r="E1723" s="1" t="s">
        <v>24</v>
      </c>
      <c r="F1723" s="1"/>
    </row>
    <row r="1724" spans="1:6">
      <c r="A1724" s="1"/>
      <c r="B1724" s="1"/>
      <c r="C1724" s="1"/>
      <c r="D1724" s="1"/>
      <c r="E1724" s="1" t="s">
        <v>24</v>
      </c>
      <c r="F1724" s="1"/>
    </row>
    <row r="1725" spans="1:6">
      <c r="A1725" s="1" t="s">
        <v>25</v>
      </c>
      <c r="B1725" s="1" t="s">
        <v>25</v>
      </c>
      <c r="C1725" s="2" t="s">
        <v>1147</v>
      </c>
      <c r="D1725" s="1"/>
      <c r="E1725" s="1" t="s">
        <v>24</v>
      </c>
      <c r="F1725" s="1"/>
    </row>
    <row r="1726" spans="1:6">
      <c r="A1726" s="1" t="s">
        <v>25</v>
      </c>
      <c r="B1726" s="1" t="s">
        <v>25</v>
      </c>
      <c r="C1726" s="2" t="s">
        <v>1147</v>
      </c>
      <c r="D1726" s="1"/>
      <c r="E1726" s="1" t="s">
        <v>24</v>
      </c>
      <c r="F1726" s="1"/>
    </row>
    <row r="1727" spans="1:6">
      <c r="A1727" s="1" t="s">
        <v>27</v>
      </c>
      <c r="B1727" s="1" t="s">
        <v>27</v>
      </c>
      <c r="C1727" s="2" t="s">
        <v>1148</v>
      </c>
      <c r="D1727" s="1"/>
      <c r="E1727" s="1" t="s">
        <v>24</v>
      </c>
      <c r="F1727" s="1"/>
    </row>
    <row r="1728" spans="1:6">
      <c r="A1728" s="1" t="s">
        <v>27</v>
      </c>
      <c r="B1728" s="1" t="s">
        <v>27</v>
      </c>
      <c r="C1728" s="2" t="s">
        <v>1148</v>
      </c>
      <c r="D1728" s="1"/>
      <c r="E1728" s="1" t="s">
        <v>24</v>
      </c>
      <c r="F1728" s="1"/>
    </row>
    <row r="1729" spans="1:6">
      <c r="A1729" s="1" t="s">
        <v>29</v>
      </c>
      <c r="B1729" s="1" t="s">
        <v>29</v>
      </c>
      <c r="C1729" s="2" t="s">
        <v>1149</v>
      </c>
      <c r="D1729" s="1"/>
      <c r="E1729" s="1" t="s">
        <v>24</v>
      </c>
      <c r="F1729" s="1"/>
    </row>
    <row r="1730" spans="1:6">
      <c r="A1730" s="1" t="s">
        <v>29</v>
      </c>
      <c r="B1730" s="1" t="s">
        <v>29</v>
      </c>
      <c r="C1730" s="2" t="s">
        <v>1149</v>
      </c>
      <c r="D1730" s="1"/>
      <c r="E1730" s="1" t="s">
        <v>24</v>
      </c>
      <c r="F1730" s="1"/>
    </row>
    <row r="1731" spans="1:6">
      <c r="A1731" s="1" t="s">
        <v>31</v>
      </c>
      <c r="B1731" s="1" t="s">
        <v>31</v>
      </c>
      <c r="C1731" s="2" t="s">
        <v>1150</v>
      </c>
      <c r="D1731" s="1"/>
      <c r="E1731" s="1" t="s">
        <v>24</v>
      </c>
      <c r="F1731" s="1"/>
    </row>
    <row r="1732" spans="1:6">
      <c r="A1732" s="1" t="s">
        <v>31</v>
      </c>
      <c r="B1732" s="1" t="s">
        <v>31</v>
      </c>
      <c r="C1732" s="2" t="s">
        <v>1150</v>
      </c>
      <c r="D1732" s="1"/>
      <c r="E1732" s="1" t="s">
        <v>24</v>
      </c>
      <c r="F1732" s="1"/>
    </row>
    <row r="1733" spans="1:6">
      <c r="A1733" s="1" t="s">
        <v>33</v>
      </c>
      <c r="B1733" s="1" t="s">
        <v>33</v>
      </c>
      <c r="C1733" s="2" t="s">
        <v>1151</v>
      </c>
      <c r="D1733" s="1"/>
      <c r="E1733" s="1" t="s">
        <v>24</v>
      </c>
      <c r="F1733" s="1"/>
    </row>
    <row r="1734" spans="1:6">
      <c r="A1734" s="1" t="s">
        <v>33</v>
      </c>
      <c r="B1734" s="1" t="s">
        <v>33</v>
      </c>
      <c r="C1734" s="2" t="s">
        <v>1151</v>
      </c>
      <c r="D1734" s="1"/>
      <c r="E1734" s="1" t="s">
        <v>24</v>
      </c>
      <c r="F1734" s="1"/>
    </row>
    <row r="1735" spans="1:6">
      <c r="A1735" s="1" t="s">
        <v>35</v>
      </c>
      <c r="B1735" s="1" t="s">
        <v>35</v>
      </c>
      <c r="C1735" s="2" t="s">
        <v>1152</v>
      </c>
      <c r="D1735" s="1"/>
      <c r="E1735" s="1" t="s">
        <v>24</v>
      </c>
      <c r="F1735" s="1"/>
    </row>
    <row r="1736" spans="1:6">
      <c r="A1736" s="1" t="s">
        <v>35</v>
      </c>
      <c r="B1736" s="1" t="s">
        <v>35</v>
      </c>
      <c r="C1736" s="2" t="s">
        <v>1152</v>
      </c>
      <c r="D1736" s="1"/>
      <c r="E1736" s="1" t="s">
        <v>24</v>
      </c>
      <c r="F1736" s="1"/>
    </row>
    <row r="1737" spans="1:6">
      <c r="A1737" s="1" t="s">
        <v>37</v>
      </c>
      <c r="B1737" s="1" t="s">
        <v>37</v>
      </c>
      <c r="C1737" s="2" t="s">
        <v>1153</v>
      </c>
      <c r="D1737" s="1"/>
      <c r="E1737" s="1" t="s">
        <v>24</v>
      </c>
      <c r="F1737" s="1"/>
    </row>
    <row r="1738" spans="1:6">
      <c r="A1738" s="1" t="s">
        <v>37</v>
      </c>
      <c r="B1738" s="1" t="s">
        <v>37</v>
      </c>
      <c r="C1738" s="2" t="s">
        <v>1153</v>
      </c>
      <c r="D1738" s="1"/>
      <c r="E1738" s="1" t="s">
        <v>24</v>
      </c>
      <c r="F1738" s="1"/>
    </row>
    <row r="1739" spans="1:6">
      <c r="A1739" s="1" t="s">
        <v>39</v>
      </c>
      <c r="B1739" s="1" t="s">
        <v>39</v>
      </c>
      <c r="C1739" s="2" t="s">
        <v>1154</v>
      </c>
      <c r="D1739" s="1"/>
      <c r="E1739" s="1" t="s">
        <v>24</v>
      </c>
      <c r="F1739" s="1"/>
    </row>
    <row r="1740" spans="1:6">
      <c r="A1740" s="1" t="s">
        <v>39</v>
      </c>
      <c r="B1740" s="1" t="s">
        <v>39</v>
      </c>
      <c r="C1740" s="2" t="s">
        <v>1154</v>
      </c>
      <c r="D1740" s="1"/>
      <c r="E1740" s="1" t="s">
        <v>24</v>
      </c>
      <c r="F1740" s="1"/>
    </row>
    <row r="1741" spans="1:6">
      <c r="A1741" s="1" t="s">
        <v>41</v>
      </c>
      <c r="B1741" s="1" t="s">
        <v>41</v>
      </c>
      <c r="C1741" s="2" t="s">
        <v>1155</v>
      </c>
      <c r="D1741" s="1"/>
      <c r="E1741" s="1" t="s">
        <v>24</v>
      </c>
      <c r="F1741" s="1"/>
    </row>
    <row r="1742" spans="1:6">
      <c r="A1742" s="1" t="s">
        <v>41</v>
      </c>
      <c r="B1742" s="1" t="s">
        <v>41</v>
      </c>
      <c r="C1742" s="2" t="s">
        <v>1155</v>
      </c>
      <c r="D1742" s="1"/>
      <c r="E1742" s="1" t="s">
        <v>24</v>
      </c>
      <c r="F1742" s="1"/>
    </row>
    <row r="1743" spans="1:6">
      <c r="A1743" s="1" t="s">
        <v>43</v>
      </c>
      <c r="B1743" s="1" t="s">
        <v>43</v>
      </c>
      <c r="C1743" s="2" t="s">
        <v>1156</v>
      </c>
      <c r="D1743" s="1"/>
      <c r="E1743" s="1" t="s">
        <v>24</v>
      </c>
      <c r="F1743" s="1"/>
    </row>
    <row r="1744" spans="1:6">
      <c r="A1744" s="1" t="s">
        <v>43</v>
      </c>
      <c r="B1744" s="1" t="s">
        <v>43</v>
      </c>
      <c r="C1744" s="2" t="s">
        <v>1156</v>
      </c>
      <c r="D1744" s="1"/>
      <c r="E1744" s="1" t="s">
        <v>24</v>
      </c>
      <c r="F1744" s="1"/>
    </row>
    <row r="1745" spans="1:6">
      <c r="A1745" s="1" t="s">
        <v>45</v>
      </c>
      <c r="B1745" s="1" t="s">
        <v>45</v>
      </c>
      <c r="C1745" s="2" t="s">
        <v>1157</v>
      </c>
      <c r="D1745" s="1"/>
      <c r="E1745" s="1" t="s">
        <v>24</v>
      </c>
      <c r="F1745" s="1"/>
    </row>
    <row r="1746" spans="1:6">
      <c r="A1746" s="1" t="s">
        <v>45</v>
      </c>
      <c r="B1746" s="1" t="s">
        <v>45</v>
      </c>
      <c r="C1746" s="2" t="s">
        <v>1157</v>
      </c>
      <c r="D1746" s="1"/>
      <c r="E1746" s="1" t="s">
        <v>24</v>
      </c>
      <c r="F1746" s="1"/>
    </row>
    <row r="1747" spans="1:6">
      <c r="A1747" s="1" t="s">
        <v>47</v>
      </c>
      <c r="B1747" s="1" t="s">
        <v>47</v>
      </c>
      <c r="C1747" s="2" t="s">
        <v>1158</v>
      </c>
      <c r="D1747" s="1"/>
      <c r="E1747" s="1" t="s">
        <v>24</v>
      </c>
      <c r="F1747" s="1"/>
    </row>
    <row r="1748" spans="1:6">
      <c r="A1748" s="1" t="s">
        <v>47</v>
      </c>
      <c r="B1748" s="1" t="s">
        <v>47</v>
      </c>
      <c r="C1748" s="2" t="s">
        <v>1158</v>
      </c>
      <c r="D1748" s="1"/>
      <c r="E1748" s="1" t="s">
        <v>24</v>
      </c>
      <c r="F1748" s="1"/>
    </row>
    <row r="1749" spans="1:6">
      <c r="A1749" s="1" t="s">
        <v>49</v>
      </c>
      <c r="B1749" s="1" t="s">
        <v>49</v>
      </c>
      <c r="C1749" s="2" t="s">
        <v>1159</v>
      </c>
      <c r="D1749" s="1"/>
      <c r="E1749" s="1" t="s">
        <v>24</v>
      </c>
      <c r="F1749" s="1"/>
    </row>
    <row r="1750" spans="1:6">
      <c r="A1750" s="1" t="s">
        <v>49</v>
      </c>
      <c r="B1750" s="1" t="s">
        <v>49</v>
      </c>
      <c r="C1750" s="2" t="s">
        <v>1159</v>
      </c>
      <c r="D1750" s="1"/>
      <c r="E1750" s="1" t="s">
        <v>24</v>
      </c>
      <c r="F1750" s="1"/>
    </row>
    <row r="1751" spans="1:6">
      <c r="A1751" s="1" t="s">
        <v>51</v>
      </c>
      <c r="B1751" s="1" t="s">
        <v>51</v>
      </c>
      <c r="C1751" s="2" t="s">
        <v>1160</v>
      </c>
      <c r="D1751" s="1"/>
      <c r="E1751" s="1" t="s">
        <v>24</v>
      </c>
      <c r="F1751" s="1"/>
    </row>
    <row r="1752" spans="1:6">
      <c r="A1752" s="1" t="s">
        <v>51</v>
      </c>
      <c r="B1752" s="1" t="s">
        <v>51</v>
      </c>
      <c r="C1752" s="2" t="s">
        <v>1160</v>
      </c>
      <c r="D1752" s="1"/>
      <c r="E1752" s="1" t="s">
        <v>24</v>
      </c>
      <c r="F1752" s="1"/>
    </row>
    <row r="1753" spans="1:6">
      <c r="A1753" s="1" t="s">
        <v>53</v>
      </c>
      <c r="B1753" s="1" t="s">
        <v>53</v>
      </c>
      <c r="C1753" s="2" t="s">
        <v>1161</v>
      </c>
      <c r="D1753" s="1"/>
      <c r="E1753" s="1" t="s">
        <v>24</v>
      </c>
      <c r="F1753" s="1"/>
    </row>
    <row r="1754" spans="1:6">
      <c r="A1754" s="1" t="s">
        <v>53</v>
      </c>
      <c r="B1754" s="1" t="s">
        <v>53</v>
      </c>
      <c r="C1754" s="2" t="s">
        <v>1161</v>
      </c>
      <c r="D1754" s="1"/>
      <c r="E1754" s="1" t="s">
        <v>24</v>
      </c>
      <c r="F1754" s="1"/>
    </row>
    <row r="1755" spans="1:6">
      <c r="A1755" s="1"/>
      <c r="B1755" s="1"/>
      <c r="C1755" s="1"/>
      <c r="D1755" s="1"/>
      <c r="E1755" s="1" t="s">
        <v>24</v>
      </c>
      <c r="F1755" s="1"/>
    </row>
    <row r="1756" spans="1:6">
      <c r="A1756" s="1"/>
      <c r="B1756" s="1"/>
      <c r="C1756" s="1"/>
      <c r="D1756" s="1"/>
      <c r="E1756" s="1" t="s">
        <v>24</v>
      </c>
      <c r="F1756" s="1"/>
    </row>
    <row r="1757" spans="1:6">
      <c r="A1757" s="1" t="s">
        <v>25</v>
      </c>
      <c r="B1757" s="1" t="s">
        <v>25</v>
      </c>
      <c r="C1757" s="2" t="s">
        <v>1147</v>
      </c>
      <c r="D1757" s="1"/>
      <c r="E1757" s="1" t="s">
        <v>24</v>
      </c>
      <c r="F1757" s="1"/>
    </row>
    <row r="1758" spans="1:6">
      <c r="A1758" s="1" t="s">
        <v>27</v>
      </c>
      <c r="B1758" s="1" t="s">
        <v>27</v>
      </c>
      <c r="C1758" s="2" t="s">
        <v>1148</v>
      </c>
      <c r="D1758" s="1"/>
      <c r="E1758" s="1" t="s">
        <v>24</v>
      </c>
      <c r="F1758" s="1"/>
    </row>
    <row r="1759" spans="1:6">
      <c r="A1759" s="1" t="s">
        <v>29</v>
      </c>
      <c r="B1759" s="1" t="s">
        <v>29</v>
      </c>
      <c r="C1759" s="2" t="s">
        <v>1149</v>
      </c>
      <c r="D1759" s="1"/>
      <c r="E1759" s="1" t="s">
        <v>24</v>
      </c>
      <c r="F1759" s="1"/>
    </row>
    <row r="1760" spans="1:6">
      <c r="A1760" s="1" t="s">
        <v>31</v>
      </c>
      <c r="B1760" s="1" t="s">
        <v>31</v>
      </c>
      <c r="C1760" s="2" t="s">
        <v>1150</v>
      </c>
      <c r="D1760" s="1"/>
      <c r="E1760" s="1" t="s">
        <v>24</v>
      </c>
      <c r="F1760" s="1"/>
    </row>
    <row r="1761" spans="1:6">
      <c r="A1761" s="1" t="s">
        <v>33</v>
      </c>
      <c r="B1761" s="1" t="s">
        <v>33</v>
      </c>
      <c r="C1761" s="2" t="s">
        <v>1151</v>
      </c>
      <c r="D1761" s="1"/>
      <c r="E1761" s="1" t="s">
        <v>24</v>
      </c>
      <c r="F1761" s="1"/>
    </row>
    <row r="1762" spans="1:6">
      <c r="A1762" s="1" t="s">
        <v>35</v>
      </c>
      <c r="B1762" s="1" t="s">
        <v>35</v>
      </c>
      <c r="C1762" s="2" t="s">
        <v>1152</v>
      </c>
      <c r="D1762" s="1"/>
      <c r="E1762" s="1" t="s">
        <v>24</v>
      </c>
      <c r="F1762" s="1"/>
    </row>
    <row r="1763" spans="1:6">
      <c r="A1763" s="1" t="s">
        <v>37</v>
      </c>
      <c r="B1763" s="1" t="s">
        <v>37</v>
      </c>
      <c r="C1763" s="2" t="s">
        <v>1153</v>
      </c>
      <c r="D1763" s="1"/>
      <c r="E1763" s="1" t="s">
        <v>24</v>
      </c>
      <c r="F1763" s="1"/>
    </row>
    <row r="1764" spans="1:6">
      <c r="A1764" s="1" t="s">
        <v>39</v>
      </c>
      <c r="B1764" s="1" t="s">
        <v>39</v>
      </c>
      <c r="C1764" s="2" t="s">
        <v>1154</v>
      </c>
      <c r="D1764" s="1"/>
      <c r="E1764" s="1" t="s">
        <v>24</v>
      </c>
      <c r="F1764" s="1"/>
    </row>
    <row r="1765" spans="1:6">
      <c r="A1765" s="1" t="s">
        <v>41</v>
      </c>
      <c r="B1765" s="1" t="s">
        <v>41</v>
      </c>
      <c r="C1765" s="2" t="s">
        <v>1155</v>
      </c>
      <c r="D1765" s="1"/>
      <c r="E1765" s="1" t="s">
        <v>24</v>
      </c>
      <c r="F1765" s="1"/>
    </row>
    <row r="1766" spans="1:6">
      <c r="A1766" s="1" t="s">
        <v>43</v>
      </c>
      <c r="B1766" s="1" t="s">
        <v>43</v>
      </c>
      <c r="C1766" s="2" t="s">
        <v>1156</v>
      </c>
      <c r="D1766" s="1"/>
      <c r="E1766" s="1" t="s">
        <v>24</v>
      </c>
      <c r="F1766" s="1"/>
    </row>
    <row r="1767" spans="1:6">
      <c r="A1767" s="1" t="s">
        <v>45</v>
      </c>
      <c r="B1767" s="1" t="s">
        <v>45</v>
      </c>
      <c r="C1767" s="2" t="s">
        <v>1157</v>
      </c>
      <c r="D1767" s="1"/>
      <c r="E1767" s="1" t="s">
        <v>24</v>
      </c>
      <c r="F1767" s="1"/>
    </row>
    <row r="1768" spans="1:6">
      <c r="A1768" s="1" t="s">
        <v>47</v>
      </c>
      <c r="B1768" s="1" t="s">
        <v>47</v>
      </c>
      <c r="C1768" s="2" t="s">
        <v>1158</v>
      </c>
      <c r="D1768" s="1"/>
      <c r="E1768" s="1" t="s">
        <v>24</v>
      </c>
      <c r="F1768" s="1"/>
    </row>
    <row r="1769" spans="1:6">
      <c r="A1769" s="1" t="s">
        <v>49</v>
      </c>
      <c r="B1769" s="1" t="s">
        <v>49</v>
      </c>
      <c r="C1769" s="2" t="s">
        <v>1159</v>
      </c>
      <c r="D1769" s="1"/>
      <c r="E1769" s="1" t="s">
        <v>24</v>
      </c>
      <c r="F1769" s="1"/>
    </row>
    <row r="1770" spans="1:6">
      <c r="A1770" s="1" t="s">
        <v>51</v>
      </c>
      <c r="B1770" s="1" t="s">
        <v>51</v>
      </c>
      <c r="C1770" s="2" t="s">
        <v>1160</v>
      </c>
      <c r="D1770" s="1"/>
      <c r="E1770" s="1" t="s">
        <v>24</v>
      </c>
      <c r="F1770" s="1"/>
    </row>
    <row r="1771" spans="1:6">
      <c r="A1771" s="1" t="s">
        <v>53</v>
      </c>
      <c r="B1771" s="1" t="s">
        <v>53</v>
      </c>
      <c r="C1771" s="2" t="s">
        <v>1161</v>
      </c>
      <c r="D1771" s="1"/>
      <c r="E1771" s="1" t="s">
        <v>24</v>
      </c>
      <c r="F1771" s="1"/>
    </row>
    <row r="1772" spans="1:6">
      <c r="A1772" s="1"/>
      <c r="B1772" s="1"/>
      <c r="C1772" s="1"/>
      <c r="D1772" s="1"/>
      <c r="E1772" s="1" t="s">
        <v>24</v>
      </c>
      <c r="F1772" s="1"/>
    </row>
    <row r="1773" spans="1:6">
      <c r="A1773" s="1" t="s">
        <v>25</v>
      </c>
      <c r="B1773" s="1" t="s">
        <v>25</v>
      </c>
      <c r="C1773" s="2" t="s">
        <v>1147</v>
      </c>
      <c r="D1773" s="1"/>
      <c r="E1773" s="1" t="s">
        <v>24</v>
      </c>
      <c r="F1773" s="1"/>
    </row>
    <row r="1774" spans="1:6">
      <c r="A1774" s="1" t="s">
        <v>27</v>
      </c>
      <c r="B1774" s="1" t="s">
        <v>27</v>
      </c>
      <c r="C1774" s="2" t="s">
        <v>1148</v>
      </c>
      <c r="D1774" s="1"/>
      <c r="E1774" s="1" t="s">
        <v>24</v>
      </c>
      <c r="F1774" s="1"/>
    </row>
    <row r="1775" spans="1:6">
      <c r="A1775" s="1" t="s">
        <v>29</v>
      </c>
      <c r="B1775" s="1" t="s">
        <v>29</v>
      </c>
      <c r="C1775" s="2" t="s">
        <v>1149</v>
      </c>
      <c r="D1775" s="1"/>
      <c r="E1775" s="1" t="s">
        <v>24</v>
      </c>
      <c r="F1775" s="1"/>
    </row>
    <row r="1776" spans="1:6">
      <c r="A1776" s="1" t="s">
        <v>31</v>
      </c>
      <c r="B1776" s="1" t="s">
        <v>31</v>
      </c>
      <c r="C1776" s="2" t="s">
        <v>1150</v>
      </c>
      <c r="D1776" s="1"/>
      <c r="E1776" s="1" t="s">
        <v>24</v>
      </c>
      <c r="F1776" s="1"/>
    </row>
    <row r="1777" spans="1:6">
      <c r="A1777" s="1" t="s">
        <v>33</v>
      </c>
      <c r="B1777" s="1" t="s">
        <v>33</v>
      </c>
      <c r="C1777" s="2" t="s">
        <v>1151</v>
      </c>
      <c r="D1777" s="1"/>
      <c r="E1777" s="1" t="s">
        <v>24</v>
      </c>
      <c r="F1777" s="1"/>
    </row>
    <row r="1778" spans="1:6">
      <c r="A1778" s="1" t="s">
        <v>35</v>
      </c>
      <c r="B1778" s="1" t="s">
        <v>35</v>
      </c>
      <c r="C1778" s="2" t="s">
        <v>1152</v>
      </c>
      <c r="D1778" s="1"/>
      <c r="E1778" s="1" t="s">
        <v>24</v>
      </c>
      <c r="F1778" s="1"/>
    </row>
    <row r="1779" spans="1:6">
      <c r="A1779" s="1" t="s">
        <v>37</v>
      </c>
      <c r="B1779" s="1" t="s">
        <v>37</v>
      </c>
      <c r="C1779" s="2" t="s">
        <v>1153</v>
      </c>
      <c r="D1779" s="1"/>
      <c r="E1779" s="1" t="s">
        <v>24</v>
      </c>
      <c r="F1779" s="1"/>
    </row>
    <row r="1780" spans="1:6">
      <c r="A1780" s="1" t="s">
        <v>39</v>
      </c>
      <c r="B1780" s="1" t="s">
        <v>39</v>
      </c>
      <c r="C1780" s="2" t="s">
        <v>1154</v>
      </c>
      <c r="D1780" s="1"/>
      <c r="E1780" s="1" t="s">
        <v>24</v>
      </c>
      <c r="F1780" s="1"/>
    </row>
    <row r="1781" spans="1:6">
      <c r="A1781" s="1" t="s">
        <v>41</v>
      </c>
      <c r="B1781" s="1" t="s">
        <v>41</v>
      </c>
      <c r="C1781" s="2" t="s">
        <v>1155</v>
      </c>
      <c r="D1781" s="1"/>
      <c r="E1781" s="1" t="s">
        <v>24</v>
      </c>
      <c r="F1781" s="1"/>
    </row>
    <row r="1782" spans="1:6">
      <c r="A1782" s="1" t="s">
        <v>43</v>
      </c>
      <c r="B1782" s="1" t="s">
        <v>43</v>
      </c>
      <c r="C1782" s="2" t="s">
        <v>1156</v>
      </c>
      <c r="D1782" s="1"/>
      <c r="E1782" s="1" t="s">
        <v>24</v>
      </c>
      <c r="F1782" s="1"/>
    </row>
    <row r="1783" spans="1:6">
      <c r="A1783" s="1" t="s">
        <v>45</v>
      </c>
      <c r="B1783" s="1" t="s">
        <v>45</v>
      </c>
      <c r="C1783" s="2" t="s">
        <v>1157</v>
      </c>
      <c r="D1783" s="1"/>
      <c r="E1783" s="1" t="s">
        <v>24</v>
      </c>
      <c r="F1783" s="1"/>
    </row>
    <row r="1784" spans="1:6">
      <c r="A1784" s="1" t="s">
        <v>47</v>
      </c>
      <c r="B1784" s="1" t="s">
        <v>47</v>
      </c>
      <c r="C1784" s="2" t="s">
        <v>1158</v>
      </c>
      <c r="D1784" s="1"/>
      <c r="E1784" s="1" t="s">
        <v>24</v>
      </c>
      <c r="F1784" s="1"/>
    </row>
    <row r="1785" spans="1:6">
      <c r="A1785" s="1" t="s">
        <v>49</v>
      </c>
      <c r="B1785" s="1" t="s">
        <v>49</v>
      </c>
      <c r="C1785" s="2" t="s">
        <v>1159</v>
      </c>
      <c r="D1785" s="1"/>
      <c r="E1785" s="1" t="s">
        <v>24</v>
      </c>
      <c r="F1785" s="1"/>
    </row>
    <row r="1786" spans="1:6">
      <c r="A1786" s="1" t="s">
        <v>51</v>
      </c>
      <c r="B1786" s="1" t="s">
        <v>51</v>
      </c>
      <c r="C1786" s="2" t="s">
        <v>1160</v>
      </c>
      <c r="D1786" s="1"/>
      <c r="E1786" s="1" t="s">
        <v>24</v>
      </c>
      <c r="F1786" s="1"/>
    </row>
    <row r="1787" spans="1:6">
      <c r="A1787" s="1" t="s">
        <v>53</v>
      </c>
      <c r="B1787" s="1" t="s">
        <v>53</v>
      </c>
      <c r="C1787" s="2" t="s">
        <v>1161</v>
      </c>
      <c r="D1787" s="1"/>
      <c r="E1787" s="1" t="s">
        <v>24</v>
      </c>
      <c r="F1787" s="1"/>
    </row>
    <row r="1788" spans="1:6">
      <c r="A1788" s="1"/>
      <c r="B1788" s="1"/>
      <c r="C1788" s="1"/>
      <c r="D1788" s="1"/>
      <c r="E1788" s="1" t="s">
        <v>24</v>
      </c>
      <c r="F1788" s="1"/>
    </row>
    <row r="1789" spans="1:6">
      <c r="A1789" s="1" t="s">
        <v>218</v>
      </c>
      <c r="B1789" s="1" t="s">
        <v>219</v>
      </c>
      <c r="C1789" s="1"/>
      <c r="D1789" s="1"/>
      <c r="E1789" s="1" t="s">
        <v>20</v>
      </c>
      <c r="F1789" s="1"/>
    </row>
    <row r="1790" spans="1:6">
      <c r="A1790" s="1"/>
      <c r="B1790" s="1"/>
      <c r="C1790" s="1"/>
      <c r="D1790" s="1"/>
      <c r="E1790" s="1" t="s">
        <v>20</v>
      </c>
      <c r="F1790" s="1"/>
    </row>
    <row r="1791" spans="1:6">
      <c r="A1791" s="1"/>
      <c r="B1791" s="1"/>
      <c r="C1791" s="1"/>
      <c r="D1791" s="1"/>
      <c r="E1791" s="1" t="s">
        <v>20</v>
      </c>
      <c r="F1791" s="1"/>
    </row>
    <row r="1792" spans="1:6">
      <c r="A1792" s="1"/>
      <c r="B1792" s="1"/>
      <c r="C1792" s="1"/>
      <c r="D1792" s="1"/>
      <c r="E1792" s="1" t="s">
        <v>20</v>
      </c>
      <c r="F1792" s="1"/>
    </row>
    <row r="1793" spans="1:6">
      <c r="A1793" s="1"/>
      <c r="B1793" s="1"/>
      <c r="C1793" s="1"/>
      <c r="D1793" s="1"/>
      <c r="E1793" s="1" t="s">
        <v>20</v>
      </c>
      <c r="F1793" s="1"/>
    </row>
    <row r="1794" spans="1:6">
      <c r="A1794" s="1"/>
      <c r="B1794" s="1"/>
      <c r="C1794" s="1"/>
      <c r="D1794" s="1"/>
      <c r="E1794" s="1" t="s">
        <v>20</v>
      </c>
      <c r="F1794" s="1"/>
    </row>
    <row r="1795" spans="1:6">
      <c r="A1795" s="1"/>
      <c r="B1795" s="1"/>
      <c r="C1795" s="1"/>
      <c r="D1795" s="1"/>
      <c r="E1795" s="1" t="s">
        <v>20</v>
      </c>
      <c r="F1795" s="1"/>
    </row>
    <row r="1796" spans="1:6">
      <c r="A1796" s="1"/>
      <c r="B1796" s="1"/>
      <c r="C1796" s="1"/>
      <c r="D1796" s="1"/>
      <c r="E1796" s="1" t="s">
        <v>20</v>
      </c>
      <c r="F1796" s="1"/>
    </row>
    <row r="1797" spans="1:6">
      <c r="A1797" s="1"/>
      <c r="B1797" s="1"/>
      <c r="C1797" s="1"/>
      <c r="D1797" s="1"/>
      <c r="E1797" s="1" t="s">
        <v>20</v>
      </c>
      <c r="F1797" s="1"/>
    </row>
    <row r="1798" spans="1:6">
      <c r="A1798" s="1"/>
      <c r="B1798" s="1"/>
      <c r="C1798" s="1"/>
      <c r="D1798" s="1"/>
      <c r="E1798" s="1" t="s">
        <v>20</v>
      </c>
      <c r="F1798" s="1"/>
    </row>
    <row r="1799" spans="1:6">
      <c r="A1799" s="2" t="s">
        <v>1222</v>
      </c>
      <c r="B1799" s="2" t="s">
        <v>1223</v>
      </c>
      <c r="C1799" s="1"/>
      <c r="D1799" s="1"/>
      <c r="E1799" s="1" t="s">
        <v>20</v>
      </c>
      <c r="F1799" s="1"/>
    </row>
    <row r="1800" spans="1:6">
      <c r="A1800" s="2" t="s">
        <v>1239</v>
      </c>
      <c r="B1800" s="2" t="s">
        <v>1240</v>
      </c>
      <c r="C1800" s="1"/>
      <c r="D1800" s="1"/>
      <c r="E1800" s="1" t="s">
        <v>20</v>
      </c>
      <c r="F1800" s="1"/>
    </row>
    <row r="1801" spans="1:6">
      <c r="A1801" s="2" t="s">
        <v>1237</v>
      </c>
      <c r="B1801" s="2" t="s">
        <v>1238</v>
      </c>
      <c r="C1801" s="1"/>
      <c r="D1801" s="1"/>
      <c r="E1801" s="1" t="s">
        <v>20</v>
      </c>
      <c r="F1801" s="1"/>
    </row>
    <row r="1802" spans="1:6">
      <c r="A1802" s="1" t="s">
        <v>233</v>
      </c>
      <c r="B1802" s="1" t="s">
        <v>233</v>
      </c>
      <c r="C1802" s="1"/>
      <c r="D1802" s="1"/>
      <c r="E1802" s="1" t="s">
        <v>20</v>
      </c>
      <c r="F1802" s="1"/>
    </row>
    <row r="1803" spans="1:6">
      <c r="A1803" s="1" t="s">
        <v>218</v>
      </c>
      <c r="B1803" s="1" t="s">
        <v>218</v>
      </c>
      <c r="C1803" s="1"/>
      <c r="D1803" s="1"/>
      <c r="E1803" s="1" t="s">
        <v>20</v>
      </c>
      <c r="F1803" s="1"/>
    </row>
    <row r="1804" spans="1:6">
      <c r="A1804" s="1" t="s">
        <v>234</v>
      </c>
      <c r="B1804" s="1" t="s">
        <v>234</v>
      </c>
      <c r="C1804" s="1"/>
      <c r="D1804" s="1"/>
      <c r="E1804" s="1" t="s">
        <v>20</v>
      </c>
      <c r="F1804" s="1"/>
    </row>
    <row r="1805" spans="1:6">
      <c r="A1805" s="1" t="s">
        <v>235</v>
      </c>
      <c r="B1805" s="1" t="s">
        <v>235</v>
      </c>
      <c r="C1805" s="1"/>
      <c r="D1805" s="1"/>
      <c r="E1805" s="1" t="s">
        <v>20</v>
      </c>
      <c r="F1805" s="1"/>
    </row>
    <row r="1806" spans="1:6">
      <c r="A1806" s="1" t="s">
        <v>236</v>
      </c>
      <c r="B1806" s="1" t="s">
        <v>236</v>
      </c>
      <c r="C1806" s="1"/>
      <c r="D1806" s="1"/>
      <c r="E1806" s="1" t="s">
        <v>20</v>
      </c>
      <c r="F1806" s="1"/>
    </row>
    <row r="1807" spans="1:6">
      <c r="A1807" s="1" t="s">
        <v>237</v>
      </c>
      <c r="B1807" s="1" t="s">
        <v>237</v>
      </c>
      <c r="C1807" s="1"/>
      <c r="D1807" s="1"/>
      <c r="E1807" s="1" t="s">
        <v>20</v>
      </c>
      <c r="F1807" s="1"/>
    </row>
    <row r="1808" spans="1:6">
      <c r="A1808" s="1" t="s">
        <v>238</v>
      </c>
      <c r="B1808" s="1" t="s">
        <v>238</v>
      </c>
      <c r="C1808" s="1"/>
      <c r="D1808" s="1"/>
      <c r="E1808" s="1" t="s">
        <v>20</v>
      </c>
      <c r="F1808" s="1"/>
    </row>
    <row r="1809" spans="1:6">
      <c r="A1809" s="1" t="s">
        <v>239</v>
      </c>
      <c r="B1809" s="1" t="s">
        <v>239</v>
      </c>
      <c r="C1809" s="1"/>
      <c r="D1809" s="1"/>
      <c r="E1809" s="1" t="s">
        <v>20</v>
      </c>
      <c r="F1809" s="1"/>
    </row>
    <row r="1810" spans="1:6">
      <c r="A1810" s="2" t="s">
        <v>1192</v>
      </c>
      <c r="B1810" s="2" t="s">
        <v>1193</v>
      </c>
      <c r="C1810" s="1"/>
      <c r="D1810" s="1"/>
      <c r="E1810" s="1" t="s">
        <v>20</v>
      </c>
      <c r="F1810" s="1"/>
    </row>
    <row r="1811" spans="1:6">
      <c r="A1811" s="2" t="s">
        <v>1194</v>
      </c>
      <c r="B1811" s="2" t="s">
        <v>1195</v>
      </c>
      <c r="C1811" s="1"/>
      <c r="D1811" s="1"/>
      <c r="E1811" s="1" t="s">
        <v>20</v>
      </c>
      <c r="F1811" s="1"/>
    </row>
    <row r="1812" spans="1:6">
      <c r="A1812" s="2" t="s">
        <v>1198</v>
      </c>
      <c r="B1812" s="2" t="s">
        <v>1199</v>
      </c>
      <c r="C1812" s="1"/>
      <c r="D1812" s="1"/>
      <c r="E1812" s="1" t="s">
        <v>20</v>
      </c>
      <c r="F1812" s="1"/>
    </row>
    <row r="1813" spans="1:6">
      <c r="A1813" s="1"/>
      <c r="B1813" s="1"/>
      <c r="C1813" s="1"/>
      <c r="D1813" s="1"/>
      <c r="E1813" s="1" t="s">
        <v>20</v>
      </c>
      <c r="F1813" s="1"/>
    </row>
    <row r="1814" spans="1:6">
      <c r="A1814" s="1"/>
      <c r="B1814" s="1"/>
      <c r="C1814" s="1"/>
      <c r="D1814" s="1"/>
      <c r="E1814" s="1" t="s">
        <v>20</v>
      </c>
      <c r="F1814" s="1"/>
    </row>
    <row r="1815" spans="1:6">
      <c r="A1815" s="1"/>
      <c r="B1815" s="1"/>
      <c r="C1815" s="1"/>
      <c r="D1815" s="1"/>
      <c r="E1815" s="1" t="s">
        <v>20</v>
      </c>
      <c r="F1815" s="1"/>
    </row>
    <row r="1816" spans="1:6">
      <c r="A1816" s="1" t="s">
        <v>229</v>
      </c>
      <c r="B1816" s="1" t="s">
        <v>230</v>
      </c>
      <c r="C1816" s="1" t="s">
        <v>230</v>
      </c>
      <c r="D1816" s="1"/>
      <c r="E1816" s="1" t="s">
        <v>24</v>
      </c>
      <c r="F1816" s="1"/>
    </row>
    <row r="1817" spans="1:6">
      <c r="A1817" s="2" t="s">
        <v>1222</v>
      </c>
      <c r="B1817" s="2" t="s">
        <v>1223</v>
      </c>
      <c r="C1817" s="1"/>
      <c r="D1817" s="1"/>
      <c r="E1817" s="1" t="s">
        <v>20</v>
      </c>
      <c r="F1817" s="1"/>
    </row>
    <row r="1818" spans="1:6">
      <c r="A1818" s="2" t="s">
        <v>1239</v>
      </c>
      <c r="B1818" s="2" t="s">
        <v>1240</v>
      </c>
      <c r="C1818" s="1"/>
      <c r="D1818" s="1"/>
      <c r="E1818" s="1" t="s">
        <v>20</v>
      </c>
      <c r="F1818" s="1"/>
    </row>
    <row r="1819" spans="1:6">
      <c r="A1819" s="2" t="s">
        <v>1237</v>
      </c>
      <c r="B1819" s="2" t="s">
        <v>1238</v>
      </c>
      <c r="C1819" s="1"/>
      <c r="D1819" s="1"/>
      <c r="E1819" s="1" t="s">
        <v>20</v>
      </c>
      <c r="F1819" s="1"/>
    </row>
    <row r="1820" spans="1:6">
      <c r="A1820" s="1" t="s">
        <v>233</v>
      </c>
      <c r="B1820" s="1" t="s">
        <v>233</v>
      </c>
      <c r="C1820" s="1"/>
      <c r="D1820" s="1"/>
      <c r="E1820" s="1" t="s">
        <v>20</v>
      </c>
      <c r="F1820" s="1"/>
    </row>
    <row r="1821" spans="1:6">
      <c r="A1821" s="1" t="s">
        <v>218</v>
      </c>
      <c r="B1821" s="1" t="s">
        <v>218</v>
      </c>
      <c r="C1821" s="1"/>
      <c r="D1821" s="1"/>
      <c r="E1821" s="1" t="s">
        <v>20</v>
      </c>
      <c r="F1821" s="1"/>
    </row>
    <row r="1822" spans="1:6">
      <c r="A1822" s="1" t="s">
        <v>234</v>
      </c>
      <c r="B1822" s="1" t="s">
        <v>234</v>
      </c>
      <c r="C1822" s="1"/>
      <c r="D1822" s="1"/>
      <c r="E1822" s="1" t="s">
        <v>20</v>
      </c>
      <c r="F1822" s="1"/>
    </row>
    <row r="1823" spans="1:6">
      <c r="A1823" s="1" t="s">
        <v>235</v>
      </c>
      <c r="B1823" s="1" t="s">
        <v>235</v>
      </c>
      <c r="C1823" s="1"/>
      <c r="D1823" s="1"/>
      <c r="E1823" s="1" t="s">
        <v>20</v>
      </c>
      <c r="F1823" s="1"/>
    </row>
    <row r="1824" spans="1:6">
      <c r="A1824" s="1" t="s">
        <v>236</v>
      </c>
      <c r="B1824" s="1" t="s">
        <v>236</v>
      </c>
      <c r="C1824" s="1"/>
      <c r="D1824" s="1"/>
      <c r="E1824" s="1" t="s">
        <v>20</v>
      </c>
      <c r="F1824" s="1"/>
    </row>
    <row r="1825" spans="1:6">
      <c r="A1825" s="1" t="s">
        <v>237</v>
      </c>
      <c r="B1825" s="1" t="s">
        <v>237</v>
      </c>
      <c r="C1825" s="1"/>
      <c r="D1825" s="1"/>
      <c r="E1825" s="1" t="s">
        <v>20</v>
      </c>
      <c r="F1825" s="1"/>
    </row>
    <row r="1826" spans="1:6">
      <c r="A1826" s="1" t="s">
        <v>238</v>
      </c>
      <c r="B1826" s="1" t="s">
        <v>238</v>
      </c>
      <c r="C1826" s="1"/>
      <c r="D1826" s="1"/>
      <c r="E1826" s="1" t="s">
        <v>20</v>
      </c>
      <c r="F1826" s="1"/>
    </row>
    <row r="1827" spans="1:6">
      <c r="A1827" s="1" t="s">
        <v>239</v>
      </c>
      <c r="B1827" s="1" t="s">
        <v>239</v>
      </c>
      <c r="C1827" s="1"/>
      <c r="D1827" s="1"/>
      <c r="E1827" s="1" t="s">
        <v>20</v>
      </c>
      <c r="F1827" s="1"/>
    </row>
    <row r="1828" spans="1:6">
      <c r="A1828" s="2" t="s">
        <v>1192</v>
      </c>
      <c r="B1828" s="2" t="s">
        <v>1193</v>
      </c>
      <c r="C1828" s="1"/>
      <c r="D1828" s="1"/>
      <c r="E1828" s="1" t="s">
        <v>20</v>
      </c>
      <c r="F1828" s="1"/>
    </row>
    <row r="1829" spans="1:6">
      <c r="A1829" s="2" t="s">
        <v>1194</v>
      </c>
      <c r="B1829" s="2" t="s">
        <v>1195</v>
      </c>
      <c r="C1829" s="1"/>
      <c r="D1829" s="1"/>
      <c r="E1829" s="1" t="s">
        <v>20</v>
      </c>
      <c r="F1829" s="1"/>
    </row>
    <row r="1830" spans="1:6">
      <c r="A1830" s="2" t="s">
        <v>1198</v>
      </c>
      <c r="B1830" s="2" t="s">
        <v>1199</v>
      </c>
      <c r="C1830" s="1"/>
      <c r="D1830" s="1"/>
      <c r="E1830" s="1" t="s">
        <v>20</v>
      </c>
      <c r="F1830" s="1"/>
    </row>
    <row r="1831" spans="1:6">
      <c r="A1831" s="2" t="s">
        <v>1250</v>
      </c>
      <c r="B1831" s="2" t="s">
        <v>1250</v>
      </c>
      <c r="C1831" s="2" t="s">
        <v>1250</v>
      </c>
      <c r="D1831" s="1"/>
      <c r="E1831" s="1" t="s">
        <v>24</v>
      </c>
      <c r="F1831" s="1"/>
    </row>
    <row r="1832" spans="1:6">
      <c r="A1832" s="2" t="s">
        <v>1250</v>
      </c>
      <c r="B1832" s="2" t="s">
        <v>1250</v>
      </c>
      <c r="C1832" s="2" t="s">
        <v>1250</v>
      </c>
      <c r="D1832" s="1"/>
      <c r="E1832" s="1" t="s">
        <v>24</v>
      </c>
      <c r="F1832" s="1"/>
    </row>
    <row r="1833" spans="1:6">
      <c r="A1833" s="2" t="s">
        <v>1251</v>
      </c>
      <c r="B1833" s="2" t="s">
        <v>1251</v>
      </c>
      <c r="C1833" s="2" t="s">
        <v>1251</v>
      </c>
      <c r="D1833" s="1"/>
      <c r="E1833" s="1" t="s">
        <v>24</v>
      </c>
      <c r="F1833" s="1"/>
    </row>
    <row r="1834" spans="1:6">
      <c r="A1834" s="2" t="s">
        <v>1251</v>
      </c>
      <c r="B1834" s="2" t="s">
        <v>1251</v>
      </c>
      <c r="C1834" s="2" t="s">
        <v>1251</v>
      </c>
      <c r="D1834" s="1"/>
      <c r="E1834" s="1" t="s">
        <v>24</v>
      </c>
      <c r="F1834" s="1"/>
    </row>
    <row r="1835" spans="1:6">
      <c r="A1835" s="2" t="s">
        <v>1252</v>
      </c>
      <c r="B1835" s="2" t="s">
        <v>1252</v>
      </c>
      <c r="C1835" s="2" t="s">
        <v>1252</v>
      </c>
      <c r="D1835" s="1"/>
      <c r="E1835" s="1" t="s">
        <v>24</v>
      </c>
      <c r="F1835" s="1"/>
    </row>
    <row r="1836" spans="1:6">
      <c r="A1836" s="2" t="s">
        <v>1252</v>
      </c>
      <c r="B1836" s="2" t="s">
        <v>1252</v>
      </c>
      <c r="C1836" s="2" t="s">
        <v>1252</v>
      </c>
      <c r="D1836" s="1"/>
      <c r="E1836" s="1" t="s">
        <v>24</v>
      </c>
      <c r="F1836" s="1"/>
    </row>
    <row r="1837" spans="1:6">
      <c r="A1837" s="2" t="s">
        <v>1253</v>
      </c>
      <c r="B1837" s="2" t="s">
        <v>1253</v>
      </c>
      <c r="C1837" s="2" t="s">
        <v>1253</v>
      </c>
      <c r="D1837" s="1"/>
      <c r="E1837" s="1" t="s">
        <v>24</v>
      </c>
      <c r="F1837" s="1"/>
    </row>
    <row r="1838" spans="1:6">
      <c r="A1838" s="2" t="s">
        <v>1253</v>
      </c>
      <c r="B1838" s="2" t="s">
        <v>1253</v>
      </c>
      <c r="C1838" s="2" t="s">
        <v>1253</v>
      </c>
      <c r="D1838" s="1"/>
      <c r="E1838" s="1" t="s">
        <v>24</v>
      </c>
      <c r="F1838" s="1"/>
    </row>
    <row r="1839" spans="1:6">
      <c r="A1839" s="2" t="s">
        <v>1254</v>
      </c>
      <c r="B1839" s="2" t="s">
        <v>1254</v>
      </c>
      <c r="C1839" s="2" t="s">
        <v>1254</v>
      </c>
      <c r="D1839" s="1"/>
      <c r="E1839" s="1" t="s">
        <v>24</v>
      </c>
      <c r="F1839" s="1"/>
    </row>
    <row r="1840" spans="1:6">
      <c r="A1840" s="2" t="s">
        <v>1254</v>
      </c>
      <c r="B1840" s="2" t="s">
        <v>1254</v>
      </c>
      <c r="C1840" s="2" t="s">
        <v>1254</v>
      </c>
      <c r="D1840" s="1"/>
      <c r="E1840" s="1" t="s">
        <v>24</v>
      </c>
      <c r="F1840" s="1"/>
    </row>
    <row r="1841" spans="1:6">
      <c r="A1841" s="1" t="s">
        <v>1255</v>
      </c>
      <c r="B1841" s="1" t="s">
        <v>1255</v>
      </c>
      <c r="C1841" s="1" t="s">
        <v>1255</v>
      </c>
      <c r="D1841" s="1"/>
      <c r="E1841" s="1" t="s">
        <v>24</v>
      </c>
      <c r="F1841" s="1"/>
    </row>
    <row r="1842" spans="1:6">
      <c r="A1842" s="1" t="s">
        <v>1255</v>
      </c>
      <c r="B1842" s="1" t="s">
        <v>1255</v>
      </c>
      <c r="C1842" s="1" t="s">
        <v>1255</v>
      </c>
      <c r="D1842" s="1"/>
      <c r="E1842" s="1" t="s">
        <v>24</v>
      </c>
      <c r="F1842" s="1"/>
    </row>
    <row r="1843" spans="1:6">
      <c r="A1843" s="1" t="s">
        <v>1256</v>
      </c>
      <c r="B1843" s="1" t="s">
        <v>1256</v>
      </c>
      <c r="C1843" s="1" t="s">
        <v>1257</v>
      </c>
      <c r="D1843" s="1"/>
      <c r="E1843" s="1" t="s">
        <v>24</v>
      </c>
      <c r="F1843" s="1"/>
    </row>
    <row r="1844" spans="1:6">
      <c r="A1844" s="1" t="s">
        <v>1256</v>
      </c>
      <c r="B1844" s="1" t="s">
        <v>1256</v>
      </c>
      <c r="C1844" s="1" t="s">
        <v>1257</v>
      </c>
      <c r="D1844" s="1"/>
      <c r="E1844" s="1" t="s">
        <v>24</v>
      </c>
      <c r="F1844" s="1"/>
    </row>
    <row r="1845" spans="1:6">
      <c r="A1845" s="1" t="s">
        <v>1258</v>
      </c>
      <c r="B1845" s="1" t="s">
        <v>1258</v>
      </c>
      <c r="C1845" s="1" t="s">
        <v>1258</v>
      </c>
      <c r="D1845" s="1"/>
      <c r="E1845" s="1" t="s">
        <v>24</v>
      </c>
      <c r="F1845" s="1"/>
    </row>
    <row r="1846" spans="1:6">
      <c r="A1846" s="1" t="s">
        <v>1258</v>
      </c>
      <c r="B1846" s="1" t="s">
        <v>1258</v>
      </c>
      <c r="C1846" s="1" t="s">
        <v>1258</v>
      </c>
      <c r="D1846" s="1"/>
      <c r="E1846" s="1" t="s">
        <v>24</v>
      </c>
      <c r="F1846" s="1"/>
    </row>
    <row r="1847" spans="1:6">
      <c r="A1847" s="2" t="s">
        <v>1259</v>
      </c>
      <c r="B1847" s="2" t="s">
        <v>1259</v>
      </c>
      <c r="C1847" s="2" t="s">
        <v>1260</v>
      </c>
      <c r="D1847" s="1"/>
      <c r="E1847" s="1" t="s">
        <v>24</v>
      </c>
      <c r="F1847" s="1"/>
    </row>
    <row r="1848" spans="1:6">
      <c r="A1848" s="2" t="s">
        <v>1259</v>
      </c>
      <c r="B1848" s="2" t="s">
        <v>1259</v>
      </c>
      <c r="C1848" s="2" t="s">
        <v>1260</v>
      </c>
      <c r="D1848" s="1"/>
      <c r="E1848" s="1" t="s">
        <v>24</v>
      </c>
      <c r="F1848" s="1"/>
    </row>
    <row r="1849" spans="1:6">
      <c r="A1849" s="1" t="s">
        <v>814</v>
      </c>
      <c r="B1849" s="1" t="s">
        <v>814</v>
      </c>
      <c r="C1849" s="1" t="s">
        <v>815</v>
      </c>
      <c r="D1849" s="1"/>
      <c r="E1849" s="1" t="s">
        <v>24</v>
      </c>
      <c r="F1849" s="1"/>
    </row>
    <row r="1850" spans="1:6">
      <c r="A1850" s="1" t="s">
        <v>814</v>
      </c>
      <c r="B1850" s="1" t="s">
        <v>814</v>
      </c>
      <c r="C1850" s="1" t="s">
        <v>815</v>
      </c>
      <c r="D1850" s="1"/>
      <c r="E1850" s="1" t="s">
        <v>24</v>
      </c>
      <c r="F1850" s="1"/>
    </row>
    <row r="1851" spans="1:6">
      <c r="A1851" s="2" t="s">
        <v>1261</v>
      </c>
      <c r="B1851" s="2" t="s">
        <v>1261</v>
      </c>
      <c r="C1851" s="2" t="s">
        <v>1262</v>
      </c>
      <c r="D1851" s="1"/>
      <c r="E1851" s="1" t="s">
        <v>24</v>
      </c>
      <c r="F1851" s="1"/>
    </row>
    <row r="1852" spans="1:6">
      <c r="A1852" s="2" t="s">
        <v>1261</v>
      </c>
      <c r="B1852" s="2" t="s">
        <v>1261</v>
      </c>
      <c r="C1852" s="2" t="s">
        <v>1262</v>
      </c>
      <c r="D1852" s="1"/>
      <c r="E1852" s="1" t="s">
        <v>24</v>
      </c>
      <c r="F1852" s="1"/>
    </row>
    <row r="1853" spans="1:6">
      <c r="A1853" s="2" t="s">
        <v>1263</v>
      </c>
      <c r="B1853" s="2" t="s">
        <v>1263</v>
      </c>
      <c r="C1853" s="2" t="s">
        <v>1263</v>
      </c>
      <c r="D1853" s="1"/>
      <c r="E1853" s="1" t="s">
        <v>24</v>
      </c>
      <c r="F1853" s="1"/>
    </row>
    <row r="1854" spans="1:6">
      <c r="A1854" s="2" t="s">
        <v>1263</v>
      </c>
      <c r="B1854" s="2" t="s">
        <v>1263</v>
      </c>
      <c r="C1854" s="2" t="s">
        <v>1263</v>
      </c>
      <c r="D1854" s="1"/>
      <c r="E1854" s="1" t="s">
        <v>24</v>
      </c>
      <c r="F1854" s="1"/>
    </row>
    <row r="1855" spans="1:6">
      <c r="A1855" s="2" t="s">
        <v>1264</v>
      </c>
      <c r="B1855" s="2" t="s">
        <v>1264</v>
      </c>
      <c r="C1855" s="2" t="s">
        <v>1265</v>
      </c>
      <c r="D1855" s="1"/>
      <c r="E1855" s="1" t="s">
        <v>24</v>
      </c>
      <c r="F1855" s="1"/>
    </row>
    <row r="1856" spans="1:6">
      <c r="A1856" s="2" t="s">
        <v>1264</v>
      </c>
      <c r="B1856" s="2" t="s">
        <v>1264</v>
      </c>
      <c r="C1856" s="2" t="s">
        <v>1265</v>
      </c>
      <c r="D1856" s="1"/>
      <c r="E1856" s="1" t="s">
        <v>24</v>
      </c>
      <c r="F1856" s="1"/>
    </row>
    <row r="1857" spans="1:6">
      <c r="A1857" s="2" t="s">
        <v>1266</v>
      </c>
      <c r="B1857" s="2" t="s">
        <v>1266</v>
      </c>
      <c r="C1857" s="2" t="s">
        <v>1266</v>
      </c>
      <c r="D1857" s="1"/>
      <c r="E1857" s="1" t="s">
        <v>24</v>
      </c>
      <c r="F1857" s="1"/>
    </row>
    <row r="1858" spans="1:6">
      <c r="A1858" s="2" t="s">
        <v>1266</v>
      </c>
      <c r="B1858" s="2" t="s">
        <v>1266</v>
      </c>
      <c r="C1858" s="2" t="s">
        <v>1266</v>
      </c>
      <c r="D1858" s="1"/>
      <c r="E1858" s="1" t="s">
        <v>24</v>
      </c>
      <c r="F1858" s="1"/>
    </row>
    <row r="1859" spans="1:6">
      <c r="A1859" s="2" t="s">
        <v>1267</v>
      </c>
      <c r="B1859" s="2" t="s">
        <v>1267</v>
      </c>
      <c r="C1859" s="2" t="s">
        <v>1268</v>
      </c>
      <c r="D1859" s="1"/>
      <c r="E1859" s="1" t="s">
        <v>24</v>
      </c>
      <c r="F1859" s="1"/>
    </row>
    <row r="1860" spans="1:6">
      <c r="A1860" s="2" t="s">
        <v>1267</v>
      </c>
      <c r="B1860" s="2" t="s">
        <v>1267</v>
      </c>
      <c r="C1860" s="2" t="s">
        <v>1268</v>
      </c>
      <c r="D1860" s="1"/>
      <c r="E1860" s="1" t="s">
        <v>24</v>
      </c>
      <c r="F1860" s="1"/>
    </row>
    <row r="1861" spans="1:6">
      <c r="A1861" s="2" t="s">
        <v>1269</v>
      </c>
      <c r="B1861" s="2" t="s">
        <v>1269</v>
      </c>
      <c r="C1861" s="2" t="s">
        <v>1270</v>
      </c>
      <c r="D1861" s="1"/>
      <c r="E1861" s="1" t="s">
        <v>24</v>
      </c>
      <c r="F1861" s="1"/>
    </row>
    <row r="1862" spans="1:6">
      <c r="A1862" s="2" t="s">
        <v>1269</v>
      </c>
      <c r="B1862" s="2" t="s">
        <v>1269</v>
      </c>
      <c r="C1862" s="2" t="s">
        <v>1270</v>
      </c>
      <c r="D1862" s="1"/>
      <c r="E1862" s="1" t="s">
        <v>24</v>
      </c>
      <c r="F1862" s="1"/>
    </row>
    <row r="1863" spans="1:6">
      <c r="A1863" s="2" t="s">
        <v>1271</v>
      </c>
      <c r="B1863" s="2" t="s">
        <v>1271</v>
      </c>
      <c r="C1863" s="2" t="s">
        <v>1272</v>
      </c>
      <c r="D1863" s="1"/>
      <c r="E1863" s="1" t="s">
        <v>24</v>
      </c>
      <c r="F1863" s="1"/>
    </row>
    <row r="1864" spans="1:6">
      <c r="A1864" s="2" t="s">
        <v>1271</v>
      </c>
      <c r="B1864" s="2" t="s">
        <v>1271</v>
      </c>
      <c r="C1864" s="2" t="s">
        <v>1272</v>
      </c>
      <c r="D1864" s="1"/>
      <c r="E1864" s="1" t="s">
        <v>24</v>
      </c>
      <c r="F1864" s="1"/>
    </row>
    <row r="1865" spans="1:6">
      <c r="A1865" s="2" t="s">
        <v>1273</v>
      </c>
      <c r="B1865" s="2" t="s">
        <v>1273</v>
      </c>
      <c r="C1865" s="2" t="s">
        <v>1274</v>
      </c>
      <c r="D1865" s="1"/>
      <c r="E1865" s="1" t="s">
        <v>24</v>
      </c>
      <c r="F1865" s="1"/>
    </row>
    <row r="1866" spans="1:6">
      <c r="A1866" s="2" t="s">
        <v>1273</v>
      </c>
      <c r="B1866" s="2" t="s">
        <v>1273</v>
      </c>
      <c r="C1866" s="2" t="s">
        <v>1274</v>
      </c>
      <c r="D1866" s="1"/>
      <c r="E1866" s="1" t="s">
        <v>24</v>
      </c>
      <c r="F1866" s="1"/>
    </row>
    <row r="1867" spans="1:6">
      <c r="A1867" s="2" t="s">
        <v>1275</v>
      </c>
      <c r="B1867" s="2" t="s">
        <v>1275</v>
      </c>
      <c r="C1867" s="2" t="s">
        <v>1276</v>
      </c>
      <c r="D1867" s="1"/>
      <c r="E1867" s="1" t="s">
        <v>24</v>
      </c>
      <c r="F1867" s="1"/>
    </row>
    <row r="1868" spans="1:6">
      <c r="A1868" s="2" t="s">
        <v>1275</v>
      </c>
      <c r="B1868" s="2" t="s">
        <v>1275</v>
      </c>
      <c r="C1868" s="2" t="s">
        <v>1276</v>
      </c>
      <c r="D1868" s="1"/>
      <c r="E1868" s="1" t="s">
        <v>24</v>
      </c>
      <c r="F1868" s="1"/>
    </row>
    <row r="1869" spans="1:6">
      <c r="A1869" s="2" t="s">
        <v>1277</v>
      </c>
      <c r="B1869" s="2" t="s">
        <v>1277</v>
      </c>
      <c r="C1869" s="2" t="s">
        <v>1278</v>
      </c>
      <c r="D1869" s="1"/>
      <c r="E1869" s="1" t="s">
        <v>24</v>
      </c>
      <c r="F1869" s="1"/>
    </row>
    <row r="1870" spans="1:6">
      <c r="A1870" s="2" t="s">
        <v>1277</v>
      </c>
      <c r="B1870" s="2" t="s">
        <v>1277</v>
      </c>
      <c r="C1870" s="2" t="s">
        <v>1278</v>
      </c>
      <c r="D1870" s="1"/>
      <c r="E1870" s="1" t="s">
        <v>24</v>
      </c>
      <c r="F1870" s="1"/>
    </row>
    <row r="1871" spans="1:6">
      <c r="A1871" s="2" t="s">
        <v>1279</v>
      </c>
      <c r="B1871" s="2" t="s">
        <v>1279</v>
      </c>
      <c r="C1871" s="2" t="s">
        <v>1280</v>
      </c>
      <c r="D1871" s="1"/>
      <c r="E1871" s="1" t="s">
        <v>24</v>
      </c>
      <c r="F1871" s="1"/>
    </row>
    <row r="1872" spans="1:6">
      <c r="A1872" s="2" t="s">
        <v>1279</v>
      </c>
      <c r="B1872" s="2" t="s">
        <v>1279</v>
      </c>
      <c r="C1872" s="2" t="s">
        <v>1280</v>
      </c>
      <c r="D1872" s="1"/>
      <c r="E1872" s="1" t="s">
        <v>24</v>
      </c>
      <c r="F1872" s="1"/>
    </row>
    <row r="1873" spans="1:6">
      <c r="A1873" s="2" t="s">
        <v>1281</v>
      </c>
      <c r="B1873" s="2" t="s">
        <v>1281</v>
      </c>
      <c r="C1873" s="2" t="s">
        <v>1282</v>
      </c>
      <c r="D1873" s="1"/>
      <c r="E1873" s="1" t="s">
        <v>24</v>
      </c>
      <c r="F1873" s="1"/>
    </row>
    <row r="1874" spans="1:6">
      <c r="A1874" s="2" t="s">
        <v>1281</v>
      </c>
      <c r="B1874" s="2" t="s">
        <v>1281</v>
      </c>
      <c r="C1874" s="2" t="s">
        <v>1282</v>
      </c>
      <c r="D1874" s="1"/>
      <c r="E1874" s="1" t="s">
        <v>24</v>
      </c>
      <c r="F1874" s="1"/>
    </row>
    <row r="1875" spans="1:6">
      <c r="A1875" s="2" t="s">
        <v>1283</v>
      </c>
      <c r="B1875" s="2" t="s">
        <v>1283</v>
      </c>
      <c r="C1875" s="2" t="s">
        <v>1284</v>
      </c>
      <c r="D1875" s="1"/>
      <c r="E1875" s="1" t="s">
        <v>24</v>
      </c>
      <c r="F1875" s="1"/>
    </row>
    <row r="1876" spans="1:6">
      <c r="A1876" s="2" t="s">
        <v>1283</v>
      </c>
      <c r="B1876" s="2" t="s">
        <v>1283</v>
      </c>
      <c r="C1876" s="2" t="s">
        <v>1284</v>
      </c>
      <c r="D1876" s="1"/>
      <c r="E1876" s="1" t="s">
        <v>24</v>
      </c>
      <c r="F1876" s="1"/>
    </row>
    <row r="1877" spans="1:6">
      <c r="A1877" s="1"/>
      <c r="B1877" s="1"/>
      <c r="C1877" s="1"/>
      <c r="D1877" s="1"/>
      <c r="E1877" s="1" t="s">
        <v>20</v>
      </c>
      <c r="F1877" s="1"/>
    </row>
    <row r="1878" spans="1:6">
      <c r="A1878" s="2" t="s">
        <v>1285</v>
      </c>
      <c r="B1878" s="2" t="s">
        <v>1285</v>
      </c>
      <c r="C1878" s="2" t="s">
        <v>1286</v>
      </c>
      <c r="D1878" s="1"/>
      <c r="E1878" s="1" t="s">
        <v>24</v>
      </c>
      <c r="F1878" s="1"/>
    </row>
    <row r="1879" spans="1:6">
      <c r="A1879" s="2" t="s">
        <v>1285</v>
      </c>
      <c r="B1879" s="2" t="s">
        <v>1285</v>
      </c>
      <c r="C1879" s="2" t="s">
        <v>1286</v>
      </c>
      <c r="D1879" s="1"/>
      <c r="E1879" s="1" t="s">
        <v>24</v>
      </c>
      <c r="F1879" s="1"/>
    </row>
    <row r="1880" spans="1:6">
      <c r="A1880" s="1"/>
      <c r="B1880" s="1"/>
      <c r="C1880" s="1"/>
      <c r="D1880" s="1"/>
      <c r="E1880" s="1" t="s">
        <v>20</v>
      </c>
      <c r="F1880" s="1"/>
    </row>
    <row r="1881" spans="1:6">
      <c r="A1881" s="2" t="s">
        <v>1287</v>
      </c>
      <c r="B1881" s="2" t="s">
        <v>1287</v>
      </c>
      <c r="C1881" s="2" t="s">
        <v>1288</v>
      </c>
      <c r="D1881" s="1"/>
      <c r="E1881" s="1" t="s">
        <v>24</v>
      </c>
      <c r="F1881" s="1"/>
    </row>
    <row r="1882" spans="1:6">
      <c r="A1882" s="2" t="s">
        <v>1287</v>
      </c>
      <c r="B1882" s="2" t="s">
        <v>1287</v>
      </c>
      <c r="C1882" s="2" t="s">
        <v>1288</v>
      </c>
      <c r="D1882" s="1"/>
      <c r="E1882" s="1" t="s">
        <v>24</v>
      </c>
      <c r="F1882" s="1"/>
    </row>
    <row r="1883" spans="1:6">
      <c r="A1883" s="2" t="s">
        <v>1289</v>
      </c>
      <c r="B1883" s="2" t="s">
        <v>1289</v>
      </c>
      <c r="C1883" s="2" t="s">
        <v>1290</v>
      </c>
      <c r="D1883" s="1"/>
      <c r="E1883" s="1" t="s">
        <v>24</v>
      </c>
      <c r="F1883" s="1"/>
    </row>
    <row r="1884" spans="1:6">
      <c r="A1884" s="2" t="s">
        <v>1289</v>
      </c>
      <c r="B1884" s="2" t="s">
        <v>1289</v>
      </c>
      <c r="C1884" s="2" t="s">
        <v>1290</v>
      </c>
      <c r="D1884" s="1"/>
      <c r="E1884" s="1" t="s">
        <v>24</v>
      </c>
      <c r="F1884" s="1"/>
    </row>
    <row r="1885" spans="1:6">
      <c r="A1885" s="2" t="s">
        <v>1291</v>
      </c>
      <c r="B1885" s="2" t="s">
        <v>1291</v>
      </c>
      <c r="C1885" s="2" t="s">
        <v>1291</v>
      </c>
      <c r="D1885" s="1"/>
      <c r="E1885" s="1" t="s">
        <v>24</v>
      </c>
      <c r="F1885" s="1"/>
    </row>
    <row r="1886" spans="1:6">
      <c r="A1886" s="2" t="s">
        <v>1291</v>
      </c>
      <c r="B1886" s="2" t="s">
        <v>1291</v>
      </c>
      <c r="C1886" s="2" t="s">
        <v>1291</v>
      </c>
      <c r="D1886" s="1"/>
      <c r="E1886" s="1" t="s">
        <v>24</v>
      </c>
      <c r="F1886" s="1"/>
    </row>
    <row r="1887" spans="1:6">
      <c r="A1887" s="2" t="s">
        <v>1292</v>
      </c>
      <c r="B1887" s="2" t="s">
        <v>1292</v>
      </c>
      <c r="C1887" s="2" t="s">
        <v>1293</v>
      </c>
      <c r="D1887" s="1"/>
      <c r="E1887" s="1" t="s">
        <v>24</v>
      </c>
      <c r="F1887" s="1"/>
    </row>
    <row r="1888" spans="1:6">
      <c r="A1888" s="2" t="s">
        <v>1292</v>
      </c>
      <c r="B1888" s="2" t="s">
        <v>1292</v>
      </c>
      <c r="C1888" s="2" t="s">
        <v>1293</v>
      </c>
      <c r="D1888" s="1"/>
      <c r="E1888" s="1" t="s">
        <v>24</v>
      </c>
      <c r="F1888" s="1"/>
    </row>
    <row r="1889" spans="1:6">
      <c r="A1889" s="2" t="s">
        <v>1294</v>
      </c>
      <c r="B1889" s="2" t="s">
        <v>1294</v>
      </c>
      <c r="C1889" s="2" t="s">
        <v>1294</v>
      </c>
      <c r="D1889" s="1"/>
      <c r="E1889" s="1" t="s">
        <v>24</v>
      </c>
      <c r="F1889" s="1"/>
    </row>
    <row r="1890" spans="1:6">
      <c r="A1890" s="2" t="s">
        <v>1294</v>
      </c>
      <c r="B1890" s="2" t="s">
        <v>1294</v>
      </c>
      <c r="C1890" s="2" t="s">
        <v>1294</v>
      </c>
      <c r="D1890" s="1"/>
      <c r="E1890" s="1" t="s">
        <v>24</v>
      </c>
      <c r="F1890" s="1"/>
    </row>
    <row r="1891" spans="1:6">
      <c r="A1891" s="2" t="s">
        <v>1295</v>
      </c>
      <c r="B1891" s="2" t="s">
        <v>1295</v>
      </c>
      <c r="C1891" s="2" t="s">
        <v>1296</v>
      </c>
      <c r="D1891" s="1"/>
      <c r="E1891" s="1" t="s">
        <v>24</v>
      </c>
      <c r="F1891" s="1"/>
    </row>
    <row r="1892" spans="1:6">
      <c r="A1892" s="2" t="s">
        <v>1295</v>
      </c>
      <c r="B1892" s="2" t="s">
        <v>1295</v>
      </c>
      <c r="C1892" s="2" t="s">
        <v>1296</v>
      </c>
      <c r="D1892" s="1"/>
      <c r="E1892" s="1" t="s">
        <v>24</v>
      </c>
      <c r="F1892" s="1"/>
    </row>
    <row r="1893" spans="1:6">
      <c r="A1893" s="2" t="s">
        <v>1297</v>
      </c>
      <c r="B1893" s="2" t="s">
        <v>1297</v>
      </c>
      <c r="C1893" s="2" t="s">
        <v>1297</v>
      </c>
      <c r="D1893" s="1"/>
      <c r="E1893" s="1" t="s">
        <v>24</v>
      </c>
      <c r="F1893" s="1"/>
    </row>
    <row r="1894" spans="1:6">
      <c r="A1894" s="2" t="s">
        <v>1297</v>
      </c>
      <c r="B1894" s="2" t="s">
        <v>1297</v>
      </c>
      <c r="C1894" s="2" t="s">
        <v>1297</v>
      </c>
      <c r="D1894" s="1"/>
      <c r="E1894" s="1" t="s">
        <v>24</v>
      </c>
      <c r="F1894" s="1"/>
    </row>
    <row r="1895" spans="1:6">
      <c r="A1895" s="2" t="s">
        <v>1298</v>
      </c>
      <c r="B1895" s="2" t="s">
        <v>1298</v>
      </c>
      <c r="C1895" s="2" t="s">
        <v>1298</v>
      </c>
      <c r="D1895" s="1"/>
      <c r="E1895" s="1" t="s">
        <v>24</v>
      </c>
      <c r="F1895" s="1"/>
    </row>
    <row r="1896" spans="1:6">
      <c r="A1896" s="2" t="s">
        <v>1298</v>
      </c>
      <c r="B1896" s="2" t="s">
        <v>1298</v>
      </c>
      <c r="C1896" s="2" t="s">
        <v>1298</v>
      </c>
      <c r="D1896" s="1"/>
      <c r="E1896" s="1" t="s">
        <v>24</v>
      </c>
      <c r="F1896" s="1"/>
    </row>
    <row r="1897" spans="1:6">
      <c r="A1897" s="2" t="s">
        <v>1299</v>
      </c>
      <c r="B1897" s="2" t="s">
        <v>1299</v>
      </c>
      <c r="C1897" s="2" t="s">
        <v>1299</v>
      </c>
      <c r="D1897" s="1"/>
      <c r="E1897" s="1" t="s">
        <v>24</v>
      </c>
      <c r="F1897" s="1"/>
    </row>
    <row r="1898" spans="1:6">
      <c r="A1898" s="2" t="s">
        <v>1299</v>
      </c>
      <c r="B1898" s="2" t="s">
        <v>1299</v>
      </c>
      <c r="C1898" s="2" t="s">
        <v>1299</v>
      </c>
      <c r="D1898" s="1"/>
      <c r="E1898" s="1" t="s">
        <v>24</v>
      </c>
      <c r="F1898" s="1"/>
    </row>
    <row r="1899" spans="1:6">
      <c r="A1899" s="2" t="s">
        <v>1300</v>
      </c>
      <c r="B1899" s="2" t="s">
        <v>1301</v>
      </c>
      <c r="C1899" s="2" t="s">
        <v>1301</v>
      </c>
      <c r="D1899" s="1" t="s">
        <v>296</v>
      </c>
      <c r="E1899" s="1" t="s">
        <v>24</v>
      </c>
      <c r="F1899" s="1"/>
    </row>
    <row r="1900" spans="1:6">
      <c r="A1900" s="2" t="s">
        <v>1302</v>
      </c>
      <c r="B1900" s="2" t="s">
        <v>1303</v>
      </c>
      <c r="C1900" s="2" t="s">
        <v>1303</v>
      </c>
      <c r="D1900" s="1"/>
      <c r="E1900" s="1" t="s">
        <v>24</v>
      </c>
      <c r="F1900" s="1"/>
    </row>
    <row r="1901" spans="1:6">
      <c r="A1901" s="2" t="s">
        <v>1304</v>
      </c>
      <c r="B1901" s="2" t="s">
        <v>1305</v>
      </c>
      <c r="C1901" s="2" t="s">
        <v>1305</v>
      </c>
      <c r="D1901" s="1"/>
      <c r="E1901" s="1" t="s">
        <v>24</v>
      </c>
      <c r="F1901" s="1"/>
    </row>
    <row r="1902" spans="1:6">
      <c r="A1902" s="2" t="s">
        <v>1306</v>
      </c>
      <c r="B1902" s="2" t="s">
        <v>1307</v>
      </c>
      <c r="C1902" s="2" t="s">
        <v>1307</v>
      </c>
      <c r="D1902" s="1"/>
      <c r="E1902" s="1" t="s">
        <v>24</v>
      </c>
      <c r="F1902" s="1"/>
    </row>
    <row r="1903" spans="1:6">
      <c r="A1903" s="2" t="s">
        <v>1308</v>
      </c>
      <c r="B1903" s="2" t="s">
        <v>1309</v>
      </c>
      <c r="C1903" s="2" t="s">
        <v>1309</v>
      </c>
      <c r="D1903" s="1"/>
      <c r="E1903" s="1" t="s">
        <v>24</v>
      </c>
      <c r="F1903" s="1"/>
    </row>
    <row r="1904" spans="1:6">
      <c r="A1904" s="2" t="s">
        <v>1310</v>
      </c>
      <c r="B1904" s="2" t="s">
        <v>1311</v>
      </c>
      <c r="C1904" s="2" t="s">
        <v>1311</v>
      </c>
      <c r="D1904" s="1"/>
      <c r="E1904" s="1" t="s">
        <v>24</v>
      </c>
      <c r="F1904" s="1"/>
    </row>
    <row r="1905" spans="1:6">
      <c r="A1905" s="2" t="s">
        <v>1312</v>
      </c>
      <c r="B1905" s="2" t="s">
        <v>1313</v>
      </c>
      <c r="C1905" s="2" t="s">
        <v>1313</v>
      </c>
      <c r="D1905" s="1"/>
      <c r="E1905" s="1" t="s">
        <v>24</v>
      </c>
      <c r="F1905" s="1"/>
    </row>
    <row r="1906" spans="1:6">
      <c r="A1906" s="2" t="s">
        <v>1314</v>
      </c>
      <c r="B1906" s="2" t="s">
        <v>1314</v>
      </c>
      <c r="C1906" s="2" t="s">
        <v>1315</v>
      </c>
      <c r="D1906" s="1"/>
      <c r="E1906" s="1" t="s">
        <v>24</v>
      </c>
      <c r="F1906" s="1"/>
    </row>
    <row r="1907" spans="1:6">
      <c r="A1907" s="2" t="s">
        <v>1316</v>
      </c>
      <c r="B1907" s="2" t="s">
        <v>1317</v>
      </c>
      <c r="C1907" s="2" t="s">
        <v>1317</v>
      </c>
      <c r="D1907" s="1"/>
      <c r="E1907" s="1" t="s">
        <v>24</v>
      </c>
      <c r="F1907" s="1"/>
    </row>
    <row r="1908" spans="1:6">
      <c r="A1908" s="2" t="s">
        <v>1318</v>
      </c>
      <c r="B1908" s="2" t="s">
        <v>1319</v>
      </c>
      <c r="C1908" s="2" t="s">
        <v>1319</v>
      </c>
      <c r="D1908" s="1"/>
      <c r="E1908" s="1" t="s">
        <v>24</v>
      </c>
      <c r="F1908" s="1"/>
    </row>
    <row r="1909" spans="1:6">
      <c r="A1909" s="2" t="s">
        <v>1320</v>
      </c>
      <c r="B1909" s="2" t="s">
        <v>1321</v>
      </c>
      <c r="C1909" s="2" t="s">
        <v>1321</v>
      </c>
      <c r="D1909" s="1"/>
      <c r="E1909" s="1" t="s">
        <v>24</v>
      </c>
      <c r="F1909" s="1"/>
    </row>
    <row r="1910" spans="1:6">
      <c r="A1910" s="2" t="s">
        <v>1322</v>
      </c>
      <c r="B1910" s="2" t="s">
        <v>1323</v>
      </c>
      <c r="C1910" s="2" t="s">
        <v>1324</v>
      </c>
      <c r="D1910" s="1"/>
      <c r="E1910" s="1" t="s">
        <v>24</v>
      </c>
      <c r="F1910" s="1"/>
    </row>
    <row r="1911" spans="1:6">
      <c r="A1911" s="2" t="s">
        <v>1325</v>
      </c>
      <c r="B1911" s="2" t="s">
        <v>1325</v>
      </c>
      <c r="C1911" s="2" t="s">
        <v>1326</v>
      </c>
      <c r="D1911" s="1"/>
      <c r="E1911" s="1" t="s">
        <v>24</v>
      </c>
      <c r="F1911" s="1"/>
    </row>
    <row r="1912" spans="1:6">
      <c r="A1912" s="2" t="s">
        <v>1327</v>
      </c>
      <c r="B1912" s="2" t="s">
        <v>1328</v>
      </c>
      <c r="C1912" s="2" t="s">
        <v>1328</v>
      </c>
      <c r="D1912" s="1"/>
      <c r="E1912" s="1" t="s">
        <v>24</v>
      </c>
      <c r="F1912" s="1"/>
    </row>
    <row r="1913" spans="1:6">
      <c r="A1913" s="2" t="s">
        <v>1329</v>
      </c>
      <c r="B1913" s="2" t="s">
        <v>1330</v>
      </c>
      <c r="C1913" s="2" t="s">
        <v>1330</v>
      </c>
      <c r="D1913" s="1"/>
      <c r="E1913" s="1" t="s">
        <v>24</v>
      </c>
      <c r="F1913" s="1"/>
    </row>
    <row r="1914" spans="1:6">
      <c r="A1914" s="2" t="s">
        <v>1331</v>
      </c>
      <c r="B1914" s="2" t="s">
        <v>1332</v>
      </c>
      <c r="C1914" s="2" t="s">
        <v>1332</v>
      </c>
      <c r="D1914" s="1"/>
      <c r="E1914" s="1" t="s">
        <v>24</v>
      </c>
      <c r="F1914" s="1"/>
    </row>
    <row r="1915" spans="1:6">
      <c r="A1915" s="2" t="s">
        <v>1333</v>
      </c>
      <c r="B1915" s="2" t="s">
        <v>1334</v>
      </c>
      <c r="C1915" s="2" t="s">
        <v>1334</v>
      </c>
      <c r="D1915" s="1"/>
      <c r="E1915" s="1" t="s">
        <v>24</v>
      </c>
      <c r="F1915" s="1"/>
    </row>
    <row r="1916" spans="1:6">
      <c r="A1916" s="2" t="s">
        <v>1335</v>
      </c>
      <c r="B1916" s="2" t="s">
        <v>1336</v>
      </c>
      <c r="C1916" s="2" t="s">
        <v>1336</v>
      </c>
      <c r="D1916" s="1"/>
      <c r="E1916" s="1" t="s">
        <v>24</v>
      </c>
      <c r="F1916" s="1"/>
    </row>
    <row r="1917" spans="1:6">
      <c r="A1917" s="2" t="s">
        <v>1337</v>
      </c>
      <c r="B1917" s="2" t="s">
        <v>1338</v>
      </c>
      <c r="C1917" s="2" t="s">
        <v>1339</v>
      </c>
      <c r="D1917" s="1"/>
      <c r="E1917" s="1" t="s">
        <v>24</v>
      </c>
      <c r="F1917" s="1"/>
    </row>
    <row r="1918" spans="1:6">
      <c r="A1918" s="2" t="s">
        <v>1340</v>
      </c>
      <c r="B1918" s="2" t="s">
        <v>1341</v>
      </c>
      <c r="C1918" s="2" t="s">
        <v>1341</v>
      </c>
      <c r="D1918" s="1"/>
      <c r="E1918" s="1" t="s">
        <v>24</v>
      </c>
      <c r="F1918" s="1"/>
    </row>
    <row r="1919" spans="1:6">
      <c r="A1919" s="2" t="s">
        <v>1342</v>
      </c>
      <c r="B1919" s="2" t="s">
        <v>1343</v>
      </c>
      <c r="C1919" s="2" t="s">
        <v>1343</v>
      </c>
      <c r="D1919" s="1"/>
      <c r="E1919" s="1" t="s">
        <v>24</v>
      </c>
      <c r="F1919" s="1"/>
    </row>
    <row r="1920" spans="1:6">
      <c r="A1920" s="2" t="s">
        <v>1344</v>
      </c>
      <c r="B1920" s="2" t="s">
        <v>1345</v>
      </c>
      <c r="C1920" s="2" t="s">
        <v>1345</v>
      </c>
      <c r="D1920" s="1"/>
      <c r="E1920" s="1" t="s">
        <v>24</v>
      </c>
      <c r="F1920" s="1"/>
    </row>
    <row r="1921" spans="1:6">
      <c r="A1921" s="2" t="s">
        <v>1346</v>
      </c>
      <c r="B1921" s="2" t="s">
        <v>1347</v>
      </c>
      <c r="C1921" s="2" t="s">
        <v>1347</v>
      </c>
      <c r="D1921" s="1"/>
      <c r="E1921" s="1" t="s">
        <v>24</v>
      </c>
      <c r="F1921" s="1"/>
    </row>
    <row r="1922" spans="1:6">
      <c r="A1922" s="2" t="s">
        <v>1348</v>
      </c>
      <c r="B1922" s="2" t="s">
        <v>1348</v>
      </c>
      <c r="C1922" s="2" t="s">
        <v>1348</v>
      </c>
      <c r="D1922" s="1"/>
      <c r="E1922" s="1" t="s">
        <v>24</v>
      </c>
      <c r="F1922" s="1"/>
    </row>
    <row r="1923" spans="1:6">
      <c r="A1923" s="2" t="s">
        <v>1349</v>
      </c>
      <c r="B1923" s="2" t="s">
        <v>1349</v>
      </c>
      <c r="C1923" s="2" t="s">
        <v>1349</v>
      </c>
      <c r="D1923" s="1"/>
      <c r="E1923" s="1" t="s">
        <v>24</v>
      </c>
      <c r="F1923" s="1"/>
    </row>
    <row r="1924" spans="1:6">
      <c r="A1924" s="2" t="s">
        <v>1350</v>
      </c>
      <c r="B1924" s="2" t="s">
        <v>1350</v>
      </c>
      <c r="C1924" s="2" t="s">
        <v>1351</v>
      </c>
      <c r="D1924" s="1"/>
      <c r="E1924" s="1" t="s">
        <v>24</v>
      </c>
      <c r="F1924" s="1"/>
    </row>
    <row r="1925" spans="1:6">
      <c r="A1925" s="2" t="s">
        <v>1352</v>
      </c>
      <c r="B1925" s="2" t="s">
        <v>1352</v>
      </c>
      <c r="C1925" s="2" t="s">
        <v>1352</v>
      </c>
      <c r="D1925" s="1"/>
      <c r="E1925" s="1" t="s">
        <v>24</v>
      </c>
      <c r="F1925" s="1"/>
    </row>
    <row r="1926" spans="1:6">
      <c r="A1926" s="2" t="s">
        <v>1353</v>
      </c>
      <c r="B1926" s="2" t="s">
        <v>1354</v>
      </c>
      <c r="C1926" s="2" t="s">
        <v>1354</v>
      </c>
      <c r="D1926" s="1"/>
      <c r="E1926" s="1" t="s">
        <v>24</v>
      </c>
      <c r="F1926" s="1"/>
    </row>
    <row r="1927" spans="1:6">
      <c r="A1927" s="2" t="s">
        <v>1355</v>
      </c>
      <c r="B1927" s="2" t="s">
        <v>1356</v>
      </c>
      <c r="C1927" s="2" t="s">
        <v>1356</v>
      </c>
      <c r="D1927" s="1"/>
      <c r="E1927" s="1" t="s">
        <v>24</v>
      </c>
      <c r="F1927" s="1"/>
    </row>
    <row r="1928" spans="1:6">
      <c r="A1928" s="2" t="s">
        <v>1357</v>
      </c>
      <c r="B1928" s="2" t="s">
        <v>1358</v>
      </c>
      <c r="C1928" s="2" t="s">
        <v>1358</v>
      </c>
      <c r="D1928" s="1"/>
      <c r="E1928" s="1" t="s">
        <v>24</v>
      </c>
      <c r="F1928" s="1"/>
    </row>
    <row r="1929" spans="1:6">
      <c r="A1929" s="2" t="s">
        <v>1359</v>
      </c>
      <c r="B1929" s="2" t="s">
        <v>1360</v>
      </c>
      <c r="C1929" s="2" t="s">
        <v>1360</v>
      </c>
      <c r="D1929" s="1"/>
      <c r="E1929" s="1" t="s">
        <v>24</v>
      </c>
      <c r="F1929" s="1"/>
    </row>
    <row r="1930" spans="1:6">
      <c r="A1930" s="2" t="s">
        <v>1361</v>
      </c>
      <c r="B1930" s="2" t="s">
        <v>1362</v>
      </c>
      <c r="C1930" s="2" t="s">
        <v>1362</v>
      </c>
      <c r="D1930" s="1"/>
      <c r="E1930" s="1" t="s">
        <v>24</v>
      </c>
      <c r="F1930" s="1"/>
    </row>
    <row r="1931" spans="1:6">
      <c r="A1931" s="2" t="s">
        <v>1363</v>
      </c>
      <c r="B1931" s="2" t="s">
        <v>1364</v>
      </c>
      <c r="C1931" s="2" t="s">
        <v>1364</v>
      </c>
      <c r="D1931" s="1"/>
      <c r="E1931" s="1" t="s">
        <v>24</v>
      </c>
      <c r="F1931" s="1"/>
    </row>
    <row r="1932" spans="1:6">
      <c r="A1932" s="2" t="s">
        <v>1365</v>
      </c>
      <c r="B1932" s="1" t="s">
        <v>361</v>
      </c>
      <c r="C1932" s="2" t="s">
        <v>1366</v>
      </c>
      <c r="D1932" s="1"/>
      <c r="E1932" s="1" t="s">
        <v>24</v>
      </c>
      <c r="F1932" s="1"/>
    </row>
    <row r="1933" spans="1:6">
      <c r="A1933" s="2" t="s">
        <v>1367</v>
      </c>
      <c r="B1933" s="2" t="s">
        <v>1367</v>
      </c>
      <c r="C1933" s="2" t="s">
        <v>1367</v>
      </c>
      <c r="D1933" s="1"/>
      <c r="E1933" s="1" t="s">
        <v>24</v>
      </c>
      <c r="F1933" s="1"/>
    </row>
    <row r="1934" spans="1:6">
      <c r="A1934" s="2" t="s">
        <v>1368</v>
      </c>
      <c r="B1934" s="1" t="s">
        <v>1369</v>
      </c>
      <c r="C1934" s="1" t="s">
        <v>1369</v>
      </c>
      <c r="D1934" s="1"/>
      <c r="E1934" s="1" t="s">
        <v>24</v>
      </c>
      <c r="F1934" s="1"/>
    </row>
    <row r="1935" spans="1:6">
      <c r="A1935" s="2" t="s">
        <v>1370</v>
      </c>
      <c r="B1935" s="2" t="s">
        <v>1370</v>
      </c>
      <c r="C1935" s="2" t="s">
        <v>1371</v>
      </c>
      <c r="D1935" s="1"/>
      <c r="E1935" s="1" t="s">
        <v>24</v>
      </c>
      <c r="F1935" s="1"/>
    </row>
    <row r="1936" spans="1:6">
      <c r="A1936" s="2" t="s">
        <v>1372</v>
      </c>
      <c r="B1936" s="1" t="s">
        <v>1373</v>
      </c>
      <c r="C1936" s="2" t="s">
        <v>1374</v>
      </c>
      <c r="D1936" s="1"/>
      <c r="E1936" s="1" t="s">
        <v>24</v>
      </c>
      <c r="F1936" s="1"/>
    </row>
    <row r="1937" spans="1:6">
      <c r="A1937" s="2" t="s">
        <v>1375</v>
      </c>
      <c r="B1937" s="2" t="s">
        <v>1375</v>
      </c>
      <c r="C1937" s="2" t="s">
        <v>1375</v>
      </c>
      <c r="D1937" s="1"/>
      <c r="E1937" s="1" t="s">
        <v>24</v>
      </c>
      <c r="F1937" s="1"/>
    </row>
    <row r="1938" spans="1:6">
      <c r="A1938" s="2" t="s">
        <v>1376</v>
      </c>
      <c r="B1938" s="2" t="s">
        <v>1377</v>
      </c>
      <c r="C1938" s="2" t="s">
        <v>1377</v>
      </c>
      <c r="D1938" s="1"/>
      <c r="E1938" s="1" t="s">
        <v>24</v>
      </c>
      <c r="F1938" s="1"/>
    </row>
    <row r="1939" spans="1:6">
      <c r="A1939" s="2" t="s">
        <v>1378</v>
      </c>
      <c r="B1939" s="2" t="s">
        <v>1378</v>
      </c>
      <c r="C1939" s="2" t="s">
        <v>1379</v>
      </c>
      <c r="D1939" s="1"/>
      <c r="E1939" s="1" t="s">
        <v>24</v>
      </c>
      <c r="F1939" s="1"/>
    </row>
    <row r="1940" spans="1:6">
      <c r="A1940" s="2" t="s">
        <v>1380</v>
      </c>
      <c r="B1940" s="2" t="s">
        <v>1381</v>
      </c>
      <c r="C1940" s="2" t="s">
        <v>1381</v>
      </c>
      <c r="D1940" s="1"/>
      <c r="E1940" s="1" t="s">
        <v>24</v>
      </c>
      <c r="F1940" s="1"/>
    </row>
    <row r="1941" spans="1:6">
      <c r="A1941" s="2" t="s">
        <v>1382</v>
      </c>
      <c r="B1941" s="2" t="s">
        <v>1383</v>
      </c>
      <c r="C1941" s="2" t="s">
        <v>1384</v>
      </c>
      <c r="D1941" s="1"/>
      <c r="E1941" s="1" t="s">
        <v>24</v>
      </c>
      <c r="F1941" s="1"/>
    </row>
    <row r="1942" spans="1:6">
      <c r="A1942" s="2" t="s">
        <v>1385</v>
      </c>
      <c r="B1942" s="2" t="s">
        <v>1386</v>
      </c>
      <c r="C1942" s="2" t="s">
        <v>1386</v>
      </c>
      <c r="D1942" s="1"/>
      <c r="E1942" s="1" t="s">
        <v>24</v>
      </c>
      <c r="F1942" s="1"/>
    </row>
    <row r="1943" spans="1:6">
      <c r="A1943" s="2" t="s">
        <v>1387</v>
      </c>
      <c r="B1943" s="2" t="s">
        <v>1388</v>
      </c>
      <c r="C1943" s="2" t="s">
        <v>1388</v>
      </c>
      <c r="D1943" s="1"/>
      <c r="E1943" s="1" t="s">
        <v>24</v>
      </c>
      <c r="F1943" s="1"/>
    </row>
    <row r="1944" spans="1:6">
      <c r="A1944" s="2" t="s">
        <v>1389</v>
      </c>
      <c r="B1944" s="2" t="s">
        <v>1390</v>
      </c>
      <c r="C1944" s="2" t="s">
        <v>1390</v>
      </c>
      <c r="D1944" s="1"/>
      <c r="E1944" s="1" t="s">
        <v>24</v>
      </c>
      <c r="F1944" s="1"/>
    </row>
    <row r="1945" spans="1:6">
      <c r="A1945" s="2" t="s">
        <v>1391</v>
      </c>
      <c r="B1945" s="2" t="s">
        <v>1392</v>
      </c>
      <c r="C1945" s="2" t="s">
        <v>1393</v>
      </c>
      <c r="D1945" s="1"/>
      <c r="E1945" s="1" t="s">
        <v>24</v>
      </c>
      <c r="F1945" s="1"/>
    </row>
    <row r="1946" spans="1:6">
      <c r="A1946" s="2" t="s">
        <v>1394</v>
      </c>
      <c r="B1946" s="2" t="s">
        <v>1395</v>
      </c>
      <c r="C1946" s="2" t="s">
        <v>1395</v>
      </c>
      <c r="D1946" s="1"/>
      <c r="E1946" s="1" t="s">
        <v>24</v>
      </c>
      <c r="F1946" s="1"/>
    </row>
    <row r="1947" spans="1:6">
      <c r="A1947" s="2" t="s">
        <v>1396</v>
      </c>
      <c r="B1947" s="2" t="s">
        <v>1396</v>
      </c>
      <c r="C1947" s="2" t="s">
        <v>1396</v>
      </c>
      <c r="D1947" s="1"/>
      <c r="E1947" s="1" t="s">
        <v>24</v>
      </c>
      <c r="F1947" s="1"/>
    </row>
    <row r="1948" spans="1:6">
      <c r="A1948" s="2" t="s">
        <v>1397</v>
      </c>
      <c r="B1948" s="2" t="s">
        <v>1397</v>
      </c>
      <c r="C1948" s="2" t="s">
        <v>1397</v>
      </c>
      <c r="D1948" s="1"/>
      <c r="E1948" s="1" t="s">
        <v>24</v>
      </c>
      <c r="F1948" s="1"/>
    </row>
    <row r="1949" spans="1:6">
      <c r="A1949" s="2" t="s">
        <v>1398</v>
      </c>
      <c r="B1949" s="1" t="s">
        <v>396</v>
      </c>
      <c r="C1949" s="1" t="s">
        <v>396</v>
      </c>
      <c r="D1949" s="1"/>
      <c r="E1949" s="1" t="s">
        <v>24</v>
      </c>
      <c r="F1949" s="1"/>
    </row>
    <row r="1950" spans="1:6">
      <c r="A1950" s="2" t="s">
        <v>1399</v>
      </c>
      <c r="B1950" s="2" t="s">
        <v>1399</v>
      </c>
      <c r="C1950" s="2" t="s">
        <v>1399</v>
      </c>
      <c r="D1950" s="1"/>
      <c r="E1950" s="1" t="s">
        <v>24</v>
      </c>
      <c r="F1950" s="1"/>
    </row>
    <row r="1951" spans="1:6">
      <c r="A1951" s="2" t="s">
        <v>1400</v>
      </c>
      <c r="B1951" s="2" t="s">
        <v>1401</v>
      </c>
      <c r="C1951" s="2" t="s">
        <v>1402</v>
      </c>
      <c r="D1951" s="1"/>
      <c r="E1951" s="1" t="s">
        <v>24</v>
      </c>
      <c r="F1951" s="1"/>
    </row>
    <row r="1952" spans="1:6">
      <c r="A1952" s="2" t="s">
        <v>1273</v>
      </c>
      <c r="B1952" s="2" t="s">
        <v>1273</v>
      </c>
      <c r="C1952" s="2" t="s">
        <v>1403</v>
      </c>
      <c r="D1952" s="1"/>
      <c r="E1952" s="1" t="s">
        <v>24</v>
      </c>
      <c r="F1952" s="1"/>
    </row>
    <row r="1953" spans="1:6">
      <c r="A1953" s="2" t="s">
        <v>1404</v>
      </c>
      <c r="B1953" s="2" t="s">
        <v>1405</v>
      </c>
      <c r="C1953" s="2" t="s">
        <v>1406</v>
      </c>
      <c r="D1953" s="1"/>
      <c r="E1953" s="1" t="s">
        <v>24</v>
      </c>
      <c r="F1953" s="1"/>
    </row>
    <row r="1954" spans="1:6">
      <c r="A1954" s="2" t="s">
        <v>1407</v>
      </c>
      <c r="B1954" s="2" t="s">
        <v>1408</v>
      </c>
      <c r="C1954" s="2" t="s">
        <v>1409</v>
      </c>
      <c r="D1954" s="1"/>
      <c r="E1954" s="1" t="s">
        <v>24</v>
      </c>
      <c r="F1954" s="1"/>
    </row>
    <row r="1955" spans="1:6">
      <c r="A1955" s="2" t="s">
        <v>1410</v>
      </c>
      <c r="B1955" s="2" t="s">
        <v>1411</v>
      </c>
      <c r="C1955" s="2" t="s">
        <v>1412</v>
      </c>
      <c r="D1955" s="1"/>
      <c r="E1955" s="1" t="s">
        <v>24</v>
      </c>
      <c r="F1955" s="1"/>
    </row>
    <row r="1956" spans="1:6">
      <c r="A1956" s="2" t="s">
        <v>1413</v>
      </c>
      <c r="B1956" s="2" t="s">
        <v>1413</v>
      </c>
      <c r="C1956" s="2" t="s">
        <v>1413</v>
      </c>
      <c r="D1956" s="1"/>
      <c r="E1956" s="1" t="s">
        <v>24</v>
      </c>
      <c r="F1956" s="1"/>
    </row>
    <row r="1957" spans="1:6">
      <c r="A1957" s="2" t="s">
        <v>1414</v>
      </c>
      <c r="B1957" s="2" t="s">
        <v>1414</v>
      </c>
      <c r="C1957" s="2" t="s">
        <v>1415</v>
      </c>
      <c r="D1957" s="1"/>
      <c r="E1957" s="1" t="s">
        <v>24</v>
      </c>
      <c r="F1957" s="1"/>
    </row>
    <row r="1958" spans="1:6">
      <c r="A1958" s="2" t="s">
        <v>1416</v>
      </c>
      <c r="B1958" s="2" t="s">
        <v>1417</v>
      </c>
      <c r="C1958" s="2" t="s">
        <v>1418</v>
      </c>
      <c r="D1958" s="1"/>
      <c r="E1958" s="1" t="s">
        <v>24</v>
      </c>
      <c r="F1958" s="1"/>
    </row>
    <row r="1959" spans="1:6">
      <c r="A1959" s="2" t="s">
        <v>1419</v>
      </c>
      <c r="B1959" s="2" t="s">
        <v>1419</v>
      </c>
      <c r="C1959" s="2" t="s">
        <v>1420</v>
      </c>
      <c r="D1959" s="1"/>
      <c r="E1959" s="1" t="s">
        <v>24</v>
      </c>
      <c r="F1959" s="1"/>
    </row>
    <row r="1960" spans="1:6">
      <c r="A1960" s="2" t="s">
        <v>1421</v>
      </c>
      <c r="B1960" s="2" t="s">
        <v>1421</v>
      </c>
      <c r="C1960" s="2" t="s">
        <v>1422</v>
      </c>
      <c r="D1960" s="1"/>
      <c r="E1960" s="1" t="s">
        <v>24</v>
      </c>
      <c r="F1960" s="1"/>
    </row>
    <row r="1961" spans="1:6">
      <c r="A1961" s="2" t="s">
        <v>1423</v>
      </c>
      <c r="B1961" s="2" t="s">
        <v>1424</v>
      </c>
      <c r="C1961" s="2" t="s">
        <v>1424</v>
      </c>
      <c r="D1961" s="1"/>
      <c r="E1961" s="1" t="s">
        <v>24</v>
      </c>
      <c r="F1961" s="1"/>
    </row>
    <row r="1962" spans="1:6">
      <c r="A1962" s="2" t="s">
        <v>1425</v>
      </c>
      <c r="B1962" s="2" t="s">
        <v>1425</v>
      </c>
      <c r="C1962" s="2" t="s">
        <v>1426</v>
      </c>
      <c r="D1962" s="1"/>
      <c r="E1962" s="1" t="s">
        <v>24</v>
      </c>
      <c r="F1962" s="1"/>
    </row>
    <row r="1963" spans="1:6">
      <c r="A1963" s="2" t="s">
        <v>1427</v>
      </c>
      <c r="B1963" s="2" t="s">
        <v>1428</v>
      </c>
      <c r="C1963" s="2" t="s">
        <v>1429</v>
      </c>
      <c r="D1963" s="1"/>
      <c r="E1963" s="1" t="s">
        <v>24</v>
      </c>
      <c r="F1963" s="1"/>
    </row>
    <row r="1964" spans="1:6">
      <c r="A1964" s="2" t="s">
        <v>1430</v>
      </c>
      <c r="B1964" s="2" t="s">
        <v>1430</v>
      </c>
      <c r="C1964" s="2" t="s">
        <v>1431</v>
      </c>
      <c r="D1964" s="1"/>
      <c r="E1964" s="1" t="s">
        <v>24</v>
      </c>
      <c r="F1964" s="1"/>
    </row>
    <row r="1965" spans="1:6">
      <c r="A1965" s="2" t="s">
        <v>1432</v>
      </c>
      <c r="B1965" s="2" t="s">
        <v>1432</v>
      </c>
      <c r="C1965" s="2" t="s">
        <v>1433</v>
      </c>
      <c r="D1965" s="1"/>
      <c r="E1965" s="1" t="s">
        <v>24</v>
      </c>
      <c r="F1965" s="1"/>
    </row>
    <row r="1966" spans="1:6">
      <c r="A1966" s="2" t="s">
        <v>1434</v>
      </c>
      <c r="B1966" s="2" t="s">
        <v>1434</v>
      </c>
      <c r="C1966" s="2" t="s">
        <v>1434</v>
      </c>
      <c r="D1966" s="1"/>
      <c r="E1966" s="1" t="s">
        <v>24</v>
      </c>
      <c r="F1966" s="1"/>
    </row>
    <row r="1967" spans="1:6">
      <c r="A1967" s="2" t="s">
        <v>1435</v>
      </c>
      <c r="B1967" s="2" t="s">
        <v>1434</v>
      </c>
      <c r="C1967" s="2" t="s">
        <v>1435</v>
      </c>
      <c r="D1967" s="1"/>
      <c r="E1967" s="1" t="s">
        <v>24</v>
      </c>
      <c r="F1967" s="1"/>
    </row>
    <row r="1968" spans="1:6">
      <c r="A1968" s="2" t="s">
        <v>1436</v>
      </c>
      <c r="B1968" s="2" t="s">
        <v>1436</v>
      </c>
      <c r="C1968" s="2" t="s">
        <v>1436</v>
      </c>
      <c r="D1968" s="1"/>
      <c r="E1968" s="1" t="s">
        <v>24</v>
      </c>
      <c r="F1968" s="1"/>
    </row>
    <row r="1969" spans="1:6">
      <c r="A1969" s="2" t="s">
        <v>1437</v>
      </c>
      <c r="B1969" s="2" t="s">
        <v>1437</v>
      </c>
      <c r="C1969" s="2" t="s">
        <v>1437</v>
      </c>
      <c r="D1969" s="1"/>
      <c r="E1969" s="1" t="s">
        <v>24</v>
      </c>
      <c r="F1969" s="1"/>
    </row>
    <row r="1970" spans="1:6">
      <c r="A1970" s="2" t="s">
        <v>1438</v>
      </c>
      <c r="B1970" s="2" t="s">
        <v>1438</v>
      </c>
      <c r="C1970" s="2" t="s">
        <v>1439</v>
      </c>
      <c r="D1970" s="1"/>
      <c r="E1970" s="1" t="s">
        <v>24</v>
      </c>
      <c r="F1970" s="1"/>
    </row>
    <row r="1971" spans="1:6">
      <c r="A1971" s="2" t="s">
        <v>1440</v>
      </c>
      <c r="B1971" s="2" t="s">
        <v>1440</v>
      </c>
      <c r="C1971" s="2" t="s">
        <v>1440</v>
      </c>
      <c r="D1971" s="1"/>
      <c r="E1971" s="1" t="s">
        <v>24</v>
      </c>
      <c r="F1971" s="1"/>
    </row>
    <row r="1972" spans="1:6">
      <c r="A1972" s="2" t="s">
        <v>1441</v>
      </c>
      <c r="B1972" s="2" t="s">
        <v>1442</v>
      </c>
      <c r="C1972" s="2" t="s">
        <v>1443</v>
      </c>
      <c r="D1972" s="1"/>
      <c r="E1972" s="1" t="s">
        <v>24</v>
      </c>
      <c r="F1972" s="1"/>
    </row>
    <row r="1973" spans="1:6">
      <c r="A1973" s="2" t="s">
        <v>1444</v>
      </c>
      <c r="B1973" s="2" t="s">
        <v>1445</v>
      </c>
      <c r="C1973" s="2" t="s">
        <v>1446</v>
      </c>
      <c r="D1973" s="1"/>
      <c r="E1973" s="1" t="s">
        <v>24</v>
      </c>
      <c r="F1973" s="1"/>
    </row>
    <row r="1974" spans="1:6">
      <c r="A1974" s="2" t="s">
        <v>1447</v>
      </c>
      <c r="B1974" s="2" t="s">
        <v>1447</v>
      </c>
      <c r="C1974" s="2" t="s">
        <v>1448</v>
      </c>
      <c r="D1974" s="1"/>
      <c r="E1974" s="1" t="s">
        <v>24</v>
      </c>
      <c r="F1974" s="1"/>
    </row>
    <row r="1975" spans="1:6">
      <c r="A1975" s="2" t="s">
        <v>1449</v>
      </c>
      <c r="B1975" s="2" t="s">
        <v>1449</v>
      </c>
      <c r="C1975" s="2" t="s">
        <v>1449</v>
      </c>
      <c r="D1975" s="1"/>
      <c r="E1975" s="1" t="s">
        <v>24</v>
      </c>
      <c r="F1975" s="1"/>
    </row>
    <row r="1976" spans="1:6">
      <c r="A1976" s="2" t="s">
        <v>1450</v>
      </c>
      <c r="B1976" s="2" t="s">
        <v>1450</v>
      </c>
      <c r="C1976" s="2" t="s">
        <v>1450</v>
      </c>
      <c r="D1976" s="1"/>
      <c r="E1976" s="1" t="s">
        <v>24</v>
      </c>
      <c r="F1976" s="1"/>
    </row>
    <row r="1977" spans="1:6">
      <c r="A1977" s="2" t="s">
        <v>1451</v>
      </c>
      <c r="B1977" s="2" t="s">
        <v>1452</v>
      </c>
      <c r="C1977" s="2" t="s">
        <v>1453</v>
      </c>
      <c r="D1977" s="1"/>
      <c r="E1977" s="1" t="s">
        <v>24</v>
      </c>
      <c r="F1977" s="1"/>
    </row>
    <row r="1978" spans="1:6">
      <c r="A1978" s="2" t="s">
        <v>1454</v>
      </c>
      <c r="B1978" s="2" t="s">
        <v>1455</v>
      </c>
      <c r="C1978" s="2" t="s">
        <v>1455</v>
      </c>
      <c r="D1978" s="1"/>
      <c r="E1978" s="1" t="s">
        <v>24</v>
      </c>
      <c r="F1978" s="1"/>
    </row>
    <row r="1979" spans="1:6">
      <c r="A1979" s="2" t="s">
        <v>1456</v>
      </c>
      <c r="B1979" s="2" t="s">
        <v>1457</v>
      </c>
      <c r="C1979" s="2" t="s">
        <v>1457</v>
      </c>
      <c r="D1979" s="1"/>
      <c r="E1979" s="1" t="s">
        <v>24</v>
      </c>
      <c r="F1979" s="1"/>
    </row>
    <row r="1980" spans="1:6">
      <c r="A1980" s="2" t="s">
        <v>1458</v>
      </c>
      <c r="B1980" s="2" t="s">
        <v>1458</v>
      </c>
      <c r="C1980" s="2" t="s">
        <v>1458</v>
      </c>
      <c r="D1980" s="1"/>
      <c r="E1980" s="1" t="s">
        <v>24</v>
      </c>
      <c r="F1980" s="1"/>
    </row>
    <row r="1981" spans="1:6">
      <c r="A1981" s="2" t="s">
        <v>1459</v>
      </c>
      <c r="B1981" s="2" t="s">
        <v>1459</v>
      </c>
      <c r="C1981" s="2" t="s">
        <v>1460</v>
      </c>
      <c r="D1981" s="1"/>
      <c r="E1981" s="1" t="s">
        <v>24</v>
      </c>
      <c r="F1981" s="1"/>
    </row>
    <row r="1982" spans="1:6">
      <c r="A1982" s="2" t="s">
        <v>1461</v>
      </c>
      <c r="B1982" s="2" t="s">
        <v>1461</v>
      </c>
      <c r="C1982" s="2" t="s">
        <v>1462</v>
      </c>
      <c r="D1982" s="1"/>
      <c r="E1982" s="1" t="s">
        <v>24</v>
      </c>
      <c r="F1982" s="1"/>
    </row>
    <row r="1983" spans="1:6">
      <c r="A1983" s="2" t="s">
        <v>1463</v>
      </c>
      <c r="B1983" s="2" t="s">
        <v>1464</v>
      </c>
      <c r="C1983" s="2" t="s">
        <v>1464</v>
      </c>
      <c r="D1983" s="1"/>
      <c r="E1983" s="1" t="s">
        <v>24</v>
      </c>
      <c r="F1983" s="1"/>
    </row>
    <row r="1984" spans="1:6">
      <c r="A1984" s="2" t="s">
        <v>1465</v>
      </c>
      <c r="B1984" s="2" t="s">
        <v>1466</v>
      </c>
      <c r="C1984" s="2" t="s">
        <v>1466</v>
      </c>
      <c r="D1984" s="1"/>
      <c r="E1984" s="1" t="s">
        <v>24</v>
      </c>
      <c r="F1984" s="1"/>
    </row>
    <row r="1985" spans="1:6">
      <c r="A1985" s="2" t="s">
        <v>1467</v>
      </c>
      <c r="B1985" s="2" t="s">
        <v>1468</v>
      </c>
      <c r="C1985" s="2" t="s">
        <v>1469</v>
      </c>
      <c r="D1985" s="1"/>
      <c r="E1985" s="1" t="s">
        <v>24</v>
      </c>
      <c r="F1985" s="1"/>
    </row>
    <row r="1986" spans="1:6">
      <c r="A1986" s="2" t="s">
        <v>1470</v>
      </c>
      <c r="B1986" s="2" t="s">
        <v>1471</v>
      </c>
      <c r="C1986" s="2" t="s">
        <v>1471</v>
      </c>
      <c r="D1986" s="1"/>
      <c r="E1986" s="1" t="s">
        <v>24</v>
      </c>
      <c r="F1986" s="1"/>
    </row>
    <row r="1987" spans="1:6">
      <c r="A1987" s="2" t="s">
        <v>1472</v>
      </c>
      <c r="B1987" s="2" t="s">
        <v>1473</v>
      </c>
      <c r="C1987" s="2" t="s">
        <v>1474</v>
      </c>
      <c r="D1987" s="1"/>
      <c r="E1987" s="1" t="s">
        <v>24</v>
      </c>
      <c r="F1987" s="1"/>
    </row>
    <row r="1988" spans="1:6">
      <c r="A1988" s="2" t="s">
        <v>1475</v>
      </c>
      <c r="B1988" s="2" t="s">
        <v>1476</v>
      </c>
      <c r="C1988" s="2" t="s">
        <v>1476</v>
      </c>
      <c r="D1988" s="1"/>
      <c r="E1988" s="1" t="s">
        <v>24</v>
      </c>
      <c r="F1988" s="1"/>
    </row>
    <row r="1989" spans="1:6">
      <c r="A1989" s="2" t="s">
        <v>1477</v>
      </c>
      <c r="B1989" s="2" t="s">
        <v>1478</v>
      </c>
      <c r="C1989" s="2" t="s">
        <v>1478</v>
      </c>
      <c r="D1989" s="1"/>
      <c r="E1989" s="1" t="s">
        <v>24</v>
      </c>
      <c r="F1989" s="1"/>
    </row>
    <row r="1990" spans="1:6">
      <c r="A1990" s="2" t="s">
        <v>1479</v>
      </c>
      <c r="B1990" s="2" t="s">
        <v>1480</v>
      </c>
      <c r="C1990" s="2" t="s">
        <v>1480</v>
      </c>
      <c r="D1990" s="1"/>
      <c r="E1990" s="1" t="s">
        <v>24</v>
      </c>
      <c r="F1990" s="1"/>
    </row>
    <row r="1991" spans="1:6">
      <c r="A1991" s="2" t="s">
        <v>1481</v>
      </c>
      <c r="B1991" s="2" t="s">
        <v>1481</v>
      </c>
      <c r="C1991" s="2" t="s">
        <v>1481</v>
      </c>
      <c r="D1991" s="1"/>
      <c r="E1991" s="1" t="s">
        <v>24</v>
      </c>
      <c r="F1991" s="1"/>
    </row>
    <row r="1992" spans="1:6">
      <c r="A1992" s="2" t="s">
        <v>1482</v>
      </c>
      <c r="B1992" s="2" t="s">
        <v>1482</v>
      </c>
      <c r="C1992" s="2" t="s">
        <v>1482</v>
      </c>
      <c r="D1992" s="1"/>
      <c r="E1992" s="1" t="s">
        <v>24</v>
      </c>
      <c r="F1992" s="1"/>
    </row>
    <row r="1993" spans="1:6">
      <c r="A1993" s="2" t="s">
        <v>1483</v>
      </c>
      <c r="B1993" s="2" t="s">
        <v>1484</v>
      </c>
      <c r="C1993" s="2" t="s">
        <v>1484</v>
      </c>
      <c r="D1993" s="1"/>
      <c r="E1993" s="1" t="s">
        <v>24</v>
      </c>
      <c r="F1993" s="1"/>
    </row>
    <row r="1994" spans="1:6">
      <c r="A1994" s="2" t="s">
        <v>1485</v>
      </c>
      <c r="B1994" s="2" t="s">
        <v>1485</v>
      </c>
      <c r="C1994" s="2" t="s">
        <v>1485</v>
      </c>
      <c r="D1994" s="1"/>
      <c r="E1994" s="1" t="s">
        <v>24</v>
      </c>
      <c r="F1994" s="1"/>
    </row>
    <row r="1995" spans="1:6">
      <c r="A1995" s="2" t="s">
        <v>1486</v>
      </c>
      <c r="B1995" s="2" t="s">
        <v>1487</v>
      </c>
      <c r="C1995" s="2" t="s">
        <v>1488</v>
      </c>
      <c r="D1995" s="1"/>
      <c r="E1995" s="1" t="s">
        <v>24</v>
      </c>
      <c r="F1995" s="1"/>
    </row>
    <row r="1996" spans="1:6">
      <c r="A1996" s="2" t="s">
        <v>1489</v>
      </c>
      <c r="B1996" s="2" t="s">
        <v>1489</v>
      </c>
      <c r="C1996" s="2" t="s">
        <v>1490</v>
      </c>
      <c r="D1996" s="1"/>
      <c r="E1996" s="1" t="s">
        <v>24</v>
      </c>
      <c r="F1996" s="1"/>
    </row>
    <row r="1997" spans="1:6">
      <c r="A1997" s="2" t="s">
        <v>1491</v>
      </c>
      <c r="B1997" s="2" t="s">
        <v>1491</v>
      </c>
      <c r="C1997" s="2" t="s">
        <v>1492</v>
      </c>
      <c r="D1997" s="1"/>
      <c r="E1997" s="1" t="s">
        <v>24</v>
      </c>
      <c r="F1997" s="1"/>
    </row>
    <row r="1998" spans="1:6">
      <c r="A1998" s="2" t="s">
        <v>1493</v>
      </c>
      <c r="B1998" s="2" t="s">
        <v>1494</v>
      </c>
      <c r="C1998" s="2" t="s">
        <v>1495</v>
      </c>
      <c r="D1998" s="1"/>
      <c r="E1998" s="1" t="s">
        <v>24</v>
      </c>
      <c r="F1998" s="1"/>
    </row>
    <row r="1999" spans="1:6">
      <c r="A1999" s="2" t="s">
        <v>1496</v>
      </c>
      <c r="B1999" s="2" t="s">
        <v>1496</v>
      </c>
      <c r="C1999" s="2" t="s">
        <v>1496</v>
      </c>
      <c r="D1999" s="1"/>
      <c r="E1999" s="1" t="s">
        <v>24</v>
      </c>
      <c r="F1999" s="1"/>
    </row>
    <row r="2000" spans="1:6">
      <c r="A2000" s="2" t="s">
        <v>1497</v>
      </c>
      <c r="B2000" s="2" t="s">
        <v>1497</v>
      </c>
      <c r="C2000" s="2" t="s">
        <v>1498</v>
      </c>
      <c r="D2000" s="1"/>
      <c r="E2000" s="1" t="s">
        <v>24</v>
      </c>
      <c r="F2000" s="1"/>
    </row>
    <row r="2001" spans="1:6">
      <c r="A2001" s="2" t="s">
        <v>1499</v>
      </c>
      <c r="B2001" s="2" t="s">
        <v>1500</v>
      </c>
      <c r="C2001" s="2" t="s">
        <v>1501</v>
      </c>
      <c r="D2001" s="1"/>
      <c r="E2001" s="1" t="s">
        <v>24</v>
      </c>
      <c r="F2001" s="1"/>
    </row>
    <row r="2002" spans="1:6">
      <c r="A2002" s="2" t="s">
        <v>1502</v>
      </c>
      <c r="B2002" s="2" t="s">
        <v>1502</v>
      </c>
      <c r="C2002" s="2" t="s">
        <v>1503</v>
      </c>
      <c r="D2002" s="1"/>
      <c r="E2002" s="1" t="s">
        <v>24</v>
      </c>
      <c r="F2002" s="1"/>
    </row>
    <row r="2003" spans="1:6">
      <c r="A2003" s="2" t="s">
        <v>1504</v>
      </c>
      <c r="B2003" s="2" t="s">
        <v>1504</v>
      </c>
      <c r="C2003" s="2" t="s">
        <v>1505</v>
      </c>
      <c r="D2003" s="1"/>
      <c r="E2003" s="1" t="s">
        <v>24</v>
      </c>
      <c r="F2003" s="1"/>
    </row>
    <row r="2004" spans="1:6">
      <c r="A2004" s="2" t="s">
        <v>1506</v>
      </c>
      <c r="B2004" s="2" t="s">
        <v>1506</v>
      </c>
      <c r="C2004" s="2" t="s">
        <v>1506</v>
      </c>
      <c r="D2004" s="1"/>
      <c r="E2004" s="1" t="s">
        <v>24</v>
      </c>
      <c r="F2004" s="1"/>
    </row>
    <row r="2005" spans="1:6">
      <c r="A2005" s="2" t="s">
        <v>1507</v>
      </c>
      <c r="B2005" s="2" t="s">
        <v>1508</v>
      </c>
      <c r="C2005" s="2" t="s">
        <v>1508</v>
      </c>
      <c r="D2005" s="1"/>
      <c r="E2005" s="1" t="s">
        <v>24</v>
      </c>
      <c r="F2005" s="1"/>
    </row>
    <row r="2006" spans="1:6">
      <c r="A2006" s="2" t="s">
        <v>1300</v>
      </c>
      <c r="B2006" s="2" t="s">
        <v>1509</v>
      </c>
      <c r="C2006" s="2" t="s">
        <v>1509</v>
      </c>
      <c r="D2006" s="1"/>
      <c r="E2006" s="1" t="s">
        <v>24</v>
      </c>
      <c r="F2006" s="1"/>
    </row>
    <row r="2007" spans="1:6">
      <c r="A2007" s="2" t="s">
        <v>1510</v>
      </c>
      <c r="B2007" s="2" t="s">
        <v>1510</v>
      </c>
      <c r="C2007" s="2" t="s">
        <v>1511</v>
      </c>
      <c r="D2007" s="1"/>
      <c r="E2007" s="1" t="s">
        <v>24</v>
      </c>
      <c r="F2007" s="1"/>
    </row>
    <row r="2008" spans="1:6">
      <c r="A2008" s="2" t="s">
        <v>1512</v>
      </c>
      <c r="B2008" s="1" t="s">
        <v>1513</v>
      </c>
      <c r="C2008" s="1" t="s">
        <v>1513</v>
      </c>
      <c r="D2008" s="1"/>
      <c r="E2008" s="1" t="s">
        <v>24</v>
      </c>
      <c r="F2008" s="1"/>
    </row>
    <row r="2009" spans="1:6">
      <c r="A2009" s="2" t="s">
        <v>1514</v>
      </c>
      <c r="B2009" s="2" t="s">
        <v>1515</v>
      </c>
      <c r="C2009" s="2" t="s">
        <v>1516</v>
      </c>
      <c r="D2009" s="1"/>
      <c r="E2009" s="1" t="s">
        <v>24</v>
      </c>
      <c r="F2009" s="1"/>
    </row>
    <row r="2010" spans="1:6">
      <c r="A2010" s="2" t="s">
        <v>1517</v>
      </c>
      <c r="B2010" s="2" t="s">
        <v>1518</v>
      </c>
      <c r="C2010" s="2" t="s">
        <v>1517</v>
      </c>
      <c r="D2010" s="1"/>
      <c r="E2010" s="1" t="s">
        <v>24</v>
      </c>
      <c r="F2010" s="1"/>
    </row>
    <row r="2011" spans="1:6">
      <c r="A2011" s="2" t="s">
        <v>1519</v>
      </c>
      <c r="B2011" s="2" t="s">
        <v>1520</v>
      </c>
      <c r="C2011" s="2" t="s">
        <v>1520</v>
      </c>
      <c r="D2011" s="1"/>
      <c r="E2011" s="1" t="s">
        <v>24</v>
      </c>
      <c r="F2011" s="1"/>
    </row>
    <row r="2012" spans="1:6">
      <c r="A2012" s="2" t="s">
        <v>1521</v>
      </c>
      <c r="B2012" s="2" t="s">
        <v>1521</v>
      </c>
      <c r="C2012" s="2" t="s">
        <v>1521</v>
      </c>
      <c r="D2012" s="1"/>
      <c r="E2012" s="1" t="s">
        <v>24</v>
      </c>
      <c r="F2012" s="1"/>
    </row>
    <row r="2013" spans="1:6">
      <c r="A2013" s="2" t="s">
        <v>1522</v>
      </c>
      <c r="B2013" s="2" t="s">
        <v>1522</v>
      </c>
      <c r="C2013" s="2" t="s">
        <v>1522</v>
      </c>
      <c r="D2013" s="1"/>
      <c r="E2013" s="1" t="s">
        <v>24</v>
      </c>
      <c r="F2013" s="1"/>
    </row>
    <row r="2014" spans="1:6">
      <c r="A2014" s="2" t="s">
        <v>1523</v>
      </c>
      <c r="B2014" s="2" t="s">
        <v>1523</v>
      </c>
      <c r="C2014" s="2" t="s">
        <v>1523</v>
      </c>
      <c r="D2014" s="1"/>
      <c r="E2014" s="1" t="s">
        <v>24</v>
      </c>
      <c r="F2014" s="1"/>
    </row>
    <row r="2015" spans="1:6">
      <c r="A2015" s="2" t="s">
        <v>1524</v>
      </c>
      <c r="B2015" s="1" t="s">
        <v>523</v>
      </c>
      <c r="C2015" s="2" t="s">
        <v>1525</v>
      </c>
      <c r="D2015" s="1"/>
      <c r="E2015" s="1" t="s">
        <v>24</v>
      </c>
      <c r="F2015" s="1"/>
    </row>
    <row r="2016" spans="1:6">
      <c r="A2016" s="2" t="s">
        <v>1526</v>
      </c>
      <c r="B2016" s="1" t="s">
        <v>526</v>
      </c>
      <c r="C2016" s="1" t="s">
        <v>1527</v>
      </c>
      <c r="D2016" s="1"/>
      <c r="E2016" s="1" t="s">
        <v>24</v>
      </c>
      <c r="F2016" s="1"/>
    </row>
    <row r="2017" spans="1:6">
      <c r="A2017" s="2" t="s">
        <v>1528</v>
      </c>
      <c r="B2017" s="2" t="s">
        <v>1528</v>
      </c>
      <c r="C2017" s="2" t="s">
        <v>1528</v>
      </c>
      <c r="D2017" s="1"/>
      <c r="E2017" s="1" t="s">
        <v>24</v>
      </c>
      <c r="F2017" s="1"/>
    </row>
    <row r="2018" spans="1:6">
      <c r="A2018" s="2" t="s">
        <v>1529</v>
      </c>
      <c r="B2018" s="1" t="s">
        <v>529</v>
      </c>
      <c r="C2018" s="2" t="s">
        <v>1529</v>
      </c>
      <c r="D2018" s="1"/>
      <c r="E2018" s="1" t="s">
        <v>24</v>
      </c>
      <c r="F2018" s="1"/>
    </row>
    <row r="2019" spans="1:6">
      <c r="A2019" s="2" t="s">
        <v>1530</v>
      </c>
      <c r="B2019" s="1" t="s">
        <v>532</v>
      </c>
      <c r="C2019" s="1" t="s">
        <v>533</v>
      </c>
      <c r="D2019" s="1"/>
      <c r="E2019" s="1" t="s">
        <v>24</v>
      </c>
      <c r="F2019" s="1"/>
    </row>
    <row r="2020" spans="1:6">
      <c r="A2020" s="2" t="s">
        <v>1531</v>
      </c>
      <c r="B2020" s="2" t="s">
        <v>1532</v>
      </c>
      <c r="C2020" s="2" t="s">
        <v>1532</v>
      </c>
      <c r="D2020" s="1"/>
      <c r="E2020" s="1" t="s">
        <v>24</v>
      </c>
      <c r="F2020" s="1"/>
    </row>
    <row r="2021" spans="1:6">
      <c r="A2021" s="2" t="s">
        <v>1533</v>
      </c>
      <c r="B2021" s="2" t="s">
        <v>1533</v>
      </c>
      <c r="C2021" s="2" t="s">
        <v>1533</v>
      </c>
      <c r="D2021" s="1"/>
      <c r="E2021" s="1" t="s">
        <v>24</v>
      </c>
      <c r="F2021" s="1"/>
    </row>
    <row r="2022" spans="1:6">
      <c r="A2022" s="2" t="s">
        <v>1534</v>
      </c>
      <c r="B2022" s="2" t="s">
        <v>1534</v>
      </c>
      <c r="C2022" s="2" t="s">
        <v>1535</v>
      </c>
      <c r="D2022" s="1"/>
      <c r="E2022" s="1" t="s">
        <v>24</v>
      </c>
      <c r="F2022" s="1"/>
    </row>
    <row r="2023" spans="1:6">
      <c r="A2023" s="1" t="s">
        <v>540</v>
      </c>
      <c r="B2023" s="1" t="s">
        <v>541</v>
      </c>
      <c r="C2023" s="2" t="s">
        <v>1536</v>
      </c>
      <c r="D2023" s="1"/>
      <c r="E2023" s="1" t="s">
        <v>24</v>
      </c>
      <c r="F2023" s="1"/>
    </row>
    <row r="2024" spans="1:6">
      <c r="A2024" s="1" t="s">
        <v>543</v>
      </c>
      <c r="B2024" s="1" t="s">
        <v>544</v>
      </c>
      <c r="C2024" s="1" t="s">
        <v>545</v>
      </c>
      <c r="D2024" s="1"/>
      <c r="E2024" s="1" t="s">
        <v>24</v>
      </c>
      <c r="F2024" s="1"/>
    </row>
    <row r="2025" spans="1:6">
      <c r="A2025" s="1" t="s">
        <v>546</v>
      </c>
      <c r="B2025" s="1" t="s">
        <v>547</v>
      </c>
      <c r="C2025" s="2" t="s">
        <v>1537</v>
      </c>
      <c r="D2025" s="1"/>
      <c r="E2025" s="1" t="s">
        <v>24</v>
      </c>
      <c r="F2025" s="1"/>
    </row>
    <row r="2026" spans="1:6">
      <c r="A2026" s="2" t="s">
        <v>1538</v>
      </c>
      <c r="B2026" s="1" t="s">
        <v>550</v>
      </c>
      <c r="C2026" s="2" t="s">
        <v>1539</v>
      </c>
      <c r="D2026" s="1"/>
      <c r="E2026" s="1" t="s">
        <v>24</v>
      </c>
      <c r="F2026" s="1"/>
    </row>
    <row r="2027" spans="1:6">
      <c r="A2027" s="2" t="s">
        <v>1382</v>
      </c>
      <c r="B2027" s="1" t="s">
        <v>552</v>
      </c>
      <c r="C2027" s="2" t="s">
        <v>1540</v>
      </c>
      <c r="D2027" s="1"/>
      <c r="E2027" s="1" t="s">
        <v>24</v>
      </c>
      <c r="F2027" s="1"/>
    </row>
    <row r="2028" spans="1:6">
      <c r="A2028" s="2" t="s">
        <v>1385</v>
      </c>
      <c r="B2028" s="1" t="s">
        <v>554</v>
      </c>
      <c r="C2028" s="2" t="s">
        <v>1541</v>
      </c>
      <c r="D2028" s="1"/>
      <c r="E2028" s="1" t="s">
        <v>24</v>
      </c>
      <c r="F2028" s="1"/>
    </row>
    <row r="2029" spans="1:6">
      <c r="A2029" s="2" t="s">
        <v>1387</v>
      </c>
      <c r="B2029" s="1" t="s">
        <v>556</v>
      </c>
      <c r="C2029" s="2" t="s">
        <v>1542</v>
      </c>
      <c r="D2029" s="1"/>
      <c r="E2029" s="1" t="s">
        <v>24</v>
      </c>
      <c r="F2029" s="1"/>
    </row>
    <row r="2030" spans="1:6">
      <c r="A2030" s="2" t="s">
        <v>1389</v>
      </c>
      <c r="B2030" s="1" t="s">
        <v>558</v>
      </c>
      <c r="C2030" s="2" t="s">
        <v>1543</v>
      </c>
      <c r="D2030" s="1"/>
      <c r="E2030" s="1" t="s">
        <v>24</v>
      </c>
      <c r="F2030" s="1"/>
    </row>
    <row r="2031" spans="1:6">
      <c r="A2031" s="2" t="s">
        <v>1391</v>
      </c>
      <c r="B2031" s="1" t="s">
        <v>560</v>
      </c>
      <c r="C2031" s="2" t="s">
        <v>1544</v>
      </c>
      <c r="D2031" s="1"/>
      <c r="E2031" s="1" t="s">
        <v>24</v>
      </c>
      <c r="F2031" s="1"/>
    </row>
    <row r="2032" spans="1:6">
      <c r="A2032" s="2" t="s">
        <v>1394</v>
      </c>
      <c r="B2032" s="1" t="s">
        <v>562</v>
      </c>
      <c r="C2032" s="2" t="s">
        <v>1545</v>
      </c>
      <c r="D2032" s="1"/>
      <c r="E2032" s="1" t="s">
        <v>24</v>
      </c>
      <c r="F2032" s="1"/>
    </row>
    <row r="2033" spans="1:6">
      <c r="A2033" s="2" t="s">
        <v>1546</v>
      </c>
      <c r="B2033" s="1" t="s">
        <v>565</v>
      </c>
      <c r="C2033" s="2" t="s">
        <v>1547</v>
      </c>
      <c r="D2033" s="1"/>
      <c r="E2033" s="1" t="s">
        <v>24</v>
      </c>
      <c r="F2033" s="1"/>
    </row>
    <row r="2034" spans="1:6">
      <c r="A2034" s="2" t="s">
        <v>1548</v>
      </c>
      <c r="B2034" s="2" t="s">
        <v>1548</v>
      </c>
      <c r="C2034" s="2" t="s">
        <v>1548</v>
      </c>
      <c r="D2034" s="1"/>
      <c r="E2034" s="1" t="s">
        <v>24</v>
      </c>
      <c r="F2034" s="1"/>
    </row>
    <row r="2035" spans="1:6">
      <c r="A2035" s="2" t="s">
        <v>1549</v>
      </c>
      <c r="B2035" s="2" t="s">
        <v>1549</v>
      </c>
      <c r="C2035" s="2" t="s">
        <v>1549</v>
      </c>
      <c r="D2035" s="1"/>
      <c r="E2035" s="1" t="s">
        <v>24</v>
      </c>
      <c r="F2035" s="1"/>
    </row>
    <row r="2036" spans="1:6">
      <c r="A2036" s="2" t="s">
        <v>1550</v>
      </c>
      <c r="B2036" s="2" t="s">
        <v>1551</v>
      </c>
      <c r="C2036" s="2" t="s">
        <v>1551</v>
      </c>
      <c r="D2036" s="1"/>
      <c r="E2036" s="1" t="s">
        <v>24</v>
      </c>
      <c r="F2036" s="1"/>
    </row>
    <row r="2037" spans="1:6">
      <c r="A2037" s="2" t="s">
        <v>1552</v>
      </c>
      <c r="B2037" s="2" t="s">
        <v>1553</v>
      </c>
      <c r="C2037" s="2" t="s">
        <v>1553</v>
      </c>
      <c r="D2037" s="1"/>
      <c r="E2037" s="1" t="s">
        <v>24</v>
      </c>
      <c r="F2037" s="1"/>
    </row>
    <row r="2038" spans="1:6">
      <c r="A2038" s="2" t="s">
        <v>1554</v>
      </c>
      <c r="B2038" s="2" t="s">
        <v>1554</v>
      </c>
      <c r="C2038" s="2" t="s">
        <v>1555</v>
      </c>
      <c r="D2038" s="1"/>
      <c r="E2038" s="1" t="s">
        <v>24</v>
      </c>
      <c r="F2038" s="1"/>
    </row>
    <row r="2039" spans="1:6">
      <c r="A2039" s="2" t="s">
        <v>1526</v>
      </c>
      <c r="B2039" s="1" t="s">
        <v>1527</v>
      </c>
      <c r="C2039" s="1" t="s">
        <v>1527</v>
      </c>
      <c r="D2039" s="1"/>
      <c r="E2039" s="1" t="s">
        <v>24</v>
      </c>
      <c r="F2039" s="1"/>
    </row>
    <row r="2040" spans="1:6">
      <c r="A2040" s="2" t="s">
        <v>1556</v>
      </c>
      <c r="B2040" s="2" t="s">
        <v>1528</v>
      </c>
      <c r="C2040" s="2" t="s">
        <v>1528</v>
      </c>
      <c r="D2040" s="1"/>
      <c r="E2040" s="1" t="s">
        <v>24</v>
      </c>
      <c r="F2040" s="1"/>
    </row>
    <row r="2041" spans="1:6">
      <c r="A2041" s="2" t="s">
        <v>1557</v>
      </c>
      <c r="B2041" s="2" t="s">
        <v>1529</v>
      </c>
      <c r="C2041" s="2" t="s">
        <v>1529</v>
      </c>
      <c r="D2041" s="1"/>
      <c r="E2041" s="1" t="s">
        <v>24</v>
      </c>
      <c r="F2041" s="1"/>
    </row>
    <row r="2042" spans="1:6">
      <c r="A2042" s="2" t="s">
        <v>1530</v>
      </c>
      <c r="B2042" s="1" t="s">
        <v>574</v>
      </c>
      <c r="C2042" s="2" t="s">
        <v>1530</v>
      </c>
      <c r="D2042" s="1"/>
      <c r="E2042" s="1" t="s">
        <v>24</v>
      </c>
      <c r="F2042" s="1"/>
    </row>
    <row r="2043" spans="1:6">
      <c r="A2043" s="2" t="s">
        <v>1558</v>
      </c>
      <c r="B2043" s="2" t="s">
        <v>1558</v>
      </c>
      <c r="C2043" s="2" t="s">
        <v>1558</v>
      </c>
      <c r="D2043" s="1"/>
      <c r="E2043" s="1" t="s">
        <v>24</v>
      </c>
      <c r="F2043" s="1"/>
    </row>
    <row r="2044" spans="1:6">
      <c r="A2044" s="2" t="s">
        <v>1559</v>
      </c>
      <c r="B2044" s="2" t="s">
        <v>1559</v>
      </c>
      <c r="C2044" s="2" t="s">
        <v>1559</v>
      </c>
      <c r="D2044" s="1"/>
      <c r="E2044" s="1" t="s">
        <v>24</v>
      </c>
      <c r="F2044" s="1"/>
    </row>
    <row r="2045" spans="1:6">
      <c r="A2045" s="2" t="s">
        <v>1560</v>
      </c>
      <c r="B2045" s="1" t="s">
        <v>578</v>
      </c>
      <c r="C2045" s="2" t="s">
        <v>1561</v>
      </c>
      <c r="D2045" s="1"/>
      <c r="E2045" s="1" t="s">
        <v>24</v>
      </c>
      <c r="F2045" s="1"/>
    </row>
    <row r="2046" spans="1:6">
      <c r="A2046" s="2" t="s">
        <v>1562</v>
      </c>
      <c r="B2046" s="1" t="s">
        <v>580</v>
      </c>
      <c r="C2046" s="2" t="s">
        <v>1562</v>
      </c>
      <c r="D2046" s="1"/>
      <c r="E2046" s="1" t="s">
        <v>24</v>
      </c>
      <c r="F2046" s="1"/>
    </row>
    <row r="2047" spans="1:6">
      <c r="A2047" s="2" t="s">
        <v>1563</v>
      </c>
      <c r="B2047" s="1" t="s">
        <v>582</v>
      </c>
      <c r="C2047" s="2" t="s">
        <v>1563</v>
      </c>
      <c r="D2047" s="1"/>
      <c r="E2047" s="1" t="s">
        <v>24</v>
      </c>
      <c r="F2047" s="1"/>
    </row>
    <row r="2048" spans="1:6">
      <c r="A2048" s="2" t="s">
        <v>1564</v>
      </c>
      <c r="B2048" s="2" t="s">
        <v>1564</v>
      </c>
      <c r="C2048" s="2" t="s">
        <v>1564</v>
      </c>
      <c r="D2048" s="1"/>
      <c r="E2048" s="1" t="s">
        <v>24</v>
      </c>
      <c r="F2048" s="1"/>
    </row>
    <row r="2049" spans="1:6">
      <c r="A2049" s="2" t="s">
        <v>1565</v>
      </c>
      <c r="B2049" s="2" t="s">
        <v>1565</v>
      </c>
      <c r="C2049" s="2" t="s">
        <v>1565</v>
      </c>
      <c r="D2049" s="1"/>
      <c r="E2049" s="1" t="s">
        <v>24</v>
      </c>
      <c r="F2049" s="1"/>
    </row>
    <row r="2050" spans="1:6">
      <c r="A2050" s="2" t="s">
        <v>1530</v>
      </c>
      <c r="B2050" s="2" t="s">
        <v>1530</v>
      </c>
      <c r="C2050" s="2" t="s">
        <v>1566</v>
      </c>
      <c r="D2050" s="1"/>
      <c r="E2050" s="1" t="s">
        <v>24</v>
      </c>
      <c r="F2050" s="1"/>
    </row>
    <row r="2051" spans="1:6">
      <c r="A2051" s="2" t="s">
        <v>1567</v>
      </c>
      <c r="B2051" s="2" t="s">
        <v>1567</v>
      </c>
      <c r="C2051" s="2" t="s">
        <v>1567</v>
      </c>
      <c r="D2051" s="1"/>
      <c r="E2051" s="1" t="s">
        <v>24</v>
      </c>
      <c r="F2051" s="1"/>
    </row>
    <row r="2052" spans="1:6">
      <c r="A2052" s="1" t="s">
        <v>587</v>
      </c>
      <c r="B2052" s="2" t="s">
        <v>1568</v>
      </c>
      <c r="C2052" s="2" t="s">
        <v>1568</v>
      </c>
      <c r="D2052" s="1"/>
      <c r="E2052" s="1" t="s">
        <v>24</v>
      </c>
      <c r="F2052" s="1"/>
    </row>
    <row r="2053" spans="1:6">
      <c r="A2053" s="2" t="s">
        <v>1569</v>
      </c>
      <c r="B2053" s="2" t="s">
        <v>1569</v>
      </c>
      <c r="C2053" s="2" t="s">
        <v>1569</v>
      </c>
      <c r="D2053" s="1"/>
      <c r="E2053" s="1" t="s">
        <v>24</v>
      </c>
      <c r="F2053" s="1"/>
    </row>
    <row r="2054" spans="1:6">
      <c r="A2054" s="2" t="s">
        <v>1570</v>
      </c>
      <c r="B2054" s="2" t="s">
        <v>1571</v>
      </c>
      <c r="C2054" s="2" t="s">
        <v>1571</v>
      </c>
      <c r="D2054" s="1"/>
      <c r="E2054" s="1" t="s">
        <v>24</v>
      </c>
      <c r="F2054" s="1"/>
    </row>
    <row r="2055" spans="1:6">
      <c r="A2055" s="2" t="s">
        <v>1352</v>
      </c>
      <c r="B2055" s="2" t="s">
        <v>1352</v>
      </c>
      <c r="C2055" s="2" t="s">
        <v>1352</v>
      </c>
      <c r="D2055" s="1"/>
      <c r="E2055" s="1" t="s">
        <v>24</v>
      </c>
      <c r="F2055" s="1"/>
    </row>
    <row r="2056" spans="1:6">
      <c r="A2056" s="2" t="s">
        <v>1363</v>
      </c>
      <c r="B2056" s="2" t="s">
        <v>1364</v>
      </c>
      <c r="C2056" s="2" t="s">
        <v>1364</v>
      </c>
      <c r="D2056" s="1"/>
      <c r="E2056" s="1" t="s">
        <v>24</v>
      </c>
      <c r="F2056" s="1"/>
    </row>
    <row r="2057" spans="1:6">
      <c r="A2057" s="2" t="s">
        <v>1572</v>
      </c>
      <c r="B2057" s="2" t="s">
        <v>1573</v>
      </c>
      <c r="C2057" s="2" t="s">
        <v>1573</v>
      </c>
      <c r="D2057" s="1"/>
      <c r="E2057" s="1" t="s">
        <v>24</v>
      </c>
      <c r="F2057" s="1"/>
    </row>
    <row r="2058" spans="1:6">
      <c r="A2058" s="2" t="s">
        <v>1574</v>
      </c>
      <c r="B2058" s="2" t="s">
        <v>1575</v>
      </c>
      <c r="C2058" s="2" t="s">
        <v>1575</v>
      </c>
      <c r="D2058" s="1"/>
      <c r="E2058" s="1" t="s">
        <v>24</v>
      </c>
      <c r="F2058" s="1"/>
    </row>
    <row r="2059" spans="1:6">
      <c r="A2059" s="2" t="s">
        <v>1576</v>
      </c>
      <c r="B2059" s="2" t="s">
        <v>1577</v>
      </c>
      <c r="C2059" s="2" t="s">
        <v>1577</v>
      </c>
      <c r="D2059" s="1"/>
      <c r="E2059" s="1" t="s">
        <v>24</v>
      </c>
      <c r="F2059" s="1"/>
    </row>
    <row r="2060" spans="1:6">
      <c r="A2060" s="2" t="s">
        <v>1578</v>
      </c>
      <c r="B2060" s="2" t="s">
        <v>1579</v>
      </c>
      <c r="C2060" s="2" t="s">
        <v>1579</v>
      </c>
      <c r="D2060" s="1"/>
      <c r="E2060" s="1" t="s">
        <v>24</v>
      </c>
      <c r="F2060" s="1"/>
    </row>
    <row r="2061" spans="1:6">
      <c r="A2061" s="2" t="s">
        <v>1580</v>
      </c>
      <c r="B2061" s="2" t="s">
        <v>1581</v>
      </c>
      <c r="C2061" s="2" t="s">
        <v>1582</v>
      </c>
      <c r="D2061" s="1"/>
      <c r="E2061" s="1" t="s">
        <v>24</v>
      </c>
      <c r="F2061" s="1"/>
    </row>
    <row r="2062" spans="1:6">
      <c r="A2062" s="2" t="s">
        <v>1583</v>
      </c>
      <c r="B2062" s="2" t="s">
        <v>1584</v>
      </c>
      <c r="C2062" s="2" t="s">
        <v>1585</v>
      </c>
      <c r="D2062" s="1"/>
      <c r="E2062" s="1" t="s">
        <v>24</v>
      </c>
      <c r="F2062" s="1"/>
    </row>
    <row r="2063" spans="1:6">
      <c r="A2063" s="2" t="s">
        <v>1586</v>
      </c>
      <c r="B2063" s="1" t="s">
        <v>604</v>
      </c>
      <c r="C2063" s="2" t="s">
        <v>1587</v>
      </c>
      <c r="D2063" s="1"/>
      <c r="E2063" s="1" t="s">
        <v>24</v>
      </c>
      <c r="F2063" s="1"/>
    </row>
    <row r="2064" spans="1:6">
      <c r="A2064" s="2" t="s">
        <v>1583</v>
      </c>
      <c r="B2064" s="2" t="s">
        <v>1584</v>
      </c>
      <c r="C2064" s="2" t="s">
        <v>1585</v>
      </c>
      <c r="D2064" s="1"/>
      <c r="E2064" s="1" t="s">
        <v>24</v>
      </c>
      <c r="F2064" s="1"/>
    </row>
    <row r="2065" spans="1:6">
      <c r="A2065" s="2" t="s">
        <v>1588</v>
      </c>
      <c r="B2065" s="1" t="s">
        <v>606</v>
      </c>
      <c r="C2065" s="2" t="s">
        <v>1589</v>
      </c>
      <c r="D2065" s="1"/>
      <c r="E2065" s="1" t="s">
        <v>24</v>
      </c>
      <c r="F2065" s="1"/>
    </row>
    <row r="2066" spans="1:6">
      <c r="A2066" s="2" t="s">
        <v>1590</v>
      </c>
      <c r="B2066" s="1" t="s">
        <v>609</v>
      </c>
      <c r="C2066" s="2" t="s">
        <v>1591</v>
      </c>
      <c r="D2066" s="1"/>
      <c r="E2066" s="1" t="s">
        <v>24</v>
      </c>
      <c r="F2066" s="1"/>
    </row>
    <row r="2067" spans="1:6">
      <c r="A2067" s="2" t="s">
        <v>1592</v>
      </c>
      <c r="B2067" s="1" t="s">
        <v>612</v>
      </c>
      <c r="C2067" s="2" t="s">
        <v>1592</v>
      </c>
      <c r="D2067" s="1"/>
      <c r="E2067" s="1" t="s">
        <v>24</v>
      </c>
      <c r="F2067" s="1"/>
    </row>
    <row r="2068" spans="1:6">
      <c r="A2068" s="2" t="s">
        <v>1593</v>
      </c>
      <c r="B2068" s="1" t="s">
        <v>614</v>
      </c>
      <c r="C2068" s="2" t="s">
        <v>1594</v>
      </c>
      <c r="D2068" s="1"/>
      <c r="E2068" s="1" t="s">
        <v>24</v>
      </c>
      <c r="F2068" s="1"/>
    </row>
    <row r="2069" spans="1:6">
      <c r="A2069" s="2" t="s">
        <v>1595</v>
      </c>
      <c r="B2069" s="2" t="s">
        <v>1596</v>
      </c>
      <c r="C2069" s="2" t="s">
        <v>1596</v>
      </c>
      <c r="D2069" s="1"/>
      <c r="E2069" s="1" t="s">
        <v>24</v>
      </c>
      <c r="F2069" s="1"/>
    </row>
    <row r="2070" spans="1:6">
      <c r="A2070" s="2" t="s">
        <v>1597</v>
      </c>
      <c r="B2070" s="2" t="s">
        <v>1598</v>
      </c>
      <c r="C2070" s="2" t="s">
        <v>1598</v>
      </c>
      <c r="D2070" s="1"/>
      <c r="E2070" s="1" t="s">
        <v>24</v>
      </c>
      <c r="F2070" s="1"/>
    </row>
    <row r="2071" spans="1:6">
      <c r="A2071" s="2" t="s">
        <v>1599</v>
      </c>
      <c r="B2071" s="2" t="s">
        <v>1600</v>
      </c>
      <c r="C2071" s="2" t="s">
        <v>1600</v>
      </c>
      <c r="D2071" s="1"/>
      <c r="E2071" s="1" t="s">
        <v>24</v>
      </c>
      <c r="F2071" s="1"/>
    </row>
    <row r="2072" spans="1:6">
      <c r="A2072" s="2" t="s">
        <v>1601</v>
      </c>
      <c r="B2072" s="2" t="s">
        <v>1602</v>
      </c>
      <c r="C2072" s="2" t="s">
        <v>1603</v>
      </c>
      <c r="D2072" s="1"/>
      <c r="E2072" s="1" t="s">
        <v>24</v>
      </c>
      <c r="F2072" s="1"/>
    </row>
    <row r="2073" spans="1:6">
      <c r="A2073" s="1"/>
      <c r="B2073" s="1"/>
      <c r="C2073" s="1"/>
      <c r="D2073" s="1"/>
      <c r="E2073" s="1" t="s">
        <v>20</v>
      </c>
      <c r="F2073" s="1"/>
    </row>
    <row r="2074" spans="1:6">
      <c r="A2074" s="1"/>
      <c r="B2074" s="1"/>
      <c r="C2074" s="1"/>
      <c r="D2074" s="1"/>
      <c r="E2074" s="1" t="s">
        <v>20</v>
      </c>
      <c r="F2074" s="1"/>
    </row>
    <row r="2075" spans="1:6">
      <c r="A2075" s="1"/>
      <c r="B2075" s="1"/>
      <c r="C2075" s="1"/>
      <c r="D2075" s="1"/>
      <c r="E2075" s="1" t="s">
        <v>20</v>
      </c>
      <c r="F2075" s="1"/>
    </row>
    <row r="2076" spans="1:6">
      <c r="A2076" s="1"/>
      <c r="B2076" s="1"/>
      <c r="C2076" s="1"/>
      <c r="D2076" s="1"/>
      <c r="E2076" s="1" t="s">
        <v>20</v>
      </c>
      <c r="F2076" s="1"/>
    </row>
    <row r="2077" spans="1:6">
      <c r="A2077" s="1"/>
      <c r="B2077" s="1"/>
      <c r="C2077" s="1"/>
      <c r="D2077" s="1"/>
      <c r="E2077" s="1" t="s">
        <v>20</v>
      </c>
      <c r="F2077" s="1"/>
    </row>
    <row r="2078" spans="1:6">
      <c r="A2078" s="1"/>
      <c r="B2078" s="1"/>
      <c r="C2078" s="1"/>
      <c r="D2078" s="1"/>
      <c r="E2078" s="1" t="s">
        <v>20</v>
      </c>
      <c r="F2078" s="1"/>
    </row>
    <row r="2079" spans="1:6">
      <c r="A2079" s="1"/>
      <c r="B2079" s="1"/>
      <c r="C2079" s="1"/>
      <c r="D2079" s="1"/>
      <c r="E2079" s="1" t="s">
        <v>20</v>
      </c>
      <c r="F2079" s="1"/>
    </row>
    <row r="2080" spans="1:6">
      <c r="A2080" s="1"/>
      <c r="B2080" s="1"/>
      <c r="C2080" s="1"/>
      <c r="D2080" s="1"/>
      <c r="E2080" s="1" t="s">
        <v>20</v>
      </c>
      <c r="F2080" s="1"/>
    </row>
    <row r="2081" spans="1:6">
      <c r="A2081" s="1"/>
      <c r="B2081" s="1"/>
      <c r="C2081" s="1"/>
      <c r="D2081" s="1"/>
      <c r="E2081" s="1" t="s">
        <v>20</v>
      </c>
      <c r="F2081" s="1"/>
    </row>
    <row r="2082" spans="1:6">
      <c r="A2082" s="1"/>
      <c r="B2082" s="1"/>
      <c r="C2082" s="1"/>
      <c r="D2082" s="1"/>
      <c r="E2082" s="1" t="s">
        <v>20</v>
      </c>
      <c r="F2082" s="1"/>
    </row>
    <row r="2083" spans="1:6">
      <c r="A2083" s="1"/>
      <c r="B2083" s="1"/>
      <c r="C2083" s="1"/>
      <c r="D2083" s="1"/>
      <c r="E2083" s="1" t="s">
        <v>20</v>
      </c>
      <c r="F2083" s="1"/>
    </row>
    <row r="2084" spans="1:6">
      <c r="A2084" s="1"/>
      <c r="B2084" s="1"/>
      <c r="C2084" s="1"/>
      <c r="D2084" s="1"/>
      <c r="E2084" s="1" t="s">
        <v>20</v>
      </c>
      <c r="F2084" s="1"/>
    </row>
    <row r="2085" spans="1:6">
      <c r="A2085" s="1"/>
      <c r="B2085" s="1"/>
      <c r="C2085" s="1"/>
      <c r="D2085" s="1"/>
      <c r="E2085" s="1" t="s">
        <v>20</v>
      </c>
      <c r="F2085" s="1"/>
    </row>
    <row r="2086" spans="1:6">
      <c r="A2086" s="1"/>
      <c r="B2086" s="1"/>
      <c r="C2086" s="1"/>
      <c r="D2086" s="1"/>
      <c r="E2086" s="1" t="s">
        <v>20</v>
      </c>
      <c r="F2086" s="1"/>
    </row>
    <row r="2087" spans="1:6">
      <c r="A2087" s="1"/>
      <c r="B2087" s="1"/>
      <c r="C2087" s="1"/>
      <c r="D2087" s="1"/>
      <c r="E2087" s="1" t="s">
        <v>20</v>
      </c>
      <c r="F2087" s="1"/>
    </row>
    <row r="2088" spans="1:6">
      <c r="A2088" s="1"/>
      <c r="B2088" s="1"/>
      <c r="C2088" s="1"/>
      <c r="D2088" s="1"/>
      <c r="E2088" s="1" t="s">
        <v>20</v>
      </c>
      <c r="F2088" s="1"/>
    </row>
    <row r="2089" spans="1:6">
      <c r="A2089" s="1"/>
      <c r="B2089" s="1"/>
      <c r="C2089" s="1"/>
      <c r="D2089" s="1"/>
      <c r="E2089" s="1" t="s">
        <v>20</v>
      </c>
      <c r="F2089" s="1"/>
    </row>
    <row r="2090" spans="1:6">
      <c r="A2090" s="1"/>
      <c r="B2090" s="1"/>
      <c r="C2090" s="1"/>
      <c r="D2090" s="1"/>
      <c r="E2090" s="1" t="s">
        <v>20</v>
      </c>
      <c r="F2090" s="1"/>
    </row>
    <row r="2091" spans="1:6">
      <c r="A2091" s="1"/>
      <c r="B2091" s="1"/>
      <c r="C2091" s="1"/>
      <c r="D2091" s="1"/>
      <c r="E2091" s="1" t="s">
        <v>20</v>
      </c>
      <c r="F2091" s="1"/>
    </row>
    <row r="2092" spans="1:6">
      <c r="A2092" s="1"/>
      <c r="B2092" s="1"/>
      <c r="C2092" s="1"/>
      <c r="D2092" s="1"/>
      <c r="E2092" s="1" t="s">
        <v>20</v>
      </c>
      <c r="F2092" s="1"/>
    </row>
    <row r="2093" spans="1:6">
      <c r="A2093" s="1"/>
      <c r="B2093" s="1"/>
      <c r="C2093" s="1"/>
      <c r="D2093" s="1"/>
      <c r="E2093" s="1" t="s">
        <v>20</v>
      </c>
      <c r="F2093" s="1"/>
    </row>
    <row r="2094" spans="1:6">
      <c r="A2094" s="1"/>
      <c r="B2094" s="1"/>
      <c r="C2094" s="1"/>
      <c r="D2094" s="1"/>
      <c r="E2094" s="1" t="s">
        <v>20</v>
      </c>
      <c r="F2094" s="1"/>
    </row>
    <row r="2095" spans="1:6">
      <c r="A2095" s="1"/>
      <c r="B2095" s="1"/>
      <c r="C2095" s="1"/>
      <c r="D2095" s="1"/>
      <c r="E2095" s="1" t="s">
        <v>20</v>
      </c>
      <c r="F2095" s="1"/>
    </row>
    <row r="2096" spans="1:6">
      <c r="A2096" s="1"/>
      <c r="B2096" s="1"/>
      <c r="C2096" s="1"/>
      <c r="D2096" s="1"/>
      <c r="E2096" s="1" t="s">
        <v>20</v>
      </c>
      <c r="F2096" s="1"/>
    </row>
    <row r="2097" spans="1:6">
      <c r="A2097" s="1"/>
      <c r="B2097" s="1"/>
      <c r="C2097" s="1"/>
      <c r="D2097" s="1"/>
      <c r="E2097" s="1" t="s">
        <v>20</v>
      </c>
      <c r="F2097" s="1"/>
    </row>
    <row r="2098" spans="1:6">
      <c r="A2098" s="2" t="s">
        <v>1548</v>
      </c>
      <c r="B2098" s="2" t="s">
        <v>1548</v>
      </c>
      <c r="C2098" s="2" t="s">
        <v>1548</v>
      </c>
      <c r="D2098" s="1"/>
      <c r="E2098" s="1" t="s">
        <v>24</v>
      </c>
      <c r="F2098" s="1"/>
    </row>
    <row r="2099" spans="1:6">
      <c r="A2099" s="2" t="s">
        <v>1533</v>
      </c>
      <c r="B2099" s="2" t="s">
        <v>1533</v>
      </c>
      <c r="C2099" s="2" t="s">
        <v>1533</v>
      </c>
      <c r="D2099" s="1"/>
      <c r="E2099" s="1" t="s">
        <v>24</v>
      </c>
      <c r="F2099" s="1"/>
    </row>
    <row r="2100" spans="1:6">
      <c r="A2100" s="2" t="s">
        <v>1604</v>
      </c>
      <c r="B2100" s="1" t="s">
        <v>624</v>
      </c>
      <c r="C2100" s="2" t="s">
        <v>1604</v>
      </c>
      <c r="D2100" s="1" t="s">
        <v>626</v>
      </c>
      <c r="E2100" s="1" t="s">
        <v>24</v>
      </c>
      <c r="F2100" s="1"/>
    </row>
    <row r="2101" spans="1:6">
      <c r="A2101" s="2" t="s">
        <v>1605</v>
      </c>
      <c r="B2101" s="1" t="s">
        <v>624</v>
      </c>
      <c r="C2101" s="2" t="s">
        <v>1605</v>
      </c>
      <c r="D2101" s="1" t="s">
        <v>628</v>
      </c>
      <c r="E2101" s="1" t="s">
        <v>24</v>
      </c>
      <c r="F2101" s="1"/>
    </row>
    <row r="2102" spans="1:6">
      <c r="A2102" s="2" t="s">
        <v>1606</v>
      </c>
      <c r="B2102" s="1" t="s">
        <v>624</v>
      </c>
      <c r="C2102" s="2" t="s">
        <v>1606</v>
      </c>
      <c r="D2102" s="1"/>
      <c r="E2102" s="1" t="s">
        <v>24</v>
      </c>
      <c r="F2102" s="1"/>
    </row>
    <row r="2103" spans="1:6">
      <c r="A2103" s="2" t="s">
        <v>1607</v>
      </c>
      <c r="B2103" s="1" t="s">
        <v>624</v>
      </c>
      <c r="C2103" s="2" t="s">
        <v>1607</v>
      </c>
      <c r="D2103" s="1"/>
      <c r="E2103" s="1" t="s">
        <v>24</v>
      </c>
      <c r="F2103" s="1"/>
    </row>
    <row r="2104" spans="1:6">
      <c r="A2104" s="2" t="s">
        <v>1608</v>
      </c>
      <c r="B2104" s="1" t="s">
        <v>624</v>
      </c>
      <c r="C2104" s="2" t="s">
        <v>1608</v>
      </c>
      <c r="D2104" s="1"/>
      <c r="E2104" s="1" t="s">
        <v>24</v>
      </c>
      <c r="F2104" s="1"/>
    </row>
    <row r="2105" spans="1:6">
      <c r="A2105" s="2" t="s">
        <v>1609</v>
      </c>
      <c r="B2105" s="1" t="s">
        <v>624</v>
      </c>
      <c r="C2105" s="2" t="s">
        <v>1609</v>
      </c>
      <c r="D2105" s="1"/>
      <c r="E2105" s="1" t="s">
        <v>24</v>
      </c>
      <c r="F2105" s="1"/>
    </row>
    <row r="2106" spans="1:6">
      <c r="A2106" s="2" t="s">
        <v>1610</v>
      </c>
      <c r="B2106" s="1" t="s">
        <v>624</v>
      </c>
      <c r="C2106" s="2" t="s">
        <v>1610</v>
      </c>
      <c r="D2106" s="1"/>
      <c r="E2106" s="1" t="s">
        <v>24</v>
      </c>
      <c r="F2106" s="1"/>
    </row>
    <row r="2107" spans="1:6">
      <c r="A2107" s="2" t="s">
        <v>1611</v>
      </c>
      <c r="B2107" s="1" t="s">
        <v>624</v>
      </c>
      <c r="C2107" s="2" t="s">
        <v>1611</v>
      </c>
      <c r="D2107" s="1"/>
      <c r="E2107" s="1" t="s">
        <v>24</v>
      </c>
      <c r="F2107" s="1"/>
    </row>
    <row r="2108" spans="1:6">
      <c r="A2108" s="2" t="s">
        <v>1612</v>
      </c>
      <c r="B2108" s="1" t="s">
        <v>624</v>
      </c>
      <c r="C2108" s="2" t="s">
        <v>1613</v>
      </c>
      <c r="D2108" s="1"/>
      <c r="E2108" s="1" t="s">
        <v>24</v>
      </c>
      <c r="F2108" s="1"/>
    </row>
    <row r="2109" spans="1:6">
      <c r="A2109" s="2" t="s">
        <v>1614</v>
      </c>
      <c r="B2109" s="1" t="s">
        <v>624</v>
      </c>
      <c r="C2109" s="2" t="s">
        <v>1615</v>
      </c>
      <c r="D2109" s="1"/>
      <c r="E2109" s="1" t="s">
        <v>24</v>
      </c>
      <c r="F2109" s="1"/>
    </row>
    <row r="2110" spans="1:6">
      <c r="A2110" s="2" t="s">
        <v>1616</v>
      </c>
      <c r="B2110" s="1" t="s">
        <v>624</v>
      </c>
      <c r="C2110" s="2" t="s">
        <v>1616</v>
      </c>
      <c r="D2110" s="1"/>
      <c r="E2110" s="1" t="s">
        <v>24</v>
      </c>
      <c r="F2110" s="1"/>
    </row>
    <row r="2111" spans="1:6">
      <c r="A2111" s="2" t="s">
        <v>1617</v>
      </c>
      <c r="B2111" s="2" t="s">
        <v>1617</v>
      </c>
      <c r="C2111" s="2" t="s">
        <v>1617</v>
      </c>
      <c r="D2111" s="1"/>
      <c r="E2111" s="1" t="s">
        <v>24</v>
      </c>
      <c r="F2111" s="1"/>
    </row>
    <row r="2112" spans="1:6">
      <c r="A2112" s="2" t="s">
        <v>1618</v>
      </c>
      <c r="B2112" s="2" t="s">
        <v>1618</v>
      </c>
      <c r="C2112" s="2" t="s">
        <v>1618</v>
      </c>
      <c r="D2112" s="1"/>
      <c r="E2112" s="1" t="s">
        <v>24</v>
      </c>
      <c r="F2112" s="1"/>
    </row>
    <row r="2113" spans="1:6">
      <c r="A2113" s="2" t="s">
        <v>1619</v>
      </c>
      <c r="B2113" s="2" t="s">
        <v>1619</v>
      </c>
      <c r="C2113" s="2" t="s">
        <v>1619</v>
      </c>
      <c r="D2113" s="1"/>
      <c r="E2113" s="1" t="s">
        <v>24</v>
      </c>
      <c r="F2113" s="1"/>
    </row>
    <row r="2114" spans="1:6">
      <c r="A2114" s="2" t="s">
        <v>1620</v>
      </c>
      <c r="B2114" s="2" t="s">
        <v>1621</v>
      </c>
      <c r="C2114" s="2" t="s">
        <v>1622</v>
      </c>
      <c r="D2114" s="1"/>
      <c r="E2114" s="1" t="s">
        <v>24</v>
      </c>
      <c r="F2114" s="1"/>
    </row>
    <row r="2115" spans="1:6">
      <c r="A2115" s="2" t="s">
        <v>1200</v>
      </c>
      <c r="B2115" s="2" t="s">
        <v>1201</v>
      </c>
      <c r="C2115" s="2" t="s">
        <v>1202</v>
      </c>
      <c r="D2115" s="1"/>
      <c r="E2115" s="1" t="s">
        <v>24</v>
      </c>
      <c r="F2115" s="1"/>
    </row>
    <row r="2116" spans="1:6">
      <c r="A2116" s="1"/>
      <c r="B2116" s="1"/>
      <c r="C2116" s="1"/>
      <c r="D2116" s="1"/>
      <c r="E2116" s="1" t="s">
        <v>20</v>
      </c>
      <c r="F2116" s="1"/>
    </row>
    <row r="2117" spans="1:6">
      <c r="A2117" s="2" t="s">
        <v>1203</v>
      </c>
      <c r="B2117" s="2" t="s">
        <v>1204</v>
      </c>
      <c r="C2117" s="2" t="s">
        <v>1205</v>
      </c>
      <c r="D2117" s="1"/>
      <c r="E2117" s="1" t="s">
        <v>24</v>
      </c>
      <c r="F2117" s="1"/>
    </row>
    <row r="2118" spans="1:6">
      <c r="A2118" s="2" t="s">
        <v>1206</v>
      </c>
      <c r="B2118" s="2" t="s">
        <v>1207</v>
      </c>
      <c r="C2118" s="2" t="s">
        <v>1208</v>
      </c>
      <c r="D2118" s="1"/>
      <c r="E2118" s="1" t="s">
        <v>24</v>
      </c>
      <c r="F2118" s="1"/>
    </row>
    <row r="2119" spans="1:6">
      <c r="A2119" s="1"/>
      <c r="B2119" s="1"/>
      <c r="C2119" s="1"/>
      <c r="D2119" s="1"/>
      <c r="E2119" s="1" t="s">
        <v>20</v>
      </c>
      <c r="F2119" s="1"/>
    </row>
    <row r="2120" spans="1:6">
      <c r="A2120" s="2" t="s">
        <v>1209</v>
      </c>
      <c r="B2120" s="2" t="s">
        <v>1210</v>
      </c>
      <c r="C2120" s="2" t="s">
        <v>1211</v>
      </c>
      <c r="D2120" s="1"/>
      <c r="E2120" s="1" t="s">
        <v>24</v>
      </c>
      <c r="F2120" s="1"/>
    </row>
    <row r="2121" spans="1:6">
      <c r="A2121" s="2" t="s">
        <v>1212</v>
      </c>
      <c r="B2121" s="2" t="s">
        <v>1213</v>
      </c>
      <c r="C2121" s="2" t="s">
        <v>1214</v>
      </c>
      <c r="D2121" s="1"/>
      <c r="E2121" s="1" t="s">
        <v>24</v>
      </c>
      <c r="F2121" s="1"/>
    </row>
    <row r="2122" spans="1:6">
      <c r="A2122" s="1"/>
      <c r="B2122" s="1"/>
      <c r="C2122" s="1"/>
      <c r="D2122" s="1"/>
      <c r="E2122" s="1" t="s">
        <v>20</v>
      </c>
      <c r="F2122" s="1"/>
    </row>
    <row r="2123" spans="1:6">
      <c r="A2123" s="2" t="s">
        <v>1215</v>
      </c>
      <c r="B2123" s="2" t="s">
        <v>1216</v>
      </c>
      <c r="C2123" s="2" t="s">
        <v>1217</v>
      </c>
      <c r="D2123" s="1"/>
      <c r="E2123" s="1" t="s">
        <v>24</v>
      </c>
      <c r="F2123" s="1"/>
    </row>
    <row r="2124" spans="1:6">
      <c r="A2124" s="1"/>
      <c r="B2124" s="1"/>
      <c r="C2124" s="1"/>
      <c r="D2124" s="1"/>
      <c r="E2124" s="1" t="s">
        <v>20</v>
      </c>
      <c r="F2124" s="1"/>
    </row>
    <row r="2125" spans="1:6">
      <c r="A2125" s="2" t="s">
        <v>1218</v>
      </c>
      <c r="B2125" s="2" t="s">
        <v>1219</v>
      </c>
      <c r="C2125" s="2" t="s">
        <v>1220</v>
      </c>
      <c r="D2125" s="1"/>
      <c r="E2125" s="1" t="s">
        <v>24</v>
      </c>
      <c r="F2125" s="1"/>
    </row>
    <row r="2126" spans="1:6">
      <c r="A2126" s="1"/>
      <c r="B2126" s="1"/>
      <c r="C2126" s="1"/>
      <c r="D2126" s="1"/>
      <c r="E2126" s="1" t="s">
        <v>20</v>
      </c>
      <c r="F2126" s="1"/>
    </row>
    <row r="2127" spans="1:6">
      <c r="A2127" s="1"/>
      <c r="B2127" s="1"/>
      <c r="C2127" s="1"/>
      <c r="D2127" s="1"/>
      <c r="E2127" s="1" t="s">
        <v>20</v>
      </c>
      <c r="F2127" s="1"/>
    </row>
    <row r="2128" spans="1:6">
      <c r="A2128" s="2" t="s">
        <v>1221</v>
      </c>
      <c r="B2128" s="2" t="s">
        <v>1221</v>
      </c>
      <c r="C2128" s="1"/>
      <c r="D2128" s="1"/>
      <c r="E2128" s="1" t="s">
        <v>24</v>
      </c>
      <c r="F2128" s="1"/>
    </row>
    <row r="2129" spans="1:6">
      <c r="A2129" s="1"/>
      <c r="B2129" s="1"/>
      <c r="C2129" s="1"/>
      <c r="D2129" s="1"/>
      <c r="E2129" s="1" t="s">
        <v>20</v>
      </c>
      <c r="F2129" s="1"/>
    </row>
    <row r="2130" spans="1:6">
      <c r="A2130" s="1"/>
      <c r="B2130" s="1"/>
      <c r="C2130" s="1"/>
      <c r="D2130" s="1"/>
      <c r="E2130" s="1" t="s">
        <v>20</v>
      </c>
      <c r="F2130" s="1"/>
    </row>
    <row r="2131" spans="1:6">
      <c r="A2131" s="2" t="s">
        <v>1222</v>
      </c>
      <c r="B2131" s="2" t="s">
        <v>1223</v>
      </c>
      <c r="C2131" s="1"/>
      <c r="D2131" s="1"/>
      <c r="E2131" s="1" t="s">
        <v>20</v>
      </c>
      <c r="F2131" s="1"/>
    </row>
    <row r="2132" spans="1:6">
      <c r="A2132" s="1"/>
      <c r="B2132" s="1"/>
      <c r="C2132" s="1"/>
      <c r="D2132" s="1"/>
      <c r="E2132" s="1" t="s">
        <v>20</v>
      </c>
      <c r="F2132" s="1"/>
    </row>
    <row r="2133" spans="1:6">
      <c r="A2133" s="2" t="s">
        <v>1231</v>
      </c>
      <c r="B2133" s="1" t="s">
        <v>195</v>
      </c>
      <c r="C2133" s="1"/>
      <c r="D2133" s="1"/>
      <c r="E2133" s="1" t="s">
        <v>24</v>
      </c>
      <c r="F2133" s="1"/>
    </row>
    <row r="2134" spans="1:6">
      <c r="A2134" s="1" t="s">
        <v>1232</v>
      </c>
      <c r="B2134" s="1" t="s">
        <v>197</v>
      </c>
      <c r="C2134" s="1"/>
      <c r="D2134" s="1"/>
      <c r="E2134" s="1" t="s">
        <v>24</v>
      </c>
      <c r="F2134" s="1"/>
    </row>
    <row r="2135" spans="1:6">
      <c r="A2135" s="1"/>
      <c r="B2135" s="1"/>
      <c r="C2135" s="1"/>
      <c r="D2135" s="1"/>
      <c r="E2135" s="1" t="s">
        <v>20</v>
      </c>
      <c r="F2135" s="1"/>
    </row>
    <row r="2136" spans="1:6">
      <c r="A2136" s="2" t="s">
        <v>1233</v>
      </c>
      <c r="B2136" s="1" t="s">
        <v>199</v>
      </c>
      <c r="C2136" s="2" t="s">
        <v>1234</v>
      </c>
      <c r="D2136" s="1"/>
      <c r="E2136" s="1" t="s">
        <v>24</v>
      </c>
      <c r="F2136" s="1"/>
    </row>
    <row r="2137" spans="1:6">
      <c r="A2137" s="1"/>
      <c r="B2137" s="1"/>
      <c r="C2137" s="1"/>
      <c r="D2137" s="1"/>
      <c r="E2137" s="1" t="s">
        <v>20</v>
      </c>
      <c r="F2137" s="1"/>
    </row>
    <row r="2138" spans="1:6">
      <c r="A2138" s="2" t="s">
        <v>1235</v>
      </c>
      <c r="B2138" s="2" t="s">
        <v>1235</v>
      </c>
      <c r="C2138" s="2" t="s">
        <v>1236</v>
      </c>
      <c r="D2138" s="1"/>
      <c r="E2138" s="1" t="s">
        <v>24</v>
      </c>
      <c r="F2138" s="1"/>
    </row>
    <row r="2139" spans="1:6">
      <c r="A2139" s="1"/>
      <c r="B2139" s="1"/>
      <c r="C2139" s="1"/>
      <c r="D2139" s="1"/>
      <c r="E2139" s="1" t="s">
        <v>20</v>
      </c>
      <c r="F2139" s="1"/>
    </row>
    <row r="2140" spans="1:6">
      <c r="A2140" s="1"/>
      <c r="B2140" s="1"/>
      <c r="C2140" s="1"/>
      <c r="D2140" s="1"/>
      <c r="E2140" s="1" t="s">
        <v>20</v>
      </c>
      <c r="F2140" s="1"/>
    </row>
    <row r="2141" spans="1:6">
      <c r="A2141" s="1" t="s">
        <v>58</v>
      </c>
      <c r="B2141" s="1" t="s">
        <v>58</v>
      </c>
      <c r="C2141" s="1"/>
      <c r="D2141" s="1"/>
      <c r="E2141" s="1" t="s">
        <v>24</v>
      </c>
      <c r="F2141" s="1"/>
    </row>
    <row r="2142" spans="1:6">
      <c r="A2142" s="1" t="s">
        <v>55</v>
      </c>
      <c r="B2142" s="1" t="s">
        <v>55</v>
      </c>
      <c r="C2142" s="1"/>
      <c r="D2142" s="1"/>
      <c r="E2142" s="1" t="s">
        <v>24</v>
      </c>
      <c r="F2142" s="1"/>
    </row>
    <row r="2143" spans="1:6">
      <c r="A2143" s="1" t="s">
        <v>56</v>
      </c>
      <c r="B2143" s="1" t="s">
        <v>56</v>
      </c>
      <c r="C2143" s="1"/>
      <c r="D2143" s="1"/>
      <c r="E2143" s="1" t="s">
        <v>24</v>
      </c>
      <c r="F2143" s="1"/>
    </row>
    <row r="2144" spans="1:6">
      <c r="A2144" s="1" t="s">
        <v>57</v>
      </c>
      <c r="B2144" s="1" t="s">
        <v>57</v>
      </c>
      <c r="C2144" s="1"/>
      <c r="D2144" s="1"/>
      <c r="E2144" s="1" t="s">
        <v>24</v>
      </c>
      <c r="F2144" s="1"/>
    </row>
    <row r="2145" spans="1:6">
      <c r="A2145" s="1"/>
      <c r="B2145" s="1"/>
      <c r="C2145" s="1"/>
      <c r="D2145" s="1"/>
      <c r="E2145" s="1" t="s">
        <v>20</v>
      </c>
      <c r="F2145" s="1"/>
    </row>
    <row r="2146" spans="1:6">
      <c r="A2146" s="1"/>
      <c r="B2146" s="1"/>
      <c r="C2146" s="1"/>
      <c r="D2146" s="1"/>
      <c r="E2146" s="1" t="s">
        <v>24</v>
      </c>
      <c r="F2146" s="1"/>
    </row>
    <row r="2147" spans="1:6">
      <c r="A2147" s="1" t="s">
        <v>25</v>
      </c>
      <c r="B2147" s="1" t="s">
        <v>25</v>
      </c>
      <c r="C2147" s="2" t="s">
        <v>1147</v>
      </c>
      <c r="D2147" s="1"/>
      <c r="E2147" s="1" t="s">
        <v>24</v>
      </c>
      <c r="F2147" s="1"/>
    </row>
    <row r="2148" spans="1:6">
      <c r="A2148" s="1" t="s">
        <v>27</v>
      </c>
      <c r="B2148" s="1" t="s">
        <v>27</v>
      </c>
      <c r="C2148" s="2" t="s">
        <v>1148</v>
      </c>
      <c r="D2148" s="1"/>
      <c r="E2148" s="1" t="s">
        <v>24</v>
      </c>
      <c r="F2148" s="1"/>
    </row>
    <row r="2149" spans="1:6">
      <c r="A2149" s="1" t="s">
        <v>29</v>
      </c>
      <c r="B2149" s="1" t="s">
        <v>29</v>
      </c>
      <c r="C2149" s="2" t="s">
        <v>1149</v>
      </c>
      <c r="D2149" s="1"/>
      <c r="E2149" s="1" t="s">
        <v>24</v>
      </c>
      <c r="F2149" s="1"/>
    </row>
    <row r="2150" spans="1:6">
      <c r="A2150" s="1" t="s">
        <v>31</v>
      </c>
      <c r="B2150" s="1" t="s">
        <v>31</v>
      </c>
      <c r="C2150" s="2" t="s">
        <v>1150</v>
      </c>
      <c r="D2150" s="1"/>
      <c r="E2150" s="1" t="s">
        <v>24</v>
      </c>
      <c r="F2150" s="1"/>
    </row>
    <row r="2151" spans="1:6">
      <c r="A2151" s="1" t="s">
        <v>33</v>
      </c>
      <c r="B2151" s="1" t="s">
        <v>33</v>
      </c>
      <c r="C2151" s="2" t="s">
        <v>1151</v>
      </c>
      <c r="D2151" s="1"/>
      <c r="E2151" s="1" t="s">
        <v>24</v>
      </c>
      <c r="F2151" s="1"/>
    </row>
    <row r="2152" spans="1:6">
      <c r="A2152" s="1" t="s">
        <v>35</v>
      </c>
      <c r="B2152" s="1" t="s">
        <v>35</v>
      </c>
      <c r="C2152" s="2" t="s">
        <v>1152</v>
      </c>
      <c r="D2152" s="1"/>
      <c r="E2152" s="1" t="s">
        <v>24</v>
      </c>
      <c r="F2152" s="1"/>
    </row>
    <row r="2153" spans="1:6">
      <c r="A2153" s="1" t="s">
        <v>37</v>
      </c>
      <c r="B2153" s="1" t="s">
        <v>37</v>
      </c>
      <c r="C2153" s="2" t="s">
        <v>1153</v>
      </c>
      <c r="D2153" s="1"/>
      <c r="E2153" s="1" t="s">
        <v>24</v>
      </c>
      <c r="F2153" s="1"/>
    </row>
    <row r="2154" spans="1:6">
      <c r="A2154" s="1" t="s">
        <v>39</v>
      </c>
      <c r="B2154" s="1" t="s">
        <v>39</v>
      </c>
      <c r="C2154" s="2" t="s">
        <v>1154</v>
      </c>
      <c r="D2154" s="1"/>
      <c r="E2154" s="1" t="s">
        <v>24</v>
      </c>
      <c r="F2154" s="1"/>
    </row>
    <row r="2155" spans="1:6">
      <c r="A2155" s="1" t="s">
        <v>41</v>
      </c>
      <c r="B2155" s="1" t="s">
        <v>41</v>
      </c>
      <c r="C2155" s="2" t="s">
        <v>1155</v>
      </c>
      <c r="D2155" s="1"/>
      <c r="E2155" s="1" t="s">
        <v>24</v>
      </c>
      <c r="F2155" s="1"/>
    </row>
    <row r="2156" spans="1:6">
      <c r="A2156" s="1" t="s">
        <v>43</v>
      </c>
      <c r="B2156" s="1" t="s">
        <v>43</v>
      </c>
      <c r="C2156" s="2" t="s">
        <v>1156</v>
      </c>
      <c r="D2156" s="1"/>
      <c r="E2156" s="1" t="s">
        <v>24</v>
      </c>
      <c r="F2156" s="1"/>
    </row>
    <row r="2157" spans="1:6">
      <c r="A2157" s="1" t="s">
        <v>45</v>
      </c>
      <c r="B2157" s="1" t="s">
        <v>45</v>
      </c>
      <c r="C2157" s="2" t="s">
        <v>1157</v>
      </c>
      <c r="D2157" s="1"/>
      <c r="E2157" s="1" t="s">
        <v>24</v>
      </c>
      <c r="F2157" s="1"/>
    </row>
    <row r="2158" spans="1:6">
      <c r="A2158" s="1" t="s">
        <v>47</v>
      </c>
      <c r="B2158" s="1" t="s">
        <v>47</v>
      </c>
      <c r="C2158" s="2" t="s">
        <v>1158</v>
      </c>
      <c r="D2158" s="1"/>
      <c r="E2158" s="1" t="s">
        <v>24</v>
      </c>
      <c r="F2158" s="1"/>
    </row>
    <row r="2159" spans="1:6">
      <c r="A2159" s="1" t="s">
        <v>49</v>
      </c>
      <c r="B2159" s="1" t="s">
        <v>49</v>
      </c>
      <c r="C2159" s="2" t="s">
        <v>1159</v>
      </c>
      <c r="D2159" s="1"/>
      <c r="E2159" s="1" t="s">
        <v>24</v>
      </c>
      <c r="F2159" s="1"/>
    </row>
    <row r="2160" spans="1:6">
      <c r="A2160" s="1" t="s">
        <v>51</v>
      </c>
      <c r="B2160" s="1" t="s">
        <v>51</v>
      </c>
      <c r="C2160" s="2" t="s">
        <v>1160</v>
      </c>
      <c r="D2160" s="1"/>
      <c r="E2160" s="1" t="s">
        <v>24</v>
      </c>
      <c r="F2160" s="1"/>
    </row>
    <row r="2161" spans="1:6">
      <c r="A2161" s="1" t="s">
        <v>53</v>
      </c>
      <c r="B2161" s="1" t="s">
        <v>53</v>
      </c>
      <c r="C2161" s="2" t="s">
        <v>1161</v>
      </c>
      <c r="D2161" s="1"/>
      <c r="E2161" s="1" t="s">
        <v>24</v>
      </c>
      <c r="F2161" s="1"/>
    </row>
    <row r="2162" spans="1:6">
      <c r="A2162" s="2" t="s">
        <v>1237</v>
      </c>
      <c r="B2162" s="2" t="s">
        <v>1238</v>
      </c>
      <c r="C2162" s="1"/>
      <c r="D2162" s="1"/>
      <c r="E2162" s="1" t="s">
        <v>20</v>
      </c>
      <c r="F2162" s="1"/>
    </row>
    <row r="2163" spans="1:6">
      <c r="A2163" s="2" t="s">
        <v>1224</v>
      </c>
      <c r="B2163" s="2" t="s">
        <v>1225</v>
      </c>
      <c r="C2163" s="2" t="s">
        <v>1226</v>
      </c>
      <c r="D2163" s="1"/>
      <c r="E2163" s="1" t="s">
        <v>24</v>
      </c>
      <c r="F2163" s="1"/>
    </row>
    <row r="2164" spans="1:6">
      <c r="A2164" s="2" t="s">
        <v>1227</v>
      </c>
      <c r="B2164" s="2" t="s">
        <v>1228</v>
      </c>
      <c r="C2164" s="2" t="s">
        <v>1229</v>
      </c>
      <c r="D2164" s="1"/>
      <c r="E2164" s="1" t="s">
        <v>24</v>
      </c>
      <c r="F2164" s="1"/>
    </row>
    <row r="2165" spans="1:6">
      <c r="A2165" s="1"/>
      <c r="B2165" s="1"/>
      <c r="C2165" s="1"/>
      <c r="D2165" s="1"/>
      <c r="E2165" s="1" t="s">
        <v>20</v>
      </c>
      <c r="F2165" s="1"/>
    </row>
    <row r="2166" spans="1:6">
      <c r="A2166" s="2" t="s">
        <v>1230</v>
      </c>
      <c r="B2166" s="2" t="s">
        <v>1230</v>
      </c>
      <c r="C2166" s="1"/>
      <c r="D2166" s="1"/>
      <c r="E2166" s="1" t="s">
        <v>20</v>
      </c>
      <c r="F2166" s="1"/>
    </row>
    <row r="2167" spans="1:6">
      <c r="A2167" s="2" t="s">
        <v>1192</v>
      </c>
      <c r="B2167" s="2" t="s">
        <v>1193</v>
      </c>
      <c r="C2167" s="1"/>
      <c r="D2167" s="1"/>
      <c r="E2167" s="1" t="s">
        <v>20</v>
      </c>
      <c r="F2167" s="1"/>
    </row>
    <row r="2168" spans="1:6">
      <c r="A2168" s="1" t="s">
        <v>1162</v>
      </c>
      <c r="B2168" s="2" t="s">
        <v>1163</v>
      </c>
      <c r="C2168" s="2" t="s">
        <v>1163</v>
      </c>
      <c r="D2168" s="1"/>
      <c r="E2168" s="1" t="s">
        <v>24</v>
      </c>
      <c r="F2168" s="1"/>
    </row>
    <row r="2169" spans="1:6">
      <c r="A2169" s="1" t="s">
        <v>1164</v>
      </c>
      <c r="B2169" s="2" t="s">
        <v>1165</v>
      </c>
      <c r="C2169" s="2" t="s">
        <v>1165</v>
      </c>
      <c r="D2169" s="1"/>
      <c r="E2169" s="1" t="s">
        <v>24</v>
      </c>
      <c r="F2169" s="1"/>
    </row>
    <row r="2170" spans="1:6">
      <c r="A2170" s="2" t="s">
        <v>1166</v>
      </c>
      <c r="B2170" s="2" t="s">
        <v>1167</v>
      </c>
      <c r="C2170" s="2" t="s">
        <v>1167</v>
      </c>
      <c r="D2170" s="1"/>
      <c r="E2170" s="1" t="s">
        <v>24</v>
      </c>
      <c r="F2170" s="1"/>
    </row>
    <row r="2171" spans="1:6">
      <c r="A2171" s="1" t="s">
        <v>1168</v>
      </c>
      <c r="B2171" s="2" t="s">
        <v>1169</v>
      </c>
      <c r="C2171" s="2" t="s">
        <v>1169</v>
      </c>
      <c r="D2171" s="1"/>
      <c r="E2171" s="1" t="s">
        <v>24</v>
      </c>
      <c r="F2171" s="1"/>
    </row>
    <row r="2172" spans="1:6">
      <c r="A2172" s="2" t="s">
        <v>1170</v>
      </c>
      <c r="B2172" s="2" t="s">
        <v>1171</v>
      </c>
      <c r="C2172" s="2" t="s">
        <v>1171</v>
      </c>
      <c r="D2172" s="1"/>
      <c r="E2172" s="1" t="s">
        <v>24</v>
      </c>
      <c r="F2172" s="1"/>
    </row>
    <row r="2173" spans="1:6">
      <c r="A2173" s="2" t="s">
        <v>1172</v>
      </c>
      <c r="B2173" s="2" t="s">
        <v>1173</v>
      </c>
      <c r="C2173" s="2" t="s">
        <v>1173</v>
      </c>
      <c r="D2173" s="1"/>
      <c r="E2173" s="1" t="s">
        <v>24</v>
      </c>
      <c r="F2173" s="1"/>
    </row>
    <row r="2174" spans="1:6">
      <c r="A2174" s="2" t="s">
        <v>1174</v>
      </c>
      <c r="B2174" s="2" t="s">
        <v>1175</v>
      </c>
      <c r="C2174" s="2" t="s">
        <v>1175</v>
      </c>
      <c r="D2174" s="1"/>
      <c r="E2174" s="1" t="s">
        <v>24</v>
      </c>
      <c r="F2174" s="1"/>
    </row>
    <row r="2175" spans="1:6">
      <c r="A2175" s="1" t="s">
        <v>80</v>
      </c>
      <c r="B2175" s="2" t="s">
        <v>1176</v>
      </c>
      <c r="C2175" s="2" t="s">
        <v>1176</v>
      </c>
      <c r="D2175" s="1"/>
      <c r="E2175" s="1" t="s">
        <v>24</v>
      </c>
      <c r="F2175" s="1"/>
    </row>
    <row r="2176" spans="1:6">
      <c r="A2176" s="1" t="s">
        <v>83</v>
      </c>
      <c r="B2176" s="2" t="s">
        <v>1177</v>
      </c>
      <c r="C2176" s="2" t="s">
        <v>1177</v>
      </c>
      <c r="D2176" s="1"/>
      <c r="E2176" s="1" t="s">
        <v>24</v>
      </c>
      <c r="F2176" s="1"/>
    </row>
    <row r="2177" spans="1:6">
      <c r="A2177" s="2" t="s">
        <v>1178</v>
      </c>
      <c r="B2177" s="2" t="s">
        <v>1179</v>
      </c>
      <c r="C2177" s="1"/>
      <c r="D2177" s="1"/>
      <c r="E2177" s="1" t="s">
        <v>20</v>
      </c>
      <c r="F2177" s="1"/>
    </row>
    <row r="2178" spans="1:6">
      <c r="A2178" s="2" t="s">
        <v>1180</v>
      </c>
      <c r="B2178" s="2" t="s">
        <v>1181</v>
      </c>
      <c r="C2178" s="2" t="s">
        <v>1182</v>
      </c>
      <c r="D2178" s="1"/>
      <c r="E2178" s="1" t="s">
        <v>24</v>
      </c>
      <c r="F2178" s="1"/>
    </row>
    <row r="2179" spans="1:6">
      <c r="A2179" s="2" t="s">
        <v>1183</v>
      </c>
      <c r="B2179" s="2" t="s">
        <v>1183</v>
      </c>
      <c r="C2179" s="2" t="s">
        <v>1184</v>
      </c>
      <c r="D2179" s="1"/>
      <c r="E2179" s="1" t="s">
        <v>24</v>
      </c>
      <c r="F2179" s="1"/>
    </row>
    <row r="2180" spans="1:6">
      <c r="A2180" s="2" t="s">
        <v>1185</v>
      </c>
      <c r="B2180" s="2" t="s">
        <v>1186</v>
      </c>
      <c r="C2180" s="2" t="s">
        <v>1187</v>
      </c>
      <c r="D2180" s="1"/>
      <c r="E2180" s="1" t="s">
        <v>24</v>
      </c>
      <c r="F2180" s="1"/>
    </row>
    <row r="2181" spans="1:6">
      <c r="A2181" s="1"/>
      <c r="B2181" s="1"/>
      <c r="C2181" s="1"/>
      <c r="D2181" s="1"/>
      <c r="E2181" s="1" t="s">
        <v>20</v>
      </c>
      <c r="F2181" s="1"/>
    </row>
    <row r="2182" spans="1:6">
      <c r="A2182" s="2" t="s">
        <v>1188</v>
      </c>
      <c r="B2182" s="2" t="s">
        <v>1188</v>
      </c>
      <c r="C2182" s="1"/>
      <c r="D2182" s="1"/>
      <c r="E2182" s="1" t="s">
        <v>20</v>
      </c>
      <c r="F2182" s="1"/>
    </row>
    <row r="2183" spans="1:6">
      <c r="A2183" s="1"/>
      <c r="B2183" s="1"/>
      <c r="C2183" s="1"/>
      <c r="D2183" s="1"/>
      <c r="E2183" s="1" t="s">
        <v>24</v>
      </c>
      <c r="F2183" s="1"/>
    </row>
    <row r="2184" spans="1:6">
      <c r="A2184" s="1"/>
      <c r="B2184" s="1"/>
      <c r="C2184" s="1"/>
      <c r="D2184" s="1"/>
      <c r="E2184" s="1" t="s">
        <v>20</v>
      </c>
      <c r="F2184" s="1"/>
    </row>
    <row r="2185" spans="1:6">
      <c r="A2185" s="2" t="s">
        <v>1189</v>
      </c>
      <c r="B2185" s="2" t="s">
        <v>1190</v>
      </c>
      <c r="C2185" s="2" t="s">
        <v>1191</v>
      </c>
      <c r="D2185" s="1"/>
      <c r="E2185" s="1" t="s">
        <v>24</v>
      </c>
      <c r="F2185" s="1"/>
    </row>
    <row r="2186" spans="1:6">
      <c r="A2186" s="2" t="s">
        <v>1241</v>
      </c>
      <c r="B2186" s="2" t="s">
        <v>1242</v>
      </c>
      <c r="C2186" s="2" t="s">
        <v>1243</v>
      </c>
      <c r="D2186" s="1"/>
      <c r="E2186" s="1" t="s">
        <v>24</v>
      </c>
      <c r="F2186" s="1"/>
    </row>
    <row r="2187" spans="1:6">
      <c r="A2187" s="2" t="s">
        <v>1244</v>
      </c>
      <c r="B2187" s="2" t="s">
        <v>1245</v>
      </c>
      <c r="C2187" s="2" t="s">
        <v>1246</v>
      </c>
      <c r="D2187" s="1"/>
      <c r="E2187" s="1" t="s">
        <v>24</v>
      </c>
      <c r="F2187" s="1"/>
    </row>
    <row r="2188" spans="1:6">
      <c r="A2188" s="2" t="s">
        <v>1194</v>
      </c>
      <c r="B2188" s="2" t="s">
        <v>1195</v>
      </c>
      <c r="C2188" s="1"/>
      <c r="D2188" s="1"/>
      <c r="E2188" s="1" t="s">
        <v>20</v>
      </c>
      <c r="F2188" s="1"/>
    </row>
    <row r="2189" spans="1:6">
      <c r="A2189" s="1" t="s">
        <v>120</v>
      </c>
      <c r="B2189" s="1" t="s">
        <v>120</v>
      </c>
      <c r="C2189" s="1" t="s">
        <v>120</v>
      </c>
      <c r="D2189" s="1"/>
      <c r="E2189" s="1" t="s">
        <v>24</v>
      </c>
      <c r="F2189" s="1"/>
    </row>
    <row r="2190" spans="1:6">
      <c r="A2190" s="1" t="s">
        <v>121</v>
      </c>
      <c r="B2190" s="1" t="s">
        <v>121</v>
      </c>
      <c r="C2190" s="1" t="s">
        <v>121</v>
      </c>
      <c r="D2190" s="1"/>
      <c r="E2190" s="1" t="s">
        <v>24</v>
      </c>
      <c r="F2190" s="1"/>
    </row>
    <row r="2191" spans="1:6">
      <c r="A2191" s="1"/>
      <c r="B2191" s="1"/>
      <c r="C2191" s="1"/>
      <c r="D2191" s="1"/>
      <c r="E2191" s="1" t="s">
        <v>20</v>
      </c>
      <c r="F2191" s="1"/>
    </row>
    <row r="2192" spans="1:6">
      <c r="A2192" s="1" t="s">
        <v>22</v>
      </c>
      <c r="B2192" s="1" t="s">
        <v>22</v>
      </c>
      <c r="C2192" s="1" t="s">
        <v>23</v>
      </c>
      <c r="D2192" s="1"/>
      <c r="E2192" s="1" t="s">
        <v>24</v>
      </c>
      <c r="F2192" s="1"/>
    </row>
    <row r="2193" spans="1:6">
      <c r="A2193" s="1" t="s">
        <v>110</v>
      </c>
      <c r="B2193" s="1" t="s">
        <v>110</v>
      </c>
      <c r="C2193" s="1" t="s">
        <v>110</v>
      </c>
      <c r="D2193" s="1"/>
      <c r="E2193" s="1" t="s">
        <v>24</v>
      </c>
      <c r="F2193" s="1"/>
    </row>
    <row r="2194" spans="1:6">
      <c r="A2194" s="1" t="s">
        <v>111</v>
      </c>
      <c r="B2194" s="1" t="s">
        <v>111</v>
      </c>
      <c r="C2194" s="1" t="s">
        <v>111</v>
      </c>
      <c r="D2194" s="1"/>
      <c r="E2194" s="1" t="s">
        <v>24</v>
      </c>
      <c r="F2194" s="1"/>
    </row>
    <row r="2195" spans="1:6">
      <c r="A2195" s="1" t="s">
        <v>112</v>
      </c>
      <c r="B2195" s="1" t="s">
        <v>112</v>
      </c>
      <c r="C2195" s="1" t="s">
        <v>112</v>
      </c>
      <c r="D2195" s="1"/>
      <c r="E2195" s="1" t="s">
        <v>24</v>
      </c>
      <c r="F2195" s="1"/>
    </row>
    <row r="2196" spans="1:6">
      <c r="A2196" s="1" t="s">
        <v>108</v>
      </c>
      <c r="B2196" s="1" t="s">
        <v>108</v>
      </c>
      <c r="C2196" s="1" t="s">
        <v>108</v>
      </c>
      <c r="D2196" s="1"/>
      <c r="E2196" s="1" t="s">
        <v>24</v>
      </c>
      <c r="F2196" s="1"/>
    </row>
    <row r="2197" spans="1:6">
      <c r="A2197" s="1" t="s">
        <v>148</v>
      </c>
      <c r="B2197" s="1" t="s">
        <v>148</v>
      </c>
      <c r="C2197" s="1" t="s">
        <v>148</v>
      </c>
      <c r="D2197" s="1"/>
      <c r="E2197" s="1" t="s">
        <v>24</v>
      </c>
      <c r="F2197" s="1"/>
    </row>
    <row r="2198" spans="1:6">
      <c r="A2198" s="1" t="s">
        <v>149</v>
      </c>
      <c r="B2198" s="1" t="s">
        <v>149</v>
      </c>
      <c r="C2198" s="1" t="s">
        <v>149</v>
      </c>
      <c r="D2198" s="1"/>
      <c r="E2198" s="1" t="s">
        <v>24</v>
      </c>
      <c r="F2198" s="1"/>
    </row>
    <row r="2199" spans="1:6">
      <c r="A2199" s="1" t="s">
        <v>150</v>
      </c>
      <c r="B2199" s="1" t="s">
        <v>150</v>
      </c>
      <c r="C2199" s="1" t="s">
        <v>150</v>
      </c>
      <c r="D2199" s="1"/>
      <c r="E2199" s="1" t="s">
        <v>24</v>
      </c>
      <c r="F2199" s="1"/>
    </row>
    <row r="2200" spans="1:6">
      <c r="A2200" s="1" t="s">
        <v>151</v>
      </c>
      <c r="B2200" s="1" t="s">
        <v>151</v>
      </c>
      <c r="C2200" s="1" t="s">
        <v>151</v>
      </c>
      <c r="D2200" s="1"/>
      <c r="E2200" s="1" t="s">
        <v>24</v>
      </c>
      <c r="F2200" s="1"/>
    </row>
    <row r="2201" spans="1:6">
      <c r="A2201" s="1" t="s">
        <v>152</v>
      </c>
      <c r="B2201" s="1" t="s">
        <v>152</v>
      </c>
      <c r="C2201" s="1" t="s">
        <v>152</v>
      </c>
      <c r="D2201" s="1"/>
      <c r="E2201" s="1" t="s">
        <v>24</v>
      </c>
      <c r="F2201" s="1"/>
    </row>
    <row r="2202" spans="1:6">
      <c r="A2202" s="1" t="s">
        <v>153</v>
      </c>
      <c r="B2202" s="1" t="s">
        <v>153</v>
      </c>
      <c r="C2202" s="1"/>
      <c r="D2202" s="1"/>
      <c r="E2202" s="1" t="s">
        <v>20</v>
      </c>
      <c r="F2202" s="1"/>
    </row>
    <row r="2203" spans="1:6">
      <c r="A2203" s="1" t="s">
        <v>108</v>
      </c>
      <c r="B2203" s="1" t="s">
        <v>108</v>
      </c>
      <c r="C2203" s="1" t="s">
        <v>108</v>
      </c>
      <c r="D2203" s="1"/>
      <c r="E2203" s="1" t="s">
        <v>24</v>
      </c>
      <c r="F2203" s="1"/>
    </row>
    <row r="2204" spans="1:6">
      <c r="A2204" s="1" t="s">
        <v>137</v>
      </c>
      <c r="B2204" s="1" t="s">
        <v>137</v>
      </c>
      <c r="C2204" s="1" t="s">
        <v>137</v>
      </c>
      <c r="D2204" s="1"/>
      <c r="E2204" s="1" t="s">
        <v>24</v>
      </c>
      <c r="F2204" s="1"/>
    </row>
    <row r="2205" spans="1:6">
      <c r="A2205" s="1" t="s">
        <v>138</v>
      </c>
      <c r="B2205" s="1" t="s">
        <v>138</v>
      </c>
      <c r="C2205" s="1" t="s">
        <v>138</v>
      </c>
      <c r="D2205" s="1"/>
      <c r="E2205" s="1" t="s">
        <v>24</v>
      </c>
      <c r="F2205" s="1"/>
    </row>
    <row r="2206" spans="1:6">
      <c r="A2206" s="1" t="s">
        <v>147</v>
      </c>
      <c r="B2206" s="1" t="s">
        <v>147</v>
      </c>
      <c r="C2206" s="1"/>
      <c r="D2206" s="1"/>
      <c r="E2206" s="1" t="s">
        <v>20</v>
      </c>
      <c r="F2206" s="1"/>
    </row>
    <row r="2207" spans="1:6">
      <c r="A2207" s="1" t="s">
        <v>108</v>
      </c>
      <c r="B2207" s="1" t="s">
        <v>108</v>
      </c>
      <c r="C2207" s="1" t="s">
        <v>108</v>
      </c>
      <c r="D2207" s="1"/>
      <c r="E2207" s="1" t="s">
        <v>24</v>
      </c>
      <c r="F2207" s="1"/>
    </row>
    <row r="2208" spans="1:6">
      <c r="A2208" s="1" t="s">
        <v>137</v>
      </c>
      <c r="B2208" s="1" t="s">
        <v>137</v>
      </c>
      <c r="C2208" s="1" t="s">
        <v>137</v>
      </c>
      <c r="D2208" s="1"/>
      <c r="E2208" s="1" t="s">
        <v>24</v>
      </c>
      <c r="F2208" s="1"/>
    </row>
    <row r="2209" spans="1:6">
      <c r="A2209" s="1" t="s">
        <v>138</v>
      </c>
      <c r="B2209" s="1" t="s">
        <v>138</v>
      </c>
      <c r="C2209" s="1" t="s">
        <v>138</v>
      </c>
      <c r="D2209" s="1"/>
      <c r="E2209" s="1" t="s">
        <v>24</v>
      </c>
      <c r="F2209" s="1"/>
    </row>
    <row r="2210" spans="1:6">
      <c r="A2210" s="1" t="s">
        <v>146</v>
      </c>
      <c r="B2210" s="1" t="s">
        <v>146</v>
      </c>
      <c r="C2210" s="1"/>
      <c r="D2210" s="1"/>
      <c r="E2210" s="1" t="s">
        <v>20</v>
      </c>
      <c r="F2210" s="1"/>
    </row>
    <row r="2211" spans="1:6">
      <c r="A2211" s="1" t="s">
        <v>108</v>
      </c>
      <c r="B2211" s="1" t="s">
        <v>108</v>
      </c>
      <c r="C2211" s="1" t="s">
        <v>108</v>
      </c>
      <c r="D2211" s="1"/>
      <c r="E2211" s="1" t="s">
        <v>24</v>
      </c>
      <c r="F2211" s="1"/>
    </row>
    <row r="2212" spans="1:6">
      <c r="A2212" s="1" t="s">
        <v>137</v>
      </c>
      <c r="B2212" s="1" t="s">
        <v>137</v>
      </c>
      <c r="C2212" s="1" t="s">
        <v>137</v>
      </c>
      <c r="D2212" s="1"/>
      <c r="E2212" s="1" t="s">
        <v>24</v>
      </c>
      <c r="F2212" s="1"/>
    </row>
    <row r="2213" spans="1:6">
      <c r="A2213" s="1" t="s">
        <v>138</v>
      </c>
      <c r="B2213" s="1" t="s">
        <v>138</v>
      </c>
      <c r="C2213" s="1" t="s">
        <v>138</v>
      </c>
      <c r="D2213" s="1"/>
      <c r="E2213" s="1" t="s">
        <v>24</v>
      </c>
      <c r="F2213" s="1"/>
    </row>
    <row r="2214" spans="1:6">
      <c r="A2214" s="1" t="s">
        <v>145</v>
      </c>
      <c r="B2214" s="1" t="s">
        <v>145</v>
      </c>
      <c r="C2214" s="1"/>
      <c r="D2214" s="1"/>
      <c r="E2214" s="1" t="s">
        <v>20</v>
      </c>
      <c r="F2214" s="1"/>
    </row>
    <row r="2215" spans="1:6">
      <c r="A2215" s="1" t="s">
        <v>108</v>
      </c>
      <c r="B2215" s="1" t="s">
        <v>108</v>
      </c>
      <c r="C2215" s="1" t="s">
        <v>108</v>
      </c>
      <c r="D2215" s="1"/>
      <c r="E2215" s="1" t="s">
        <v>24</v>
      </c>
      <c r="F2215" s="1"/>
    </row>
    <row r="2216" spans="1:6">
      <c r="A2216" s="1" t="s">
        <v>143</v>
      </c>
      <c r="B2216" s="1" t="s">
        <v>143</v>
      </c>
      <c r="C2216" s="1" t="s">
        <v>143</v>
      </c>
      <c r="D2216" s="1"/>
      <c r="E2216" s="1" t="s">
        <v>24</v>
      </c>
      <c r="F2216" s="1"/>
    </row>
    <row r="2217" spans="1:6">
      <c r="A2217" s="1" t="s">
        <v>144</v>
      </c>
      <c r="B2217" s="1" t="s">
        <v>144</v>
      </c>
      <c r="C2217" s="1"/>
      <c r="D2217" s="1"/>
      <c r="E2217" s="1" t="s">
        <v>20</v>
      </c>
      <c r="F2217" s="1"/>
    </row>
    <row r="2218" spans="1:6">
      <c r="A2218" s="1" t="s">
        <v>108</v>
      </c>
      <c r="B2218" s="1" t="s">
        <v>108</v>
      </c>
      <c r="C2218" s="1" t="s">
        <v>108</v>
      </c>
      <c r="D2218" s="1"/>
      <c r="E2218" s="1" t="s">
        <v>24</v>
      </c>
      <c r="F2218" s="1"/>
    </row>
    <row r="2219" spans="1:6">
      <c r="A2219" s="1" t="s">
        <v>137</v>
      </c>
      <c r="B2219" s="1" t="s">
        <v>137</v>
      </c>
      <c r="C2219" s="1" t="s">
        <v>137</v>
      </c>
      <c r="D2219" s="1"/>
      <c r="E2219" s="1" t="s">
        <v>24</v>
      </c>
      <c r="F2219" s="1"/>
    </row>
    <row r="2220" spans="1:6">
      <c r="A2220" s="1" t="s">
        <v>138</v>
      </c>
      <c r="B2220" s="1" t="s">
        <v>138</v>
      </c>
      <c r="C2220" s="1" t="s">
        <v>138</v>
      </c>
      <c r="D2220" s="1"/>
      <c r="E2220" s="1" t="s">
        <v>24</v>
      </c>
      <c r="F2220" s="1"/>
    </row>
    <row r="2221" spans="1:6">
      <c r="A2221" s="1" t="s">
        <v>142</v>
      </c>
      <c r="B2221" s="1" t="s">
        <v>142</v>
      </c>
      <c r="C2221" s="1"/>
      <c r="D2221" s="1"/>
      <c r="E2221" s="1" t="s">
        <v>20</v>
      </c>
      <c r="F2221" s="1"/>
    </row>
    <row r="2222" spans="1:6">
      <c r="A2222" s="1" t="s">
        <v>108</v>
      </c>
      <c r="B2222" s="1" t="s">
        <v>108</v>
      </c>
      <c r="C2222" s="1" t="s">
        <v>108</v>
      </c>
      <c r="D2222" s="1"/>
      <c r="E2222" s="1" t="s">
        <v>24</v>
      </c>
      <c r="F2222" s="1"/>
    </row>
    <row r="2223" spans="1:6">
      <c r="A2223" s="1" t="s">
        <v>137</v>
      </c>
      <c r="B2223" s="1" t="s">
        <v>137</v>
      </c>
      <c r="C2223" s="1" t="s">
        <v>137</v>
      </c>
      <c r="D2223" s="1"/>
      <c r="E2223" s="1" t="s">
        <v>24</v>
      </c>
      <c r="F2223" s="1"/>
    </row>
    <row r="2224" spans="1:6">
      <c r="A2224" s="1" t="s">
        <v>138</v>
      </c>
      <c r="B2224" s="1" t="s">
        <v>138</v>
      </c>
      <c r="C2224" s="1" t="s">
        <v>138</v>
      </c>
      <c r="D2224" s="1"/>
      <c r="E2224" s="1" t="s">
        <v>24</v>
      </c>
      <c r="F2224" s="1"/>
    </row>
    <row r="2225" spans="1:6">
      <c r="A2225" s="1" t="s">
        <v>141</v>
      </c>
      <c r="B2225" s="1" t="s">
        <v>141</v>
      </c>
      <c r="C2225" s="1"/>
      <c r="D2225" s="1"/>
      <c r="E2225" s="1" t="s">
        <v>20</v>
      </c>
      <c r="F2225" s="1"/>
    </row>
    <row r="2226" spans="1:6">
      <c r="A2226" s="1" t="s">
        <v>108</v>
      </c>
      <c r="B2226" s="1" t="s">
        <v>108</v>
      </c>
      <c r="C2226" s="1" t="s">
        <v>108</v>
      </c>
      <c r="D2226" s="1"/>
      <c r="E2226" s="1" t="s">
        <v>24</v>
      </c>
      <c r="F2226" s="1"/>
    </row>
    <row r="2227" spans="1:6">
      <c r="A2227" s="1" t="s">
        <v>137</v>
      </c>
      <c r="B2227" s="1" t="s">
        <v>137</v>
      </c>
      <c r="C2227" s="1" t="s">
        <v>137</v>
      </c>
      <c r="D2227" s="1"/>
      <c r="E2227" s="1" t="s">
        <v>24</v>
      </c>
      <c r="F2227" s="1"/>
    </row>
    <row r="2228" spans="1:6">
      <c r="A2228" s="1" t="s">
        <v>138</v>
      </c>
      <c r="B2228" s="1" t="s">
        <v>138</v>
      </c>
      <c r="C2228" s="1" t="s">
        <v>138</v>
      </c>
      <c r="D2228" s="1"/>
      <c r="E2228" s="1" t="s">
        <v>24</v>
      </c>
      <c r="F2228" s="1"/>
    </row>
    <row r="2229" spans="1:6">
      <c r="A2229" s="1" t="s">
        <v>139</v>
      </c>
      <c r="B2229" s="1" t="s">
        <v>139</v>
      </c>
      <c r="C2229" s="1"/>
      <c r="D2229" s="1"/>
      <c r="E2229" s="1" t="s">
        <v>20</v>
      </c>
      <c r="F2229" s="1"/>
    </row>
    <row r="2230" spans="1:6">
      <c r="A2230" s="1" t="s">
        <v>140</v>
      </c>
      <c r="B2230" s="1" t="s">
        <v>140</v>
      </c>
      <c r="C2230" s="1"/>
      <c r="D2230" s="1"/>
      <c r="E2230" s="1" t="s">
        <v>20</v>
      </c>
      <c r="F2230" s="1"/>
    </row>
    <row r="2231" spans="1:6">
      <c r="A2231" s="1" t="s">
        <v>113</v>
      </c>
      <c r="B2231" s="1" t="s">
        <v>113</v>
      </c>
      <c r="C2231" s="1" t="s">
        <v>113</v>
      </c>
      <c r="D2231" s="1"/>
      <c r="E2231" s="1" t="s">
        <v>24</v>
      </c>
      <c r="F2231" s="1"/>
    </row>
    <row r="2232" spans="1:6">
      <c r="A2232" s="1" t="s">
        <v>114</v>
      </c>
      <c r="B2232" s="1" t="s">
        <v>114</v>
      </c>
      <c r="C2232" s="1" t="s">
        <v>114</v>
      </c>
      <c r="D2232" s="1"/>
      <c r="E2232" s="1" t="s">
        <v>24</v>
      </c>
      <c r="F2232" s="1"/>
    </row>
    <row r="2233" spans="1:6">
      <c r="A2233" s="1" t="s">
        <v>115</v>
      </c>
      <c r="B2233" s="1" t="s">
        <v>115</v>
      </c>
      <c r="C2233" s="1" t="s">
        <v>115</v>
      </c>
      <c r="D2233" s="1"/>
      <c r="E2233" s="1" t="s">
        <v>24</v>
      </c>
      <c r="F2233" s="1"/>
    </row>
    <row r="2234" spans="1:6">
      <c r="A2234" s="1" t="s">
        <v>134</v>
      </c>
      <c r="B2234" s="1" t="s">
        <v>134</v>
      </c>
      <c r="C2234" s="1" t="s">
        <v>134</v>
      </c>
      <c r="D2234" s="1"/>
      <c r="E2234" s="1" t="s">
        <v>24</v>
      </c>
      <c r="F2234" s="1"/>
    </row>
    <row r="2235" spans="1:6">
      <c r="A2235" s="1" t="s">
        <v>135</v>
      </c>
      <c r="B2235" s="1" t="s">
        <v>135</v>
      </c>
      <c r="C2235" s="1" t="s">
        <v>135</v>
      </c>
      <c r="D2235" s="1"/>
      <c r="E2235" s="1" t="s">
        <v>24</v>
      </c>
      <c r="F2235" s="1"/>
    </row>
    <row r="2236" spans="1:6">
      <c r="A2236" s="1" t="s">
        <v>136</v>
      </c>
      <c r="B2236" s="1" t="s">
        <v>136</v>
      </c>
      <c r="C2236" s="1"/>
      <c r="D2236" s="1"/>
      <c r="E2236" s="1" t="s">
        <v>20</v>
      </c>
      <c r="F2236" s="1"/>
    </row>
    <row r="2237" spans="1:6">
      <c r="A2237" s="1" t="s">
        <v>116</v>
      </c>
      <c r="B2237" s="1" t="s">
        <v>116</v>
      </c>
      <c r="C2237" s="1" t="s">
        <v>116</v>
      </c>
      <c r="D2237" s="1"/>
      <c r="E2237" s="1" t="s">
        <v>24</v>
      </c>
      <c r="F2237" s="1"/>
    </row>
    <row r="2238" spans="1:6">
      <c r="A2238" s="1" t="s">
        <v>108</v>
      </c>
      <c r="B2238" s="1" t="s">
        <v>108</v>
      </c>
      <c r="C2238" s="1" t="s">
        <v>108</v>
      </c>
      <c r="D2238" s="1"/>
      <c r="E2238" s="1" t="s">
        <v>24</v>
      </c>
      <c r="F2238" s="1"/>
    </row>
    <row r="2239" spans="1:6">
      <c r="A2239" s="1" t="s">
        <v>132</v>
      </c>
      <c r="B2239" s="1" t="s">
        <v>132</v>
      </c>
      <c r="C2239" s="1" t="s">
        <v>132</v>
      </c>
      <c r="D2239" s="1"/>
      <c r="E2239" s="1" t="s">
        <v>24</v>
      </c>
      <c r="F2239" s="1"/>
    </row>
    <row r="2240" spans="1:6">
      <c r="A2240" s="1" t="s">
        <v>133</v>
      </c>
      <c r="B2240" s="1" t="s">
        <v>133</v>
      </c>
      <c r="C2240" s="1"/>
      <c r="D2240" s="1"/>
      <c r="E2240" s="1" t="s">
        <v>20</v>
      </c>
      <c r="F2240" s="1"/>
    </row>
    <row r="2241" spans="1:6">
      <c r="A2241" s="1" t="s">
        <v>108</v>
      </c>
      <c r="B2241" s="1" t="s">
        <v>108</v>
      </c>
      <c r="C2241" s="1" t="s">
        <v>108</v>
      </c>
      <c r="D2241" s="1"/>
      <c r="E2241" s="1" t="s">
        <v>24</v>
      </c>
      <c r="F2241" s="1"/>
    </row>
    <row r="2242" spans="1:6">
      <c r="A2242" s="1" t="s">
        <v>108</v>
      </c>
      <c r="B2242" s="1" t="s">
        <v>108</v>
      </c>
      <c r="C2242" s="1" t="s">
        <v>108</v>
      </c>
      <c r="D2242" s="1"/>
      <c r="E2242" s="1" t="s">
        <v>24</v>
      </c>
      <c r="F2242" s="1"/>
    </row>
    <row r="2243" spans="1:6">
      <c r="A2243" s="1" t="s">
        <v>129</v>
      </c>
      <c r="B2243" s="1" t="s">
        <v>129</v>
      </c>
      <c r="C2243" s="1" t="s">
        <v>129</v>
      </c>
      <c r="D2243" s="1"/>
      <c r="E2243" s="1" t="s">
        <v>24</v>
      </c>
      <c r="F2243" s="1"/>
    </row>
    <row r="2244" spans="1:6">
      <c r="A2244" s="1" t="s">
        <v>130</v>
      </c>
      <c r="B2244" s="1" t="s">
        <v>130</v>
      </c>
      <c r="C2244" s="1" t="s">
        <v>130</v>
      </c>
      <c r="D2244" s="1"/>
      <c r="E2244" s="1" t="s">
        <v>24</v>
      </c>
      <c r="F2244" s="1"/>
    </row>
    <row r="2245" spans="1:6">
      <c r="A2245" s="1" t="s">
        <v>131</v>
      </c>
      <c r="B2245" s="1" t="s">
        <v>131</v>
      </c>
      <c r="C2245" s="1"/>
      <c r="D2245" s="1"/>
      <c r="E2245" s="1" t="s">
        <v>20</v>
      </c>
      <c r="F2245" s="1"/>
    </row>
    <row r="2246" spans="1:6">
      <c r="A2246" s="1" t="s">
        <v>107</v>
      </c>
      <c r="B2246" s="1" t="s">
        <v>107</v>
      </c>
      <c r="C2246" s="1" t="s">
        <v>107</v>
      </c>
      <c r="D2246" s="1"/>
      <c r="E2246" s="1" t="s">
        <v>24</v>
      </c>
      <c r="F2246" s="1"/>
    </row>
    <row r="2247" spans="1:6">
      <c r="A2247" s="1" t="s">
        <v>109</v>
      </c>
      <c r="B2247" s="1" t="s">
        <v>109</v>
      </c>
      <c r="C2247" s="1"/>
      <c r="D2247" s="1"/>
      <c r="E2247" s="1" t="s">
        <v>20</v>
      </c>
      <c r="F2247" s="1"/>
    </row>
    <row r="2248" spans="1:6">
      <c r="A2248" s="1" t="s">
        <v>117</v>
      </c>
      <c r="B2248" s="1" t="s">
        <v>117</v>
      </c>
      <c r="C2248" s="1"/>
      <c r="D2248" s="1"/>
      <c r="E2248" s="1" t="s">
        <v>20</v>
      </c>
      <c r="F2248" s="1"/>
    </row>
    <row r="2249" spans="1:6">
      <c r="A2249" s="1" t="s">
        <v>118</v>
      </c>
      <c r="B2249" s="1" t="s">
        <v>118</v>
      </c>
      <c r="C2249" s="1" t="s">
        <v>118</v>
      </c>
      <c r="D2249" s="1"/>
      <c r="E2249" s="1" t="s">
        <v>24</v>
      </c>
      <c r="F2249" s="1"/>
    </row>
    <row r="2250" spans="1:6">
      <c r="A2250" s="1" t="s">
        <v>119</v>
      </c>
      <c r="B2250" s="1" t="s">
        <v>119</v>
      </c>
      <c r="C2250" s="1" t="s">
        <v>119</v>
      </c>
      <c r="D2250" s="1"/>
      <c r="E2250" s="1" t="s">
        <v>24</v>
      </c>
      <c r="F2250" s="1"/>
    </row>
    <row r="2251" spans="1:6">
      <c r="A2251" s="1" t="s">
        <v>108</v>
      </c>
      <c r="B2251" s="1" t="s">
        <v>108</v>
      </c>
      <c r="C2251" s="1"/>
      <c r="D2251" s="1"/>
      <c r="E2251" s="1" t="s">
        <v>20</v>
      </c>
      <c r="F2251" s="1"/>
    </row>
    <row r="2252" spans="1:6">
      <c r="A2252" s="1" t="s">
        <v>154</v>
      </c>
      <c r="B2252" s="1" t="s">
        <v>154</v>
      </c>
      <c r="C2252" s="1" t="s">
        <v>154</v>
      </c>
      <c r="D2252" s="1"/>
      <c r="E2252" s="1" t="s">
        <v>24</v>
      </c>
      <c r="F2252" s="1"/>
    </row>
    <row r="2253" spans="1:6">
      <c r="A2253" s="1" t="s">
        <v>110</v>
      </c>
      <c r="B2253" s="1" t="s">
        <v>110</v>
      </c>
      <c r="C2253" s="1" t="s">
        <v>110</v>
      </c>
      <c r="D2253" s="1"/>
      <c r="E2253" s="1" t="s">
        <v>24</v>
      </c>
      <c r="F2253" s="1"/>
    </row>
    <row r="2254" spans="1:6">
      <c r="A2254" s="1" t="s">
        <v>111</v>
      </c>
      <c r="B2254" s="1" t="s">
        <v>111</v>
      </c>
      <c r="C2254" s="1" t="s">
        <v>111</v>
      </c>
      <c r="D2254" s="1"/>
      <c r="E2254" s="1" t="s">
        <v>24</v>
      </c>
      <c r="F2254" s="1"/>
    </row>
    <row r="2255" spans="1:6">
      <c r="A2255" s="1" t="s">
        <v>112</v>
      </c>
      <c r="B2255" s="1" t="s">
        <v>112</v>
      </c>
      <c r="C2255" s="1" t="s">
        <v>112</v>
      </c>
      <c r="D2255" s="1"/>
      <c r="E2255" s="1" t="s">
        <v>24</v>
      </c>
      <c r="F2255" s="1"/>
    </row>
    <row r="2256" spans="1:6">
      <c r="A2256" s="1" t="s">
        <v>140</v>
      </c>
      <c r="B2256" s="1" t="s">
        <v>140</v>
      </c>
      <c r="C2256" s="1" t="s">
        <v>140</v>
      </c>
      <c r="D2256" s="1"/>
      <c r="E2256" s="1" t="s">
        <v>24</v>
      </c>
      <c r="F2256" s="1"/>
    </row>
    <row r="2257" spans="1:6">
      <c r="A2257" s="1" t="s">
        <v>113</v>
      </c>
      <c r="B2257" s="1" t="s">
        <v>113</v>
      </c>
      <c r="C2257" s="1" t="s">
        <v>113</v>
      </c>
      <c r="D2257" s="1"/>
      <c r="E2257" s="1" t="s">
        <v>24</v>
      </c>
      <c r="F2257" s="1"/>
    </row>
    <row r="2258" spans="1:6">
      <c r="A2258" s="1" t="s">
        <v>155</v>
      </c>
      <c r="B2258" s="1" t="s">
        <v>155</v>
      </c>
      <c r="C2258" s="1" t="s">
        <v>155</v>
      </c>
      <c r="D2258" s="1"/>
      <c r="E2258" s="1" t="s">
        <v>24</v>
      </c>
      <c r="F2258" s="1"/>
    </row>
    <row r="2259" spans="1:6">
      <c r="A2259" s="1" t="s">
        <v>129</v>
      </c>
      <c r="B2259" s="1" t="s">
        <v>129</v>
      </c>
      <c r="C2259" s="1"/>
      <c r="D2259" s="1"/>
      <c r="E2259" s="1" t="s">
        <v>20</v>
      </c>
      <c r="F2259" s="1"/>
    </row>
    <row r="2260" spans="1:6">
      <c r="A2260" s="1"/>
      <c r="B2260" s="1"/>
      <c r="C2260" s="1"/>
      <c r="D2260" s="1"/>
      <c r="E2260" s="1" t="s">
        <v>20</v>
      </c>
      <c r="F2260" s="1"/>
    </row>
    <row r="2261" spans="1:6">
      <c r="A2261" s="1" t="s">
        <v>122</v>
      </c>
      <c r="B2261" s="1" t="s">
        <v>122</v>
      </c>
      <c r="C2261" s="1" t="s">
        <v>122</v>
      </c>
      <c r="D2261" s="1"/>
      <c r="E2261" s="1" t="s">
        <v>24</v>
      </c>
      <c r="F2261" s="1"/>
    </row>
    <row r="2262" spans="1:6">
      <c r="A2262" s="2" t="s">
        <v>1196</v>
      </c>
      <c r="B2262" s="1" t="s">
        <v>124</v>
      </c>
      <c r="C2262" s="2" t="s">
        <v>1197</v>
      </c>
      <c r="D2262" s="1"/>
      <c r="E2262" s="1" t="s">
        <v>24</v>
      </c>
      <c r="F2262" s="1"/>
    </row>
    <row r="2263" spans="1:6">
      <c r="A2263" s="1"/>
      <c r="B2263" s="1"/>
      <c r="C2263" s="1"/>
      <c r="D2263" s="1"/>
      <c r="E2263" s="1" t="s">
        <v>20</v>
      </c>
      <c r="F2263" s="1"/>
    </row>
    <row r="2264" spans="1:6">
      <c r="A2264" s="2" t="s">
        <v>1198</v>
      </c>
      <c r="B2264" s="2" t="s">
        <v>1199</v>
      </c>
      <c r="C2264" s="1"/>
      <c r="D2264" s="1"/>
      <c r="E2264" s="1" t="s">
        <v>20</v>
      </c>
      <c r="F2264" s="1"/>
    </row>
    <row r="2265" spans="1:6">
      <c r="A2265" s="1" t="s">
        <v>58</v>
      </c>
      <c r="B2265" s="1" t="s">
        <v>58</v>
      </c>
      <c r="C2265" s="1"/>
      <c r="D2265" s="1"/>
      <c r="E2265" s="1" t="s">
        <v>24</v>
      </c>
      <c r="F2265" s="1"/>
    </row>
    <row r="2266" spans="1:6">
      <c r="A2266" s="1" t="s">
        <v>58</v>
      </c>
      <c r="B2266" s="1" t="s">
        <v>58</v>
      </c>
      <c r="C2266" s="1"/>
      <c r="D2266" s="1"/>
      <c r="E2266" s="1" t="s">
        <v>24</v>
      </c>
      <c r="F2266" s="1"/>
    </row>
    <row r="2267" spans="1:6">
      <c r="A2267" s="1"/>
      <c r="B2267" s="1"/>
      <c r="C2267" s="1"/>
      <c r="D2267" s="1"/>
      <c r="E2267" s="1" t="s">
        <v>20</v>
      </c>
      <c r="F2267" s="1"/>
    </row>
    <row r="2268" spans="1:6">
      <c r="A2268" s="1"/>
      <c r="B2268" s="1"/>
      <c r="C2268" s="1"/>
      <c r="D2268" s="1"/>
      <c r="E2268" s="1" t="s">
        <v>20</v>
      </c>
      <c r="F2268" s="1"/>
    </row>
    <row r="2269" spans="1:6">
      <c r="A2269" s="1"/>
      <c r="B2269" s="1"/>
      <c r="C2269" s="1"/>
      <c r="D2269" s="1"/>
      <c r="E2269" s="1" t="s">
        <v>20</v>
      </c>
      <c r="F2269" s="1"/>
    </row>
    <row r="2270" spans="1:6">
      <c r="A2270" s="2" t="s">
        <v>1200</v>
      </c>
      <c r="B2270" s="2" t="s">
        <v>1201</v>
      </c>
      <c r="C2270" s="2" t="s">
        <v>1202</v>
      </c>
      <c r="D2270" s="1"/>
      <c r="E2270" s="1" t="s">
        <v>24</v>
      </c>
      <c r="F2270" s="1"/>
    </row>
    <row r="2271" spans="1:6">
      <c r="A2271" s="1"/>
      <c r="B2271" s="1"/>
      <c r="C2271" s="1"/>
      <c r="D2271" s="1"/>
      <c r="E2271" s="1" t="s">
        <v>20</v>
      </c>
      <c r="F2271" s="1"/>
    </row>
    <row r="2272" spans="1:6">
      <c r="A2272" s="2" t="s">
        <v>1203</v>
      </c>
      <c r="B2272" s="2" t="s">
        <v>1204</v>
      </c>
      <c r="C2272" s="2" t="s">
        <v>1205</v>
      </c>
      <c r="D2272" s="1"/>
      <c r="E2272" s="1" t="s">
        <v>24</v>
      </c>
      <c r="F2272" s="1"/>
    </row>
    <row r="2273" spans="1:6">
      <c r="A2273" s="2" t="s">
        <v>1206</v>
      </c>
      <c r="B2273" s="2" t="s">
        <v>1207</v>
      </c>
      <c r="C2273" s="2" t="s">
        <v>1208</v>
      </c>
      <c r="D2273" s="1"/>
      <c r="E2273" s="1" t="s">
        <v>24</v>
      </c>
      <c r="F2273" s="1"/>
    </row>
    <row r="2274" spans="1:6">
      <c r="A2274" s="1"/>
      <c r="B2274" s="1"/>
      <c r="C2274" s="1"/>
      <c r="D2274" s="1"/>
      <c r="E2274" s="1" t="s">
        <v>20</v>
      </c>
      <c r="F2274" s="1"/>
    </row>
    <row r="2275" spans="1:6">
      <c r="A2275" s="2" t="s">
        <v>1209</v>
      </c>
      <c r="B2275" s="2" t="s">
        <v>1210</v>
      </c>
      <c r="C2275" s="2" t="s">
        <v>1211</v>
      </c>
      <c r="D2275" s="1"/>
      <c r="E2275" s="1" t="s">
        <v>24</v>
      </c>
      <c r="F2275" s="1"/>
    </row>
    <row r="2276" spans="1:6">
      <c r="A2276" s="2" t="s">
        <v>1212</v>
      </c>
      <c r="B2276" s="2" t="s">
        <v>1213</v>
      </c>
      <c r="C2276" s="2" t="s">
        <v>1214</v>
      </c>
      <c r="D2276" s="1"/>
      <c r="E2276" s="1" t="s">
        <v>24</v>
      </c>
      <c r="F2276" s="1"/>
    </row>
    <row r="2277" spans="1:6">
      <c r="A2277" s="1"/>
      <c r="B2277" s="1"/>
      <c r="C2277" s="1"/>
      <c r="D2277" s="1"/>
      <c r="E2277" s="1" t="s">
        <v>20</v>
      </c>
      <c r="F2277" s="1"/>
    </row>
    <row r="2278" spans="1:6">
      <c r="A2278" s="2" t="s">
        <v>1215</v>
      </c>
      <c r="B2278" s="2" t="s">
        <v>1216</v>
      </c>
      <c r="C2278" s="2" t="s">
        <v>1217</v>
      </c>
      <c r="D2278" s="1"/>
      <c r="E2278" s="1" t="s">
        <v>24</v>
      </c>
      <c r="F2278" s="1"/>
    </row>
    <row r="2279" spans="1:6">
      <c r="A2279" s="1"/>
      <c r="B2279" s="1"/>
      <c r="C2279" s="1"/>
      <c r="D2279" s="1"/>
      <c r="E2279" s="1" t="s">
        <v>20</v>
      </c>
      <c r="F2279" s="1"/>
    </row>
    <row r="2280" spans="1:6">
      <c r="A2280" s="2" t="s">
        <v>1604</v>
      </c>
      <c r="B2280" s="1" t="s">
        <v>624</v>
      </c>
      <c r="C2280" s="2" t="s">
        <v>1604</v>
      </c>
      <c r="D2280" s="1"/>
      <c r="E2280" s="1" t="s">
        <v>24</v>
      </c>
      <c r="F2280" s="1"/>
    </row>
    <row r="2281" spans="1:6">
      <c r="A2281" s="2" t="s">
        <v>1606</v>
      </c>
      <c r="B2281" s="1" t="s">
        <v>624</v>
      </c>
      <c r="C2281" s="2" t="s">
        <v>1606</v>
      </c>
      <c r="D2281" s="1"/>
      <c r="E2281" s="1" t="s">
        <v>24</v>
      </c>
      <c r="F2281" s="1"/>
    </row>
    <row r="2282" spans="1:6">
      <c r="A2282" s="2" t="s">
        <v>1608</v>
      </c>
      <c r="B2282" s="1" t="s">
        <v>624</v>
      </c>
      <c r="C2282" s="2" t="s">
        <v>1608</v>
      </c>
      <c r="D2282" s="1"/>
      <c r="E2282" s="1" t="s">
        <v>24</v>
      </c>
      <c r="F2282" s="1"/>
    </row>
    <row r="2283" spans="1:6">
      <c r="A2283" s="2" t="s">
        <v>1610</v>
      </c>
      <c r="B2283" s="1" t="s">
        <v>624</v>
      </c>
      <c r="C2283" s="2" t="s">
        <v>1610</v>
      </c>
      <c r="D2283" s="1"/>
      <c r="E2283" s="1" t="s">
        <v>24</v>
      </c>
      <c r="F2283" s="1"/>
    </row>
    <row r="2284" spans="1:6">
      <c r="A2284" s="2" t="s">
        <v>1612</v>
      </c>
      <c r="B2284" s="1" t="s">
        <v>624</v>
      </c>
      <c r="C2284" s="2" t="s">
        <v>1613</v>
      </c>
      <c r="D2284" s="1"/>
      <c r="E2284" s="1" t="s">
        <v>24</v>
      </c>
      <c r="F2284" s="1"/>
    </row>
    <row r="2285" spans="1:6">
      <c r="A2285" s="2" t="s">
        <v>1623</v>
      </c>
      <c r="B2285" s="2" t="s">
        <v>1624</v>
      </c>
      <c r="C2285" s="1"/>
      <c r="D2285" s="1"/>
      <c r="E2285" s="1" t="s">
        <v>20</v>
      </c>
      <c r="F2285" s="1"/>
    </row>
    <row r="2286" spans="1:6">
      <c r="A2286" s="2" t="s">
        <v>1605</v>
      </c>
      <c r="B2286" s="1" t="s">
        <v>624</v>
      </c>
      <c r="C2286" s="2" t="s">
        <v>1605</v>
      </c>
      <c r="D2286" s="1"/>
      <c r="E2286" s="1" t="s">
        <v>24</v>
      </c>
      <c r="F2286" s="1"/>
    </row>
    <row r="2287" spans="1:6">
      <c r="A2287" s="2" t="s">
        <v>1607</v>
      </c>
      <c r="B2287" s="1" t="s">
        <v>624</v>
      </c>
      <c r="C2287" s="2" t="s">
        <v>1607</v>
      </c>
      <c r="D2287" s="1"/>
      <c r="E2287" s="1" t="s">
        <v>24</v>
      </c>
      <c r="F2287" s="1"/>
    </row>
    <row r="2288" spans="1:6">
      <c r="A2288" s="2" t="s">
        <v>1609</v>
      </c>
      <c r="B2288" s="1" t="s">
        <v>624</v>
      </c>
      <c r="C2288" s="2" t="s">
        <v>1609</v>
      </c>
      <c r="D2288" s="1"/>
      <c r="E2288" s="1" t="s">
        <v>24</v>
      </c>
      <c r="F2288" s="1"/>
    </row>
    <row r="2289" spans="1:6">
      <c r="A2289" s="2" t="s">
        <v>1611</v>
      </c>
      <c r="B2289" s="1" t="s">
        <v>624</v>
      </c>
      <c r="C2289" s="2" t="s">
        <v>1611</v>
      </c>
      <c r="D2289" s="1"/>
      <c r="E2289" s="1" t="s">
        <v>24</v>
      </c>
      <c r="F2289" s="1"/>
    </row>
    <row r="2290" spans="1:6">
      <c r="A2290" s="2" t="s">
        <v>1614</v>
      </c>
      <c r="B2290" s="1" t="s">
        <v>624</v>
      </c>
      <c r="C2290" s="2" t="s">
        <v>1615</v>
      </c>
      <c r="D2290" s="1"/>
      <c r="E2290" s="1" t="s">
        <v>24</v>
      </c>
      <c r="F2290" s="1"/>
    </row>
    <row r="2291" spans="1:6">
      <c r="A2291" s="2" t="s">
        <v>1616</v>
      </c>
      <c r="B2291" s="1" t="s">
        <v>624</v>
      </c>
      <c r="C2291" s="2" t="s">
        <v>1616</v>
      </c>
      <c r="D2291" s="1"/>
      <c r="E2291" s="1" t="s">
        <v>24</v>
      </c>
      <c r="F2291" s="1"/>
    </row>
    <row r="2292" spans="1:6">
      <c r="A2292" s="2" t="s">
        <v>1625</v>
      </c>
      <c r="B2292" s="2" t="s">
        <v>1626</v>
      </c>
      <c r="C2292" s="1"/>
      <c r="D2292" s="1"/>
      <c r="E2292" s="1" t="s">
        <v>20</v>
      </c>
      <c r="F2292" s="1"/>
    </row>
    <row r="2293" spans="1:6">
      <c r="A2293" s="2" t="s">
        <v>1218</v>
      </c>
      <c r="B2293" s="2" t="s">
        <v>1219</v>
      </c>
      <c r="C2293" s="2" t="s">
        <v>1220</v>
      </c>
      <c r="D2293" s="1"/>
      <c r="E2293" s="1" t="s">
        <v>24</v>
      </c>
      <c r="F2293" s="1"/>
    </row>
    <row r="2294" spans="1:6">
      <c r="A2294" s="1"/>
      <c r="B2294" s="1"/>
      <c r="C2294" s="1"/>
      <c r="D2294" s="1"/>
      <c r="E2294" s="1" t="s">
        <v>20</v>
      </c>
      <c r="F2294" s="1"/>
    </row>
    <row r="2295" spans="1:6">
      <c r="A2295" s="1"/>
      <c r="B2295" s="1"/>
      <c r="C2295" s="1"/>
      <c r="D2295" s="1"/>
      <c r="E2295" s="1" t="s">
        <v>20</v>
      </c>
      <c r="F2295" s="1"/>
    </row>
    <row r="2296" spans="1:6">
      <c r="A2296" s="2" t="s">
        <v>1221</v>
      </c>
      <c r="B2296" s="2" t="s">
        <v>1221</v>
      </c>
      <c r="C2296" s="1"/>
      <c r="D2296" s="1"/>
      <c r="E2296" s="1" t="s">
        <v>24</v>
      </c>
      <c r="F2296" s="1"/>
    </row>
    <row r="2297" spans="1:6">
      <c r="A2297" s="1"/>
      <c r="B2297" s="1"/>
      <c r="C2297" s="1"/>
      <c r="D2297" s="1"/>
      <c r="E2297" s="1" t="s">
        <v>20</v>
      </c>
      <c r="F2297" s="1"/>
    </row>
    <row r="2298" spans="1:6">
      <c r="A2298" s="1"/>
      <c r="B2298" s="1"/>
      <c r="C2298" s="1"/>
      <c r="D2298" s="1"/>
      <c r="E2298" s="1" t="s">
        <v>20</v>
      </c>
      <c r="F2298" s="1"/>
    </row>
    <row r="2299" spans="1:6">
      <c r="A2299" s="2" t="s">
        <v>1222</v>
      </c>
      <c r="B2299" s="2" t="s">
        <v>1223</v>
      </c>
      <c r="C2299" s="1"/>
      <c r="D2299" s="1"/>
      <c r="E2299" s="1" t="s">
        <v>20</v>
      </c>
      <c r="F2299" s="1"/>
    </row>
    <row r="2300" spans="1:6">
      <c r="A2300" s="1"/>
      <c r="B2300" s="1"/>
      <c r="C2300" s="1"/>
      <c r="D2300" s="1"/>
      <c r="E2300" s="1" t="s">
        <v>20</v>
      </c>
      <c r="F2300" s="1"/>
    </row>
    <row r="2301" spans="1:6">
      <c r="A2301" s="2" t="s">
        <v>1300</v>
      </c>
      <c r="B2301" s="2" t="s">
        <v>1301</v>
      </c>
      <c r="C2301" s="2" t="s">
        <v>1301</v>
      </c>
      <c r="D2301" s="1"/>
      <c r="E2301" s="1" t="s">
        <v>24</v>
      </c>
      <c r="F2301" s="1"/>
    </row>
    <row r="2302" spans="1:6">
      <c r="A2302" s="2" t="s">
        <v>1239</v>
      </c>
      <c r="B2302" s="2" t="s">
        <v>1240</v>
      </c>
      <c r="C2302" s="1"/>
      <c r="D2302" s="1"/>
      <c r="E2302" s="1" t="s">
        <v>20</v>
      </c>
      <c r="F2302" s="1"/>
    </row>
    <row r="2303" spans="1:6">
      <c r="A2303" s="2" t="s">
        <v>1231</v>
      </c>
      <c r="B2303" s="1" t="s">
        <v>195</v>
      </c>
      <c r="C2303" s="1"/>
      <c r="D2303" s="1"/>
      <c r="E2303" s="1" t="s">
        <v>24</v>
      </c>
      <c r="F2303" s="1"/>
    </row>
    <row r="2304" spans="1:6">
      <c r="A2304" s="1" t="s">
        <v>1232</v>
      </c>
      <c r="B2304" s="1" t="s">
        <v>197</v>
      </c>
      <c r="C2304" s="1"/>
      <c r="D2304" s="1"/>
      <c r="E2304" s="1" t="s">
        <v>24</v>
      </c>
      <c r="F2304" s="1"/>
    </row>
    <row r="2305" spans="1:6">
      <c r="A2305" s="1"/>
      <c r="B2305" s="1"/>
      <c r="C2305" s="1"/>
      <c r="D2305" s="1"/>
      <c r="E2305" s="1" t="s">
        <v>20</v>
      </c>
      <c r="F2305" s="1"/>
    </row>
    <row r="2306" spans="1:6">
      <c r="A2306" s="2" t="s">
        <v>1233</v>
      </c>
      <c r="B2306" s="1" t="s">
        <v>199</v>
      </c>
      <c r="C2306" s="2" t="s">
        <v>1234</v>
      </c>
      <c r="D2306" s="1"/>
      <c r="E2306" s="1" t="s">
        <v>24</v>
      </c>
      <c r="F2306" s="1"/>
    </row>
    <row r="2307" spans="1:6">
      <c r="A2307" s="1"/>
      <c r="B2307" s="1"/>
      <c r="C2307" s="1"/>
      <c r="D2307" s="1"/>
      <c r="E2307" s="1" t="s">
        <v>20</v>
      </c>
      <c r="F2307" s="1"/>
    </row>
    <row r="2308" spans="1:6">
      <c r="A2308" s="2" t="s">
        <v>1235</v>
      </c>
      <c r="B2308" s="2" t="s">
        <v>1235</v>
      </c>
      <c r="C2308" s="2" t="s">
        <v>1236</v>
      </c>
      <c r="D2308" s="1"/>
      <c r="E2308" s="1" t="s">
        <v>24</v>
      </c>
      <c r="F2308" s="1"/>
    </row>
    <row r="2309" spans="1:6">
      <c r="A2309" s="1"/>
      <c r="B2309" s="1"/>
      <c r="C2309" s="1"/>
      <c r="D2309" s="1"/>
      <c r="E2309" s="1" t="s">
        <v>20</v>
      </c>
      <c r="F2309" s="1"/>
    </row>
    <row r="2310" spans="1:6">
      <c r="A2310" s="1"/>
      <c r="B2310" s="1"/>
      <c r="C2310" s="1"/>
      <c r="D2310" s="1"/>
      <c r="E2310" s="1" t="s">
        <v>20</v>
      </c>
      <c r="F2310" s="1"/>
    </row>
    <row r="2311" spans="1:6">
      <c r="A2311" s="1" t="s">
        <v>58</v>
      </c>
      <c r="B2311" s="1" t="s">
        <v>58</v>
      </c>
      <c r="C2311" s="1"/>
      <c r="D2311" s="1"/>
      <c r="E2311" s="1" t="s">
        <v>24</v>
      </c>
      <c r="F2311" s="1"/>
    </row>
    <row r="2312" spans="1:6">
      <c r="A2312" s="1"/>
      <c r="B2312" s="1"/>
      <c r="C2312" s="1"/>
      <c r="D2312" s="1"/>
      <c r="E2312" s="1" t="s">
        <v>20</v>
      </c>
      <c r="F2312" s="1"/>
    </row>
    <row r="2313" spans="1:6">
      <c r="A2313" s="2" t="s">
        <v>1526</v>
      </c>
      <c r="B2313" s="1" t="s">
        <v>526</v>
      </c>
      <c r="C2313" s="1" t="s">
        <v>1527</v>
      </c>
      <c r="D2313" s="1"/>
      <c r="E2313" s="1" t="s">
        <v>24</v>
      </c>
      <c r="F2313" s="1"/>
    </row>
    <row r="2314" spans="1:6">
      <c r="A2314" s="2" t="s">
        <v>1528</v>
      </c>
      <c r="B2314" s="2" t="s">
        <v>1528</v>
      </c>
      <c r="C2314" s="2" t="s">
        <v>1528</v>
      </c>
      <c r="D2314" s="1"/>
      <c r="E2314" s="1" t="s">
        <v>24</v>
      </c>
      <c r="F2314" s="1"/>
    </row>
    <row r="2315" spans="1:6">
      <c r="A2315" s="2" t="s">
        <v>1529</v>
      </c>
      <c r="B2315" s="1" t="s">
        <v>529</v>
      </c>
      <c r="C2315" s="2" t="s">
        <v>1529</v>
      </c>
      <c r="D2315" s="1"/>
      <c r="E2315" s="1" t="s">
        <v>24</v>
      </c>
      <c r="F2315" s="1"/>
    </row>
    <row r="2316" spans="1:6">
      <c r="A2316" s="2" t="s">
        <v>1530</v>
      </c>
      <c r="B2316" s="1" t="s">
        <v>532</v>
      </c>
      <c r="C2316" s="1" t="s">
        <v>533</v>
      </c>
      <c r="D2316" s="1"/>
      <c r="E2316" s="1" t="s">
        <v>24</v>
      </c>
      <c r="F2316" s="1"/>
    </row>
    <row r="2317" spans="1:6">
      <c r="A2317" s="1"/>
      <c r="B2317" s="1"/>
      <c r="C2317" s="1"/>
      <c r="D2317" s="1"/>
      <c r="E2317" s="1" t="s">
        <v>20</v>
      </c>
      <c r="F2317" s="1"/>
    </row>
    <row r="2318" spans="1:6">
      <c r="A2318" s="1" t="s">
        <v>540</v>
      </c>
      <c r="B2318" s="1" t="s">
        <v>541</v>
      </c>
      <c r="C2318" s="2" t="s">
        <v>1536</v>
      </c>
      <c r="D2318" s="1"/>
      <c r="E2318" s="1" t="s">
        <v>24</v>
      </c>
      <c r="F2318" s="1"/>
    </row>
    <row r="2319" spans="1:6">
      <c r="A2319" s="1" t="s">
        <v>543</v>
      </c>
      <c r="B2319" s="1" t="s">
        <v>544</v>
      </c>
      <c r="C2319" s="1" t="s">
        <v>545</v>
      </c>
      <c r="D2319" s="1"/>
      <c r="E2319" s="1" t="s">
        <v>24</v>
      </c>
      <c r="F2319" s="1"/>
    </row>
    <row r="2320" spans="1:6">
      <c r="A2320" s="1" t="s">
        <v>546</v>
      </c>
      <c r="B2320" s="1" t="s">
        <v>547</v>
      </c>
      <c r="C2320" s="2" t="s">
        <v>1537</v>
      </c>
      <c r="D2320" s="1"/>
      <c r="E2320" s="1" t="s">
        <v>24</v>
      </c>
      <c r="F2320" s="1"/>
    </row>
    <row r="2321" spans="1:6">
      <c r="A2321" s="2" t="s">
        <v>1627</v>
      </c>
      <c r="B2321" s="2" t="s">
        <v>1627</v>
      </c>
      <c r="C2321" s="1"/>
      <c r="D2321" s="1"/>
      <c r="E2321" s="1" t="s">
        <v>20</v>
      </c>
      <c r="F2321" s="1"/>
    </row>
    <row r="2322" spans="1:6">
      <c r="A2322" s="1"/>
      <c r="B2322" s="1"/>
      <c r="C2322" s="1"/>
      <c r="D2322" s="1"/>
      <c r="E2322" s="1" t="s">
        <v>20</v>
      </c>
      <c r="F2322" s="1"/>
    </row>
    <row r="2323" spans="1:6">
      <c r="A2323" s="2" t="s">
        <v>1531</v>
      </c>
      <c r="B2323" s="2" t="s">
        <v>1532</v>
      </c>
      <c r="C2323" s="2" t="s">
        <v>1532</v>
      </c>
      <c r="D2323" s="1"/>
      <c r="E2323" s="1" t="s">
        <v>24</v>
      </c>
      <c r="F2323" s="1"/>
    </row>
    <row r="2324" spans="1:6">
      <c r="A2324" s="2" t="s">
        <v>1533</v>
      </c>
      <c r="B2324" s="2" t="s">
        <v>1533</v>
      </c>
      <c r="C2324" s="2" t="s">
        <v>1533</v>
      </c>
      <c r="D2324" s="1"/>
      <c r="E2324" s="1" t="s">
        <v>24</v>
      </c>
      <c r="F2324" s="1"/>
    </row>
    <row r="2325" spans="1:6">
      <c r="A2325" s="1"/>
      <c r="B2325" s="1"/>
      <c r="C2325" s="1"/>
      <c r="D2325" s="1"/>
      <c r="E2325" s="1" t="s">
        <v>20</v>
      </c>
      <c r="F2325" s="1"/>
    </row>
    <row r="2326" spans="1:6">
      <c r="A2326" s="2" t="s">
        <v>1578</v>
      </c>
      <c r="B2326" s="2" t="s">
        <v>1579</v>
      </c>
      <c r="C2326" s="2" t="s">
        <v>1579</v>
      </c>
      <c r="D2326" s="1"/>
      <c r="E2326" s="1" t="s">
        <v>24</v>
      </c>
      <c r="F2326" s="1"/>
    </row>
    <row r="2327" spans="1:6">
      <c r="A2327" s="1"/>
      <c r="B2327" s="1"/>
      <c r="C2327" s="1"/>
      <c r="D2327" s="1"/>
      <c r="E2327" s="1" t="s">
        <v>20</v>
      </c>
      <c r="F2327" s="1"/>
    </row>
    <row r="2328" spans="1:6">
      <c r="A2328" s="1" t="s">
        <v>55</v>
      </c>
      <c r="B2328" s="1" t="s">
        <v>55</v>
      </c>
      <c r="C2328" s="1"/>
      <c r="D2328" s="1"/>
      <c r="E2328" s="1" t="s">
        <v>24</v>
      </c>
      <c r="F2328" s="1"/>
    </row>
    <row r="2329" spans="1:6">
      <c r="A2329" s="1" t="s">
        <v>56</v>
      </c>
      <c r="B2329" s="1" t="s">
        <v>56</v>
      </c>
      <c r="C2329" s="1"/>
      <c r="D2329" s="1"/>
      <c r="E2329" s="1" t="s">
        <v>24</v>
      </c>
      <c r="F2329" s="1"/>
    </row>
    <row r="2330" spans="1:6">
      <c r="A2330" s="1" t="s">
        <v>57</v>
      </c>
      <c r="B2330" s="1" t="s">
        <v>57</v>
      </c>
      <c r="C2330" s="1"/>
      <c r="D2330" s="1"/>
      <c r="E2330" s="1" t="s">
        <v>24</v>
      </c>
      <c r="F2330" s="1"/>
    </row>
    <row r="2331" spans="1:6">
      <c r="A2331" s="1"/>
      <c r="B2331" s="1"/>
      <c r="C2331" s="1"/>
      <c r="D2331" s="1"/>
      <c r="E2331" s="1" t="s">
        <v>20</v>
      </c>
      <c r="F2331" s="1"/>
    </row>
    <row r="2332" spans="1:6">
      <c r="A2332" s="1"/>
      <c r="B2332" s="1"/>
      <c r="C2332" s="1"/>
      <c r="D2332" s="1"/>
      <c r="E2332" s="1" t="s">
        <v>24</v>
      </c>
      <c r="F2332" s="1"/>
    </row>
    <row r="2333" spans="1:6">
      <c r="A2333" s="1" t="s">
        <v>25</v>
      </c>
      <c r="B2333" s="1" t="s">
        <v>25</v>
      </c>
      <c r="C2333" s="2" t="s">
        <v>1147</v>
      </c>
      <c r="D2333" s="1"/>
      <c r="E2333" s="1" t="s">
        <v>24</v>
      </c>
      <c r="F2333" s="1"/>
    </row>
    <row r="2334" spans="1:6">
      <c r="A2334" s="1" t="s">
        <v>27</v>
      </c>
      <c r="B2334" s="1" t="s">
        <v>27</v>
      </c>
      <c r="C2334" s="2" t="s">
        <v>1148</v>
      </c>
      <c r="D2334" s="1"/>
      <c r="E2334" s="1" t="s">
        <v>24</v>
      </c>
      <c r="F2334" s="1"/>
    </row>
    <row r="2335" spans="1:6">
      <c r="A2335" s="1" t="s">
        <v>29</v>
      </c>
      <c r="B2335" s="1" t="s">
        <v>29</v>
      </c>
      <c r="C2335" s="2" t="s">
        <v>1149</v>
      </c>
      <c r="D2335" s="1"/>
      <c r="E2335" s="1" t="s">
        <v>24</v>
      </c>
      <c r="F2335" s="1"/>
    </row>
    <row r="2336" spans="1:6">
      <c r="A2336" s="1" t="s">
        <v>31</v>
      </c>
      <c r="B2336" s="1" t="s">
        <v>31</v>
      </c>
      <c r="C2336" s="2" t="s">
        <v>1150</v>
      </c>
      <c r="D2336" s="1"/>
      <c r="E2336" s="1" t="s">
        <v>24</v>
      </c>
      <c r="F2336" s="1"/>
    </row>
    <row r="2337" spans="1:6">
      <c r="A2337" s="1" t="s">
        <v>33</v>
      </c>
      <c r="B2337" s="1" t="s">
        <v>33</v>
      </c>
      <c r="C2337" s="2" t="s">
        <v>1151</v>
      </c>
      <c r="D2337" s="1"/>
      <c r="E2337" s="1" t="s">
        <v>24</v>
      </c>
      <c r="F2337" s="1"/>
    </row>
    <row r="2338" spans="1:6">
      <c r="A2338" s="1" t="s">
        <v>35</v>
      </c>
      <c r="B2338" s="1" t="s">
        <v>35</v>
      </c>
      <c r="C2338" s="2" t="s">
        <v>1152</v>
      </c>
      <c r="D2338" s="1"/>
      <c r="E2338" s="1" t="s">
        <v>24</v>
      </c>
      <c r="F2338" s="1"/>
    </row>
    <row r="2339" spans="1:6">
      <c r="A2339" s="1" t="s">
        <v>37</v>
      </c>
      <c r="B2339" s="1" t="s">
        <v>37</v>
      </c>
      <c r="C2339" s="2" t="s">
        <v>1153</v>
      </c>
      <c r="D2339" s="1"/>
      <c r="E2339" s="1" t="s">
        <v>24</v>
      </c>
      <c r="F2339" s="1"/>
    </row>
    <row r="2340" spans="1:6">
      <c r="A2340" s="1" t="s">
        <v>39</v>
      </c>
      <c r="B2340" s="1" t="s">
        <v>39</v>
      </c>
      <c r="C2340" s="2" t="s">
        <v>1154</v>
      </c>
      <c r="D2340" s="1"/>
      <c r="E2340" s="1" t="s">
        <v>24</v>
      </c>
      <c r="F2340" s="1"/>
    </row>
    <row r="2341" spans="1:6">
      <c r="A2341" s="1" t="s">
        <v>41</v>
      </c>
      <c r="B2341" s="1" t="s">
        <v>41</v>
      </c>
      <c r="C2341" s="2" t="s">
        <v>1155</v>
      </c>
      <c r="D2341" s="1"/>
      <c r="E2341" s="1" t="s">
        <v>24</v>
      </c>
      <c r="F2341" s="1"/>
    </row>
    <row r="2342" spans="1:6">
      <c r="A2342" s="1" t="s">
        <v>43</v>
      </c>
      <c r="B2342" s="1" t="s">
        <v>43</v>
      </c>
      <c r="C2342" s="2" t="s">
        <v>1156</v>
      </c>
      <c r="D2342" s="1"/>
      <c r="E2342" s="1" t="s">
        <v>24</v>
      </c>
      <c r="F2342" s="1"/>
    </row>
    <row r="2343" spans="1:6">
      <c r="A2343" s="1" t="s">
        <v>45</v>
      </c>
      <c r="B2343" s="1" t="s">
        <v>45</v>
      </c>
      <c r="C2343" s="2" t="s">
        <v>1157</v>
      </c>
      <c r="D2343" s="1"/>
      <c r="E2343" s="1" t="s">
        <v>24</v>
      </c>
      <c r="F2343" s="1"/>
    </row>
    <row r="2344" spans="1:6">
      <c r="A2344" s="1" t="s">
        <v>47</v>
      </c>
      <c r="B2344" s="1" t="s">
        <v>47</v>
      </c>
      <c r="C2344" s="2" t="s">
        <v>1158</v>
      </c>
      <c r="D2344" s="1"/>
      <c r="E2344" s="1" t="s">
        <v>24</v>
      </c>
      <c r="F2344" s="1"/>
    </row>
    <row r="2345" spans="1:6">
      <c r="A2345" s="1" t="s">
        <v>49</v>
      </c>
      <c r="B2345" s="1" t="s">
        <v>49</v>
      </c>
      <c r="C2345" s="2" t="s">
        <v>1159</v>
      </c>
      <c r="D2345" s="1"/>
      <c r="E2345" s="1" t="s">
        <v>24</v>
      </c>
      <c r="F2345" s="1"/>
    </row>
    <row r="2346" spans="1:6">
      <c r="A2346" s="1" t="s">
        <v>51</v>
      </c>
      <c r="B2346" s="1" t="s">
        <v>51</v>
      </c>
      <c r="C2346" s="2" t="s">
        <v>1160</v>
      </c>
      <c r="D2346" s="1"/>
      <c r="E2346" s="1" t="s">
        <v>24</v>
      </c>
      <c r="F2346" s="1"/>
    </row>
    <row r="2347" spans="1:6">
      <c r="A2347" s="1" t="s">
        <v>53</v>
      </c>
      <c r="B2347" s="1" t="s">
        <v>53</v>
      </c>
      <c r="C2347" s="2" t="s">
        <v>1161</v>
      </c>
      <c r="D2347" s="1"/>
      <c r="E2347" s="1" t="s">
        <v>24</v>
      </c>
      <c r="F2347" s="1"/>
    </row>
    <row r="2348" spans="1:6">
      <c r="A2348" s="2" t="s">
        <v>1237</v>
      </c>
      <c r="B2348" s="2" t="s">
        <v>1238</v>
      </c>
      <c r="C2348" s="1"/>
      <c r="D2348" s="1"/>
      <c r="E2348" s="1" t="s">
        <v>20</v>
      </c>
      <c r="F2348" s="1"/>
    </row>
    <row r="2349" spans="1:6">
      <c r="A2349" s="2" t="s">
        <v>1302</v>
      </c>
      <c r="B2349" s="2" t="s">
        <v>1303</v>
      </c>
      <c r="C2349" s="2" t="s">
        <v>1303</v>
      </c>
      <c r="D2349" s="1"/>
      <c r="E2349" s="1" t="s">
        <v>24</v>
      </c>
      <c r="F2349" s="1"/>
    </row>
    <row r="2350" spans="1:6">
      <c r="A2350" s="2" t="s">
        <v>1304</v>
      </c>
      <c r="B2350" s="2" t="s">
        <v>1305</v>
      </c>
      <c r="C2350" s="2" t="s">
        <v>1305</v>
      </c>
      <c r="D2350" s="1"/>
      <c r="E2350" s="1" t="s">
        <v>24</v>
      </c>
      <c r="F2350" s="1"/>
    </row>
    <row r="2351" spans="1:6">
      <c r="A2351" s="2" t="s">
        <v>1306</v>
      </c>
      <c r="B2351" s="2" t="s">
        <v>1307</v>
      </c>
      <c r="C2351" s="2" t="s">
        <v>1307</v>
      </c>
      <c r="D2351" s="1"/>
      <c r="E2351" s="1" t="s">
        <v>24</v>
      </c>
      <c r="F2351" s="1"/>
    </row>
    <row r="2352" spans="1:6">
      <c r="A2352" s="2" t="s">
        <v>1308</v>
      </c>
      <c r="B2352" s="2" t="s">
        <v>1309</v>
      </c>
      <c r="C2352" s="2" t="s">
        <v>1309</v>
      </c>
      <c r="D2352" s="1"/>
      <c r="E2352" s="1" t="s">
        <v>24</v>
      </c>
      <c r="F2352" s="1"/>
    </row>
    <row r="2353" spans="1:6">
      <c r="A2353" s="2" t="s">
        <v>1310</v>
      </c>
      <c r="B2353" s="2" t="s">
        <v>1311</v>
      </c>
      <c r="C2353" s="2" t="s">
        <v>1311</v>
      </c>
      <c r="D2353" s="1"/>
      <c r="E2353" s="1" t="s">
        <v>24</v>
      </c>
      <c r="F2353" s="1"/>
    </row>
    <row r="2354" spans="1:6">
      <c r="A2354" s="2" t="s">
        <v>1312</v>
      </c>
      <c r="B2354" s="2" t="s">
        <v>1313</v>
      </c>
      <c r="C2354" s="2" t="s">
        <v>1313</v>
      </c>
      <c r="D2354" s="1"/>
      <c r="E2354" s="1" t="s">
        <v>24</v>
      </c>
      <c r="F2354" s="1"/>
    </row>
    <row r="2355" spans="1:6">
      <c r="A2355" s="2" t="s">
        <v>1370</v>
      </c>
      <c r="B2355" s="2" t="s">
        <v>1370</v>
      </c>
      <c r="C2355" s="2" t="s">
        <v>1371</v>
      </c>
      <c r="D2355" s="1"/>
      <c r="E2355" s="1" t="s">
        <v>24</v>
      </c>
      <c r="F2355" s="1"/>
    </row>
    <row r="2356" spans="1:6">
      <c r="A2356" s="2" t="s">
        <v>1380</v>
      </c>
      <c r="B2356" s="2" t="s">
        <v>1381</v>
      </c>
      <c r="C2356" s="2" t="s">
        <v>1381</v>
      </c>
      <c r="D2356" s="1"/>
      <c r="E2356" s="1" t="s">
        <v>24</v>
      </c>
      <c r="F2356" s="1"/>
    </row>
    <row r="2357" spans="1:6">
      <c r="A2357" s="2" t="s">
        <v>1372</v>
      </c>
      <c r="B2357" s="1" t="s">
        <v>1373</v>
      </c>
      <c r="C2357" s="2" t="s">
        <v>1374</v>
      </c>
      <c r="D2357" s="1"/>
      <c r="E2357" s="1" t="s">
        <v>24</v>
      </c>
      <c r="F2357" s="1"/>
    </row>
    <row r="2358" spans="1:6">
      <c r="A2358" s="2" t="s">
        <v>1314</v>
      </c>
      <c r="B2358" s="2" t="s">
        <v>1314</v>
      </c>
      <c r="C2358" s="2" t="s">
        <v>1315</v>
      </c>
      <c r="D2358" s="1"/>
      <c r="E2358" s="1" t="s">
        <v>24</v>
      </c>
      <c r="F2358" s="1"/>
    </row>
    <row r="2359" spans="1:6">
      <c r="A2359" s="2" t="s">
        <v>1325</v>
      </c>
      <c r="B2359" s="2" t="s">
        <v>1325</v>
      </c>
      <c r="C2359" s="2" t="s">
        <v>1326</v>
      </c>
      <c r="D2359" s="1"/>
      <c r="E2359" s="1" t="s">
        <v>24</v>
      </c>
      <c r="F2359" s="1"/>
    </row>
    <row r="2360" spans="1:6">
      <c r="A2360" s="1"/>
      <c r="B2360" s="1"/>
      <c r="C2360" s="1"/>
      <c r="D2360" s="1"/>
      <c r="E2360" s="1" t="s">
        <v>20</v>
      </c>
      <c r="F2360" s="1"/>
    </row>
    <row r="2361" spans="1:6">
      <c r="A2361" s="2" t="s">
        <v>1316</v>
      </c>
      <c r="B2361" s="2" t="s">
        <v>1317</v>
      </c>
      <c r="C2361" s="2" t="s">
        <v>1317</v>
      </c>
      <c r="D2361" s="1"/>
      <c r="E2361" s="1" t="s">
        <v>24</v>
      </c>
      <c r="F2361" s="1"/>
    </row>
    <row r="2362" spans="1:6">
      <c r="A2362" s="2" t="s">
        <v>1318</v>
      </c>
      <c r="B2362" s="2" t="s">
        <v>1319</v>
      </c>
      <c r="C2362" s="2" t="s">
        <v>1319</v>
      </c>
      <c r="D2362" s="1"/>
      <c r="E2362" s="1" t="s">
        <v>24</v>
      </c>
      <c r="F2362" s="1"/>
    </row>
    <row r="2363" spans="1:6">
      <c r="A2363" s="2" t="s">
        <v>1320</v>
      </c>
      <c r="B2363" s="2" t="s">
        <v>1321</v>
      </c>
      <c r="C2363" s="2" t="s">
        <v>1321</v>
      </c>
      <c r="D2363" s="1"/>
      <c r="E2363" s="1" t="s">
        <v>24</v>
      </c>
      <c r="F2363" s="1"/>
    </row>
    <row r="2364" spans="1:6">
      <c r="A2364" s="2" t="s">
        <v>1322</v>
      </c>
      <c r="B2364" s="2" t="s">
        <v>1323</v>
      </c>
      <c r="C2364" s="2" t="s">
        <v>1324</v>
      </c>
      <c r="D2364" s="1"/>
      <c r="E2364" s="1" t="s">
        <v>24</v>
      </c>
      <c r="F2364" s="1"/>
    </row>
    <row r="2365" spans="1:6">
      <c r="A2365" s="2" t="s">
        <v>1628</v>
      </c>
      <c r="B2365" s="2" t="s">
        <v>1628</v>
      </c>
      <c r="C2365" s="1"/>
      <c r="D2365" s="1"/>
      <c r="E2365" s="1" t="s">
        <v>20</v>
      </c>
      <c r="F2365" s="1"/>
    </row>
    <row r="2366" spans="1:6">
      <c r="A2366" s="2" t="s">
        <v>1327</v>
      </c>
      <c r="B2366" s="2" t="s">
        <v>1328</v>
      </c>
      <c r="C2366" s="2" t="s">
        <v>1328</v>
      </c>
      <c r="D2366" s="1"/>
      <c r="E2366" s="1" t="s">
        <v>24</v>
      </c>
      <c r="F2366" s="1"/>
    </row>
    <row r="2367" spans="1:6">
      <c r="A2367" s="2" t="s">
        <v>1329</v>
      </c>
      <c r="B2367" s="2" t="s">
        <v>1330</v>
      </c>
      <c r="C2367" s="2" t="s">
        <v>1330</v>
      </c>
      <c r="D2367" s="1"/>
      <c r="E2367" s="1" t="s">
        <v>24</v>
      </c>
      <c r="F2367" s="1"/>
    </row>
    <row r="2368" spans="1:6">
      <c r="A2368" s="2" t="s">
        <v>1331</v>
      </c>
      <c r="B2368" s="2" t="s">
        <v>1332</v>
      </c>
      <c r="C2368" s="2" t="s">
        <v>1332</v>
      </c>
      <c r="D2368" s="1"/>
      <c r="E2368" s="1" t="s">
        <v>24</v>
      </c>
      <c r="F2368" s="1"/>
    </row>
    <row r="2369" spans="1:6">
      <c r="A2369" s="2" t="s">
        <v>1333</v>
      </c>
      <c r="B2369" s="2" t="s">
        <v>1334</v>
      </c>
      <c r="C2369" s="2" t="s">
        <v>1334</v>
      </c>
      <c r="D2369" s="1"/>
      <c r="E2369" s="1" t="s">
        <v>24</v>
      </c>
      <c r="F2369" s="1"/>
    </row>
    <row r="2370" spans="1:6">
      <c r="A2370" s="2" t="s">
        <v>1335</v>
      </c>
      <c r="B2370" s="2" t="s">
        <v>1336</v>
      </c>
      <c r="C2370" s="2" t="s">
        <v>1336</v>
      </c>
      <c r="D2370" s="1"/>
      <c r="E2370" s="1" t="s">
        <v>24</v>
      </c>
      <c r="F2370" s="1"/>
    </row>
    <row r="2371" spans="1:6">
      <c r="A2371" s="2" t="s">
        <v>1337</v>
      </c>
      <c r="B2371" s="2" t="s">
        <v>1338</v>
      </c>
      <c r="C2371" s="2" t="s">
        <v>1339</v>
      </c>
      <c r="D2371" s="1"/>
      <c r="E2371" s="1" t="s">
        <v>24</v>
      </c>
      <c r="F2371" s="1"/>
    </row>
    <row r="2372" spans="1:6">
      <c r="A2372" s="2" t="s">
        <v>1340</v>
      </c>
      <c r="B2372" s="2" t="s">
        <v>1341</v>
      </c>
      <c r="C2372" s="2" t="s">
        <v>1341</v>
      </c>
      <c r="D2372" s="1"/>
      <c r="E2372" s="1" t="s">
        <v>24</v>
      </c>
      <c r="F2372" s="1"/>
    </row>
    <row r="2373" spans="1:6">
      <c r="A2373" s="2" t="s">
        <v>1617</v>
      </c>
      <c r="B2373" s="2" t="s">
        <v>1617</v>
      </c>
      <c r="C2373" s="2" t="s">
        <v>1617</v>
      </c>
      <c r="D2373" s="1"/>
      <c r="E2373" s="1" t="s">
        <v>24</v>
      </c>
      <c r="F2373" s="1"/>
    </row>
    <row r="2374" spans="1:6">
      <c r="A2374" s="2" t="s">
        <v>1629</v>
      </c>
      <c r="B2374" s="2" t="s">
        <v>1629</v>
      </c>
      <c r="C2374" s="1"/>
      <c r="D2374" s="1"/>
      <c r="E2374" s="1" t="s">
        <v>20</v>
      </c>
      <c r="F2374" s="1"/>
    </row>
    <row r="2375" spans="1:6">
      <c r="A2375" s="2" t="s">
        <v>1342</v>
      </c>
      <c r="B2375" s="2" t="s">
        <v>1343</v>
      </c>
      <c r="C2375" s="2" t="s">
        <v>1343</v>
      </c>
      <c r="D2375" s="1"/>
      <c r="E2375" s="1" t="s">
        <v>24</v>
      </c>
      <c r="F2375" s="1"/>
    </row>
    <row r="2376" spans="1:6">
      <c r="A2376" s="2" t="s">
        <v>1344</v>
      </c>
      <c r="B2376" s="2" t="s">
        <v>1345</v>
      </c>
      <c r="C2376" s="2" t="s">
        <v>1345</v>
      </c>
      <c r="D2376" s="1"/>
      <c r="E2376" s="1" t="s">
        <v>24</v>
      </c>
      <c r="F2376" s="1"/>
    </row>
    <row r="2377" spans="1:6">
      <c r="A2377" s="2" t="s">
        <v>1346</v>
      </c>
      <c r="B2377" s="2" t="s">
        <v>1347</v>
      </c>
      <c r="C2377" s="2" t="s">
        <v>1347</v>
      </c>
      <c r="D2377" s="1"/>
      <c r="E2377" s="1" t="s">
        <v>24</v>
      </c>
      <c r="F2377" s="1"/>
    </row>
    <row r="2378" spans="1:6">
      <c r="A2378" s="2" t="s">
        <v>1348</v>
      </c>
      <c r="B2378" s="2" t="s">
        <v>1348</v>
      </c>
      <c r="C2378" s="2" t="s">
        <v>1348</v>
      </c>
      <c r="D2378" s="1"/>
      <c r="E2378" s="1" t="s">
        <v>24</v>
      </c>
      <c r="F2378" s="1"/>
    </row>
    <row r="2379" spans="1:6">
      <c r="A2379" s="2" t="s">
        <v>1349</v>
      </c>
      <c r="B2379" s="2" t="s">
        <v>1349</v>
      </c>
      <c r="C2379" s="2" t="s">
        <v>1349</v>
      </c>
      <c r="D2379" s="1"/>
      <c r="E2379" s="1" t="s">
        <v>24</v>
      </c>
      <c r="F2379" s="1"/>
    </row>
    <row r="2380" spans="1:6">
      <c r="A2380" s="2" t="s">
        <v>1350</v>
      </c>
      <c r="B2380" s="2" t="s">
        <v>1350</v>
      </c>
      <c r="C2380" s="2" t="s">
        <v>1351</v>
      </c>
      <c r="D2380" s="1"/>
      <c r="E2380" s="1" t="s">
        <v>24</v>
      </c>
      <c r="F2380" s="1"/>
    </row>
    <row r="2381" spans="1:6">
      <c r="A2381" s="2" t="s">
        <v>1630</v>
      </c>
      <c r="B2381" s="2" t="s">
        <v>1630</v>
      </c>
      <c r="C2381" s="1"/>
      <c r="D2381" s="1"/>
      <c r="E2381" s="1" t="s">
        <v>20</v>
      </c>
      <c r="F2381" s="1"/>
    </row>
    <row r="2382" spans="1:6">
      <c r="A2382" s="1"/>
      <c r="B2382" s="1"/>
      <c r="C2382" s="1"/>
      <c r="D2382" s="1"/>
      <c r="E2382" s="1" t="s">
        <v>20</v>
      </c>
      <c r="F2382" s="1"/>
    </row>
    <row r="2383" spans="1:6">
      <c r="A2383" s="2" t="s">
        <v>1352</v>
      </c>
      <c r="B2383" s="2" t="s">
        <v>1352</v>
      </c>
      <c r="C2383" s="2" t="s">
        <v>1352</v>
      </c>
      <c r="D2383" s="1"/>
      <c r="E2383" s="1" t="s">
        <v>24</v>
      </c>
      <c r="F2383" s="1"/>
    </row>
    <row r="2384" spans="1:6">
      <c r="A2384" s="2" t="s">
        <v>1353</v>
      </c>
      <c r="B2384" s="2" t="s">
        <v>1354</v>
      </c>
      <c r="C2384" s="2" t="s">
        <v>1354</v>
      </c>
      <c r="D2384" s="1"/>
      <c r="E2384" s="1" t="s">
        <v>24</v>
      </c>
      <c r="F2384" s="1"/>
    </row>
    <row r="2385" spans="1:6">
      <c r="A2385" s="2" t="s">
        <v>1355</v>
      </c>
      <c r="B2385" s="2" t="s">
        <v>1356</v>
      </c>
      <c r="C2385" s="2" t="s">
        <v>1356</v>
      </c>
      <c r="D2385" s="1"/>
      <c r="E2385" s="1" t="s">
        <v>24</v>
      </c>
      <c r="F2385" s="1"/>
    </row>
    <row r="2386" spans="1:6">
      <c r="A2386" s="2" t="s">
        <v>1357</v>
      </c>
      <c r="B2386" s="2" t="s">
        <v>1358</v>
      </c>
      <c r="C2386" s="2" t="s">
        <v>1358</v>
      </c>
      <c r="D2386" s="1"/>
      <c r="E2386" s="1" t="s">
        <v>24</v>
      </c>
      <c r="F2386" s="1"/>
    </row>
    <row r="2387" spans="1:6">
      <c r="A2387" s="2" t="s">
        <v>1359</v>
      </c>
      <c r="B2387" s="2" t="s">
        <v>1360</v>
      </c>
      <c r="C2387" s="2" t="s">
        <v>1360</v>
      </c>
      <c r="D2387" s="1"/>
      <c r="E2387" s="1" t="s">
        <v>24</v>
      </c>
      <c r="F2387" s="1"/>
    </row>
    <row r="2388" spans="1:6">
      <c r="A2388" s="2" t="s">
        <v>1631</v>
      </c>
      <c r="B2388" s="2" t="s">
        <v>1631</v>
      </c>
      <c r="C2388" s="1"/>
      <c r="D2388" s="1"/>
      <c r="E2388" s="1" t="s">
        <v>20</v>
      </c>
      <c r="F2388" s="1"/>
    </row>
    <row r="2389" spans="1:6">
      <c r="A2389" s="1"/>
      <c r="B2389" s="1"/>
      <c r="C2389" s="1"/>
      <c r="D2389" s="1"/>
      <c r="E2389" s="1" t="s">
        <v>20</v>
      </c>
      <c r="F2389" s="1"/>
    </row>
    <row r="2390" spans="1:6">
      <c r="A2390" s="2" t="s">
        <v>1361</v>
      </c>
      <c r="B2390" s="2" t="s">
        <v>1362</v>
      </c>
      <c r="C2390" s="2" t="s">
        <v>1362</v>
      </c>
      <c r="D2390" s="1"/>
      <c r="E2390" s="1" t="s">
        <v>24</v>
      </c>
      <c r="F2390" s="1"/>
    </row>
    <row r="2391" spans="1:6">
      <c r="A2391" s="2" t="s">
        <v>1363</v>
      </c>
      <c r="B2391" s="2" t="s">
        <v>1364</v>
      </c>
      <c r="C2391" s="2" t="s">
        <v>1364</v>
      </c>
      <c r="D2391" s="1"/>
      <c r="E2391" s="1" t="s">
        <v>24</v>
      </c>
      <c r="F2391" s="1"/>
    </row>
    <row r="2392" spans="1:6">
      <c r="A2392" s="2" t="s">
        <v>1632</v>
      </c>
      <c r="B2392" s="2" t="s">
        <v>1632</v>
      </c>
      <c r="C2392" s="1"/>
      <c r="D2392" s="1"/>
      <c r="E2392" s="1" t="s">
        <v>20</v>
      </c>
      <c r="F2392" s="1"/>
    </row>
    <row r="2393" spans="1:6">
      <c r="A2393" s="1"/>
      <c r="B2393" s="1"/>
      <c r="C2393" s="1"/>
      <c r="D2393" s="1"/>
      <c r="E2393" s="1" t="s">
        <v>20</v>
      </c>
      <c r="F2393" s="1"/>
    </row>
    <row r="2394" spans="1:6">
      <c r="A2394" s="2" t="s">
        <v>1367</v>
      </c>
      <c r="B2394" s="2" t="s">
        <v>1367</v>
      </c>
      <c r="C2394" s="2" t="s">
        <v>1367</v>
      </c>
      <c r="D2394" s="1"/>
      <c r="E2394" s="1" t="s">
        <v>24</v>
      </c>
      <c r="F2394" s="1"/>
    </row>
    <row r="2395" spans="1:6">
      <c r="A2395" s="2" t="s">
        <v>1368</v>
      </c>
      <c r="B2395" s="1" t="s">
        <v>1369</v>
      </c>
      <c r="C2395" s="1" t="s">
        <v>1369</v>
      </c>
      <c r="D2395" s="1"/>
      <c r="E2395" s="1" t="s">
        <v>24</v>
      </c>
      <c r="F2395" s="1"/>
    </row>
    <row r="2396" spans="1:6">
      <c r="A2396" s="2" t="s">
        <v>1618</v>
      </c>
      <c r="B2396" s="2" t="s">
        <v>1618</v>
      </c>
      <c r="C2396" s="2" t="s">
        <v>1618</v>
      </c>
      <c r="D2396" s="1"/>
      <c r="E2396" s="1" t="s">
        <v>24</v>
      </c>
      <c r="F2396" s="1"/>
    </row>
    <row r="2397" spans="1:6">
      <c r="A2397" s="2" t="s">
        <v>1619</v>
      </c>
      <c r="B2397" s="2" t="s">
        <v>1619</v>
      </c>
      <c r="C2397" s="2" t="s">
        <v>1619</v>
      </c>
      <c r="D2397" s="1"/>
      <c r="E2397" s="1" t="s">
        <v>24</v>
      </c>
      <c r="F2397" s="1"/>
    </row>
    <row r="2398" spans="1:6">
      <c r="A2398" s="2" t="s">
        <v>1633</v>
      </c>
      <c r="B2398" s="2" t="s">
        <v>1633</v>
      </c>
      <c r="C2398" s="1"/>
      <c r="D2398" s="1"/>
      <c r="E2398" s="1" t="s">
        <v>20</v>
      </c>
      <c r="F2398" s="1"/>
    </row>
    <row r="2399" spans="1:6">
      <c r="A2399" s="1"/>
      <c r="B2399" s="1"/>
      <c r="C2399" s="1"/>
      <c r="D2399" s="1"/>
      <c r="E2399" s="1" t="s">
        <v>20</v>
      </c>
      <c r="F2399" s="1"/>
    </row>
    <row r="2400" spans="1:6">
      <c r="A2400" s="2" t="s">
        <v>1375</v>
      </c>
      <c r="B2400" s="2" t="s">
        <v>1375</v>
      </c>
      <c r="C2400" s="2" t="s">
        <v>1375</v>
      </c>
      <c r="D2400" s="1"/>
      <c r="E2400" s="1" t="s">
        <v>24</v>
      </c>
      <c r="F2400" s="1"/>
    </row>
    <row r="2401" spans="1:6">
      <c r="A2401" s="2" t="s">
        <v>1382</v>
      </c>
      <c r="B2401" s="2" t="s">
        <v>1383</v>
      </c>
      <c r="C2401" s="2" t="s">
        <v>1384</v>
      </c>
      <c r="D2401" s="1"/>
      <c r="E2401" s="1" t="s">
        <v>24</v>
      </c>
      <c r="F2401" s="1"/>
    </row>
    <row r="2402" spans="1:6">
      <c r="A2402" s="2" t="s">
        <v>1385</v>
      </c>
      <c r="B2402" s="2" t="s">
        <v>1386</v>
      </c>
      <c r="C2402" s="2" t="s">
        <v>1386</v>
      </c>
      <c r="D2402" s="1"/>
      <c r="E2402" s="1" t="s">
        <v>24</v>
      </c>
      <c r="F2402" s="1"/>
    </row>
    <row r="2403" spans="1:6">
      <c r="A2403" s="2" t="s">
        <v>1387</v>
      </c>
      <c r="B2403" s="2" t="s">
        <v>1388</v>
      </c>
      <c r="C2403" s="2" t="s">
        <v>1388</v>
      </c>
      <c r="D2403" s="1"/>
      <c r="E2403" s="1" t="s">
        <v>24</v>
      </c>
      <c r="F2403" s="1"/>
    </row>
    <row r="2404" spans="1:6">
      <c r="A2404" s="2" t="s">
        <v>1389</v>
      </c>
      <c r="B2404" s="2" t="s">
        <v>1390</v>
      </c>
      <c r="C2404" s="2" t="s">
        <v>1390</v>
      </c>
      <c r="D2404" s="1"/>
      <c r="E2404" s="1" t="s">
        <v>24</v>
      </c>
      <c r="F2404" s="1"/>
    </row>
    <row r="2405" spans="1:6">
      <c r="A2405" s="2" t="s">
        <v>1391</v>
      </c>
      <c r="B2405" s="2" t="s">
        <v>1392</v>
      </c>
      <c r="C2405" s="2" t="s">
        <v>1393</v>
      </c>
      <c r="D2405" s="1"/>
      <c r="E2405" s="1" t="s">
        <v>24</v>
      </c>
      <c r="F2405" s="1"/>
    </row>
    <row r="2406" spans="1:6">
      <c r="A2406" s="2" t="s">
        <v>1394</v>
      </c>
      <c r="B2406" s="2" t="s">
        <v>1395</v>
      </c>
      <c r="C2406" s="2" t="s">
        <v>1395</v>
      </c>
      <c r="D2406" s="1"/>
      <c r="E2406" s="1" t="s">
        <v>24</v>
      </c>
      <c r="F2406" s="1"/>
    </row>
    <row r="2407" spans="1:6">
      <c r="A2407" s="2" t="s">
        <v>1634</v>
      </c>
      <c r="B2407" s="2" t="s">
        <v>1634</v>
      </c>
      <c r="C2407" s="1"/>
      <c r="D2407" s="1"/>
      <c r="E2407" s="1" t="s">
        <v>20</v>
      </c>
      <c r="F2407" s="1"/>
    </row>
    <row r="2408" spans="1:6">
      <c r="A2408" s="1"/>
      <c r="B2408" s="1"/>
      <c r="C2408" s="1"/>
      <c r="D2408" s="1"/>
      <c r="E2408" s="1" t="s">
        <v>20</v>
      </c>
      <c r="F2408" s="1"/>
    </row>
    <row r="2409" spans="1:6">
      <c r="A2409" s="2" t="s">
        <v>1378</v>
      </c>
      <c r="B2409" s="2" t="s">
        <v>1378</v>
      </c>
      <c r="C2409" s="2" t="s">
        <v>1379</v>
      </c>
      <c r="D2409" s="1"/>
      <c r="E2409" s="1" t="s">
        <v>24</v>
      </c>
      <c r="F2409" s="1"/>
    </row>
    <row r="2410" spans="1:6">
      <c r="A2410" s="2" t="s">
        <v>1376</v>
      </c>
      <c r="B2410" s="2" t="s">
        <v>1377</v>
      </c>
      <c r="C2410" s="2" t="s">
        <v>1377</v>
      </c>
      <c r="D2410" s="1"/>
      <c r="E2410" s="1" t="s">
        <v>24</v>
      </c>
      <c r="F2410" s="1"/>
    </row>
    <row r="2411" spans="1:6">
      <c r="A2411" s="2" t="s">
        <v>1620</v>
      </c>
      <c r="B2411" s="2" t="s">
        <v>1621</v>
      </c>
      <c r="C2411" s="2" t="s">
        <v>1622</v>
      </c>
      <c r="D2411" s="1"/>
      <c r="E2411" s="1" t="s">
        <v>24</v>
      </c>
      <c r="F2411" s="1"/>
    </row>
    <row r="2412" spans="1:6">
      <c r="A2412" s="2" t="s">
        <v>1635</v>
      </c>
      <c r="B2412" s="2" t="s">
        <v>1635</v>
      </c>
      <c r="C2412" s="1"/>
      <c r="D2412" s="1"/>
      <c r="E2412" s="1" t="s">
        <v>20</v>
      </c>
      <c r="F2412" s="1"/>
    </row>
    <row r="2413" spans="1:6">
      <c r="A2413" s="2" t="s">
        <v>1636</v>
      </c>
      <c r="B2413" s="2" t="s">
        <v>1636</v>
      </c>
      <c r="C2413" s="1"/>
      <c r="D2413" s="1"/>
      <c r="E2413" s="1" t="s">
        <v>20</v>
      </c>
      <c r="F2413" s="1"/>
    </row>
    <row r="2414" spans="1:6">
      <c r="A2414" s="2" t="s">
        <v>1396</v>
      </c>
      <c r="B2414" s="2" t="s">
        <v>1396</v>
      </c>
      <c r="C2414" s="2" t="s">
        <v>1396</v>
      </c>
      <c r="D2414" s="1"/>
      <c r="E2414" s="1" t="s">
        <v>24</v>
      </c>
      <c r="F2414" s="1"/>
    </row>
    <row r="2415" spans="1:6">
      <c r="A2415" s="2" t="s">
        <v>1397</v>
      </c>
      <c r="B2415" s="2" t="s">
        <v>1397</v>
      </c>
      <c r="C2415" s="2" t="s">
        <v>1397</v>
      </c>
      <c r="D2415" s="1"/>
      <c r="E2415" s="1" t="s">
        <v>24</v>
      </c>
      <c r="F2415" s="1"/>
    </row>
    <row r="2416" spans="1:6">
      <c r="A2416" s="2" t="s">
        <v>1398</v>
      </c>
      <c r="B2416" s="1" t="s">
        <v>396</v>
      </c>
      <c r="C2416" s="1" t="s">
        <v>396</v>
      </c>
      <c r="D2416" s="1"/>
      <c r="E2416" s="1" t="s">
        <v>24</v>
      </c>
      <c r="F2416" s="1"/>
    </row>
    <row r="2417" spans="1:6">
      <c r="A2417" s="2" t="s">
        <v>1399</v>
      </c>
      <c r="B2417" s="2" t="s">
        <v>1399</v>
      </c>
      <c r="C2417" s="2" t="s">
        <v>1399</v>
      </c>
      <c r="D2417" s="1"/>
      <c r="E2417" s="1" t="s">
        <v>24</v>
      </c>
      <c r="F2417" s="1"/>
    </row>
    <row r="2418" spans="1:6">
      <c r="A2418" s="2" t="s">
        <v>1637</v>
      </c>
      <c r="B2418" s="2" t="s">
        <v>1637</v>
      </c>
      <c r="C2418" s="1"/>
      <c r="D2418" s="1"/>
      <c r="E2418" s="1" t="s">
        <v>20</v>
      </c>
      <c r="F2418" s="1"/>
    </row>
    <row r="2419" spans="1:6">
      <c r="A2419" s="2" t="s">
        <v>1400</v>
      </c>
      <c r="B2419" s="2" t="s">
        <v>1401</v>
      </c>
      <c r="C2419" s="2" t="s">
        <v>1402</v>
      </c>
      <c r="D2419" s="1"/>
      <c r="E2419" s="1" t="s">
        <v>24</v>
      </c>
      <c r="F2419" s="1"/>
    </row>
    <row r="2420" spans="1:6">
      <c r="A2420" s="2" t="s">
        <v>1273</v>
      </c>
      <c r="B2420" s="2" t="s">
        <v>1273</v>
      </c>
      <c r="C2420" s="2" t="s">
        <v>1403</v>
      </c>
      <c r="D2420" s="1"/>
      <c r="E2420" s="1" t="s">
        <v>24</v>
      </c>
      <c r="F2420" s="1"/>
    </row>
    <row r="2421" spans="1:6">
      <c r="A2421" s="2" t="s">
        <v>1404</v>
      </c>
      <c r="B2421" s="2" t="s">
        <v>1405</v>
      </c>
      <c r="C2421" s="2" t="s">
        <v>1406</v>
      </c>
      <c r="D2421" s="1"/>
      <c r="E2421" s="1" t="s">
        <v>24</v>
      </c>
      <c r="F2421" s="1"/>
    </row>
    <row r="2422" spans="1:6">
      <c r="A2422" s="2" t="s">
        <v>1407</v>
      </c>
      <c r="B2422" s="2" t="s">
        <v>1408</v>
      </c>
      <c r="C2422" s="2" t="s">
        <v>1409</v>
      </c>
      <c r="D2422" s="1"/>
      <c r="E2422" s="1" t="s">
        <v>24</v>
      </c>
      <c r="F2422" s="1"/>
    </row>
    <row r="2423" spans="1:6">
      <c r="A2423" s="2" t="s">
        <v>1410</v>
      </c>
      <c r="B2423" s="2" t="s">
        <v>1411</v>
      </c>
      <c r="C2423" s="2" t="s">
        <v>1412</v>
      </c>
      <c r="D2423" s="1"/>
      <c r="E2423" s="1" t="s">
        <v>24</v>
      </c>
      <c r="F2423" s="1"/>
    </row>
    <row r="2424" spans="1:6">
      <c r="A2424" s="2" t="s">
        <v>1413</v>
      </c>
      <c r="B2424" s="2" t="s">
        <v>1413</v>
      </c>
      <c r="C2424" s="2" t="s">
        <v>1413</v>
      </c>
      <c r="D2424" s="1"/>
      <c r="E2424" s="1" t="s">
        <v>24</v>
      </c>
      <c r="F2424" s="1"/>
    </row>
    <row r="2425" spans="1:6">
      <c r="A2425" s="2" t="s">
        <v>1414</v>
      </c>
      <c r="B2425" s="2" t="s">
        <v>1414</v>
      </c>
      <c r="C2425" s="2" t="s">
        <v>1415</v>
      </c>
      <c r="D2425" s="1"/>
      <c r="E2425" s="1" t="s">
        <v>24</v>
      </c>
      <c r="F2425" s="1"/>
    </row>
    <row r="2426" spans="1:6">
      <c r="A2426" s="2" t="s">
        <v>1423</v>
      </c>
      <c r="B2426" s="2" t="s">
        <v>1424</v>
      </c>
      <c r="C2426" s="2" t="s">
        <v>1424</v>
      </c>
      <c r="D2426" s="1"/>
      <c r="E2426" s="1" t="s">
        <v>24</v>
      </c>
      <c r="F2426" s="1"/>
    </row>
    <row r="2427" spans="1:6">
      <c r="A2427" s="2" t="s">
        <v>1416</v>
      </c>
      <c r="B2427" s="2" t="s">
        <v>1417</v>
      </c>
      <c r="C2427" s="2" t="s">
        <v>1418</v>
      </c>
      <c r="D2427" s="1"/>
      <c r="E2427" s="1" t="s">
        <v>24</v>
      </c>
      <c r="F2427" s="1"/>
    </row>
    <row r="2428" spans="1:6">
      <c r="A2428" s="1"/>
      <c r="B2428" s="1"/>
      <c r="C2428" s="1"/>
      <c r="D2428" s="1"/>
      <c r="E2428" s="1" t="s">
        <v>20</v>
      </c>
      <c r="F2428" s="1"/>
    </row>
    <row r="2429" spans="1:6">
      <c r="A2429" s="2" t="s">
        <v>1419</v>
      </c>
      <c r="B2429" s="2" t="s">
        <v>1419</v>
      </c>
      <c r="C2429" s="2" t="s">
        <v>1420</v>
      </c>
      <c r="D2429" s="1"/>
      <c r="E2429" s="1" t="s">
        <v>24</v>
      </c>
      <c r="F2429" s="1"/>
    </row>
    <row r="2430" spans="1:6">
      <c r="A2430" s="2" t="s">
        <v>1421</v>
      </c>
      <c r="B2430" s="2" t="s">
        <v>1421</v>
      </c>
      <c r="C2430" s="2" t="s">
        <v>1422</v>
      </c>
      <c r="D2430" s="1"/>
      <c r="E2430" s="1" t="s">
        <v>24</v>
      </c>
      <c r="F2430" s="1"/>
    </row>
    <row r="2431" spans="1:6">
      <c r="A2431" s="2" t="s">
        <v>1638</v>
      </c>
      <c r="B2431" s="2" t="s">
        <v>1638</v>
      </c>
      <c r="C2431" s="1"/>
      <c r="D2431" s="1"/>
      <c r="E2431" s="1" t="s">
        <v>20</v>
      </c>
      <c r="F2431" s="1"/>
    </row>
    <row r="2432" spans="1:6">
      <c r="A2432" s="2" t="s">
        <v>1447</v>
      </c>
      <c r="B2432" s="2" t="s">
        <v>1447</v>
      </c>
      <c r="C2432" s="2" t="s">
        <v>1448</v>
      </c>
      <c r="D2432" s="1"/>
      <c r="E2432" s="1" t="s">
        <v>24</v>
      </c>
      <c r="F2432" s="1"/>
    </row>
    <row r="2433" spans="1:6">
      <c r="A2433" s="2" t="s">
        <v>1449</v>
      </c>
      <c r="B2433" s="2" t="s">
        <v>1449</v>
      </c>
      <c r="C2433" s="2" t="s">
        <v>1449</v>
      </c>
      <c r="D2433" s="1"/>
      <c r="E2433" s="1" t="s">
        <v>24</v>
      </c>
      <c r="F2433" s="1"/>
    </row>
    <row r="2434" spans="1:6">
      <c r="A2434" s="2" t="s">
        <v>1450</v>
      </c>
      <c r="B2434" s="2" t="s">
        <v>1450</v>
      </c>
      <c r="C2434" s="2" t="s">
        <v>1450</v>
      </c>
      <c r="D2434" s="1"/>
      <c r="E2434" s="1" t="s">
        <v>24</v>
      </c>
      <c r="F2434" s="1"/>
    </row>
    <row r="2435" spans="1:6">
      <c r="A2435" s="2" t="s">
        <v>1633</v>
      </c>
      <c r="B2435" s="2" t="s">
        <v>1633</v>
      </c>
      <c r="C2435" s="1"/>
      <c r="D2435" s="1"/>
      <c r="E2435" s="1" t="s">
        <v>20</v>
      </c>
      <c r="F2435" s="1"/>
    </row>
    <row r="2436" spans="1:6">
      <c r="A2436" s="1"/>
      <c r="B2436" s="1"/>
      <c r="C2436" s="1"/>
      <c r="D2436" s="1"/>
      <c r="E2436" s="1" t="s">
        <v>20</v>
      </c>
      <c r="F2436" s="1"/>
    </row>
    <row r="2437" spans="1:6">
      <c r="A2437" s="2" t="s">
        <v>1425</v>
      </c>
      <c r="B2437" s="2" t="s">
        <v>1425</v>
      </c>
      <c r="C2437" s="2" t="s">
        <v>1426</v>
      </c>
      <c r="D2437" s="1"/>
      <c r="E2437" s="1" t="s">
        <v>24</v>
      </c>
      <c r="F2437" s="1"/>
    </row>
    <row r="2438" spans="1:6">
      <c r="A2438" s="2" t="s">
        <v>1427</v>
      </c>
      <c r="B2438" s="2" t="s">
        <v>1428</v>
      </c>
      <c r="C2438" s="2" t="s">
        <v>1429</v>
      </c>
      <c r="D2438" s="1"/>
      <c r="E2438" s="1" t="s">
        <v>24</v>
      </c>
      <c r="F2438" s="1"/>
    </row>
    <row r="2439" spans="1:6">
      <c r="A2439" s="2" t="s">
        <v>1434</v>
      </c>
      <c r="B2439" s="2" t="s">
        <v>1434</v>
      </c>
      <c r="C2439" s="2" t="s">
        <v>1434</v>
      </c>
      <c r="D2439" s="1"/>
      <c r="E2439" s="1" t="s">
        <v>24</v>
      </c>
      <c r="F2439" s="1"/>
    </row>
    <row r="2440" spans="1:6">
      <c r="A2440" s="2" t="s">
        <v>1435</v>
      </c>
      <c r="B2440" s="2" t="s">
        <v>1434</v>
      </c>
      <c r="C2440" s="2" t="s">
        <v>1435</v>
      </c>
      <c r="D2440" s="1"/>
      <c r="E2440" s="1" t="s">
        <v>24</v>
      </c>
      <c r="F2440" s="1"/>
    </row>
    <row r="2441" spans="1:6">
      <c r="A2441" s="2" t="s">
        <v>1436</v>
      </c>
      <c r="B2441" s="2" t="s">
        <v>1436</v>
      </c>
      <c r="C2441" s="2" t="s">
        <v>1436</v>
      </c>
      <c r="D2441" s="1"/>
      <c r="E2441" s="1" t="s">
        <v>24</v>
      </c>
      <c r="F2441" s="1"/>
    </row>
    <row r="2442" spans="1:6">
      <c r="A2442" s="2" t="s">
        <v>1437</v>
      </c>
      <c r="B2442" s="2" t="s">
        <v>1437</v>
      </c>
      <c r="C2442" s="2" t="s">
        <v>1437</v>
      </c>
      <c r="D2442" s="1"/>
      <c r="E2442" s="1" t="s">
        <v>24</v>
      </c>
      <c r="F2442" s="1"/>
    </row>
    <row r="2443" spans="1:6">
      <c r="A2443" s="1"/>
      <c r="B2443" s="1"/>
      <c r="C2443" s="1"/>
      <c r="D2443" s="1"/>
      <c r="E2443" s="1" t="s">
        <v>20</v>
      </c>
      <c r="F2443" s="1"/>
    </row>
    <row r="2444" spans="1:6">
      <c r="A2444" s="2" t="s">
        <v>1441</v>
      </c>
      <c r="B2444" s="2" t="s">
        <v>1442</v>
      </c>
      <c r="C2444" s="2" t="s">
        <v>1443</v>
      </c>
      <c r="D2444" s="1"/>
      <c r="E2444" s="1" t="s">
        <v>24</v>
      </c>
      <c r="F2444" s="1"/>
    </row>
    <row r="2445" spans="1:6">
      <c r="A2445" s="2" t="s">
        <v>1444</v>
      </c>
      <c r="B2445" s="2" t="s">
        <v>1445</v>
      </c>
      <c r="C2445" s="2" t="s">
        <v>1446</v>
      </c>
      <c r="D2445" s="1"/>
      <c r="E2445" s="1" t="s">
        <v>24</v>
      </c>
      <c r="F2445" s="1"/>
    </row>
    <row r="2446" spans="1:6">
      <c r="A2446" s="2" t="s">
        <v>1430</v>
      </c>
      <c r="B2446" s="2" t="s">
        <v>1430</v>
      </c>
      <c r="C2446" s="2" t="s">
        <v>1431</v>
      </c>
      <c r="D2446" s="1"/>
      <c r="E2446" s="1" t="s">
        <v>24</v>
      </c>
      <c r="F2446" s="1"/>
    </row>
    <row r="2447" spans="1:6">
      <c r="A2447" s="2" t="s">
        <v>1432</v>
      </c>
      <c r="B2447" s="2" t="s">
        <v>1432</v>
      </c>
      <c r="C2447" s="2" t="s">
        <v>1433</v>
      </c>
      <c r="D2447" s="1"/>
      <c r="E2447" s="1" t="s">
        <v>24</v>
      </c>
      <c r="F2447" s="1"/>
    </row>
    <row r="2448" spans="1:6">
      <c r="A2448" s="2" t="s">
        <v>1440</v>
      </c>
      <c r="B2448" s="2" t="s">
        <v>1440</v>
      </c>
      <c r="C2448" s="2" t="s">
        <v>1440</v>
      </c>
      <c r="D2448" s="1"/>
      <c r="E2448" s="1" t="s">
        <v>24</v>
      </c>
      <c r="F2448" s="1"/>
    </row>
    <row r="2449" spans="1:6">
      <c r="A2449" s="2" t="s">
        <v>1438</v>
      </c>
      <c r="B2449" s="2" t="s">
        <v>1438</v>
      </c>
      <c r="C2449" s="2" t="s">
        <v>1439</v>
      </c>
      <c r="D2449" s="1"/>
      <c r="E2449" s="1" t="s">
        <v>24</v>
      </c>
      <c r="F2449" s="1"/>
    </row>
    <row r="2450" spans="1:6">
      <c r="A2450" s="2" t="s">
        <v>1639</v>
      </c>
      <c r="B2450" s="2" t="s">
        <v>1639</v>
      </c>
      <c r="C2450" s="1"/>
      <c r="D2450" s="1"/>
      <c r="E2450" s="1" t="s">
        <v>20</v>
      </c>
      <c r="F2450" s="1"/>
    </row>
    <row r="2451" spans="1:6">
      <c r="A2451" s="2" t="s">
        <v>1463</v>
      </c>
      <c r="B2451" s="2" t="s">
        <v>1464</v>
      </c>
      <c r="C2451" s="2" t="s">
        <v>1464</v>
      </c>
      <c r="D2451" s="1"/>
      <c r="E2451" s="1" t="s">
        <v>24</v>
      </c>
      <c r="F2451" s="1"/>
    </row>
    <row r="2452" spans="1:6">
      <c r="A2452" s="2" t="s">
        <v>1459</v>
      </c>
      <c r="B2452" s="2" t="s">
        <v>1459</v>
      </c>
      <c r="C2452" s="2" t="s">
        <v>1460</v>
      </c>
      <c r="D2452" s="1"/>
      <c r="E2452" s="1" t="s">
        <v>24</v>
      </c>
      <c r="F2452" s="1"/>
    </row>
    <row r="2453" spans="1:6">
      <c r="A2453" s="2" t="s">
        <v>1465</v>
      </c>
      <c r="B2453" s="2" t="s">
        <v>1466</v>
      </c>
      <c r="C2453" s="2" t="s">
        <v>1466</v>
      </c>
      <c r="D2453" s="1"/>
      <c r="E2453" s="1" t="s">
        <v>24</v>
      </c>
      <c r="F2453" s="1"/>
    </row>
    <row r="2454" spans="1:6">
      <c r="A2454" s="2" t="s">
        <v>1467</v>
      </c>
      <c r="B2454" s="2" t="s">
        <v>1468</v>
      </c>
      <c r="C2454" s="2" t="s">
        <v>1469</v>
      </c>
      <c r="D2454" s="1"/>
      <c r="E2454" s="1" t="s">
        <v>24</v>
      </c>
      <c r="F2454" s="1"/>
    </row>
    <row r="2455" spans="1:6">
      <c r="A2455" s="2" t="s">
        <v>1461</v>
      </c>
      <c r="B2455" s="2" t="s">
        <v>1461</v>
      </c>
      <c r="C2455" s="2" t="s">
        <v>1462</v>
      </c>
      <c r="D2455" s="1"/>
      <c r="E2455" s="1" t="s">
        <v>24</v>
      </c>
      <c r="F2455" s="1"/>
    </row>
    <row r="2456" spans="1:6">
      <c r="A2456" s="2" t="s">
        <v>1451</v>
      </c>
      <c r="B2456" s="2" t="s">
        <v>1452</v>
      </c>
      <c r="C2456" s="2" t="s">
        <v>1453</v>
      </c>
      <c r="D2456" s="1"/>
      <c r="E2456" s="1" t="s">
        <v>24</v>
      </c>
      <c r="F2456" s="1"/>
    </row>
    <row r="2457" spans="1:6">
      <c r="A2457" s="2" t="s">
        <v>1454</v>
      </c>
      <c r="B2457" s="2" t="s">
        <v>1455</v>
      </c>
      <c r="C2457" s="2" t="s">
        <v>1455</v>
      </c>
      <c r="D2457" s="1"/>
      <c r="E2457" s="1" t="s">
        <v>24</v>
      </c>
      <c r="F2457" s="1"/>
    </row>
    <row r="2458" spans="1:6">
      <c r="A2458" s="2" t="s">
        <v>1456</v>
      </c>
      <c r="B2458" s="2" t="s">
        <v>1457</v>
      </c>
      <c r="C2458" s="2" t="s">
        <v>1457</v>
      </c>
      <c r="D2458" s="1"/>
      <c r="E2458" s="1" t="s">
        <v>24</v>
      </c>
      <c r="F2458" s="1"/>
    </row>
    <row r="2459" spans="1:6">
      <c r="A2459" s="2" t="s">
        <v>1458</v>
      </c>
      <c r="B2459" s="2" t="s">
        <v>1458</v>
      </c>
      <c r="C2459" s="2" t="s">
        <v>1458</v>
      </c>
      <c r="D2459" s="1"/>
      <c r="E2459" s="1" t="s">
        <v>24</v>
      </c>
      <c r="F2459" s="1"/>
    </row>
    <row r="2460" spans="1:6">
      <c r="A2460" s="2" t="s">
        <v>1470</v>
      </c>
      <c r="B2460" s="2" t="s">
        <v>1471</v>
      </c>
      <c r="C2460" s="2" t="s">
        <v>1471</v>
      </c>
      <c r="D2460" s="1"/>
      <c r="E2460" s="1" t="s">
        <v>24</v>
      </c>
      <c r="F2460" s="1"/>
    </row>
    <row r="2461" spans="1:6">
      <c r="A2461" s="2" t="s">
        <v>1477</v>
      </c>
      <c r="B2461" s="2" t="s">
        <v>1478</v>
      </c>
      <c r="C2461" s="2" t="s">
        <v>1478</v>
      </c>
      <c r="D2461" s="1"/>
      <c r="E2461" s="1" t="s">
        <v>24</v>
      </c>
      <c r="F2461" s="1"/>
    </row>
    <row r="2462" spans="1:6">
      <c r="A2462" s="2" t="s">
        <v>1479</v>
      </c>
      <c r="B2462" s="2" t="s">
        <v>1480</v>
      </c>
      <c r="C2462" s="2" t="s">
        <v>1480</v>
      </c>
      <c r="D2462" s="1"/>
      <c r="E2462" s="1" t="s">
        <v>24</v>
      </c>
      <c r="F2462" s="1"/>
    </row>
    <row r="2463" spans="1:6">
      <c r="A2463" s="2" t="s">
        <v>1481</v>
      </c>
      <c r="B2463" s="2" t="s">
        <v>1481</v>
      </c>
      <c r="C2463" s="2" t="s">
        <v>1481</v>
      </c>
      <c r="D2463" s="1"/>
      <c r="E2463" s="1" t="s">
        <v>24</v>
      </c>
      <c r="F2463" s="1"/>
    </row>
    <row r="2464" spans="1:6">
      <c r="A2464" s="2" t="s">
        <v>1482</v>
      </c>
      <c r="B2464" s="2" t="s">
        <v>1482</v>
      </c>
      <c r="C2464" s="2" t="s">
        <v>1482</v>
      </c>
      <c r="D2464" s="1"/>
      <c r="E2464" s="1" t="s">
        <v>24</v>
      </c>
      <c r="F2464" s="1"/>
    </row>
    <row r="2465" spans="1:6">
      <c r="A2465" s="2" t="s">
        <v>1483</v>
      </c>
      <c r="B2465" s="2" t="s">
        <v>1484</v>
      </c>
      <c r="C2465" s="2" t="s">
        <v>1484</v>
      </c>
      <c r="D2465" s="1"/>
      <c r="E2465" s="1" t="s">
        <v>24</v>
      </c>
      <c r="F2465" s="1"/>
    </row>
    <row r="2466" spans="1:6">
      <c r="A2466" s="2" t="s">
        <v>1640</v>
      </c>
      <c r="B2466" s="2" t="s">
        <v>1640</v>
      </c>
      <c r="C2466" s="1"/>
      <c r="D2466" s="1"/>
      <c r="E2466" s="1" t="s">
        <v>20</v>
      </c>
      <c r="F2466" s="1"/>
    </row>
    <row r="2467" spans="1:6">
      <c r="A2467" s="2" t="s">
        <v>1486</v>
      </c>
      <c r="B2467" s="2" t="s">
        <v>1487</v>
      </c>
      <c r="C2467" s="2" t="s">
        <v>1488</v>
      </c>
      <c r="D2467" s="1"/>
      <c r="E2467" s="1" t="s">
        <v>24</v>
      </c>
      <c r="F2467" s="1"/>
    </row>
    <row r="2468" spans="1:6">
      <c r="A2468" s="2" t="s">
        <v>1489</v>
      </c>
      <c r="B2468" s="2" t="s">
        <v>1489</v>
      </c>
      <c r="C2468" s="2" t="s">
        <v>1490</v>
      </c>
      <c r="D2468" s="1"/>
      <c r="E2468" s="1" t="s">
        <v>24</v>
      </c>
      <c r="F2468" s="1"/>
    </row>
    <row r="2469" spans="1:6">
      <c r="A2469" s="1"/>
      <c r="B2469" s="1"/>
      <c r="C2469" s="1"/>
      <c r="D2469" s="1"/>
      <c r="E2469" s="1" t="s">
        <v>20</v>
      </c>
      <c r="F2469" s="1"/>
    </row>
    <row r="2470" spans="1:6">
      <c r="A2470" s="2" t="s">
        <v>1491</v>
      </c>
      <c r="B2470" s="2" t="s">
        <v>1491</v>
      </c>
      <c r="C2470" s="2" t="s">
        <v>1492</v>
      </c>
      <c r="D2470" s="1"/>
      <c r="E2470" s="1" t="s">
        <v>24</v>
      </c>
      <c r="F2470" s="1"/>
    </row>
    <row r="2471" spans="1:6">
      <c r="A2471" s="2" t="s">
        <v>1493</v>
      </c>
      <c r="B2471" s="2" t="s">
        <v>1494</v>
      </c>
      <c r="C2471" s="2" t="s">
        <v>1495</v>
      </c>
      <c r="D2471" s="1"/>
      <c r="E2471" s="1" t="s">
        <v>24</v>
      </c>
      <c r="F2471" s="1"/>
    </row>
    <row r="2472" spans="1:6">
      <c r="A2472" s="2" t="s">
        <v>1496</v>
      </c>
      <c r="B2472" s="2" t="s">
        <v>1496</v>
      </c>
      <c r="C2472" s="2" t="s">
        <v>1496</v>
      </c>
      <c r="D2472" s="1"/>
      <c r="E2472" s="1" t="s">
        <v>24</v>
      </c>
      <c r="F2472" s="1"/>
    </row>
    <row r="2473" spans="1:6">
      <c r="A2473" s="1"/>
      <c r="B2473" s="1"/>
      <c r="C2473" s="1"/>
      <c r="D2473" s="1"/>
      <c r="E2473" s="1" t="s">
        <v>20</v>
      </c>
      <c r="F2473" s="1"/>
    </row>
    <row r="2474" spans="1:6">
      <c r="A2474" s="2" t="s">
        <v>1472</v>
      </c>
      <c r="B2474" s="2" t="s">
        <v>1473</v>
      </c>
      <c r="C2474" s="2" t="s">
        <v>1474</v>
      </c>
      <c r="D2474" s="1"/>
      <c r="E2474" s="1" t="s">
        <v>24</v>
      </c>
      <c r="F2474" s="1"/>
    </row>
    <row r="2475" spans="1:6">
      <c r="A2475" s="2" t="s">
        <v>1475</v>
      </c>
      <c r="B2475" s="2" t="s">
        <v>1476</v>
      </c>
      <c r="C2475" s="2" t="s">
        <v>1476</v>
      </c>
      <c r="D2475" s="1"/>
      <c r="E2475" s="1" t="s">
        <v>24</v>
      </c>
      <c r="F2475" s="1"/>
    </row>
    <row r="2476" spans="1:6">
      <c r="A2476" s="1"/>
      <c r="B2476" s="1"/>
      <c r="C2476" s="1"/>
      <c r="D2476" s="1"/>
      <c r="E2476" s="1" t="s">
        <v>20</v>
      </c>
      <c r="F2476" s="1"/>
    </row>
    <row r="2477" spans="1:6">
      <c r="A2477" s="2" t="s">
        <v>1497</v>
      </c>
      <c r="B2477" s="2" t="s">
        <v>1497</v>
      </c>
      <c r="C2477" s="2" t="s">
        <v>1498</v>
      </c>
      <c r="D2477" s="1"/>
      <c r="E2477" s="1" t="s">
        <v>24</v>
      </c>
      <c r="F2477" s="1"/>
    </row>
    <row r="2478" spans="1:6">
      <c r="A2478" s="2" t="s">
        <v>1499</v>
      </c>
      <c r="B2478" s="2" t="s">
        <v>1500</v>
      </c>
      <c r="C2478" s="2" t="s">
        <v>1501</v>
      </c>
      <c r="D2478" s="1"/>
      <c r="E2478" s="1" t="s">
        <v>24</v>
      </c>
      <c r="F2478" s="1"/>
    </row>
    <row r="2479" spans="1:6">
      <c r="A2479" s="2" t="s">
        <v>1502</v>
      </c>
      <c r="B2479" s="2" t="s">
        <v>1502</v>
      </c>
      <c r="C2479" s="2" t="s">
        <v>1503</v>
      </c>
      <c r="D2479" s="1"/>
      <c r="E2479" s="1" t="s">
        <v>24</v>
      </c>
      <c r="F2479" s="1"/>
    </row>
    <row r="2480" spans="1:6">
      <c r="A2480" s="2" t="s">
        <v>1504</v>
      </c>
      <c r="B2480" s="2" t="s">
        <v>1504</v>
      </c>
      <c r="C2480" s="2" t="s">
        <v>1505</v>
      </c>
      <c r="D2480" s="1"/>
      <c r="E2480" s="1" t="s">
        <v>24</v>
      </c>
      <c r="F2480" s="1"/>
    </row>
    <row r="2481" spans="1:6">
      <c r="A2481" s="2" t="s">
        <v>1641</v>
      </c>
      <c r="B2481" s="2" t="s">
        <v>1641</v>
      </c>
      <c r="C2481" s="1"/>
      <c r="D2481" s="1"/>
      <c r="E2481" s="1" t="s">
        <v>20</v>
      </c>
      <c r="F2481" s="1"/>
    </row>
    <row r="2482" spans="1:6">
      <c r="A2482" s="2" t="s">
        <v>1506</v>
      </c>
      <c r="B2482" s="2" t="s">
        <v>1506</v>
      </c>
      <c r="C2482" s="2" t="s">
        <v>1506</v>
      </c>
      <c r="D2482" s="1"/>
      <c r="E2482" s="1" t="s">
        <v>24</v>
      </c>
      <c r="F2482" s="1"/>
    </row>
    <row r="2483" spans="1:6">
      <c r="A2483" s="1"/>
      <c r="B2483" s="1"/>
      <c r="C2483" s="1"/>
      <c r="D2483" s="1"/>
      <c r="E2483" s="1" t="s">
        <v>20</v>
      </c>
      <c r="F2483" s="1"/>
    </row>
    <row r="2484" spans="1:6">
      <c r="A2484" s="2" t="s">
        <v>1510</v>
      </c>
      <c r="B2484" s="2" t="s">
        <v>1510</v>
      </c>
      <c r="C2484" s="2" t="s">
        <v>1511</v>
      </c>
      <c r="D2484" s="1"/>
      <c r="E2484" s="1" t="s">
        <v>24</v>
      </c>
      <c r="F2484" s="1"/>
    </row>
    <row r="2485" spans="1:6">
      <c r="A2485" s="1"/>
      <c r="B2485" s="1"/>
      <c r="C2485" s="1"/>
      <c r="D2485" s="1"/>
      <c r="E2485" s="1" t="s">
        <v>20</v>
      </c>
      <c r="F2485" s="1"/>
    </row>
    <row r="2486" spans="1:6">
      <c r="A2486" s="2" t="s">
        <v>1512</v>
      </c>
      <c r="B2486" s="1" t="s">
        <v>1513</v>
      </c>
      <c r="C2486" s="1" t="s">
        <v>1513</v>
      </c>
      <c r="D2486" s="1"/>
      <c r="E2486" s="1" t="s">
        <v>24</v>
      </c>
      <c r="F2486" s="1"/>
    </row>
    <row r="2487" spans="1:6">
      <c r="A2487" s="2" t="s">
        <v>1514</v>
      </c>
      <c r="B2487" s="2" t="s">
        <v>1515</v>
      </c>
      <c r="C2487" s="2" t="s">
        <v>1516</v>
      </c>
      <c r="D2487" s="1"/>
      <c r="E2487" s="1" t="s">
        <v>24</v>
      </c>
      <c r="F2487" s="1"/>
    </row>
    <row r="2488" spans="1:6">
      <c r="A2488" s="2" t="s">
        <v>1517</v>
      </c>
      <c r="B2488" s="2" t="s">
        <v>1518</v>
      </c>
      <c r="C2488" s="2" t="s">
        <v>1517</v>
      </c>
      <c r="D2488" s="1"/>
      <c r="E2488" s="1" t="s">
        <v>24</v>
      </c>
      <c r="F2488" s="1"/>
    </row>
    <row r="2489" spans="1:6">
      <c r="A2489" s="2" t="s">
        <v>1519</v>
      </c>
      <c r="B2489" s="2" t="s">
        <v>1520</v>
      </c>
      <c r="C2489" s="2" t="s">
        <v>1520</v>
      </c>
      <c r="D2489" s="1"/>
      <c r="E2489" s="1" t="s">
        <v>24</v>
      </c>
      <c r="F2489" s="1"/>
    </row>
    <row r="2490" spans="1:6">
      <c r="A2490" s="2" t="s">
        <v>1521</v>
      </c>
      <c r="B2490" s="2" t="s">
        <v>1521</v>
      </c>
      <c r="C2490" s="2" t="s">
        <v>1521</v>
      </c>
      <c r="D2490" s="1"/>
      <c r="E2490" s="1" t="s">
        <v>24</v>
      </c>
      <c r="F2490" s="1"/>
    </row>
    <row r="2491" spans="1:6">
      <c r="A2491" s="2" t="s">
        <v>1522</v>
      </c>
      <c r="B2491" s="2" t="s">
        <v>1522</v>
      </c>
      <c r="C2491" s="2" t="s">
        <v>1522</v>
      </c>
      <c r="D2491" s="1"/>
      <c r="E2491" s="1" t="s">
        <v>24</v>
      </c>
      <c r="F2491" s="1"/>
    </row>
    <row r="2492" spans="1:6">
      <c r="A2492" s="2" t="s">
        <v>1485</v>
      </c>
      <c r="B2492" s="2" t="s">
        <v>1485</v>
      </c>
      <c r="C2492" s="2" t="s">
        <v>1485</v>
      </c>
      <c r="D2492" s="1"/>
      <c r="E2492" s="1" t="s">
        <v>24</v>
      </c>
      <c r="F2492" s="1"/>
    </row>
    <row r="2493" spans="1:6">
      <c r="A2493" s="2" t="s">
        <v>1523</v>
      </c>
      <c r="B2493" s="2" t="s">
        <v>1523</v>
      </c>
      <c r="C2493" s="2" t="s">
        <v>1523</v>
      </c>
      <c r="D2493" s="1"/>
      <c r="E2493" s="1" t="s">
        <v>24</v>
      </c>
      <c r="F2493" s="1"/>
    </row>
    <row r="2494" spans="1:6">
      <c r="A2494" s="2" t="s">
        <v>1642</v>
      </c>
      <c r="B2494" s="2" t="s">
        <v>1642</v>
      </c>
      <c r="C2494" s="1"/>
      <c r="D2494" s="1"/>
      <c r="E2494" s="1" t="s">
        <v>20</v>
      </c>
      <c r="F2494" s="1"/>
    </row>
    <row r="2495" spans="1:6">
      <c r="A2495" s="2" t="s">
        <v>1224</v>
      </c>
      <c r="B2495" s="2" t="s">
        <v>1225</v>
      </c>
      <c r="C2495" s="2" t="s">
        <v>1226</v>
      </c>
      <c r="D2495" s="1"/>
      <c r="E2495" s="1" t="s">
        <v>24</v>
      </c>
      <c r="F2495" s="1"/>
    </row>
    <row r="2496" spans="1:6">
      <c r="A2496" s="2" t="s">
        <v>1227</v>
      </c>
      <c r="B2496" s="2" t="s">
        <v>1228</v>
      </c>
      <c r="C2496" s="2" t="s">
        <v>1229</v>
      </c>
      <c r="D2496" s="1"/>
      <c r="E2496" s="1" t="s">
        <v>24</v>
      </c>
      <c r="F2496" s="1"/>
    </row>
    <row r="2497" spans="1:6">
      <c r="A2497" s="1"/>
      <c r="B2497" s="1"/>
      <c r="C2497" s="1"/>
      <c r="D2497" s="1"/>
      <c r="E2497" s="1" t="s">
        <v>20</v>
      </c>
      <c r="F2497" s="1"/>
    </row>
    <row r="2498" spans="1:6">
      <c r="A2498" s="1"/>
      <c r="B2498" s="1"/>
      <c r="C2498" s="1"/>
      <c r="D2498" s="1"/>
      <c r="E2498" s="1" t="s">
        <v>20</v>
      </c>
      <c r="F2498" s="1"/>
    </row>
    <row r="2499" spans="1:6">
      <c r="A2499" s="2" t="s">
        <v>1524</v>
      </c>
      <c r="B2499" s="1" t="s">
        <v>523</v>
      </c>
      <c r="C2499" s="2" t="s">
        <v>1525</v>
      </c>
      <c r="D2499" s="1"/>
      <c r="E2499" s="1" t="s">
        <v>24</v>
      </c>
      <c r="F2499" s="1"/>
    </row>
    <row r="2500" spans="1:6">
      <c r="A2500" s="1"/>
      <c r="B2500" s="1"/>
      <c r="C2500" s="1"/>
      <c r="D2500" s="1"/>
      <c r="E2500" s="1" t="s">
        <v>20</v>
      </c>
      <c r="F2500" s="1"/>
    </row>
    <row r="2501" spans="1:6">
      <c r="A2501" s="2" t="s">
        <v>1230</v>
      </c>
      <c r="B2501" s="2" t="s">
        <v>1230</v>
      </c>
      <c r="C2501" s="1"/>
      <c r="D2501" s="1"/>
      <c r="E2501" s="1" t="s">
        <v>20</v>
      </c>
      <c r="F2501" s="1"/>
    </row>
    <row r="2502" spans="1:6">
      <c r="A2502" s="2" t="s">
        <v>1192</v>
      </c>
      <c r="B2502" s="2" t="s">
        <v>1193</v>
      </c>
      <c r="C2502" s="1"/>
      <c r="D2502" s="1"/>
      <c r="E2502" s="1" t="s">
        <v>20</v>
      </c>
      <c r="F2502" s="1"/>
    </row>
    <row r="2503" spans="1:6">
      <c r="A2503" s="1" t="s">
        <v>1162</v>
      </c>
      <c r="B2503" s="2" t="s">
        <v>1163</v>
      </c>
      <c r="C2503" s="2" t="s">
        <v>1163</v>
      </c>
      <c r="D2503" s="1"/>
      <c r="E2503" s="1" t="s">
        <v>24</v>
      </c>
      <c r="F2503" s="1"/>
    </row>
    <row r="2504" spans="1:6">
      <c r="A2504" s="1" t="s">
        <v>1164</v>
      </c>
      <c r="B2504" s="2" t="s">
        <v>1165</v>
      </c>
      <c r="C2504" s="2" t="s">
        <v>1165</v>
      </c>
      <c r="D2504" s="1"/>
      <c r="E2504" s="1" t="s">
        <v>24</v>
      </c>
      <c r="F2504" s="1"/>
    </row>
    <row r="2505" spans="1:6">
      <c r="A2505" s="2" t="s">
        <v>1166</v>
      </c>
      <c r="B2505" s="2" t="s">
        <v>1167</v>
      </c>
      <c r="C2505" s="2" t="s">
        <v>1167</v>
      </c>
      <c r="D2505" s="1"/>
      <c r="E2505" s="1" t="s">
        <v>24</v>
      </c>
      <c r="F2505" s="1"/>
    </row>
    <row r="2506" spans="1:6">
      <c r="A2506" s="1" t="s">
        <v>1168</v>
      </c>
      <c r="B2506" s="2" t="s">
        <v>1169</v>
      </c>
      <c r="C2506" s="2" t="s">
        <v>1169</v>
      </c>
      <c r="D2506" s="1"/>
      <c r="E2506" s="1" t="s">
        <v>24</v>
      </c>
      <c r="F2506" s="1"/>
    </row>
    <row r="2507" spans="1:6">
      <c r="A2507" s="2" t="s">
        <v>1170</v>
      </c>
      <c r="B2507" s="2" t="s">
        <v>1171</v>
      </c>
      <c r="C2507" s="2" t="s">
        <v>1171</v>
      </c>
      <c r="D2507" s="1"/>
      <c r="E2507" s="1" t="s">
        <v>24</v>
      </c>
      <c r="F2507" s="1"/>
    </row>
    <row r="2508" spans="1:6">
      <c r="A2508" s="2" t="s">
        <v>1172</v>
      </c>
      <c r="B2508" s="2" t="s">
        <v>1173</v>
      </c>
      <c r="C2508" s="2" t="s">
        <v>1173</v>
      </c>
      <c r="D2508" s="1"/>
      <c r="E2508" s="1" t="s">
        <v>24</v>
      </c>
      <c r="F2508" s="1"/>
    </row>
    <row r="2509" spans="1:6">
      <c r="A2509" s="2" t="s">
        <v>1174</v>
      </c>
      <c r="B2509" s="2" t="s">
        <v>1175</v>
      </c>
      <c r="C2509" s="2" t="s">
        <v>1175</v>
      </c>
      <c r="D2509" s="1"/>
      <c r="E2509" s="1" t="s">
        <v>24</v>
      </c>
      <c r="F2509" s="1"/>
    </row>
    <row r="2510" spans="1:6">
      <c r="A2510" s="1" t="s">
        <v>80</v>
      </c>
      <c r="B2510" s="2" t="s">
        <v>1176</v>
      </c>
      <c r="C2510" s="2" t="s">
        <v>1176</v>
      </c>
      <c r="D2510" s="1"/>
      <c r="E2510" s="1" t="s">
        <v>24</v>
      </c>
      <c r="F2510" s="1"/>
    </row>
    <row r="2511" spans="1:6">
      <c r="A2511" s="1" t="s">
        <v>83</v>
      </c>
      <c r="B2511" s="2" t="s">
        <v>1177</v>
      </c>
      <c r="C2511" s="2" t="s">
        <v>1177</v>
      </c>
      <c r="D2511" s="1"/>
      <c r="E2511" s="1" t="s">
        <v>24</v>
      </c>
      <c r="F2511" s="1"/>
    </row>
    <row r="2512" spans="1:6">
      <c r="A2512" s="2" t="s">
        <v>1178</v>
      </c>
      <c r="B2512" s="2" t="s">
        <v>1179</v>
      </c>
      <c r="C2512" s="1"/>
      <c r="D2512" s="1"/>
      <c r="E2512" s="1" t="s">
        <v>20</v>
      </c>
      <c r="F2512" s="1"/>
    </row>
    <row r="2513" spans="1:6">
      <c r="A2513" s="2" t="s">
        <v>1180</v>
      </c>
      <c r="B2513" s="2" t="s">
        <v>1181</v>
      </c>
      <c r="C2513" s="2" t="s">
        <v>1182</v>
      </c>
      <c r="D2513" s="1"/>
      <c r="E2513" s="1" t="s">
        <v>24</v>
      </c>
      <c r="F2513" s="1"/>
    </row>
    <row r="2514" spans="1:6">
      <c r="A2514" s="2" t="s">
        <v>1183</v>
      </c>
      <c r="B2514" s="2" t="s">
        <v>1183</v>
      </c>
      <c r="C2514" s="2" t="s">
        <v>1184</v>
      </c>
      <c r="D2514" s="1"/>
      <c r="E2514" s="1" t="s">
        <v>24</v>
      </c>
      <c r="F2514" s="1"/>
    </row>
    <row r="2515" spans="1:6">
      <c r="A2515" s="2" t="s">
        <v>1185</v>
      </c>
      <c r="B2515" s="2" t="s">
        <v>1186</v>
      </c>
      <c r="C2515" s="2" t="s">
        <v>1187</v>
      </c>
      <c r="D2515" s="1"/>
      <c r="E2515" s="1" t="s">
        <v>24</v>
      </c>
      <c r="F2515" s="1"/>
    </row>
    <row r="2516" spans="1:6">
      <c r="A2516" s="1"/>
      <c r="B2516" s="1"/>
      <c r="C2516" s="1"/>
      <c r="D2516" s="1"/>
      <c r="E2516" s="1" t="s">
        <v>20</v>
      </c>
      <c r="F2516" s="1"/>
    </row>
    <row r="2517" spans="1:6">
      <c r="A2517" s="2" t="s">
        <v>1188</v>
      </c>
      <c r="B2517" s="2" t="s">
        <v>1188</v>
      </c>
      <c r="C2517" s="1"/>
      <c r="D2517" s="1"/>
      <c r="E2517" s="1" t="s">
        <v>20</v>
      </c>
      <c r="F2517" s="1"/>
    </row>
    <row r="2518" spans="1:6">
      <c r="A2518" s="1"/>
      <c r="B2518" s="1"/>
      <c r="C2518" s="1"/>
      <c r="D2518" s="1"/>
      <c r="E2518" s="1" t="s">
        <v>24</v>
      </c>
      <c r="F2518" s="1"/>
    </row>
    <row r="2519" spans="1:6">
      <c r="A2519" s="1"/>
      <c r="B2519" s="1"/>
      <c r="C2519" s="1"/>
      <c r="D2519" s="1"/>
      <c r="E2519" s="1" t="s">
        <v>20</v>
      </c>
      <c r="F2519" s="1"/>
    </row>
    <row r="2520" spans="1:6">
      <c r="A2520" s="2" t="s">
        <v>1189</v>
      </c>
      <c r="B2520" s="2" t="s">
        <v>1190</v>
      </c>
      <c r="C2520" s="2" t="s">
        <v>1191</v>
      </c>
      <c r="D2520" s="1"/>
      <c r="E2520" s="1" t="s">
        <v>24</v>
      </c>
      <c r="F2520" s="1"/>
    </row>
    <row r="2521" spans="1:6">
      <c r="A2521" s="2" t="s">
        <v>1241</v>
      </c>
      <c r="B2521" s="2" t="s">
        <v>1242</v>
      </c>
      <c r="C2521" s="2" t="s">
        <v>1243</v>
      </c>
      <c r="D2521" s="1"/>
      <c r="E2521" s="1" t="s">
        <v>24</v>
      </c>
      <c r="F2521" s="1"/>
    </row>
    <row r="2522" spans="1:6">
      <c r="A2522" s="2" t="s">
        <v>1244</v>
      </c>
      <c r="B2522" s="2" t="s">
        <v>1245</v>
      </c>
      <c r="C2522" s="2" t="s">
        <v>1246</v>
      </c>
      <c r="D2522" s="1"/>
      <c r="E2522" s="1" t="s">
        <v>24</v>
      </c>
      <c r="F2522" s="1"/>
    </row>
    <row r="2523" spans="1:6">
      <c r="A2523" s="2" t="s">
        <v>1194</v>
      </c>
      <c r="B2523" s="2" t="s">
        <v>1195</v>
      </c>
      <c r="C2523" s="1"/>
      <c r="D2523" s="1"/>
      <c r="E2523" s="1" t="s">
        <v>20</v>
      </c>
      <c r="F2523" s="1"/>
    </row>
    <row r="2524" spans="1:6">
      <c r="A2524" s="1" t="s">
        <v>120</v>
      </c>
      <c r="B2524" s="1" t="s">
        <v>120</v>
      </c>
      <c r="C2524" s="1" t="s">
        <v>120</v>
      </c>
      <c r="D2524" s="1"/>
      <c r="E2524" s="1" t="s">
        <v>24</v>
      </c>
      <c r="F2524" s="1"/>
    </row>
    <row r="2525" spans="1:6">
      <c r="A2525" s="1" t="s">
        <v>121</v>
      </c>
      <c r="B2525" s="1" t="s">
        <v>121</v>
      </c>
      <c r="C2525" s="1" t="s">
        <v>121</v>
      </c>
      <c r="D2525" s="1"/>
      <c r="E2525" s="1" t="s">
        <v>24</v>
      </c>
      <c r="F2525" s="1"/>
    </row>
    <row r="2526" spans="1:6">
      <c r="A2526" s="1"/>
      <c r="B2526" s="1"/>
      <c r="C2526" s="1"/>
      <c r="D2526" s="1"/>
      <c r="E2526" s="1" t="s">
        <v>20</v>
      </c>
      <c r="F2526" s="1"/>
    </row>
    <row r="2527" spans="1:6">
      <c r="A2527" s="1" t="s">
        <v>22</v>
      </c>
      <c r="B2527" s="1" t="s">
        <v>22</v>
      </c>
      <c r="C2527" s="1" t="s">
        <v>23</v>
      </c>
      <c r="D2527" s="1"/>
      <c r="E2527" s="1" t="s">
        <v>24</v>
      </c>
      <c r="F2527" s="1"/>
    </row>
    <row r="2528" spans="1:6">
      <c r="A2528" s="1" t="s">
        <v>110</v>
      </c>
      <c r="B2528" s="1" t="s">
        <v>110</v>
      </c>
      <c r="C2528" s="1" t="s">
        <v>110</v>
      </c>
      <c r="D2528" s="1"/>
      <c r="E2528" s="1" t="s">
        <v>24</v>
      </c>
      <c r="F2528" s="1"/>
    </row>
    <row r="2529" spans="1:6">
      <c r="A2529" s="1" t="s">
        <v>111</v>
      </c>
      <c r="B2529" s="1" t="s">
        <v>111</v>
      </c>
      <c r="C2529" s="1" t="s">
        <v>111</v>
      </c>
      <c r="D2529" s="1"/>
      <c r="E2529" s="1" t="s">
        <v>24</v>
      </c>
      <c r="F2529" s="1"/>
    </row>
    <row r="2530" spans="1:6">
      <c r="A2530" s="1" t="s">
        <v>112</v>
      </c>
      <c r="B2530" s="1" t="s">
        <v>112</v>
      </c>
      <c r="C2530" s="1" t="s">
        <v>112</v>
      </c>
      <c r="D2530" s="1"/>
      <c r="E2530" s="1" t="s">
        <v>24</v>
      </c>
      <c r="F2530" s="1"/>
    </row>
    <row r="2531" spans="1:6">
      <c r="A2531" s="1" t="s">
        <v>108</v>
      </c>
      <c r="B2531" s="1" t="s">
        <v>108</v>
      </c>
      <c r="C2531" s="1" t="s">
        <v>108</v>
      </c>
      <c r="D2531" s="1"/>
      <c r="E2531" s="1" t="s">
        <v>24</v>
      </c>
      <c r="F2531" s="1"/>
    </row>
    <row r="2532" spans="1:6">
      <c r="A2532" s="1" t="s">
        <v>148</v>
      </c>
      <c r="B2532" s="1" t="s">
        <v>148</v>
      </c>
      <c r="C2532" s="1" t="s">
        <v>148</v>
      </c>
      <c r="D2532" s="1"/>
      <c r="E2532" s="1" t="s">
        <v>24</v>
      </c>
      <c r="F2532" s="1"/>
    </row>
    <row r="2533" spans="1:6">
      <c r="A2533" s="1" t="s">
        <v>149</v>
      </c>
      <c r="B2533" s="1" t="s">
        <v>149</v>
      </c>
      <c r="C2533" s="1" t="s">
        <v>149</v>
      </c>
      <c r="D2533" s="1"/>
      <c r="E2533" s="1" t="s">
        <v>24</v>
      </c>
      <c r="F2533" s="1"/>
    </row>
    <row r="2534" spans="1:6">
      <c r="A2534" s="1" t="s">
        <v>150</v>
      </c>
      <c r="B2534" s="1" t="s">
        <v>150</v>
      </c>
      <c r="C2534" s="1" t="s">
        <v>150</v>
      </c>
      <c r="D2534" s="1"/>
      <c r="E2534" s="1" t="s">
        <v>24</v>
      </c>
      <c r="F2534" s="1"/>
    </row>
    <row r="2535" spans="1:6">
      <c r="A2535" s="1" t="s">
        <v>151</v>
      </c>
      <c r="B2535" s="1" t="s">
        <v>151</v>
      </c>
      <c r="C2535" s="1" t="s">
        <v>151</v>
      </c>
      <c r="D2535" s="1"/>
      <c r="E2535" s="1" t="s">
        <v>24</v>
      </c>
      <c r="F2535" s="1"/>
    </row>
    <row r="2536" spans="1:6">
      <c r="A2536" s="1" t="s">
        <v>152</v>
      </c>
      <c r="B2536" s="1" t="s">
        <v>152</v>
      </c>
      <c r="C2536" s="1" t="s">
        <v>152</v>
      </c>
      <c r="D2536" s="1"/>
      <c r="E2536" s="1" t="s">
        <v>24</v>
      </c>
      <c r="F2536" s="1"/>
    </row>
    <row r="2537" spans="1:6">
      <c r="A2537" s="1" t="s">
        <v>153</v>
      </c>
      <c r="B2537" s="1" t="s">
        <v>153</v>
      </c>
      <c r="C2537" s="1"/>
      <c r="D2537" s="1"/>
      <c r="E2537" s="1" t="s">
        <v>20</v>
      </c>
      <c r="F2537" s="1"/>
    </row>
    <row r="2538" spans="1:6">
      <c r="A2538" s="1" t="s">
        <v>108</v>
      </c>
      <c r="B2538" s="1" t="s">
        <v>108</v>
      </c>
      <c r="C2538" s="1" t="s">
        <v>108</v>
      </c>
      <c r="D2538" s="1"/>
      <c r="E2538" s="1" t="s">
        <v>24</v>
      </c>
      <c r="F2538" s="1"/>
    </row>
    <row r="2539" spans="1:6">
      <c r="A2539" s="1" t="s">
        <v>137</v>
      </c>
      <c r="B2539" s="1" t="s">
        <v>137</v>
      </c>
      <c r="C2539" s="1" t="s">
        <v>137</v>
      </c>
      <c r="D2539" s="1"/>
      <c r="E2539" s="1" t="s">
        <v>24</v>
      </c>
      <c r="F2539" s="1"/>
    </row>
    <row r="2540" spans="1:6">
      <c r="A2540" s="1" t="s">
        <v>138</v>
      </c>
      <c r="B2540" s="1" t="s">
        <v>138</v>
      </c>
      <c r="C2540" s="1" t="s">
        <v>138</v>
      </c>
      <c r="D2540" s="1"/>
      <c r="E2540" s="1" t="s">
        <v>24</v>
      </c>
      <c r="F2540" s="1"/>
    </row>
    <row r="2541" spans="1:6">
      <c r="A2541" s="1" t="s">
        <v>147</v>
      </c>
      <c r="B2541" s="1" t="s">
        <v>147</v>
      </c>
      <c r="C2541" s="1"/>
      <c r="D2541" s="1"/>
      <c r="E2541" s="1" t="s">
        <v>20</v>
      </c>
      <c r="F2541" s="1"/>
    </row>
    <row r="2542" spans="1:6">
      <c r="A2542" s="1" t="s">
        <v>108</v>
      </c>
      <c r="B2542" s="1" t="s">
        <v>108</v>
      </c>
      <c r="C2542" s="1" t="s">
        <v>108</v>
      </c>
      <c r="D2542" s="1"/>
      <c r="E2542" s="1" t="s">
        <v>24</v>
      </c>
      <c r="F2542" s="1"/>
    </row>
    <row r="2543" spans="1:6">
      <c r="A2543" s="1" t="s">
        <v>137</v>
      </c>
      <c r="B2543" s="1" t="s">
        <v>137</v>
      </c>
      <c r="C2543" s="1" t="s">
        <v>137</v>
      </c>
      <c r="D2543" s="1"/>
      <c r="E2543" s="1" t="s">
        <v>24</v>
      </c>
      <c r="F2543" s="1"/>
    </row>
    <row r="2544" spans="1:6">
      <c r="A2544" s="1" t="s">
        <v>138</v>
      </c>
      <c r="B2544" s="1" t="s">
        <v>138</v>
      </c>
      <c r="C2544" s="1" t="s">
        <v>138</v>
      </c>
      <c r="D2544" s="1"/>
      <c r="E2544" s="1" t="s">
        <v>24</v>
      </c>
      <c r="F2544" s="1"/>
    </row>
    <row r="2545" spans="1:6">
      <c r="A2545" s="1" t="s">
        <v>146</v>
      </c>
      <c r="B2545" s="1" t="s">
        <v>146</v>
      </c>
      <c r="C2545" s="1"/>
      <c r="D2545" s="1"/>
      <c r="E2545" s="1" t="s">
        <v>20</v>
      </c>
      <c r="F2545" s="1"/>
    </row>
    <row r="2546" spans="1:6">
      <c r="A2546" s="1" t="s">
        <v>108</v>
      </c>
      <c r="B2546" s="1" t="s">
        <v>108</v>
      </c>
      <c r="C2546" s="1" t="s">
        <v>108</v>
      </c>
      <c r="D2546" s="1"/>
      <c r="E2546" s="1" t="s">
        <v>24</v>
      </c>
      <c r="F2546" s="1"/>
    </row>
    <row r="2547" spans="1:6">
      <c r="A2547" s="1" t="s">
        <v>137</v>
      </c>
      <c r="B2547" s="1" t="s">
        <v>137</v>
      </c>
      <c r="C2547" s="1" t="s">
        <v>137</v>
      </c>
      <c r="D2547" s="1"/>
      <c r="E2547" s="1" t="s">
        <v>24</v>
      </c>
      <c r="F2547" s="1"/>
    </row>
    <row r="2548" spans="1:6">
      <c r="A2548" s="1" t="s">
        <v>138</v>
      </c>
      <c r="B2548" s="1" t="s">
        <v>138</v>
      </c>
      <c r="C2548" s="1" t="s">
        <v>138</v>
      </c>
      <c r="D2548" s="1"/>
      <c r="E2548" s="1" t="s">
        <v>24</v>
      </c>
      <c r="F2548" s="1"/>
    </row>
    <row r="2549" spans="1:6">
      <c r="A2549" s="1" t="s">
        <v>145</v>
      </c>
      <c r="B2549" s="1" t="s">
        <v>145</v>
      </c>
      <c r="C2549" s="1"/>
      <c r="D2549" s="1"/>
      <c r="E2549" s="1" t="s">
        <v>20</v>
      </c>
      <c r="F2549" s="1"/>
    </row>
    <row r="2550" spans="1:6">
      <c r="A2550" s="1" t="s">
        <v>108</v>
      </c>
      <c r="B2550" s="1" t="s">
        <v>108</v>
      </c>
      <c r="C2550" s="1" t="s">
        <v>108</v>
      </c>
      <c r="D2550" s="1"/>
      <c r="E2550" s="1" t="s">
        <v>24</v>
      </c>
      <c r="F2550" s="1"/>
    </row>
    <row r="2551" spans="1:6">
      <c r="A2551" s="1" t="s">
        <v>143</v>
      </c>
      <c r="B2551" s="1" t="s">
        <v>143</v>
      </c>
      <c r="C2551" s="1" t="s">
        <v>143</v>
      </c>
      <c r="D2551" s="1"/>
      <c r="E2551" s="1" t="s">
        <v>24</v>
      </c>
      <c r="F2551" s="1"/>
    </row>
    <row r="2552" spans="1:6">
      <c r="A2552" s="1" t="s">
        <v>144</v>
      </c>
      <c r="B2552" s="1" t="s">
        <v>144</v>
      </c>
      <c r="C2552" s="1"/>
      <c r="D2552" s="1"/>
      <c r="E2552" s="1" t="s">
        <v>20</v>
      </c>
      <c r="F2552" s="1"/>
    </row>
    <row r="2553" spans="1:6">
      <c r="A2553" s="1" t="s">
        <v>108</v>
      </c>
      <c r="B2553" s="1" t="s">
        <v>108</v>
      </c>
      <c r="C2553" s="1" t="s">
        <v>108</v>
      </c>
      <c r="D2553" s="1"/>
      <c r="E2553" s="1" t="s">
        <v>24</v>
      </c>
      <c r="F2553" s="1"/>
    </row>
    <row r="2554" spans="1:6">
      <c r="A2554" s="1" t="s">
        <v>137</v>
      </c>
      <c r="B2554" s="1" t="s">
        <v>137</v>
      </c>
      <c r="C2554" s="1" t="s">
        <v>137</v>
      </c>
      <c r="D2554" s="1"/>
      <c r="E2554" s="1" t="s">
        <v>24</v>
      </c>
      <c r="F2554" s="1"/>
    </row>
    <row r="2555" spans="1:6">
      <c r="A2555" s="1" t="s">
        <v>138</v>
      </c>
      <c r="B2555" s="1" t="s">
        <v>138</v>
      </c>
      <c r="C2555" s="1" t="s">
        <v>138</v>
      </c>
      <c r="D2555" s="1"/>
      <c r="E2555" s="1" t="s">
        <v>24</v>
      </c>
      <c r="F2555" s="1"/>
    </row>
    <row r="2556" spans="1:6">
      <c r="A2556" s="1" t="s">
        <v>142</v>
      </c>
      <c r="B2556" s="1" t="s">
        <v>142</v>
      </c>
      <c r="C2556" s="1"/>
      <c r="D2556" s="1"/>
      <c r="E2556" s="1" t="s">
        <v>20</v>
      </c>
      <c r="F2556" s="1"/>
    </row>
    <row r="2557" spans="1:6">
      <c r="A2557" s="1" t="s">
        <v>108</v>
      </c>
      <c r="B2557" s="1" t="s">
        <v>108</v>
      </c>
      <c r="C2557" s="1" t="s">
        <v>108</v>
      </c>
      <c r="D2557" s="1"/>
      <c r="E2557" s="1" t="s">
        <v>24</v>
      </c>
      <c r="F2557" s="1"/>
    </row>
    <row r="2558" spans="1:6">
      <c r="A2558" s="1" t="s">
        <v>137</v>
      </c>
      <c r="B2558" s="1" t="s">
        <v>137</v>
      </c>
      <c r="C2558" s="1" t="s">
        <v>137</v>
      </c>
      <c r="D2558" s="1"/>
      <c r="E2558" s="1" t="s">
        <v>24</v>
      </c>
      <c r="F2558" s="1"/>
    </row>
    <row r="2559" spans="1:6">
      <c r="A2559" s="1" t="s">
        <v>138</v>
      </c>
      <c r="B2559" s="1" t="s">
        <v>138</v>
      </c>
      <c r="C2559" s="1" t="s">
        <v>138</v>
      </c>
      <c r="D2559" s="1"/>
      <c r="E2559" s="1" t="s">
        <v>24</v>
      </c>
      <c r="F2559" s="1"/>
    </row>
    <row r="2560" spans="1:6">
      <c r="A2560" s="1" t="s">
        <v>141</v>
      </c>
      <c r="B2560" s="1" t="s">
        <v>141</v>
      </c>
      <c r="C2560" s="1"/>
      <c r="D2560" s="1"/>
      <c r="E2560" s="1" t="s">
        <v>20</v>
      </c>
      <c r="F2560" s="1"/>
    </row>
    <row r="2561" spans="1:6">
      <c r="A2561" s="1" t="s">
        <v>108</v>
      </c>
      <c r="B2561" s="1" t="s">
        <v>108</v>
      </c>
      <c r="C2561" s="1" t="s">
        <v>108</v>
      </c>
      <c r="D2561" s="1"/>
      <c r="E2561" s="1" t="s">
        <v>24</v>
      </c>
      <c r="F2561" s="1"/>
    </row>
    <row r="2562" spans="1:6">
      <c r="A2562" s="1" t="s">
        <v>137</v>
      </c>
      <c r="B2562" s="1" t="s">
        <v>137</v>
      </c>
      <c r="C2562" s="1" t="s">
        <v>137</v>
      </c>
      <c r="D2562" s="1"/>
      <c r="E2562" s="1" t="s">
        <v>24</v>
      </c>
      <c r="F2562" s="1"/>
    </row>
    <row r="2563" spans="1:6">
      <c r="A2563" s="1" t="s">
        <v>138</v>
      </c>
      <c r="B2563" s="1" t="s">
        <v>138</v>
      </c>
      <c r="C2563" s="1" t="s">
        <v>138</v>
      </c>
      <c r="D2563" s="1"/>
      <c r="E2563" s="1" t="s">
        <v>24</v>
      </c>
      <c r="F2563" s="1"/>
    </row>
    <row r="2564" spans="1:6">
      <c r="A2564" s="1" t="s">
        <v>139</v>
      </c>
      <c r="B2564" s="1" t="s">
        <v>139</v>
      </c>
      <c r="C2564" s="1"/>
      <c r="D2564" s="1"/>
      <c r="E2564" s="1" t="s">
        <v>20</v>
      </c>
      <c r="F2564" s="1"/>
    </row>
    <row r="2565" spans="1:6">
      <c r="A2565" s="1" t="s">
        <v>140</v>
      </c>
      <c r="B2565" s="1" t="s">
        <v>140</v>
      </c>
      <c r="C2565" s="1"/>
      <c r="D2565" s="1"/>
      <c r="E2565" s="1" t="s">
        <v>20</v>
      </c>
      <c r="F2565" s="1"/>
    </row>
    <row r="2566" spans="1:6">
      <c r="A2566" s="1" t="s">
        <v>113</v>
      </c>
      <c r="B2566" s="1" t="s">
        <v>113</v>
      </c>
      <c r="C2566" s="1" t="s">
        <v>113</v>
      </c>
      <c r="D2566" s="1"/>
      <c r="E2566" s="1" t="s">
        <v>24</v>
      </c>
      <c r="F2566" s="1"/>
    </row>
    <row r="2567" spans="1:6">
      <c r="A2567" s="1" t="s">
        <v>114</v>
      </c>
      <c r="B2567" s="1" t="s">
        <v>114</v>
      </c>
      <c r="C2567" s="1" t="s">
        <v>114</v>
      </c>
      <c r="D2567" s="1"/>
      <c r="E2567" s="1" t="s">
        <v>24</v>
      </c>
      <c r="F2567" s="1"/>
    </row>
    <row r="2568" spans="1:6">
      <c r="A2568" s="1" t="s">
        <v>115</v>
      </c>
      <c r="B2568" s="1" t="s">
        <v>115</v>
      </c>
      <c r="C2568" s="1" t="s">
        <v>115</v>
      </c>
      <c r="D2568" s="1"/>
      <c r="E2568" s="1" t="s">
        <v>24</v>
      </c>
      <c r="F2568" s="1"/>
    </row>
    <row r="2569" spans="1:6">
      <c r="A2569" s="1" t="s">
        <v>134</v>
      </c>
      <c r="B2569" s="1" t="s">
        <v>134</v>
      </c>
      <c r="C2569" s="1" t="s">
        <v>134</v>
      </c>
      <c r="D2569" s="1"/>
      <c r="E2569" s="1" t="s">
        <v>24</v>
      </c>
      <c r="F2569" s="1"/>
    </row>
    <row r="2570" spans="1:6">
      <c r="A2570" s="1" t="s">
        <v>135</v>
      </c>
      <c r="B2570" s="1" t="s">
        <v>135</v>
      </c>
      <c r="C2570" s="1" t="s">
        <v>135</v>
      </c>
      <c r="D2570" s="1"/>
      <c r="E2570" s="1" t="s">
        <v>24</v>
      </c>
      <c r="F2570" s="1"/>
    </row>
    <row r="2571" spans="1:6">
      <c r="A2571" s="1" t="s">
        <v>136</v>
      </c>
      <c r="B2571" s="1" t="s">
        <v>136</v>
      </c>
      <c r="C2571" s="1"/>
      <c r="D2571" s="1"/>
      <c r="E2571" s="1" t="s">
        <v>20</v>
      </c>
      <c r="F2571" s="1"/>
    </row>
    <row r="2572" spans="1:6">
      <c r="A2572" s="1" t="s">
        <v>116</v>
      </c>
      <c r="B2572" s="1" t="s">
        <v>116</v>
      </c>
      <c r="C2572" s="1" t="s">
        <v>116</v>
      </c>
      <c r="D2572" s="1"/>
      <c r="E2572" s="1" t="s">
        <v>24</v>
      </c>
      <c r="F2572" s="1"/>
    </row>
    <row r="2573" spans="1:6">
      <c r="A2573" s="1" t="s">
        <v>108</v>
      </c>
      <c r="B2573" s="1" t="s">
        <v>108</v>
      </c>
      <c r="C2573" s="1" t="s">
        <v>108</v>
      </c>
      <c r="D2573" s="1"/>
      <c r="E2573" s="1" t="s">
        <v>24</v>
      </c>
      <c r="F2573" s="1"/>
    </row>
    <row r="2574" spans="1:6">
      <c r="A2574" s="1" t="s">
        <v>132</v>
      </c>
      <c r="B2574" s="1" t="s">
        <v>132</v>
      </c>
      <c r="C2574" s="1" t="s">
        <v>132</v>
      </c>
      <c r="D2574" s="1"/>
      <c r="E2574" s="1" t="s">
        <v>24</v>
      </c>
      <c r="F2574" s="1"/>
    </row>
    <row r="2575" spans="1:6">
      <c r="A2575" s="1" t="s">
        <v>133</v>
      </c>
      <c r="B2575" s="1" t="s">
        <v>133</v>
      </c>
      <c r="C2575" s="1"/>
      <c r="D2575" s="1"/>
      <c r="E2575" s="1" t="s">
        <v>20</v>
      </c>
      <c r="F2575" s="1"/>
    </row>
    <row r="2576" spans="1:6">
      <c r="A2576" s="1" t="s">
        <v>108</v>
      </c>
      <c r="B2576" s="1" t="s">
        <v>108</v>
      </c>
      <c r="C2576" s="1" t="s">
        <v>108</v>
      </c>
      <c r="D2576" s="1"/>
      <c r="E2576" s="1" t="s">
        <v>24</v>
      </c>
      <c r="F2576" s="1"/>
    </row>
    <row r="2577" spans="1:6">
      <c r="A2577" s="1" t="s">
        <v>108</v>
      </c>
      <c r="B2577" s="1" t="s">
        <v>108</v>
      </c>
      <c r="C2577" s="1" t="s">
        <v>108</v>
      </c>
      <c r="D2577" s="1"/>
      <c r="E2577" s="1" t="s">
        <v>24</v>
      </c>
      <c r="F2577" s="1"/>
    </row>
    <row r="2578" spans="1:6">
      <c r="A2578" s="1" t="s">
        <v>129</v>
      </c>
      <c r="B2578" s="1" t="s">
        <v>129</v>
      </c>
      <c r="C2578" s="1" t="s">
        <v>129</v>
      </c>
      <c r="D2578" s="1"/>
      <c r="E2578" s="1" t="s">
        <v>24</v>
      </c>
      <c r="F2578" s="1"/>
    </row>
    <row r="2579" spans="1:6">
      <c r="A2579" s="1" t="s">
        <v>130</v>
      </c>
      <c r="B2579" s="1" t="s">
        <v>130</v>
      </c>
      <c r="C2579" s="1" t="s">
        <v>130</v>
      </c>
      <c r="D2579" s="1"/>
      <c r="E2579" s="1" t="s">
        <v>24</v>
      </c>
      <c r="F2579" s="1"/>
    </row>
    <row r="2580" spans="1:6">
      <c r="A2580" s="1" t="s">
        <v>131</v>
      </c>
      <c r="B2580" s="1" t="s">
        <v>131</v>
      </c>
      <c r="C2580" s="1"/>
      <c r="D2580" s="1"/>
      <c r="E2580" s="1" t="s">
        <v>20</v>
      </c>
      <c r="F2580" s="1"/>
    </row>
    <row r="2581" spans="1:6">
      <c r="A2581" s="1" t="s">
        <v>107</v>
      </c>
      <c r="B2581" s="1" t="s">
        <v>107</v>
      </c>
      <c r="C2581" s="1" t="s">
        <v>107</v>
      </c>
      <c r="D2581" s="1"/>
      <c r="E2581" s="1" t="s">
        <v>24</v>
      </c>
      <c r="F2581" s="1"/>
    </row>
    <row r="2582" spans="1:6">
      <c r="A2582" s="1" t="s">
        <v>109</v>
      </c>
      <c r="B2582" s="1" t="s">
        <v>109</v>
      </c>
      <c r="C2582" s="1"/>
      <c r="D2582" s="1"/>
      <c r="E2582" s="1" t="s">
        <v>20</v>
      </c>
      <c r="F2582" s="1"/>
    </row>
    <row r="2583" spans="1:6">
      <c r="A2583" s="1" t="s">
        <v>117</v>
      </c>
      <c r="B2583" s="1" t="s">
        <v>117</v>
      </c>
      <c r="C2583" s="1"/>
      <c r="D2583" s="1"/>
      <c r="E2583" s="1" t="s">
        <v>20</v>
      </c>
      <c r="F2583" s="1"/>
    </row>
    <row r="2584" spans="1:6">
      <c r="A2584" s="1" t="s">
        <v>118</v>
      </c>
      <c r="B2584" s="1" t="s">
        <v>118</v>
      </c>
      <c r="C2584" s="1" t="s">
        <v>118</v>
      </c>
      <c r="D2584" s="1"/>
      <c r="E2584" s="1" t="s">
        <v>24</v>
      </c>
      <c r="F2584" s="1"/>
    </row>
    <row r="2585" spans="1:6">
      <c r="A2585" s="1" t="s">
        <v>119</v>
      </c>
      <c r="B2585" s="1" t="s">
        <v>119</v>
      </c>
      <c r="C2585" s="1" t="s">
        <v>119</v>
      </c>
      <c r="D2585" s="1"/>
      <c r="E2585" s="1" t="s">
        <v>24</v>
      </c>
      <c r="F2585" s="1"/>
    </row>
    <row r="2586" spans="1:6">
      <c r="A2586" s="1" t="s">
        <v>108</v>
      </c>
      <c r="B2586" s="1" t="s">
        <v>108</v>
      </c>
      <c r="C2586" s="1"/>
      <c r="D2586" s="1"/>
      <c r="E2586" s="1" t="s">
        <v>20</v>
      </c>
      <c r="F2586" s="1"/>
    </row>
    <row r="2587" spans="1:6">
      <c r="A2587" s="1" t="s">
        <v>154</v>
      </c>
      <c r="B2587" s="1" t="s">
        <v>154</v>
      </c>
      <c r="C2587" s="1" t="s">
        <v>154</v>
      </c>
      <c r="D2587" s="1"/>
      <c r="E2587" s="1" t="s">
        <v>24</v>
      </c>
      <c r="F2587" s="1"/>
    </row>
    <row r="2588" spans="1:6">
      <c r="A2588" s="1" t="s">
        <v>110</v>
      </c>
      <c r="B2588" s="1" t="s">
        <v>110</v>
      </c>
      <c r="C2588" s="1" t="s">
        <v>110</v>
      </c>
      <c r="D2588" s="1"/>
      <c r="E2588" s="1" t="s">
        <v>24</v>
      </c>
      <c r="F2588" s="1"/>
    </row>
    <row r="2589" spans="1:6">
      <c r="A2589" s="1" t="s">
        <v>111</v>
      </c>
      <c r="B2589" s="1" t="s">
        <v>111</v>
      </c>
      <c r="C2589" s="1" t="s">
        <v>111</v>
      </c>
      <c r="D2589" s="1"/>
      <c r="E2589" s="1" t="s">
        <v>24</v>
      </c>
      <c r="F2589" s="1"/>
    </row>
    <row r="2590" spans="1:6">
      <c r="A2590" s="1" t="s">
        <v>112</v>
      </c>
      <c r="B2590" s="1" t="s">
        <v>112</v>
      </c>
      <c r="C2590" s="1" t="s">
        <v>112</v>
      </c>
      <c r="D2590" s="1"/>
      <c r="E2590" s="1" t="s">
        <v>24</v>
      </c>
      <c r="F2590" s="1"/>
    </row>
    <row r="2591" spans="1:6">
      <c r="A2591" s="1" t="s">
        <v>140</v>
      </c>
      <c r="B2591" s="1" t="s">
        <v>140</v>
      </c>
      <c r="C2591" s="1" t="s">
        <v>140</v>
      </c>
      <c r="D2591" s="1"/>
      <c r="E2591" s="1" t="s">
        <v>24</v>
      </c>
      <c r="F2591" s="1"/>
    </row>
    <row r="2592" spans="1:6">
      <c r="A2592" s="1" t="s">
        <v>113</v>
      </c>
      <c r="B2592" s="1" t="s">
        <v>113</v>
      </c>
      <c r="C2592" s="1" t="s">
        <v>113</v>
      </c>
      <c r="D2592" s="1"/>
      <c r="E2592" s="1" t="s">
        <v>24</v>
      </c>
      <c r="F2592" s="1"/>
    </row>
    <row r="2593" spans="1:6">
      <c r="A2593" s="1" t="s">
        <v>155</v>
      </c>
      <c r="B2593" s="1" t="s">
        <v>155</v>
      </c>
      <c r="C2593" s="1" t="s">
        <v>155</v>
      </c>
      <c r="D2593" s="1"/>
      <c r="E2593" s="1" t="s">
        <v>24</v>
      </c>
      <c r="F2593" s="1"/>
    </row>
    <row r="2594" spans="1:6">
      <c r="A2594" s="1" t="s">
        <v>129</v>
      </c>
      <c r="B2594" s="1" t="s">
        <v>129</v>
      </c>
      <c r="C2594" s="1"/>
      <c r="D2594" s="1"/>
      <c r="E2594" s="1" t="s">
        <v>20</v>
      </c>
      <c r="F2594" s="1"/>
    </row>
    <row r="2595" spans="1:6">
      <c r="A2595" s="1"/>
      <c r="B2595" s="1"/>
      <c r="C2595" s="1"/>
      <c r="D2595" s="1"/>
      <c r="E2595" s="1" t="s">
        <v>20</v>
      </c>
      <c r="F2595" s="1"/>
    </row>
    <row r="2596" spans="1:6">
      <c r="A2596" s="1" t="s">
        <v>122</v>
      </c>
      <c r="B2596" s="1" t="s">
        <v>122</v>
      </c>
      <c r="C2596" s="1" t="s">
        <v>122</v>
      </c>
      <c r="D2596" s="1"/>
      <c r="E2596" s="1" t="s">
        <v>24</v>
      </c>
      <c r="F2596" s="1"/>
    </row>
    <row r="2597" spans="1:6">
      <c r="A2597" s="2" t="s">
        <v>1196</v>
      </c>
      <c r="B2597" s="1" t="s">
        <v>124</v>
      </c>
      <c r="C2597" s="2" t="s">
        <v>1197</v>
      </c>
      <c r="D2597" s="1"/>
      <c r="E2597" s="1" t="s">
        <v>24</v>
      </c>
      <c r="F2597" s="1"/>
    </row>
    <row r="2598" spans="1:6">
      <c r="A2598" s="1"/>
      <c r="B2598" s="1"/>
      <c r="C2598" s="1"/>
      <c r="D2598" s="1"/>
      <c r="E2598" s="1" t="s">
        <v>20</v>
      </c>
      <c r="F2598" s="1"/>
    </row>
    <row r="2599" spans="1:6">
      <c r="A2599" s="2" t="s">
        <v>1198</v>
      </c>
      <c r="B2599" s="2" t="s">
        <v>1199</v>
      </c>
      <c r="C2599" s="1"/>
      <c r="D2599" s="1"/>
      <c r="E2599" s="1" t="s">
        <v>20</v>
      </c>
      <c r="F2599" s="1"/>
    </row>
    <row r="2600" spans="1:6">
      <c r="A2600" s="2" t="s">
        <v>1620</v>
      </c>
      <c r="B2600" s="2" t="s">
        <v>1621</v>
      </c>
      <c r="C2600" s="2" t="s">
        <v>1622</v>
      </c>
      <c r="D2600" s="1"/>
      <c r="E2600" s="1" t="s">
        <v>24</v>
      </c>
      <c r="F2600" s="1"/>
    </row>
    <row r="2601" spans="1:6">
      <c r="A2601" s="2" t="s">
        <v>1620</v>
      </c>
      <c r="B2601" s="2" t="s">
        <v>1621</v>
      </c>
      <c r="C2601" s="2" t="s">
        <v>1622</v>
      </c>
      <c r="D2601" s="1"/>
      <c r="E2601" s="1" t="s">
        <v>24</v>
      </c>
      <c r="F2601" s="1"/>
    </row>
    <row r="2602" spans="1:6">
      <c r="A2602" s="2" t="s">
        <v>1618</v>
      </c>
      <c r="B2602" s="2" t="s">
        <v>1618</v>
      </c>
      <c r="C2602" s="2" t="s">
        <v>1618</v>
      </c>
      <c r="D2602" s="1"/>
      <c r="E2602" s="1" t="s">
        <v>24</v>
      </c>
      <c r="F2602" s="1"/>
    </row>
    <row r="2603" spans="1:6">
      <c r="A2603" s="2" t="s">
        <v>1618</v>
      </c>
      <c r="B2603" s="2" t="s">
        <v>1618</v>
      </c>
      <c r="C2603" s="2" t="s">
        <v>1618</v>
      </c>
      <c r="D2603" s="1"/>
      <c r="E2603" s="1" t="s">
        <v>24</v>
      </c>
      <c r="F2603" s="1"/>
    </row>
    <row r="2604" spans="1:6">
      <c r="A2604" s="2" t="s">
        <v>1619</v>
      </c>
      <c r="B2604" s="2" t="s">
        <v>1619</v>
      </c>
      <c r="C2604" s="2" t="s">
        <v>1619</v>
      </c>
      <c r="D2604" s="1"/>
      <c r="E2604" s="1" t="s">
        <v>24</v>
      </c>
      <c r="F2604" s="1"/>
    </row>
    <row r="2605" spans="1:6">
      <c r="A2605" s="2" t="s">
        <v>1619</v>
      </c>
      <c r="B2605" s="2" t="s">
        <v>1619</v>
      </c>
      <c r="C2605" s="2" t="s">
        <v>1619</v>
      </c>
      <c r="D2605" s="1"/>
      <c r="E2605" s="1" t="s">
        <v>24</v>
      </c>
      <c r="F2605" s="1"/>
    </row>
    <row r="2606" spans="1:6">
      <c r="A2606" s="2" t="s">
        <v>1378</v>
      </c>
      <c r="B2606" s="2" t="s">
        <v>1378</v>
      </c>
      <c r="C2606" s="2" t="s">
        <v>1379</v>
      </c>
      <c r="D2606" s="1"/>
      <c r="E2606" s="1" t="s">
        <v>24</v>
      </c>
      <c r="F2606" s="1"/>
    </row>
    <row r="2607" spans="1:6">
      <c r="A2607" s="2" t="s">
        <v>1378</v>
      </c>
      <c r="B2607" s="2" t="s">
        <v>1378</v>
      </c>
      <c r="C2607" s="2" t="s">
        <v>1379</v>
      </c>
      <c r="D2607" s="1"/>
      <c r="E2607" s="1" t="s">
        <v>24</v>
      </c>
      <c r="F2607" s="1"/>
    </row>
    <row r="2608" spans="1:6">
      <c r="A2608" s="2" t="s">
        <v>1376</v>
      </c>
      <c r="B2608" s="2" t="s">
        <v>1377</v>
      </c>
      <c r="C2608" s="2" t="s">
        <v>1377</v>
      </c>
      <c r="D2608" s="1"/>
      <c r="E2608" s="1" t="s">
        <v>24</v>
      </c>
      <c r="F2608" s="1"/>
    </row>
    <row r="2609" spans="1:6">
      <c r="A2609" s="2" t="s">
        <v>1376</v>
      </c>
      <c r="B2609" s="2" t="s">
        <v>1377</v>
      </c>
      <c r="C2609" s="2" t="s">
        <v>1377</v>
      </c>
      <c r="D2609" s="1"/>
      <c r="E2609" s="1" t="s">
        <v>24</v>
      </c>
      <c r="F2609" s="1"/>
    </row>
    <row r="2610" spans="1:6">
      <c r="A2610" s="2" t="s">
        <v>1486</v>
      </c>
      <c r="B2610" s="2" t="s">
        <v>1487</v>
      </c>
      <c r="C2610" s="2" t="s">
        <v>1488</v>
      </c>
      <c r="D2610" s="1"/>
      <c r="E2610" s="1" t="s">
        <v>24</v>
      </c>
      <c r="F2610" s="1"/>
    </row>
    <row r="2611" spans="1:6">
      <c r="A2611" s="2" t="s">
        <v>1486</v>
      </c>
      <c r="B2611" s="2" t="s">
        <v>1487</v>
      </c>
      <c r="C2611" s="2" t="s">
        <v>1488</v>
      </c>
      <c r="D2611" s="1"/>
      <c r="E2611" s="1" t="s">
        <v>24</v>
      </c>
      <c r="F2611" s="1"/>
    </row>
    <row r="2612" spans="1:6">
      <c r="A2612" s="2" t="s">
        <v>1489</v>
      </c>
      <c r="B2612" s="2" t="s">
        <v>1489</v>
      </c>
      <c r="C2612" s="2" t="s">
        <v>1490</v>
      </c>
      <c r="D2612" s="1"/>
      <c r="E2612" s="1" t="s">
        <v>24</v>
      </c>
      <c r="F2612" s="1"/>
    </row>
    <row r="2613" spans="1:6">
      <c r="A2613" s="2" t="s">
        <v>1489</v>
      </c>
      <c r="B2613" s="2" t="s">
        <v>1489</v>
      </c>
      <c r="C2613" s="2" t="s">
        <v>1490</v>
      </c>
      <c r="D2613" s="1"/>
      <c r="E2613" s="1" t="s">
        <v>24</v>
      </c>
      <c r="F2613" s="1"/>
    </row>
    <row r="2614" spans="1:6">
      <c r="A2614" s="2" t="s">
        <v>1491</v>
      </c>
      <c r="B2614" s="2" t="s">
        <v>1491</v>
      </c>
      <c r="C2614" s="2" t="s">
        <v>1492</v>
      </c>
      <c r="D2614" s="1"/>
      <c r="E2614" s="1" t="s">
        <v>24</v>
      </c>
      <c r="F2614" s="1"/>
    </row>
    <row r="2615" spans="1:6">
      <c r="A2615" s="2" t="s">
        <v>1491</v>
      </c>
      <c r="B2615" s="2" t="s">
        <v>1491</v>
      </c>
      <c r="C2615" s="2" t="s">
        <v>1492</v>
      </c>
      <c r="D2615" s="1"/>
      <c r="E2615" s="1" t="s">
        <v>24</v>
      </c>
      <c r="F2615" s="1"/>
    </row>
    <row r="2616" spans="1:6">
      <c r="A2616" s="2" t="s">
        <v>1493</v>
      </c>
      <c r="B2616" s="2" t="s">
        <v>1494</v>
      </c>
      <c r="C2616" s="2" t="s">
        <v>1495</v>
      </c>
      <c r="D2616" s="1"/>
      <c r="E2616" s="1" t="s">
        <v>24</v>
      </c>
      <c r="F2616" s="1"/>
    </row>
    <row r="2617" spans="1:6">
      <c r="A2617" s="2" t="s">
        <v>1493</v>
      </c>
      <c r="B2617" s="2" t="s">
        <v>1494</v>
      </c>
      <c r="C2617" s="2" t="s">
        <v>1495</v>
      </c>
      <c r="D2617" s="1"/>
      <c r="E2617" s="1" t="s">
        <v>24</v>
      </c>
      <c r="F2617" s="1"/>
    </row>
    <row r="2618" spans="1:6">
      <c r="A2618" s="2" t="s">
        <v>1496</v>
      </c>
      <c r="B2618" s="2" t="s">
        <v>1496</v>
      </c>
      <c r="C2618" s="2" t="s">
        <v>1496</v>
      </c>
      <c r="D2618" s="1"/>
      <c r="E2618" s="1" t="s">
        <v>24</v>
      </c>
      <c r="F2618" s="1"/>
    </row>
    <row r="2619" spans="1:6">
      <c r="A2619" s="2" t="s">
        <v>1496</v>
      </c>
      <c r="B2619" s="2" t="s">
        <v>1496</v>
      </c>
      <c r="C2619" s="2" t="s">
        <v>1496</v>
      </c>
      <c r="D2619" s="1"/>
      <c r="E2619" s="1" t="s">
        <v>24</v>
      </c>
      <c r="F2619" s="1"/>
    </row>
    <row r="2620" spans="1:6">
      <c r="A2620" s="1"/>
      <c r="B2620" s="1"/>
      <c r="C2620" s="1"/>
      <c r="D2620" s="1"/>
      <c r="E2620" s="1" t="s">
        <v>20</v>
      </c>
      <c r="F2620" s="1"/>
    </row>
    <row r="2621" spans="1:6">
      <c r="A2621" s="2" t="s">
        <v>1497</v>
      </c>
      <c r="B2621" s="2" t="s">
        <v>1497</v>
      </c>
      <c r="C2621" s="2" t="s">
        <v>1498</v>
      </c>
      <c r="D2621" s="1"/>
      <c r="E2621" s="1" t="s">
        <v>24</v>
      </c>
      <c r="F2621" s="1"/>
    </row>
    <row r="2622" spans="1:6">
      <c r="A2622" s="2" t="s">
        <v>1497</v>
      </c>
      <c r="B2622" s="2" t="s">
        <v>1497</v>
      </c>
      <c r="C2622" s="2" t="s">
        <v>1498</v>
      </c>
      <c r="D2622" s="1"/>
      <c r="E2622" s="1" t="s">
        <v>24</v>
      </c>
      <c r="F2622" s="1"/>
    </row>
    <row r="2623" spans="1:6">
      <c r="A2623" s="2" t="s">
        <v>1499</v>
      </c>
      <c r="B2623" s="2" t="s">
        <v>1500</v>
      </c>
      <c r="C2623" s="2" t="s">
        <v>1501</v>
      </c>
      <c r="D2623" s="1"/>
      <c r="E2623" s="1" t="s">
        <v>24</v>
      </c>
      <c r="F2623" s="1"/>
    </row>
    <row r="2624" spans="1:6">
      <c r="A2624" s="2" t="s">
        <v>1499</v>
      </c>
      <c r="B2624" s="2" t="s">
        <v>1500</v>
      </c>
      <c r="C2624" s="2" t="s">
        <v>1501</v>
      </c>
      <c r="D2624" s="1"/>
      <c r="E2624" s="1" t="s">
        <v>24</v>
      </c>
      <c r="F2624" s="1"/>
    </row>
    <row r="2625" spans="1:6">
      <c r="A2625" s="2" t="s">
        <v>1502</v>
      </c>
      <c r="B2625" s="2" t="s">
        <v>1502</v>
      </c>
      <c r="C2625" s="2" t="s">
        <v>1503</v>
      </c>
      <c r="D2625" s="1"/>
      <c r="E2625" s="1" t="s">
        <v>24</v>
      </c>
      <c r="F2625" s="1"/>
    </row>
    <row r="2626" spans="1:6">
      <c r="A2626" s="2" t="s">
        <v>1502</v>
      </c>
      <c r="B2626" s="2" t="s">
        <v>1502</v>
      </c>
      <c r="C2626" s="2" t="s">
        <v>1503</v>
      </c>
      <c r="D2626" s="1"/>
      <c r="E2626" s="1" t="s">
        <v>24</v>
      </c>
      <c r="F2626" s="1"/>
    </row>
    <row r="2627" spans="1:6">
      <c r="A2627" s="2" t="s">
        <v>1506</v>
      </c>
      <c r="B2627" s="2" t="s">
        <v>1506</v>
      </c>
      <c r="C2627" s="2" t="s">
        <v>1506</v>
      </c>
      <c r="D2627" s="1"/>
      <c r="E2627" s="1" t="s">
        <v>24</v>
      </c>
      <c r="F2627" s="1"/>
    </row>
    <row r="2628" spans="1:6">
      <c r="A2628" s="2" t="s">
        <v>1506</v>
      </c>
      <c r="B2628" s="2" t="s">
        <v>1506</v>
      </c>
      <c r="C2628" s="2" t="s">
        <v>1506</v>
      </c>
      <c r="D2628" s="1"/>
      <c r="E2628" s="1" t="s">
        <v>24</v>
      </c>
      <c r="F2628" s="1"/>
    </row>
    <row r="2629" spans="1:6">
      <c r="A2629" s="2" t="s">
        <v>1510</v>
      </c>
      <c r="B2629" s="2" t="s">
        <v>1510</v>
      </c>
      <c r="C2629" s="2" t="s">
        <v>1511</v>
      </c>
      <c r="D2629" s="1"/>
      <c r="E2629" s="1" t="s">
        <v>24</v>
      </c>
      <c r="F2629" s="1"/>
    </row>
    <row r="2630" spans="1:6">
      <c r="A2630" s="2" t="s">
        <v>1510</v>
      </c>
      <c r="B2630" s="2" t="s">
        <v>1510</v>
      </c>
      <c r="C2630" s="2" t="s">
        <v>1511</v>
      </c>
      <c r="D2630" s="1"/>
      <c r="E2630" s="1" t="s">
        <v>24</v>
      </c>
      <c r="F2630" s="1"/>
    </row>
    <row r="2631" spans="1:6">
      <c r="A2631" s="1"/>
      <c r="B2631" s="1"/>
      <c r="C2631" s="1"/>
      <c r="D2631" s="1"/>
      <c r="E2631" s="1" t="s">
        <v>20</v>
      </c>
      <c r="F2631" s="1"/>
    </row>
    <row r="2632" spans="1:6">
      <c r="A2632" s="2" t="s">
        <v>1472</v>
      </c>
      <c r="B2632" s="2" t="s">
        <v>1473</v>
      </c>
      <c r="C2632" s="2" t="s">
        <v>1474</v>
      </c>
      <c r="D2632" s="1"/>
      <c r="E2632" s="1" t="s">
        <v>24</v>
      </c>
      <c r="F2632" s="1"/>
    </row>
    <row r="2633" spans="1:6">
      <c r="A2633" s="2" t="s">
        <v>1472</v>
      </c>
      <c r="B2633" s="2" t="s">
        <v>1473</v>
      </c>
      <c r="C2633" s="2" t="s">
        <v>1474</v>
      </c>
      <c r="D2633" s="1"/>
      <c r="E2633" s="1" t="s">
        <v>24</v>
      </c>
      <c r="F2633" s="1"/>
    </row>
    <row r="2634" spans="1:6">
      <c r="A2634" s="2" t="s">
        <v>1475</v>
      </c>
      <c r="B2634" s="2" t="s">
        <v>1476</v>
      </c>
      <c r="C2634" s="2" t="s">
        <v>1476</v>
      </c>
      <c r="D2634" s="1"/>
      <c r="E2634" s="1" t="s">
        <v>24</v>
      </c>
      <c r="F2634" s="1"/>
    </row>
    <row r="2635" spans="1:6">
      <c r="A2635" s="2" t="s">
        <v>1475</v>
      </c>
      <c r="B2635" s="2" t="s">
        <v>1476</v>
      </c>
      <c r="C2635" s="2" t="s">
        <v>1476</v>
      </c>
      <c r="D2635" s="1"/>
      <c r="E2635" s="1" t="s">
        <v>24</v>
      </c>
      <c r="F2635" s="1"/>
    </row>
    <row r="2636" spans="1:6">
      <c r="A2636" s="1"/>
      <c r="B2636" s="1"/>
      <c r="C2636" s="1"/>
      <c r="D2636" s="1"/>
      <c r="E2636" s="1" t="s">
        <v>20</v>
      </c>
      <c r="F2636" s="1"/>
    </row>
    <row r="2637" spans="1:6">
      <c r="A2637" s="2" t="s">
        <v>1512</v>
      </c>
      <c r="B2637" s="1" t="s">
        <v>1513</v>
      </c>
      <c r="C2637" s="1" t="s">
        <v>1513</v>
      </c>
      <c r="D2637" s="1"/>
      <c r="E2637" s="1" t="s">
        <v>24</v>
      </c>
      <c r="F2637" s="1"/>
    </row>
    <row r="2638" spans="1:6">
      <c r="A2638" s="2" t="s">
        <v>1512</v>
      </c>
      <c r="B2638" s="1" t="s">
        <v>1513</v>
      </c>
      <c r="C2638" s="1" t="s">
        <v>1513</v>
      </c>
      <c r="D2638" s="1"/>
      <c r="E2638" s="1" t="s">
        <v>24</v>
      </c>
      <c r="F2638" s="1"/>
    </row>
    <row r="2639" spans="1:6">
      <c r="A2639" s="2" t="s">
        <v>1514</v>
      </c>
      <c r="B2639" s="2" t="s">
        <v>1515</v>
      </c>
      <c r="C2639" s="2" t="s">
        <v>1516</v>
      </c>
      <c r="D2639" s="1"/>
      <c r="E2639" s="1" t="s">
        <v>24</v>
      </c>
      <c r="F2639" s="1"/>
    </row>
    <row r="2640" spans="1:6">
      <c r="A2640" s="2" t="s">
        <v>1514</v>
      </c>
      <c r="B2640" s="2" t="s">
        <v>1515</v>
      </c>
      <c r="C2640" s="2" t="s">
        <v>1516</v>
      </c>
      <c r="D2640" s="1"/>
      <c r="E2640" s="1" t="s">
        <v>24</v>
      </c>
      <c r="F2640" s="1"/>
    </row>
    <row r="2641" spans="1:6">
      <c r="A2641" s="2" t="s">
        <v>1517</v>
      </c>
      <c r="B2641" s="2" t="s">
        <v>1518</v>
      </c>
      <c r="C2641" s="2" t="s">
        <v>1517</v>
      </c>
      <c r="D2641" s="1"/>
      <c r="E2641" s="1" t="s">
        <v>24</v>
      </c>
      <c r="F2641" s="1"/>
    </row>
    <row r="2642" spans="1:6">
      <c r="A2642" s="2" t="s">
        <v>1517</v>
      </c>
      <c r="B2642" s="2" t="s">
        <v>1518</v>
      </c>
      <c r="C2642" s="2" t="s">
        <v>1517</v>
      </c>
      <c r="D2642" s="1"/>
      <c r="E2642" s="1" t="s">
        <v>24</v>
      </c>
      <c r="F2642" s="1"/>
    </row>
    <row r="2643" spans="1:6">
      <c r="A2643" s="2" t="s">
        <v>1519</v>
      </c>
      <c r="B2643" s="2" t="s">
        <v>1520</v>
      </c>
      <c r="C2643" s="2" t="s">
        <v>1520</v>
      </c>
      <c r="D2643" s="1"/>
      <c r="E2643" s="1" t="s">
        <v>24</v>
      </c>
      <c r="F2643" s="1"/>
    </row>
    <row r="2644" spans="1:6">
      <c r="A2644" s="2" t="s">
        <v>1519</v>
      </c>
      <c r="B2644" s="2" t="s">
        <v>1520</v>
      </c>
      <c r="C2644" s="2" t="s">
        <v>1520</v>
      </c>
      <c r="D2644" s="1"/>
      <c r="E2644" s="1" t="s">
        <v>24</v>
      </c>
      <c r="F2644" s="1"/>
    </row>
    <row r="2645" spans="1:6">
      <c r="A2645" s="2" t="s">
        <v>1521</v>
      </c>
      <c r="B2645" s="2" t="s">
        <v>1521</v>
      </c>
      <c r="C2645" s="2" t="s">
        <v>1521</v>
      </c>
      <c r="D2645" s="1"/>
      <c r="E2645" s="1" t="s">
        <v>24</v>
      </c>
      <c r="F2645" s="1"/>
    </row>
    <row r="2646" spans="1:6">
      <c r="A2646" s="2" t="s">
        <v>1521</v>
      </c>
      <c r="B2646" s="2" t="s">
        <v>1521</v>
      </c>
      <c r="C2646" s="2" t="s">
        <v>1521</v>
      </c>
      <c r="D2646" s="1"/>
      <c r="E2646" s="1" t="s">
        <v>24</v>
      </c>
      <c r="F2646" s="1"/>
    </row>
    <row r="2647" spans="1:6">
      <c r="A2647" s="2" t="s">
        <v>1522</v>
      </c>
      <c r="B2647" s="2" t="s">
        <v>1522</v>
      </c>
      <c r="C2647" s="2" t="s">
        <v>1522</v>
      </c>
      <c r="D2647" s="1"/>
      <c r="E2647" s="1" t="s">
        <v>24</v>
      </c>
      <c r="F2647" s="1"/>
    </row>
    <row r="2648" spans="1:6">
      <c r="A2648" s="2" t="s">
        <v>1522</v>
      </c>
      <c r="B2648" s="2" t="s">
        <v>1522</v>
      </c>
      <c r="C2648" s="2" t="s">
        <v>1522</v>
      </c>
      <c r="D2648" s="1"/>
      <c r="E2648" s="1" t="s">
        <v>24</v>
      </c>
      <c r="F2648" s="1"/>
    </row>
    <row r="2649" spans="1:6">
      <c r="A2649" s="2" t="s">
        <v>1382</v>
      </c>
      <c r="B2649" s="2" t="s">
        <v>1383</v>
      </c>
      <c r="C2649" s="2" t="s">
        <v>1384</v>
      </c>
      <c r="D2649" s="1"/>
      <c r="E2649" s="1" t="s">
        <v>24</v>
      </c>
      <c r="F2649" s="1"/>
    </row>
    <row r="2650" spans="1:6">
      <c r="A2650" s="2" t="s">
        <v>1382</v>
      </c>
      <c r="B2650" s="2" t="s">
        <v>1383</v>
      </c>
      <c r="C2650" s="2" t="s">
        <v>1384</v>
      </c>
      <c r="D2650" s="1"/>
      <c r="E2650" s="1" t="s">
        <v>24</v>
      </c>
      <c r="F2650" s="1"/>
    </row>
    <row r="2651" spans="1:6">
      <c r="A2651" s="2" t="s">
        <v>1385</v>
      </c>
      <c r="B2651" s="2" t="s">
        <v>1386</v>
      </c>
      <c r="C2651" s="2" t="s">
        <v>1386</v>
      </c>
      <c r="D2651" s="1"/>
      <c r="E2651" s="1" t="s">
        <v>24</v>
      </c>
      <c r="F2651" s="1"/>
    </row>
    <row r="2652" spans="1:6">
      <c r="A2652" s="2" t="s">
        <v>1385</v>
      </c>
      <c r="B2652" s="2" t="s">
        <v>1386</v>
      </c>
      <c r="C2652" s="2" t="s">
        <v>1386</v>
      </c>
      <c r="D2652" s="1"/>
      <c r="E2652" s="1" t="s">
        <v>24</v>
      </c>
      <c r="F2652" s="1"/>
    </row>
    <row r="2653" spans="1:6">
      <c r="A2653" s="2" t="s">
        <v>1387</v>
      </c>
      <c r="B2653" s="2" t="s">
        <v>1388</v>
      </c>
      <c r="C2653" s="2" t="s">
        <v>1388</v>
      </c>
      <c r="D2653" s="1"/>
      <c r="E2653" s="1" t="s">
        <v>24</v>
      </c>
      <c r="F2653" s="1"/>
    </row>
    <row r="2654" spans="1:6">
      <c r="A2654" s="2" t="s">
        <v>1387</v>
      </c>
      <c r="B2654" s="2" t="s">
        <v>1388</v>
      </c>
      <c r="C2654" s="2" t="s">
        <v>1388</v>
      </c>
      <c r="D2654" s="1"/>
      <c r="E2654" s="1" t="s">
        <v>24</v>
      </c>
      <c r="F2654" s="1"/>
    </row>
    <row r="2655" spans="1:6">
      <c r="A2655" s="2" t="s">
        <v>1389</v>
      </c>
      <c r="B2655" s="2" t="s">
        <v>1390</v>
      </c>
      <c r="C2655" s="2" t="s">
        <v>1390</v>
      </c>
      <c r="D2655" s="1"/>
      <c r="E2655" s="1" t="s">
        <v>24</v>
      </c>
      <c r="F2655" s="1"/>
    </row>
    <row r="2656" spans="1:6">
      <c r="A2656" s="2" t="s">
        <v>1389</v>
      </c>
      <c r="B2656" s="2" t="s">
        <v>1390</v>
      </c>
      <c r="C2656" s="2" t="s">
        <v>1390</v>
      </c>
      <c r="D2656" s="1"/>
      <c r="E2656" s="1" t="s">
        <v>24</v>
      </c>
      <c r="F2656" s="1"/>
    </row>
    <row r="2657" spans="1:6">
      <c r="A2657" s="2" t="s">
        <v>1391</v>
      </c>
      <c r="B2657" s="2" t="s">
        <v>1392</v>
      </c>
      <c r="C2657" s="2" t="s">
        <v>1393</v>
      </c>
      <c r="D2657" s="1"/>
      <c r="E2657" s="1" t="s">
        <v>24</v>
      </c>
      <c r="F2657" s="1"/>
    </row>
    <row r="2658" spans="1:6">
      <c r="A2658" s="2" t="s">
        <v>1391</v>
      </c>
      <c r="B2658" s="2" t="s">
        <v>1392</v>
      </c>
      <c r="C2658" s="2" t="s">
        <v>1393</v>
      </c>
      <c r="D2658" s="1"/>
      <c r="E2658" s="1" t="s">
        <v>24</v>
      </c>
      <c r="F2658" s="1"/>
    </row>
    <row r="2659" spans="1:6">
      <c r="A2659" s="2" t="s">
        <v>1394</v>
      </c>
      <c r="B2659" s="2" t="s">
        <v>1395</v>
      </c>
      <c r="C2659" s="2" t="s">
        <v>1395</v>
      </c>
      <c r="D2659" s="1"/>
      <c r="E2659" s="1" t="s">
        <v>24</v>
      </c>
      <c r="F2659" s="1"/>
    </row>
    <row r="2660" spans="1:6">
      <c r="A2660" s="2" t="s">
        <v>1394</v>
      </c>
      <c r="B2660" s="2" t="s">
        <v>1395</v>
      </c>
      <c r="C2660" s="2" t="s">
        <v>1395</v>
      </c>
      <c r="D2660" s="1"/>
      <c r="E2660" s="1" t="s">
        <v>24</v>
      </c>
      <c r="F2660" s="1"/>
    </row>
    <row r="2661" spans="1:6">
      <c r="A2661" s="2" t="s">
        <v>1441</v>
      </c>
      <c r="B2661" s="2" t="s">
        <v>1442</v>
      </c>
      <c r="C2661" s="2" t="s">
        <v>1443</v>
      </c>
      <c r="D2661" s="1"/>
      <c r="E2661" s="1" t="s">
        <v>24</v>
      </c>
      <c r="F2661" s="1"/>
    </row>
    <row r="2662" spans="1:6">
      <c r="A2662" s="2" t="s">
        <v>1441</v>
      </c>
      <c r="B2662" s="2" t="s">
        <v>1442</v>
      </c>
      <c r="C2662" s="2" t="s">
        <v>1443</v>
      </c>
      <c r="D2662" s="1"/>
      <c r="E2662" s="1" t="s">
        <v>24</v>
      </c>
      <c r="F2662" s="1"/>
    </row>
    <row r="2663" spans="1:6">
      <c r="A2663" s="2" t="s">
        <v>1444</v>
      </c>
      <c r="B2663" s="2" t="s">
        <v>1445</v>
      </c>
      <c r="C2663" s="2" t="s">
        <v>1446</v>
      </c>
      <c r="D2663" s="1"/>
      <c r="E2663" s="1" t="s">
        <v>24</v>
      </c>
      <c r="F2663" s="1"/>
    </row>
    <row r="2664" spans="1:6">
      <c r="A2664" s="2" t="s">
        <v>1444</v>
      </c>
      <c r="B2664" s="2" t="s">
        <v>1445</v>
      </c>
      <c r="C2664" s="2" t="s">
        <v>1446</v>
      </c>
      <c r="D2664" s="1"/>
      <c r="E2664" s="1" t="s">
        <v>24</v>
      </c>
      <c r="F2664" s="1"/>
    </row>
    <row r="2665" spans="1:6">
      <c r="A2665" s="2" t="s">
        <v>1430</v>
      </c>
      <c r="B2665" s="2" t="s">
        <v>1430</v>
      </c>
      <c r="C2665" s="2" t="s">
        <v>1431</v>
      </c>
      <c r="D2665" s="1"/>
      <c r="E2665" s="1" t="s">
        <v>24</v>
      </c>
      <c r="F2665" s="1"/>
    </row>
    <row r="2666" spans="1:6">
      <c r="A2666" s="2" t="s">
        <v>1430</v>
      </c>
      <c r="B2666" s="2" t="s">
        <v>1430</v>
      </c>
      <c r="C2666" s="2" t="s">
        <v>1431</v>
      </c>
      <c r="D2666" s="1"/>
      <c r="E2666" s="1" t="s">
        <v>24</v>
      </c>
      <c r="F2666" s="1"/>
    </row>
    <row r="2667" spans="1:6">
      <c r="A2667" s="2" t="s">
        <v>1432</v>
      </c>
      <c r="B2667" s="2" t="s">
        <v>1432</v>
      </c>
      <c r="C2667" s="2" t="s">
        <v>1433</v>
      </c>
      <c r="D2667" s="1"/>
      <c r="E2667" s="1" t="s">
        <v>24</v>
      </c>
      <c r="F2667" s="1"/>
    </row>
    <row r="2668" spans="1:6">
      <c r="A2668" s="2" t="s">
        <v>1432</v>
      </c>
      <c r="B2668" s="2" t="s">
        <v>1432</v>
      </c>
      <c r="C2668" s="2" t="s">
        <v>1433</v>
      </c>
      <c r="D2668" s="1"/>
      <c r="E2668" s="1" t="s">
        <v>24</v>
      </c>
      <c r="F2668" s="1"/>
    </row>
    <row r="2669" spans="1:6">
      <c r="A2669" s="2" t="s">
        <v>1440</v>
      </c>
      <c r="B2669" s="2" t="s">
        <v>1440</v>
      </c>
      <c r="C2669" s="2" t="s">
        <v>1440</v>
      </c>
      <c r="D2669" s="1"/>
      <c r="E2669" s="1" t="s">
        <v>24</v>
      </c>
      <c r="F2669" s="1"/>
    </row>
    <row r="2670" spans="1:6">
      <c r="A2670" s="2" t="s">
        <v>1440</v>
      </c>
      <c r="B2670" s="2" t="s">
        <v>1440</v>
      </c>
      <c r="C2670" s="2" t="s">
        <v>1440</v>
      </c>
      <c r="D2670" s="1"/>
      <c r="E2670" s="1" t="s">
        <v>24</v>
      </c>
      <c r="F2670" s="1"/>
    </row>
    <row r="2671" spans="1:6">
      <c r="A2671" s="2" t="s">
        <v>1438</v>
      </c>
      <c r="B2671" s="2" t="s">
        <v>1438</v>
      </c>
      <c r="C2671" s="2" t="s">
        <v>1439</v>
      </c>
      <c r="D2671" s="1"/>
      <c r="E2671" s="1" t="s">
        <v>24</v>
      </c>
      <c r="F2671" s="1"/>
    </row>
    <row r="2672" spans="1:6">
      <c r="A2672" s="2" t="s">
        <v>1438</v>
      </c>
      <c r="B2672" s="2" t="s">
        <v>1438</v>
      </c>
      <c r="C2672" s="2" t="s">
        <v>1439</v>
      </c>
      <c r="D2672" s="1"/>
      <c r="E2672" s="1" t="s">
        <v>24</v>
      </c>
      <c r="F2672" s="1"/>
    </row>
    <row r="2673" spans="1:6">
      <c r="A2673" s="2" t="s">
        <v>1375</v>
      </c>
      <c r="B2673" s="2" t="s">
        <v>1375</v>
      </c>
      <c r="C2673" s="2" t="s">
        <v>1375</v>
      </c>
      <c r="D2673" s="1"/>
      <c r="E2673" s="1" t="s">
        <v>24</v>
      </c>
      <c r="F2673" s="1"/>
    </row>
    <row r="2674" spans="1:6">
      <c r="A2674" s="2" t="s">
        <v>1375</v>
      </c>
      <c r="B2674" s="2" t="s">
        <v>1375</v>
      </c>
      <c r="C2674" s="2" t="s">
        <v>1375</v>
      </c>
      <c r="D2674" s="1"/>
      <c r="E2674" s="1" t="s">
        <v>24</v>
      </c>
      <c r="F2674" s="1"/>
    </row>
    <row r="2675" spans="1:6">
      <c r="A2675" s="2" t="s">
        <v>1425</v>
      </c>
      <c r="B2675" s="2" t="s">
        <v>1425</v>
      </c>
      <c r="C2675" s="2" t="s">
        <v>1426</v>
      </c>
      <c r="D2675" s="1"/>
      <c r="E2675" s="1" t="s">
        <v>24</v>
      </c>
      <c r="F2675" s="1"/>
    </row>
    <row r="2676" spans="1:6">
      <c r="A2676" s="2" t="s">
        <v>1425</v>
      </c>
      <c r="B2676" s="2" t="s">
        <v>1425</v>
      </c>
      <c r="C2676" s="2" t="s">
        <v>1426</v>
      </c>
      <c r="D2676" s="1"/>
      <c r="E2676" s="1" t="s">
        <v>24</v>
      </c>
      <c r="F2676" s="1"/>
    </row>
    <row r="2677" spans="1:6">
      <c r="A2677" s="2" t="s">
        <v>1427</v>
      </c>
      <c r="B2677" s="2" t="s">
        <v>1428</v>
      </c>
      <c r="C2677" s="2" t="s">
        <v>1429</v>
      </c>
      <c r="D2677" s="1"/>
      <c r="E2677" s="1" t="s">
        <v>24</v>
      </c>
      <c r="F2677" s="1"/>
    </row>
    <row r="2678" spans="1:6">
      <c r="A2678" s="2" t="s">
        <v>1427</v>
      </c>
      <c r="B2678" s="2" t="s">
        <v>1428</v>
      </c>
      <c r="C2678" s="2" t="s">
        <v>1429</v>
      </c>
      <c r="D2678" s="1"/>
      <c r="E2678" s="1" t="s">
        <v>24</v>
      </c>
      <c r="F2678" s="1"/>
    </row>
    <row r="2679" spans="1:6">
      <c r="A2679" s="2" t="s">
        <v>1434</v>
      </c>
      <c r="B2679" s="2" t="s">
        <v>1434</v>
      </c>
      <c r="C2679" s="2" t="s">
        <v>1434</v>
      </c>
      <c r="D2679" s="1"/>
      <c r="E2679" s="1" t="s">
        <v>24</v>
      </c>
      <c r="F2679" s="1"/>
    </row>
    <row r="2680" spans="1:6">
      <c r="A2680" s="2" t="s">
        <v>1434</v>
      </c>
      <c r="B2680" s="2" t="s">
        <v>1434</v>
      </c>
      <c r="C2680" s="2" t="s">
        <v>1434</v>
      </c>
      <c r="D2680" s="1"/>
      <c r="E2680" s="1" t="s">
        <v>24</v>
      </c>
      <c r="F2680" s="1"/>
    </row>
    <row r="2681" spans="1:6">
      <c r="A2681" s="2" t="s">
        <v>1435</v>
      </c>
      <c r="B2681" s="2" t="s">
        <v>1434</v>
      </c>
      <c r="C2681" s="2" t="s">
        <v>1435</v>
      </c>
      <c r="D2681" s="1"/>
      <c r="E2681" s="1" t="s">
        <v>24</v>
      </c>
      <c r="F2681" s="1"/>
    </row>
    <row r="2682" spans="1:6">
      <c r="A2682" s="2" t="s">
        <v>1435</v>
      </c>
      <c r="B2682" s="2" t="s">
        <v>1434</v>
      </c>
      <c r="C2682" s="2" t="s">
        <v>1435</v>
      </c>
      <c r="D2682" s="1"/>
      <c r="E2682" s="1" t="s">
        <v>24</v>
      </c>
      <c r="F2682" s="1"/>
    </row>
    <row r="2683" spans="1:6">
      <c r="A2683" s="2" t="s">
        <v>1436</v>
      </c>
      <c r="B2683" s="2" t="s">
        <v>1436</v>
      </c>
      <c r="C2683" s="2" t="s">
        <v>1436</v>
      </c>
      <c r="D2683" s="1"/>
      <c r="E2683" s="1" t="s">
        <v>24</v>
      </c>
      <c r="F2683" s="1"/>
    </row>
    <row r="2684" spans="1:6">
      <c r="A2684" s="2" t="s">
        <v>1436</v>
      </c>
      <c r="B2684" s="2" t="s">
        <v>1436</v>
      </c>
      <c r="C2684" s="2" t="s">
        <v>1436</v>
      </c>
      <c r="D2684" s="1"/>
      <c r="E2684" s="1" t="s">
        <v>24</v>
      </c>
      <c r="F2684" s="1"/>
    </row>
    <row r="2685" spans="1:6">
      <c r="A2685" s="2" t="s">
        <v>1437</v>
      </c>
      <c r="B2685" s="2" t="s">
        <v>1437</v>
      </c>
      <c r="C2685" s="2" t="s">
        <v>1437</v>
      </c>
      <c r="D2685" s="1"/>
      <c r="E2685" s="1" t="s">
        <v>24</v>
      </c>
      <c r="F2685" s="1"/>
    </row>
    <row r="2686" spans="1:6">
      <c r="A2686" s="2" t="s">
        <v>1437</v>
      </c>
      <c r="B2686" s="2" t="s">
        <v>1437</v>
      </c>
      <c r="C2686" s="2" t="s">
        <v>1437</v>
      </c>
      <c r="D2686" s="1"/>
      <c r="E2686" s="1" t="s">
        <v>24</v>
      </c>
      <c r="F2686" s="1"/>
    </row>
    <row r="2687" spans="1:6">
      <c r="A2687" s="2" t="s">
        <v>1400</v>
      </c>
      <c r="B2687" s="2" t="s">
        <v>1401</v>
      </c>
      <c r="C2687" s="2" t="s">
        <v>1402</v>
      </c>
      <c r="D2687" s="1"/>
      <c r="E2687" s="1" t="s">
        <v>24</v>
      </c>
      <c r="F2687" s="1"/>
    </row>
    <row r="2688" spans="1:6">
      <c r="A2688" s="2" t="s">
        <v>1400</v>
      </c>
      <c r="B2688" s="2" t="s">
        <v>1401</v>
      </c>
      <c r="C2688" s="2" t="s">
        <v>1402</v>
      </c>
      <c r="D2688" s="1"/>
      <c r="E2688" s="1" t="s">
        <v>24</v>
      </c>
      <c r="F2688" s="1"/>
    </row>
    <row r="2689" spans="1:6">
      <c r="A2689" s="2" t="s">
        <v>1273</v>
      </c>
      <c r="B2689" s="2" t="s">
        <v>1273</v>
      </c>
      <c r="C2689" s="2" t="s">
        <v>1403</v>
      </c>
      <c r="D2689" s="1"/>
      <c r="E2689" s="1" t="s">
        <v>24</v>
      </c>
      <c r="F2689" s="1"/>
    </row>
    <row r="2690" spans="1:6">
      <c r="A2690" s="2" t="s">
        <v>1273</v>
      </c>
      <c r="B2690" s="2" t="s">
        <v>1273</v>
      </c>
      <c r="C2690" s="2" t="s">
        <v>1403</v>
      </c>
      <c r="D2690" s="1"/>
      <c r="E2690" s="1" t="s">
        <v>24</v>
      </c>
      <c r="F2690" s="1"/>
    </row>
    <row r="2691" spans="1:6">
      <c r="A2691" s="2" t="s">
        <v>1404</v>
      </c>
      <c r="B2691" s="2" t="s">
        <v>1405</v>
      </c>
      <c r="C2691" s="2" t="s">
        <v>1406</v>
      </c>
      <c r="D2691" s="1"/>
      <c r="E2691" s="1" t="s">
        <v>24</v>
      </c>
      <c r="F2691" s="1"/>
    </row>
    <row r="2692" spans="1:6">
      <c r="A2692" s="2" t="s">
        <v>1404</v>
      </c>
      <c r="B2692" s="2" t="s">
        <v>1405</v>
      </c>
      <c r="C2692" s="2" t="s">
        <v>1406</v>
      </c>
      <c r="D2692" s="1"/>
      <c r="E2692" s="1" t="s">
        <v>24</v>
      </c>
      <c r="F2692" s="1"/>
    </row>
    <row r="2693" spans="1:6">
      <c r="A2693" s="2" t="s">
        <v>1407</v>
      </c>
      <c r="B2693" s="2" t="s">
        <v>1408</v>
      </c>
      <c r="C2693" s="2" t="s">
        <v>1409</v>
      </c>
      <c r="D2693" s="1"/>
      <c r="E2693" s="1" t="s">
        <v>24</v>
      </c>
      <c r="F2693" s="1"/>
    </row>
    <row r="2694" spans="1:6">
      <c r="A2694" s="2" t="s">
        <v>1407</v>
      </c>
      <c r="B2694" s="2" t="s">
        <v>1408</v>
      </c>
      <c r="C2694" s="2" t="s">
        <v>1409</v>
      </c>
      <c r="D2694" s="1"/>
      <c r="E2694" s="1" t="s">
        <v>24</v>
      </c>
      <c r="F2694" s="1"/>
    </row>
    <row r="2695" spans="1:6">
      <c r="A2695" s="2" t="s">
        <v>1410</v>
      </c>
      <c r="B2695" s="2" t="s">
        <v>1411</v>
      </c>
      <c r="C2695" s="2" t="s">
        <v>1412</v>
      </c>
      <c r="D2695" s="1"/>
      <c r="E2695" s="1" t="s">
        <v>24</v>
      </c>
      <c r="F2695" s="1"/>
    </row>
    <row r="2696" spans="1:6">
      <c r="A2696" s="2" t="s">
        <v>1410</v>
      </c>
      <c r="B2696" s="2" t="s">
        <v>1411</v>
      </c>
      <c r="C2696" s="2" t="s">
        <v>1412</v>
      </c>
      <c r="D2696" s="1"/>
      <c r="E2696" s="1" t="s">
        <v>24</v>
      </c>
      <c r="F2696" s="1"/>
    </row>
    <row r="2697" spans="1:6">
      <c r="A2697" s="2" t="s">
        <v>1413</v>
      </c>
      <c r="B2697" s="2" t="s">
        <v>1413</v>
      </c>
      <c r="C2697" s="2" t="s">
        <v>1413</v>
      </c>
      <c r="D2697" s="1"/>
      <c r="E2697" s="1" t="s">
        <v>24</v>
      </c>
      <c r="F2697" s="1"/>
    </row>
    <row r="2698" spans="1:6">
      <c r="A2698" s="2" t="s">
        <v>1413</v>
      </c>
      <c r="B2698" s="2" t="s">
        <v>1413</v>
      </c>
      <c r="C2698" s="2" t="s">
        <v>1413</v>
      </c>
      <c r="D2698" s="1"/>
      <c r="E2698" s="1" t="s">
        <v>24</v>
      </c>
      <c r="F2698" s="1"/>
    </row>
    <row r="2699" spans="1:6">
      <c r="A2699" s="2" t="s">
        <v>1414</v>
      </c>
      <c r="B2699" s="2" t="s">
        <v>1414</v>
      </c>
      <c r="C2699" s="2" t="s">
        <v>1415</v>
      </c>
      <c r="D2699" s="1"/>
      <c r="E2699" s="1" t="s">
        <v>24</v>
      </c>
      <c r="F2699" s="1"/>
    </row>
    <row r="2700" spans="1:6">
      <c r="A2700" s="2" t="s">
        <v>1414</v>
      </c>
      <c r="B2700" s="2" t="s">
        <v>1414</v>
      </c>
      <c r="C2700" s="2" t="s">
        <v>1415</v>
      </c>
      <c r="D2700" s="1"/>
      <c r="E2700" s="1" t="s">
        <v>24</v>
      </c>
      <c r="F2700" s="1"/>
    </row>
    <row r="2701" spans="1:6">
      <c r="A2701" s="2" t="s">
        <v>1423</v>
      </c>
      <c r="B2701" s="2" t="s">
        <v>1424</v>
      </c>
      <c r="C2701" s="2" t="s">
        <v>1424</v>
      </c>
      <c r="D2701" s="1"/>
      <c r="E2701" s="1" t="s">
        <v>24</v>
      </c>
      <c r="F2701" s="1"/>
    </row>
    <row r="2702" spans="1:6">
      <c r="A2702" s="2" t="s">
        <v>1423</v>
      </c>
      <c r="B2702" s="2" t="s">
        <v>1424</v>
      </c>
      <c r="C2702" s="2" t="s">
        <v>1424</v>
      </c>
      <c r="D2702" s="1"/>
      <c r="E2702" s="1" t="s">
        <v>24</v>
      </c>
      <c r="F2702" s="1"/>
    </row>
    <row r="2703" spans="1:6">
      <c r="A2703" s="2" t="s">
        <v>1416</v>
      </c>
      <c r="B2703" s="2" t="s">
        <v>1417</v>
      </c>
      <c r="C2703" s="2" t="s">
        <v>1418</v>
      </c>
      <c r="D2703" s="1"/>
      <c r="E2703" s="1" t="s">
        <v>24</v>
      </c>
      <c r="F2703" s="1"/>
    </row>
    <row r="2704" spans="1:6">
      <c r="A2704" s="2" t="s">
        <v>1416</v>
      </c>
      <c r="B2704" s="2" t="s">
        <v>1417</v>
      </c>
      <c r="C2704" s="2" t="s">
        <v>1418</v>
      </c>
      <c r="D2704" s="1"/>
      <c r="E2704" s="1" t="s">
        <v>24</v>
      </c>
      <c r="F2704" s="1"/>
    </row>
    <row r="2705" spans="1:6">
      <c r="A2705" s="1"/>
      <c r="B2705" s="1"/>
      <c r="C2705" s="1"/>
      <c r="D2705" s="1"/>
      <c r="E2705" s="1" t="s">
        <v>20</v>
      </c>
      <c r="F2705" s="1"/>
    </row>
    <row r="2706" spans="1:6">
      <c r="A2706" s="2" t="s">
        <v>1419</v>
      </c>
      <c r="B2706" s="2" t="s">
        <v>1419</v>
      </c>
      <c r="C2706" s="2" t="s">
        <v>1420</v>
      </c>
      <c r="D2706" s="1"/>
      <c r="E2706" s="1" t="s">
        <v>24</v>
      </c>
      <c r="F2706" s="1"/>
    </row>
    <row r="2707" spans="1:6">
      <c r="A2707" s="2" t="s">
        <v>1419</v>
      </c>
      <c r="B2707" s="2" t="s">
        <v>1419</v>
      </c>
      <c r="C2707" s="2" t="s">
        <v>1420</v>
      </c>
      <c r="D2707" s="1"/>
      <c r="E2707" s="1" t="s">
        <v>24</v>
      </c>
      <c r="F2707" s="1"/>
    </row>
    <row r="2708" spans="1:6">
      <c r="A2708" s="2" t="s">
        <v>1421</v>
      </c>
      <c r="B2708" s="2" t="s">
        <v>1421</v>
      </c>
      <c r="C2708" s="2" t="s">
        <v>1422</v>
      </c>
      <c r="D2708" s="1"/>
      <c r="E2708" s="1" t="s">
        <v>24</v>
      </c>
      <c r="F2708" s="1"/>
    </row>
    <row r="2709" spans="1:6">
      <c r="A2709" s="2" t="s">
        <v>1421</v>
      </c>
      <c r="B2709" s="2" t="s">
        <v>1421</v>
      </c>
      <c r="C2709" s="2" t="s">
        <v>1422</v>
      </c>
      <c r="D2709" s="1"/>
      <c r="E2709" s="1" t="s">
        <v>24</v>
      </c>
      <c r="F2709" s="1"/>
    </row>
    <row r="2710" spans="1:6">
      <c r="A2710" s="2" t="s">
        <v>1342</v>
      </c>
      <c r="B2710" s="2" t="s">
        <v>1343</v>
      </c>
      <c r="C2710" s="2" t="s">
        <v>1343</v>
      </c>
      <c r="D2710" s="1"/>
      <c r="E2710" s="1" t="s">
        <v>24</v>
      </c>
      <c r="F2710" s="1"/>
    </row>
    <row r="2711" spans="1:6">
      <c r="A2711" s="2" t="s">
        <v>1342</v>
      </c>
      <c r="B2711" s="2" t="s">
        <v>1343</v>
      </c>
      <c r="C2711" s="2" t="s">
        <v>1343</v>
      </c>
      <c r="D2711" s="1"/>
      <c r="E2711" s="1" t="s">
        <v>24</v>
      </c>
      <c r="F2711" s="1"/>
    </row>
    <row r="2712" spans="1:6">
      <c r="A2712" s="2" t="s">
        <v>1344</v>
      </c>
      <c r="B2712" s="2" t="s">
        <v>1345</v>
      </c>
      <c r="C2712" s="2" t="s">
        <v>1345</v>
      </c>
      <c r="D2712" s="1"/>
      <c r="E2712" s="1" t="s">
        <v>24</v>
      </c>
      <c r="F2712" s="1"/>
    </row>
    <row r="2713" spans="1:6">
      <c r="A2713" s="2" t="s">
        <v>1344</v>
      </c>
      <c r="B2713" s="2" t="s">
        <v>1345</v>
      </c>
      <c r="C2713" s="2" t="s">
        <v>1345</v>
      </c>
      <c r="D2713" s="1"/>
      <c r="E2713" s="1" t="s">
        <v>24</v>
      </c>
      <c r="F2713" s="1"/>
    </row>
    <row r="2714" spans="1:6">
      <c r="A2714" s="2" t="s">
        <v>1346</v>
      </c>
      <c r="B2714" s="2" t="s">
        <v>1347</v>
      </c>
      <c r="C2714" s="2" t="s">
        <v>1347</v>
      </c>
      <c r="D2714" s="1"/>
      <c r="E2714" s="1" t="s">
        <v>24</v>
      </c>
      <c r="F2714" s="1"/>
    </row>
    <row r="2715" spans="1:6">
      <c r="A2715" s="2" t="s">
        <v>1346</v>
      </c>
      <c r="B2715" s="2" t="s">
        <v>1347</v>
      </c>
      <c r="C2715" s="2" t="s">
        <v>1347</v>
      </c>
      <c r="D2715" s="1"/>
      <c r="E2715" s="1" t="s">
        <v>24</v>
      </c>
      <c r="F2715" s="1"/>
    </row>
    <row r="2716" spans="1:6">
      <c r="A2716" s="2" t="s">
        <v>1348</v>
      </c>
      <c r="B2716" s="2" t="s">
        <v>1348</v>
      </c>
      <c r="C2716" s="2" t="s">
        <v>1348</v>
      </c>
      <c r="D2716" s="1"/>
      <c r="E2716" s="1" t="s">
        <v>24</v>
      </c>
      <c r="F2716" s="1"/>
    </row>
    <row r="2717" spans="1:6">
      <c r="A2717" s="2" t="s">
        <v>1348</v>
      </c>
      <c r="B2717" s="2" t="s">
        <v>1348</v>
      </c>
      <c r="C2717" s="2" t="s">
        <v>1348</v>
      </c>
      <c r="D2717" s="1"/>
      <c r="E2717" s="1" t="s">
        <v>24</v>
      </c>
      <c r="F2717" s="1"/>
    </row>
    <row r="2718" spans="1:6">
      <c r="A2718" s="2" t="s">
        <v>1349</v>
      </c>
      <c r="B2718" s="2" t="s">
        <v>1349</v>
      </c>
      <c r="C2718" s="2" t="s">
        <v>1349</v>
      </c>
      <c r="D2718" s="1"/>
      <c r="E2718" s="1" t="s">
        <v>24</v>
      </c>
      <c r="F2718" s="1"/>
    </row>
    <row r="2719" spans="1:6">
      <c r="A2719" s="2" t="s">
        <v>1349</v>
      </c>
      <c r="B2719" s="2" t="s">
        <v>1349</v>
      </c>
      <c r="C2719" s="2" t="s">
        <v>1349</v>
      </c>
      <c r="D2719" s="1"/>
      <c r="E2719" s="1" t="s">
        <v>24</v>
      </c>
      <c r="F2719" s="1"/>
    </row>
    <row r="2720" spans="1:6">
      <c r="A2720" s="2" t="s">
        <v>1350</v>
      </c>
      <c r="B2720" s="2" t="s">
        <v>1350</v>
      </c>
      <c r="C2720" s="2" t="s">
        <v>1351</v>
      </c>
      <c r="D2720" s="1"/>
      <c r="E2720" s="1" t="s">
        <v>24</v>
      </c>
      <c r="F2720" s="1"/>
    </row>
    <row r="2721" spans="1:6">
      <c r="A2721" s="2" t="s">
        <v>1350</v>
      </c>
      <c r="B2721" s="2" t="s">
        <v>1350</v>
      </c>
      <c r="C2721" s="2" t="s">
        <v>1351</v>
      </c>
      <c r="D2721" s="1"/>
      <c r="E2721" s="1" t="s">
        <v>24</v>
      </c>
      <c r="F2721" s="1"/>
    </row>
    <row r="2722" spans="1:6">
      <c r="A2722" s="2" t="s">
        <v>1396</v>
      </c>
      <c r="B2722" s="2" t="s">
        <v>1396</v>
      </c>
      <c r="C2722" s="2" t="s">
        <v>1396</v>
      </c>
      <c r="D2722" s="1"/>
      <c r="E2722" s="1" t="s">
        <v>24</v>
      </c>
      <c r="F2722" s="1"/>
    </row>
    <row r="2723" spans="1:6">
      <c r="A2723" s="2" t="s">
        <v>1396</v>
      </c>
      <c r="B2723" s="2" t="s">
        <v>1396</v>
      </c>
      <c r="C2723" s="2" t="s">
        <v>1396</v>
      </c>
      <c r="D2723" s="1"/>
      <c r="E2723" s="1" t="s">
        <v>24</v>
      </c>
      <c r="F2723" s="1"/>
    </row>
    <row r="2724" spans="1:6">
      <c r="A2724" s="2" t="s">
        <v>1397</v>
      </c>
      <c r="B2724" s="2" t="s">
        <v>1397</v>
      </c>
      <c r="C2724" s="2" t="s">
        <v>1397</v>
      </c>
      <c r="D2724" s="1"/>
      <c r="E2724" s="1" t="s">
        <v>24</v>
      </c>
      <c r="F2724" s="1"/>
    </row>
    <row r="2725" spans="1:6">
      <c r="A2725" s="2" t="s">
        <v>1397</v>
      </c>
      <c r="B2725" s="2" t="s">
        <v>1397</v>
      </c>
      <c r="C2725" s="2" t="s">
        <v>1397</v>
      </c>
      <c r="D2725" s="1"/>
      <c r="E2725" s="1" t="s">
        <v>24</v>
      </c>
      <c r="F2725" s="1"/>
    </row>
    <row r="2726" spans="1:6">
      <c r="A2726" s="2" t="s">
        <v>1398</v>
      </c>
      <c r="B2726" s="1" t="s">
        <v>396</v>
      </c>
      <c r="C2726" s="1" t="s">
        <v>396</v>
      </c>
      <c r="D2726" s="1"/>
      <c r="E2726" s="1" t="s">
        <v>24</v>
      </c>
      <c r="F2726" s="1"/>
    </row>
    <row r="2727" spans="1:6">
      <c r="A2727" s="2" t="s">
        <v>1398</v>
      </c>
      <c r="B2727" s="1" t="s">
        <v>396</v>
      </c>
      <c r="C2727" s="1" t="s">
        <v>396</v>
      </c>
      <c r="D2727" s="1"/>
      <c r="E2727" s="1" t="s">
        <v>24</v>
      </c>
      <c r="F2727" s="1"/>
    </row>
    <row r="2728" spans="1:6">
      <c r="A2728" s="2" t="s">
        <v>1399</v>
      </c>
      <c r="B2728" s="2" t="s">
        <v>1399</v>
      </c>
      <c r="C2728" s="2" t="s">
        <v>1399</v>
      </c>
      <c r="D2728" s="1"/>
      <c r="E2728" s="1" t="s">
        <v>24</v>
      </c>
      <c r="F2728" s="1"/>
    </row>
    <row r="2729" spans="1:6">
      <c r="A2729" s="2" t="s">
        <v>1399</v>
      </c>
      <c r="B2729" s="2" t="s">
        <v>1399</v>
      </c>
      <c r="C2729" s="2" t="s">
        <v>1399</v>
      </c>
      <c r="D2729" s="1"/>
      <c r="E2729" s="1" t="s">
        <v>24</v>
      </c>
      <c r="F2729" s="1"/>
    </row>
    <row r="2730" spans="1:6">
      <c r="A2730" s="2" t="s">
        <v>1327</v>
      </c>
      <c r="B2730" s="2" t="s">
        <v>1328</v>
      </c>
      <c r="C2730" s="2" t="s">
        <v>1328</v>
      </c>
      <c r="D2730" s="1"/>
      <c r="E2730" s="1" t="s">
        <v>24</v>
      </c>
      <c r="F2730" s="1"/>
    </row>
    <row r="2731" spans="1:6">
      <c r="A2731" s="2" t="s">
        <v>1327</v>
      </c>
      <c r="B2731" s="2" t="s">
        <v>1328</v>
      </c>
      <c r="C2731" s="2" t="s">
        <v>1328</v>
      </c>
      <c r="D2731" s="1"/>
      <c r="E2731" s="1" t="s">
        <v>24</v>
      </c>
      <c r="F2731" s="1"/>
    </row>
    <row r="2732" spans="1:6">
      <c r="A2732" s="2" t="s">
        <v>1329</v>
      </c>
      <c r="B2732" s="2" t="s">
        <v>1330</v>
      </c>
      <c r="C2732" s="2" t="s">
        <v>1330</v>
      </c>
      <c r="D2732" s="1"/>
      <c r="E2732" s="1" t="s">
        <v>24</v>
      </c>
      <c r="F2732" s="1"/>
    </row>
    <row r="2733" spans="1:6">
      <c r="A2733" s="2" t="s">
        <v>1329</v>
      </c>
      <c r="B2733" s="2" t="s">
        <v>1330</v>
      </c>
      <c r="C2733" s="2" t="s">
        <v>1330</v>
      </c>
      <c r="D2733" s="1"/>
      <c r="E2733" s="1" t="s">
        <v>24</v>
      </c>
      <c r="F2733" s="1"/>
    </row>
    <row r="2734" spans="1:6">
      <c r="A2734" s="2" t="s">
        <v>1331</v>
      </c>
      <c r="B2734" s="2" t="s">
        <v>1332</v>
      </c>
      <c r="C2734" s="2" t="s">
        <v>1332</v>
      </c>
      <c r="D2734" s="1"/>
      <c r="E2734" s="1" t="s">
        <v>24</v>
      </c>
      <c r="F2734" s="1"/>
    </row>
    <row r="2735" spans="1:6">
      <c r="A2735" s="2" t="s">
        <v>1331</v>
      </c>
      <c r="B2735" s="2" t="s">
        <v>1332</v>
      </c>
      <c r="C2735" s="2" t="s">
        <v>1332</v>
      </c>
      <c r="D2735" s="1"/>
      <c r="E2735" s="1" t="s">
        <v>24</v>
      </c>
      <c r="F2735" s="1"/>
    </row>
    <row r="2736" spans="1:6">
      <c r="A2736" s="2" t="s">
        <v>1333</v>
      </c>
      <c r="B2736" s="2" t="s">
        <v>1334</v>
      </c>
      <c r="C2736" s="2" t="s">
        <v>1334</v>
      </c>
      <c r="D2736" s="1"/>
      <c r="E2736" s="1" t="s">
        <v>24</v>
      </c>
      <c r="F2736" s="1"/>
    </row>
    <row r="2737" spans="1:6">
      <c r="A2737" s="2" t="s">
        <v>1333</v>
      </c>
      <c r="B2737" s="2" t="s">
        <v>1334</v>
      </c>
      <c r="C2737" s="2" t="s">
        <v>1334</v>
      </c>
      <c r="D2737" s="1"/>
      <c r="E2737" s="1" t="s">
        <v>24</v>
      </c>
      <c r="F2737" s="1"/>
    </row>
    <row r="2738" spans="1:6">
      <c r="A2738" s="2" t="s">
        <v>1335</v>
      </c>
      <c r="B2738" s="2" t="s">
        <v>1336</v>
      </c>
      <c r="C2738" s="2" t="s">
        <v>1336</v>
      </c>
      <c r="D2738" s="1"/>
      <c r="E2738" s="1" t="s">
        <v>24</v>
      </c>
      <c r="F2738" s="1"/>
    </row>
    <row r="2739" spans="1:6">
      <c r="A2739" s="2" t="s">
        <v>1335</v>
      </c>
      <c r="B2739" s="2" t="s">
        <v>1336</v>
      </c>
      <c r="C2739" s="2" t="s">
        <v>1336</v>
      </c>
      <c r="D2739" s="1"/>
      <c r="E2739" s="1" t="s">
        <v>24</v>
      </c>
      <c r="F2739" s="1"/>
    </row>
    <row r="2740" spans="1:6">
      <c r="A2740" s="2" t="s">
        <v>1337</v>
      </c>
      <c r="B2740" s="2" t="s">
        <v>1338</v>
      </c>
      <c r="C2740" s="2" t="s">
        <v>1339</v>
      </c>
      <c r="D2740" s="1"/>
      <c r="E2740" s="1" t="s">
        <v>24</v>
      </c>
      <c r="F2740" s="1"/>
    </row>
    <row r="2741" spans="1:6">
      <c r="A2741" s="2" t="s">
        <v>1337</v>
      </c>
      <c r="B2741" s="2" t="s">
        <v>1338</v>
      </c>
      <c r="C2741" s="2" t="s">
        <v>1339</v>
      </c>
      <c r="D2741" s="1"/>
      <c r="E2741" s="1" t="s">
        <v>24</v>
      </c>
      <c r="F2741" s="1"/>
    </row>
    <row r="2742" spans="1:6">
      <c r="A2742" s="2" t="s">
        <v>1340</v>
      </c>
      <c r="B2742" s="2" t="s">
        <v>1341</v>
      </c>
      <c r="C2742" s="2" t="s">
        <v>1341</v>
      </c>
      <c r="D2742" s="1"/>
      <c r="E2742" s="1" t="s">
        <v>24</v>
      </c>
      <c r="F2742" s="1"/>
    </row>
    <row r="2743" spans="1:6">
      <c r="A2743" s="2" t="s">
        <v>1340</v>
      </c>
      <c r="B2743" s="2" t="s">
        <v>1341</v>
      </c>
      <c r="C2743" s="2" t="s">
        <v>1341</v>
      </c>
      <c r="D2743" s="1"/>
      <c r="E2743" s="1" t="s">
        <v>24</v>
      </c>
      <c r="F2743" s="1"/>
    </row>
    <row r="2744" spans="1:6">
      <c r="A2744" s="2" t="s">
        <v>1617</v>
      </c>
      <c r="B2744" s="2" t="s">
        <v>1617</v>
      </c>
      <c r="C2744" s="2" t="s">
        <v>1617</v>
      </c>
      <c r="D2744" s="1"/>
      <c r="E2744" s="1" t="s">
        <v>24</v>
      </c>
      <c r="F2744" s="1"/>
    </row>
    <row r="2745" spans="1:6">
      <c r="A2745" s="2" t="s">
        <v>1617</v>
      </c>
      <c r="B2745" s="2" t="s">
        <v>1617</v>
      </c>
      <c r="C2745" s="2" t="s">
        <v>1617</v>
      </c>
      <c r="D2745" s="1"/>
      <c r="E2745" s="1" t="s">
        <v>24</v>
      </c>
      <c r="F2745" s="1"/>
    </row>
    <row r="2746" spans="1:6">
      <c r="A2746" s="2" t="s">
        <v>1302</v>
      </c>
      <c r="B2746" s="2" t="s">
        <v>1303</v>
      </c>
      <c r="C2746" s="2" t="s">
        <v>1303</v>
      </c>
      <c r="D2746" s="1"/>
      <c r="E2746" s="1" t="s">
        <v>24</v>
      </c>
      <c r="F2746" s="1"/>
    </row>
    <row r="2747" spans="1:6">
      <c r="A2747" s="2" t="s">
        <v>1302</v>
      </c>
      <c r="B2747" s="2" t="s">
        <v>1303</v>
      </c>
      <c r="C2747" s="2" t="s">
        <v>1303</v>
      </c>
      <c r="D2747" s="1"/>
      <c r="E2747" s="1" t="s">
        <v>24</v>
      </c>
      <c r="F2747" s="1"/>
    </row>
    <row r="2748" spans="1:6">
      <c r="A2748" s="2" t="s">
        <v>1304</v>
      </c>
      <c r="B2748" s="2" t="s">
        <v>1305</v>
      </c>
      <c r="C2748" s="2" t="s">
        <v>1305</v>
      </c>
      <c r="D2748" s="1"/>
      <c r="E2748" s="1" t="s">
        <v>24</v>
      </c>
      <c r="F2748" s="1"/>
    </row>
    <row r="2749" spans="1:6">
      <c r="A2749" s="2" t="s">
        <v>1304</v>
      </c>
      <c r="B2749" s="2" t="s">
        <v>1305</v>
      </c>
      <c r="C2749" s="2" t="s">
        <v>1305</v>
      </c>
      <c r="D2749" s="1"/>
      <c r="E2749" s="1" t="s">
        <v>24</v>
      </c>
      <c r="F2749" s="1"/>
    </row>
    <row r="2750" spans="1:6">
      <c r="A2750" s="2" t="s">
        <v>1306</v>
      </c>
      <c r="B2750" s="2" t="s">
        <v>1307</v>
      </c>
      <c r="C2750" s="2" t="s">
        <v>1307</v>
      </c>
      <c r="D2750" s="1"/>
      <c r="E2750" s="1" t="s">
        <v>24</v>
      </c>
      <c r="F2750" s="1"/>
    </row>
    <row r="2751" spans="1:6">
      <c r="A2751" s="2" t="s">
        <v>1306</v>
      </c>
      <c r="B2751" s="2" t="s">
        <v>1307</v>
      </c>
      <c r="C2751" s="2" t="s">
        <v>1307</v>
      </c>
      <c r="D2751" s="1"/>
      <c r="E2751" s="1" t="s">
        <v>24</v>
      </c>
      <c r="F2751" s="1"/>
    </row>
    <row r="2752" spans="1:6">
      <c r="A2752" s="2" t="s">
        <v>1308</v>
      </c>
      <c r="B2752" s="2" t="s">
        <v>1309</v>
      </c>
      <c r="C2752" s="2" t="s">
        <v>1309</v>
      </c>
      <c r="D2752" s="1"/>
      <c r="E2752" s="1" t="s">
        <v>24</v>
      </c>
      <c r="F2752" s="1"/>
    </row>
    <row r="2753" spans="1:6">
      <c r="A2753" s="2" t="s">
        <v>1308</v>
      </c>
      <c r="B2753" s="2" t="s">
        <v>1309</v>
      </c>
      <c r="C2753" s="2" t="s">
        <v>1309</v>
      </c>
      <c r="D2753" s="1"/>
      <c r="E2753" s="1" t="s">
        <v>24</v>
      </c>
      <c r="F2753" s="1"/>
    </row>
    <row r="2754" spans="1:6">
      <c r="A2754" s="2" t="s">
        <v>1310</v>
      </c>
      <c r="B2754" s="2" t="s">
        <v>1311</v>
      </c>
      <c r="C2754" s="2" t="s">
        <v>1311</v>
      </c>
      <c r="D2754" s="1"/>
      <c r="E2754" s="1" t="s">
        <v>24</v>
      </c>
      <c r="F2754" s="1"/>
    </row>
    <row r="2755" spans="1:6">
      <c r="A2755" s="2" t="s">
        <v>1310</v>
      </c>
      <c r="B2755" s="2" t="s">
        <v>1311</v>
      </c>
      <c r="C2755" s="2" t="s">
        <v>1311</v>
      </c>
      <c r="D2755" s="1"/>
      <c r="E2755" s="1" t="s">
        <v>24</v>
      </c>
      <c r="F2755" s="1"/>
    </row>
    <row r="2756" spans="1:6">
      <c r="A2756" s="2" t="s">
        <v>1312</v>
      </c>
      <c r="B2756" s="2" t="s">
        <v>1313</v>
      </c>
      <c r="C2756" s="2" t="s">
        <v>1313</v>
      </c>
      <c r="D2756" s="1"/>
      <c r="E2756" s="1" t="s">
        <v>24</v>
      </c>
      <c r="F2756" s="1"/>
    </row>
    <row r="2757" spans="1:6">
      <c r="A2757" s="2" t="s">
        <v>1312</v>
      </c>
      <c r="B2757" s="2" t="s">
        <v>1313</v>
      </c>
      <c r="C2757" s="2" t="s">
        <v>1313</v>
      </c>
      <c r="D2757" s="1"/>
      <c r="E2757" s="1" t="s">
        <v>24</v>
      </c>
      <c r="F2757" s="1"/>
    </row>
    <row r="2758" spans="1:6">
      <c r="A2758" s="2" t="s">
        <v>1316</v>
      </c>
      <c r="B2758" s="2" t="s">
        <v>1317</v>
      </c>
      <c r="C2758" s="2" t="s">
        <v>1317</v>
      </c>
      <c r="D2758" s="1"/>
      <c r="E2758" s="1" t="s">
        <v>24</v>
      </c>
      <c r="F2758" s="1"/>
    </row>
    <row r="2759" spans="1:6">
      <c r="A2759" s="2" t="s">
        <v>1316</v>
      </c>
      <c r="B2759" s="2" t="s">
        <v>1317</v>
      </c>
      <c r="C2759" s="2" t="s">
        <v>1317</v>
      </c>
      <c r="D2759" s="1"/>
      <c r="E2759" s="1" t="s">
        <v>24</v>
      </c>
      <c r="F2759" s="1"/>
    </row>
    <row r="2760" spans="1:6">
      <c r="A2760" s="2" t="s">
        <v>1370</v>
      </c>
      <c r="B2760" s="2" t="s">
        <v>1370</v>
      </c>
      <c r="C2760" s="2" t="s">
        <v>1371</v>
      </c>
      <c r="D2760" s="1"/>
      <c r="E2760" s="1" t="s">
        <v>24</v>
      </c>
      <c r="F2760" s="1"/>
    </row>
    <row r="2761" spans="1:6">
      <c r="A2761" s="2" t="s">
        <v>1370</v>
      </c>
      <c r="B2761" s="2" t="s">
        <v>1370</v>
      </c>
      <c r="C2761" s="2" t="s">
        <v>1371</v>
      </c>
      <c r="D2761" s="1"/>
      <c r="E2761" s="1" t="s">
        <v>24</v>
      </c>
      <c r="F2761" s="1"/>
    </row>
    <row r="2762" spans="1:6">
      <c r="A2762" s="2" t="s">
        <v>1380</v>
      </c>
      <c r="B2762" s="2" t="s">
        <v>1381</v>
      </c>
      <c r="C2762" s="2" t="s">
        <v>1381</v>
      </c>
      <c r="D2762" s="1"/>
      <c r="E2762" s="1" t="s">
        <v>24</v>
      </c>
      <c r="F2762" s="1"/>
    </row>
    <row r="2763" spans="1:6">
      <c r="A2763" s="2" t="s">
        <v>1380</v>
      </c>
      <c r="B2763" s="2" t="s">
        <v>1381</v>
      </c>
      <c r="C2763" s="2" t="s">
        <v>1381</v>
      </c>
      <c r="D2763" s="1"/>
      <c r="E2763" s="1" t="s">
        <v>24</v>
      </c>
      <c r="F2763" s="1"/>
    </row>
    <row r="2764" spans="1:6">
      <c r="A2764" s="2" t="s">
        <v>1372</v>
      </c>
      <c r="B2764" s="1" t="s">
        <v>1373</v>
      </c>
      <c r="C2764" s="2" t="s">
        <v>1374</v>
      </c>
      <c r="D2764" s="1"/>
      <c r="E2764" s="1" t="s">
        <v>24</v>
      </c>
      <c r="F2764" s="1"/>
    </row>
    <row r="2765" spans="1:6">
      <c r="A2765" s="2" t="s">
        <v>1372</v>
      </c>
      <c r="B2765" s="1" t="s">
        <v>1373</v>
      </c>
      <c r="C2765" s="2" t="s">
        <v>1374</v>
      </c>
      <c r="D2765" s="1"/>
      <c r="E2765" s="1" t="s">
        <v>24</v>
      </c>
      <c r="F2765" s="1"/>
    </row>
    <row r="2766" spans="1:6">
      <c r="A2766" s="2" t="s">
        <v>1314</v>
      </c>
      <c r="B2766" s="2" t="s">
        <v>1314</v>
      </c>
      <c r="C2766" s="2" t="s">
        <v>1315</v>
      </c>
      <c r="D2766" s="1"/>
      <c r="E2766" s="1" t="s">
        <v>24</v>
      </c>
      <c r="F2766" s="1"/>
    </row>
    <row r="2767" spans="1:6">
      <c r="A2767" s="2" t="s">
        <v>1314</v>
      </c>
      <c r="B2767" s="2" t="s">
        <v>1314</v>
      </c>
      <c r="C2767" s="2" t="s">
        <v>1315</v>
      </c>
      <c r="D2767" s="1"/>
      <c r="E2767" s="1" t="s">
        <v>24</v>
      </c>
      <c r="F2767" s="1"/>
    </row>
    <row r="2768" spans="1:6">
      <c r="A2768" s="2" t="s">
        <v>1325</v>
      </c>
      <c r="B2768" s="2" t="s">
        <v>1325</v>
      </c>
      <c r="C2768" s="2" t="s">
        <v>1326</v>
      </c>
      <c r="D2768" s="1"/>
      <c r="E2768" s="1" t="s">
        <v>24</v>
      </c>
      <c r="F2768" s="1"/>
    </row>
    <row r="2769" spans="1:6">
      <c r="A2769" s="2" t="s">
        <v>1325</v>
      </c>
      <c r="B2769" s="2" t="s">
        <v>1325</v>
      </c>
      <c r="C2769" s="2" t="s">
        <v>1326</v>
      </c>
      <c r="D2769" s="1"/>
      <c r="E2769" s="1" t="s">
        <v>24</v>
      </c>
      <c r="F2769" s="1"/>
    </row>
    <row r="2770" spans="1:6">
      <c r="A2770" s="2" t="s">
        <v>1318</v>
      </c>
      <c r="B2770" s="2" t="s">
        <v>1319</v>
      </c>
      <c r="C2770" s="2" t="s">
        <v>1319</v>
      </c>
      <c r="D2770" s="1"/>
      <c r="E2770" s="1" t="s">
        <v>24</v>
      </c>
      <c r="F2770" s="1"/>
    </row>
    <row r="2771" spans="1:6">
      <c r="A2771" s="2" t="s">
        <v>1318</v>
      </c>
      <c r="B2771" s="2" t="s">
        <v>1319</v>
      </c>
      <c r="C2771" s="2" t="s">
        <v>1319</v>
      </c>
      <c r="D2771" s="1"/>
      <c r="E2771" s="1" t="s">
        <v>24</v>
      </c>
      <c r="F2771" s="1"/>
    </row>
    <row r="2772" spans="1:6">
      <c r="A2772" s="2" t="s">
        <v>1320</v>
      </c>
      <c r="B2772" s="2" t="s">
        <v>1321</v>
      </c>
      <c r="C2772" s="2" t="s">
        <v>1321</v>
      </c>
      <c r="D2772" s="1"/>
      <c r="E2772" s="1" t="s">
        <v>24</v>
      </c>
      <c r="F2772" s="1"/>
    </row>
    <row r="2773" spans="1:6">
      <c r="A2773" s="2" t="s">
        <v>1320</v>
      </c>
      <c r="B2773" s="2" t="s">
        <v>1321</v>
      </c>
      <c r="C2773" s="2" t="s">
        <v>1321</v>
      </c>
      <c r="D2773" s="1"/>
      <c r="E2773" s="1" t="s">
        <v>24</v>
      </c>
      <c r="F2773" s="1"/>
    </row>
    <row r="2774" spans="1:6">
      <c r="A2774" s="2" t="s">
        <v>1322</v>
      </c>
      <c r="B2774" s="2" t="s">
        <v>1323</v>
      </c>
      <c r="C2774" s="2" t="s">
        <v>1324</v>
      </c>
      <c r="D2774" s="1"/>
      <c r="E2774" s="1" t="s">
        <v>24</v>
      </c>
      <c r="F2774" s="1"/>
    </row>
    <row r="2775" spans="1:6">
      <c r="A2775" s="2" t="s">
        <v>1322</v>
      </c>
      <c r="B2775" s="2" t="s">
        <v>1323</v>
      </c>
      <c r="C2775" s="2" t="s">
        <v>1324</v>
      </c>
      <c r="D2775" s="1"/>
      <c r="E2775" s="1" t="s">
        <v>24</v>
      </c>
      <c r="F2775" s="1"/>
    </row>
    <row r="2776" spans="1:6">
      <c r="A2776" s="1" t="s">
        <v>58</v>
      </c>
      <c r="B2776" s="1" t="s">
        <v>58</v>
      </c>
      <c r="C2776" s="1"/>
      <c r="D2776" s="1"/>
      <c r="E2776" s="1" t="s">
        <v>24</v>
      </c>
      <c r="F2776" s="1"/>
    </row>
    <row r="2777" spans="1:6">
      <c r="A2777" s="1" t="s">
        <v>58</v>
      </c>
      <c r="B2777" s="1" t="s">
        <v>58</v>
      </c>
      <c r="C2777" s="1"/>
      <c r="D2777" s="1"/>
      <c r="E2777" s="1" t="s">
        <v>24</v>
      </c>
      <c r="F2777" s="1"/>
    </row>
    <row r="2778" spans="1:6">
      <c r="A2778" s="1"/>
      <c r="B2778" s="1"/>
      <c r="C2778" s="1"/>
      <c r="D2778" s="1"/>
      <c r="E2778" s="1" t="s">
        <v>20</v>
      </c>
      <c r="F2778" s="1"/>
    </row>
    <row r="2779" spans="1:6">
      <c r="A2779" s="2" t="s">
        <v>1643</v>
      </c>
      <c r="B2779" s="2" t="s">
        <v>1643</v>
      </c>
      <c r="C2779" s="1"/>
      <c r="D2779" s="1"/>
      <c r="E2779" s="1" t="s">
        <v>20</v>
      </c>
      <c r="F2779" s="1"/>
    </row>
    <row r="2780" spans="1:6">
      <c r="A2780" s="1" t="s">
        <v>665</v>
      </c>
      <c r="B2780" s="1" t="s">
        <v>665</v>
      </c>
      <c r="C2780" s="1"/>
      <c r="D2780" s="1"/>
      <c r="E2780" s="1" t="s">
        <v>20</v>
      </c>
      <c r="F2780" s="1"/>
    </row>
    <row r="2781" spans="1:6">
      <c r="A2781" s="2" t="s">
        <v>1644</v>
      </c>
      <c r="B2781" s="2" t="s">
        <v>1644</v>
      </c>
      <c r="C2781" s="1"/>
      <c r="D2781" s="1"/>
      <c r="E2781" s="1" t="s">
        <v>20</v>
      </c>
      <c r="F2781" s="1"/>
    </row>
    <row r="2782" spans="1:6">
      <c r="A2782" s="2" t="s">
        <v>1645</v>
      </c>
      <c r="B2782" s="2" t="s">
        <v>1645</v>
      </c>
      <c r="C2782" s="1"/>
      <c r="D2782" s="1"/>
      <c r="E2782" s="1" t="s">
        <v>20</v>
      </c>
      <c r="F2782" s="1"/>
    </row>
    <row r="2783" spans="1:6">
      <c r="A2783" s="1" t="s">
        <v>668</v>
      </c>
      <c r="B2783" s="1" t="s">
        <v>668</v>
      </c>
      <c r="C2783" s="1"/>
      <c r="D2783" s="1"/>
      <c r="E2783" s="1" t="s">
        <v>20</v>
      </c>
      <c r="F2783" s="1"/>
    </row>
    <row r="2784" spans="1:6">
      <c r="A2784" s="1" t="s">
        <v>669</v>
      </c>
      <c r="B2784" s="1" t="s">
        <v>669</v>
      </c>
      <c r="C2784" s="1"/>
      <c r="D2784" s="1"/>
      <c r="E2784" s="1" t="s">
        <v>20</v>
      </c>
      <c r="F2784" s="1"/>
    </row>
    <row r="2785" spans="1:6">
      <c r="A2785" s="1" t="s">
        <v>670</v>
      </c>
      <c r="B2785" s="1" t="s">
        <v>670</v>
      </c>
      <c r="C2785" s="1"/>
      <c r="D2785" s="1"/>
      <c r="E2785" s="1" t="s">
        <v>20</v>
      </c>
      <c r="F2785" s="1"/>
    </row>
    <row r="2786" spans="1:6">
      <c r="A2786" s="1" t="s">
        <v>671</v>
      </c>
      <c r="B2786" s="1" t="s">
        <v>671</v>
      </c>
      <c r="C2786" s="1"/>
      <c r="D2786" s="1"/>
      <c r="E2786" s="1" t="s">
        <v>20</v>
      </c>
      <c r="F2786" s="1"/>
    </row>
    <row r="2787" spans="1:6">
      <c r="A2787" s="1" t="s">
        <v>672</v>
      </c>
      <c r="B2787" s="1" t="s">
        <v>672</v>
      </c>
      <c r="C2787" s="1"/>
      <c r="D2787" s="1"/>
      <c r="E2787" s="1" t="s">
        <v>20</v>
      </c>
      <c r="F2787" s="1"/>
    </row>
    <row r="2788" spans="1:6">
      <c r="A2788" s="1"/>
      <c r="B2788" s="1"/>
      <c r="C2788" s="1"/>
      <c r="D2788" s="1"/>
      <c r="E2788" s="1" t="s">
        <v>20</v>
      </c>
      <c r="F2788" s="1"/>
    </row>
    <row r="2789" spans="1:6">
      <c r="A2789" s="1"/>
      <c r="B2789" s="1"/>
      <c r="C2789" s="1"/>
      <c r="D2789" s="1"/>
      <c r="E2789" s="1" t="s">
        <v>20</v>
      </c>
      <c r="F2789" s="1"/>
    </row>
    <row r="2790" spans="1:6">
      <c r="A2790" s="2" t="s">
        <v>1644</v>
      </c>
      <c r="B2790" s="2" t="s">
        <v>1644</v>
      </c>
      <c r="C2790" s="1"/>
      <c r="D2790" s="1"/>
      <c r="E2790" s="1" t="s">
        <v>20</v>
      </c>
      <c r="F2790" s="1"/>
    </row>
    <row r="2791" spans="1:6">
      <c r="A2791" s="2" t="s">
        <v>1645</v>
      </c>
      <c r="B2791" s="2" t="s">
        <v>1645</v>
      </c>
      <c r="C2791" s="1"/>
      <c r="D2791" s="1"/>
      <c r="E2791" s="1" t="s">
        <v>20</v>
      </c>
      <c r="F2791" s="1"/>
    </row>
    <row r="2792" spans="1:6">
      <c r="A2792" s="1" t="s">
        <v>668</v>
      </c>
      <c r="B2792" s="1" t="s">
        <v>668</v>
      </c>
      <c r="C2792" s="1"/>
      <c r="D2792" s="1"/>
      <c r="E2792" s="1" t="s">
        <v>20</v>
      </c>
      <c r="F2792" s="1"/>
    </row>
    <row r="2793" spans="1:6">
      <c r="A2793" s="1" t="s">
        <v>669</v>
      </c>
      <c r="B2793" s="1" t="s">
        <v>669</v>
      </c>
      <c r="C2793" s="1"/>
      <c r="D2793" s="1"/>
      <c r="E2793" s="1" t="s">
        <v>20</v>
      </c>
      <c r="F2793" s="1"/>
    </row>
    <row r="2794" spans="1:6">
      <c r="A2794" s="1" t="s">
        <v>670</v>
      </c>
      <c r="B2794" s="1" t="s">
        <v>670</v>
      </c>
      <c r="C2794" s="1"/>
      <c r="D2794" s="1"/>
      <c r="E2794" s="1" t="s">
        <v>20</v>
      </c>
      <c r="F2794" s="1"/>
    </row>
    <row r="2795" spans="1:6">
      <c r="A2795" s="1" t="s">
        <v>671</v>
      </c>
      <c r="B2795" s="1" t="s">
        <v>671</v>
      </c>
      <c r="C2795" s="1"/>
      <c r="D2795" s="1"/>
      <c r="E2795" s="1" t="s">
        <v>20</v>
      </c>
      <c r="F2795" s="1"/>
    </row>
    <row r="2796" spans="1:6">
      <c r="A2796" s="1" t="s">
        <v>672</v>
      </c>
      <c r="B2796" s="1" t="s">
        <v>672</v>
      </c>
      <c r="C2796" s="1"/>
      <c r="D2796" s="1"/>
      <c r="E2796" s="1" t="s">
        <v>20</v>
      </c>
      <c r="F2796" s="1"/>
    </row>
    <row r="2797" spans="1:6">
      <c r="A2797" s="1"/>
      <c r="B2797" s="1"/>
      <c r="C2797" s="1"/>
      <c r="D2797" s="1"/>
      <c r="E2797" s="1" t="s">
        <v>20</v>
      </c>
      <c r="F2797" s="1"/>
    </row>
    <row r="2798" spans="1:6">
      <c r="A2798" s="1"/>
      <c r="B2798" s="1"/>
      <c r="C2798" s="1"/>
      <c r="D2798" s="1"/>
      <c r="E2798" s="1" t="s">
        <v>20</v>
      </c>
      <c r="F2798" s="1"/>
    </row>
    <row r="2799" spans="1:6">
      <c r="A2799" s="1"/>
      <c r="B2799" s="1"/>
      <c r="C2799" s="1"/>
      <c r="D2799" s="1"/>
      <c r="E2799" s="1" t="s">
        <v>20</v>
      </c>
      <c r="F2799" s="1"/>
    </row>
    <row r="2800" spans="1:6">
      <c r="A2800" s="2" t="s">
        <v>1644</v>
      </c>
      <c r="B2800" s="2" t="s">
        <v>1644</v>
      </c>
      <c r="C2800" s="1"/>
      <c r="D2800" s="1"/>
      <c r="E2800" s="1" t="s">
        <v>20</v>
      </c>
      <c r="F2800" s="1"/>
    </row>
    <row r="2801" spans="1:6">
      <c r="A2801" s="2" t="s">
        <v>1645</v>
      </c>
      <c r="B2801" s="2" t="s">
        <v>1645</v>
      </c>
      <c r="C2801" s="1"/>
      <c r="D2801" s="1"/>
      <c r="E2801" s="1" t="s">
        <v>20</v>
      </c>
      <c r="F2801" s="1"/>
    </row>
    <row r="2802" spans="1:6">
      <c r="A2802" s="1" t="s">
        <v>668</v>
      </c>
      <c r="B2802" s="1" t="s">
        <v>668</v>
      </c>
      <c r="C2802" s="1"/>
      <c r="D2802" s="1"/>
      <c r="E2802" s="1" t="s">
        <v>20</v>
      </c>
      <c r="F2802" s="1"/>
    </row>
    <row r="2803" spans="1:6">
      <c r="A2803" s="1" t="s">
        <v>669</v>
      </c>
      <c r="B2803" s="1" t="s">
        <v>669</v>
      </c>
      <c r="C2803" s="1"/>
      <c r="D2803" s="1"/>
      <c r="E2803" s="1" t="s">
        <v>20</v>
      </c>
      <c r="F2803" s="1"/>
    </row>
    <row r="2804" spans="1:6">
      <c r="A2804" s="1" t="s">
        <v>670</v>
      </c>
      <c r="B2804" s="1" t="s">
        <v>670</v>
      </c>
      <c r="C2804" s="1"/>
      <c r="D2804" s="1"/>
      <c r="E2804" s="1" t="s">
        <v>20</v>
      </c>
      <c r="F2804" s="1"/>
    </row>
    <row r="2805" spans="1:6">
      <c r="A2805" s="1" t="s">
        <v>671</v>
      </c>
      <c r="B2805" s="1" t="s">
        <v>671</v>
      </c>
      <c r="C2805" s="1"/>
      <c r="D2805" s="1"/>
      <c r="E2805" s="1" t="s">
        <v>20</v>
      </c>
      <c r="F2805" s="1"/>
    </row>
    <row r="2806" spans="1:6">
      <c r="A2806" s="1" t="s">
        <v>672</v>
      </c>
      <c r="B2806" s="1" t="s">
        <v>672</v>
      </c>
      <c r="C2806" s="1"/>
      <c r="D2806" s="1"/>
      <c r="E2806" s="1" t="s">
        <v>20</v>
      </c>
      <c r="F2806" s="1"/>
    </row>
    <row r="2807" spans="1:6">
      <c r="A2807" s="1"/>
      <c r="B2807" s="1"/>
      <c r="C2807" s="1"/>
      <c r="D2807" s="1"/>
      <c r="E2807" s="1" t="s">
        <v>20</v>
      </c>
      <c r="F2807" s="1"/>
    </row>
    <row r="2808" spans="1:6">
      <c r="A2808" s="1"/>
      <c r="B2808" s="1"/>
      <c r="C2808" s="1"/>
      <c r="D2808" s="1"/>
      <c r="E2808" s="1" t="s">
        <v>20</v>
      </c>
      <c r="F2808" s="1"/>
    </row>
    <row r="2809" spans="1:6">
      <c r="A2809" s="1"/>
      <c r="B2809" s="1"/>
      <c r="C2809" s="1"/>
      <c r="D2809" s="1"/>
      <c r="E2809" s="1" t="s">
        <v>20</v>
      </c>
      <c r="F2809" s="1"/>
    </row>
    <row r="2810" spans="1:6">
      <c r="A2810" s="1"/>
      <c r="B2810" s="1"/>
      <c r="C2810" s="1"/>
      <c r="D2810" s="1"/>
      <c r="E2810" s="1" t="s">
        <v>20</v>
      </c>
      <c r="F2810" s="1"/>
    </row>
    <row r="2811" spans="1:6">
      <c r="A2811" s="1" t="s">
        <v>55</v>
      </c>
      <c r="B2811" s="1" t="s">
        <v>55</v>
      </c>
      <c r="C2811" s="1"/>
      <c r="D2811" s="1"/>
      <c r="E2811" s="1" t="s">
        <v>24</v>
      </c>
      <c r="F2811" s="1"/>
    </row>
    <row r="2812" spans="1:6">
      <c r="A2812" s="1" t="s">
        <v>56</v>
      </c>
      <c r="B2812" s="1" t="s">
        <v>56</v>
      </c>
      <c r="C2812" s="1"/>
      <c r="D2812" s="1"/>
      <c r="E2812" s="1" t="s">
        <v>24</v>
      </c>
      <c r="F2812" s="1"/>
    </row>
    <row r="2813" spans="1:6">
      <c r="A2813" s="1" t="s">
        <v>57</v>
      </c>
      <c r="B2813" s="1" t="s">
        <v>57</v>
      </c>
      <c r="C2813" s="1"/>
      <c r="D2813" s="1"/>
      <c r="E2813" s="1" t="s">
        <v>24</v>
      </c>
      <c r="F2813" s="1"/>
    </row>
    <row r="2814" spans="1:6">
      <c r="A2814" s="1"/>
      <c r="B2814" s="1"/>
      <c r="C2814" s="1"/>
      <c r="D2814" s="1"/>
      <c r="E2814" s="1" t="s">
        <v>20</v>
      </c>
      <c r="F2814" s="1"/>
    </row>
    <row r="2815" spans="1:6">
      <c r="A2815" s="1"/>
      <c r="B2815" s="1"/>
      <c r="C2815" s="1"/>
      <c r="D2815" s="1"/>
      <c r="E2815" s="1" t="s">
        <v>24</v>
      </c>
      <c r="F2815" s="1"/>
    </row>
    <row r="2816" spans="1:6">
      <c r="A2816" s="1" t="s">
        <v>25</v>
      </c>
      <c r="B2816" s="1" t="s">
        <v>25</v>
      </c>
      <c r="C2816" s="2" t="s">
        <v>1147</v>
      </c>
      <c r="D2816" s="1"/>
      <c r="E2816" s="1" t="s">
        <v>24</v>
      </c>
      <c r="F2816" s="1"/>
    </row>
    <row r="2817" spans="1:6">
      <c r="A2817" s="1" t="s">
        <v>27</v>
      </c>
      <c r="B2817" s="1" t="s">
        <v>27</v>
      </c>
      <c r="C2817" s="2" t="s">
        <v>1148</v>
      </c>
      <c r="D2817" s="1"/>
      <c r="E2817" s="1" t="s">
        <v>24</v>
      </c>
      <c r="F2817" s="1"/>
    </row>
    <row r="2818" spans="1:6">
      <c r="A2818" s="1" t="s">
        <v>29</v>
      </c>
      <c r="B2818" s="1" t="s">
        <v>29</v>
      </c>
      <c r="C2818" s="2" t="s">
        <v>1149</v>
      </c>
      <c r="D2818" s="1"/>
      <c r="E2818" s="1" t="s">
        <v>24</v>
      </c>
      <c r="F2818" s="1"/>
    </row>
    <row r="2819" spans="1:6">
      <c r="A2819" s="1" t="s">
        <v>31</v>
      </c>
      <c r="B2819" s="1" t="s">
        <v>31</v>
      </c>
      <c r="C2819" s="2" t="s">
        <v>1150</v>
      </c>
      <c r="D2819" s="1"/>
      <c r="E2819" s="1" t="s">
        <v>24</v>
      </c>
      <c r="F2819" s="1"/>
    </row>
    <row r="2820" spans="1:6">
      <c r="A2820" s="1" t="s">
        <v>33</v>
      </c>
      <c r="B2820" s="1" t="s">
        <v>33</v>
      </c>
      <c r="C2820" s="2" t="s">
        <v>1151</v>
      </c>
      <c r="D2820" s="1"/>
      <c r="E2820" s="1" t="s">
        <v>24</v>
      </c>
      <c r="F2820" s="1"/>
    </row>
    <row r="2821" spans="1:6">
      <c r="A2821" s="1" t="s">
        <v>35</v>
      </c>
      <c r="B2821" s="1" t="s">
        <v>35</v>
      </c>
      <c r="C2821" s="2" t="s">
        <v>1152</v>
      </c>
      <c r="D2821" s="1"/>
      <c r="E2821" s="1" t="s">
        <v>24</v>
      </c>
      <c r="F2821" s="1"/>
    </row>
    <row r="2822" spans="1:6">
      <c r="A2822" s="1" t="s">
        <v>37</v>
      </c>
      <c r="B2822" s="1" t="s">
        <v>37</v>
      </c>
      <c r="C2822" s="2" t="s">
        <v>1153</v>
      </c>
      <c r="D2822" s="1"/>
      <c r="E2822" s="1" t="s">
        <v>24</v>
      </c>
      <c r="F2822" s="1"/>
    </row>
    <row r="2823" spans="1:6">
      <c r="A2823" s="1" t="s">
        <v>39</v>
      </c>
      <c r="B2823" s="1" t="s">
        <v>39</v>
      </c>
      <c r="C2823" s="2" t="s">
        <v>1154</v>
      </c>
      <c r="D2823" s="1"/>
      <c r="E2823" s="1" t="s">
        <v>24</v>
      </c>
      <c r="F2823" s="1"/>
    </row>
    <row r="2824" spans="1:6">
      <c r="A2824" s="1" t="s">
        <v>41</v>
      </c>
      <c r="B2824" s="1" t="s">
        <v>41</v>
      </c>
      <c r="C2824" s="2" t="s">
        <v>1155</v>
      </c>
      <c r="D2824" s="1"/>
      <c r="E2824" s="1" t="s">
        <v>24</v>
      </c>
      <c r="F2824" s="1"/>
    </row>
    <row r="2825" spans="1:6">
      <c r="A2825" s="1" t="s">
        <v>43</v>
      </c>
      <c r="B2825" s="1" t="s">
        <v>43</v>
      </c>
      <c r="C2825" s="2" t="s">
        <v>1156</v>
      </c>
      <c r="D2825" s="1"/>
      <c r="E2825" s="1" t="s">
        <v>24</v>
      </c>
      <c r="F2825" s="1"/>
    </row>
    <row r="2826" spans="1:6">
      <c r="A2826" s="1" t="s">
        <v>45</v>
      </c>
      <c r="B2826" s="1" t="s">
        <v>45</v>
      </c>
      <c r="C2826" s="2" t="s">
        <v>1157</v>
      </c>
      <c r="D2826" s="1"/>
      <c r="E2826" s="1" t="s">
        <v>24</v>
      </c>
      <c r="F2826" s="1"/>
    </row>
    <row r="2827" spans="1:6">
      <c r="A2827" s="1" t="s">
        <v>47</v>
      </c>
      <c r="B2827" s="1" t="s">
        <v>47</v>
      </c>
      <c r="C2827" s="2" t="s">
        <v>1158</v>
      </c>
      <c r="D2827" s="1"/>
      <c r="E2827" s="1" t="s">
        <v>24</v>
      </c>
      <c r="F2827" s="1"/>
    </row>
    <row r="2828" spans="1:6">
      <c r="A2828" s="1" t="s">
        <v>49</v>
      </c>
      <c r="B2828" s="1" t="s">
        <v>49</v>
      </c>
      <c r="C2828" s="2" t="s">
        <v>1159</v>
      </c>
      <c r="D2828" s="1"/>
      <c r="E2828" s="1" t="s">
        <v>24</v>
      </c>
      <c r="F2828" s="1"/>
    </row>
    <row r="2829" spans="1:6">
      <c r="A2829" s="1" t="s">
        <v>51</v>
      </c>
      <c r="B2829" s="1" t="s">
        <v>51</v>
      </c>
      <c r="C2829" s="2" t="s">
        <v>1160</v>
      </c>
      <c r="D2829" s="1"/>
      <c r="E2829" s="1" t="s">
        <v>24</v>
      </c>
      <c r="F2829" s="1"/>
    </row>
    <row r="2830" spans="1:6">
      <c r="A2830" s="1" t="s">
        <v>53</v>
      </c>
      <c r="B2830" s="1" t="s">
        <v>53</v>
      </c>
      <c r="C2830" s="2" t="s">
        <v>1161</v>
      </c>
      <c r="D2830" s="1"/>
      <c r="E2830" s="1" t="s">
        <v>24</v>
      </c>
      <c r="F2830" s="1"/>
    </row>
    <row r="2831" spans="1:6">
      <c r="A2831" s="1"/>
      <c r="B2831" s="1"/>
      <c r="C2831" s="1"/>
      <c r="D2831" s="1"/>
      <c r="E2831" s="1" t="s">
        <v>24</v>
      </c>
      <c r="F2831" s="1"/>
    </row>
    <row r="2832" spans="1:6">
      <c r="A2832" s="2" t="s">
        <v>1241</v>
      </c>
      <c r="B2832" s="2" t="s">
        <v>1242</v>
      </c>
      <c r="C2832" s="2" t="s">
        <v>1243</v>
      </c>
      <c r="D2832" s="1"/>
      <c r="E2832" s="1" t="s">
        <v>24</v>
      </c>
      <c r="F2832" s="1"/>
    </row>
    <row r="2833" spans="1:6">
      <c r="A2833" s="2" t="s">
        <v>1244</v>
      </c>
      <c r="B2833" s="2" t="s">
        <v>1245</v>
      </c>
      <c r="C2833" s="2" t="s">
        <v>1246</v>
      </c>
      <c r="D2833" s="1"/>
      <c r="E2833" s="1" t="s">
        <v>24</v>
      </c>
      <c r="F2833" s="1"/>
    </row>
    <row r="2834" spans="1:6">
      <c r="A2834" s="1"/>
      <c r="B2834" s="1"/>
      <c r="C2834" s="1"/>
      <c r="D2834" s="1"/>
      <c r="E2834" s="1" t="s">
        <v>24</v>
      </c>
      <c r="F2834" s="1"/>
    </row>
    <row r="2835" spans="1:6">
      <c r="A2835" s="2" t="s">
        <v>1241</v>
      </c>
      <c r="B2835" s="2" t="s">
        <v>1242</v>
      </c>
      <c r="C2835" s="2" t="s">
        <v>1243</v>
      </c>
      <c r="D2835" s="1"/>
      <c r="E2835" s="1" t="s">
        <v>24</v>
      </c>
      <c r="F2835" s="1"/>
    </row>
    <row r="2836" spans="1:6">
      <c r="A2836" s="2" t="s">
        <v>1244</v>
      </c>
      <c r="B2836" s="2" t="s">
        <v>1245</v>
      </c>
      <c r="C2836" s="2" t="s">
        <v>1246</v>
      </c>
      <c r="D2836" s="1"/>
      <c r="E2836" s="1" t="s">
        <v>24</v>
      </c>
      <c r="F2836" s="1"/>
    </row>
    <row r="2837" spans="1:6">
      <c r="A2837" s="1"/>
      <c r="B2837" s="1"/>
      <c r="C2837" s="1"/>
      <c r="D2837" s="1"/>
      <c r="E2837" s="1" t="s">
        <v>24</v>
      </c>
      <c r="F2837" s="1"/>
    </row>
    <row r="2838" spans="1:6">
      <c r="A2838" s="1"/>
      <c r="B2838" s="1"/>
      <c r="C2838" s="1"/>
      <c r="D2838" s="1"/>
      <c r="E2838" s="1" t="s">
        <v>24</v>
      </c>
      <c r="F2838" s="1"/>
    </row>
    <row r="2839" spans="1:6">
      <c r="A2839" s="1" t="s">
        <v>55</v>
      </c>
      <c r="B2839" s="1" t="s">
        <v>55</v>
      </c>
      <c r="C2839" s="1"/>
      <c r="D2839" s="1"/>
      <c r="E2839" s="1" t="s">
        <v>24</v>
      </c>
      <c r="F2839" s="1"/>
    </row>
    <row r="2840" spans="1:6">
      <c r="A2840" s="1" t="s">
        <v>55</v>
      </c>
      <c r="B2840" s="1" t="s">
        <v>55</v>
      </c>
      <c r="C2840" s="1"/>
      <c r="D2840" s="1"/>
      <c r="E2840" s="1" t="s">
        <v>24</v>
      </c>
      <c r="F2840" s="1"/>
    </row>
    <row r="2841" spans="1:6">
      <c r="A2841" s="1" t="s">
        <v>56</v>
      </c>
      <c r="B2841" s="1" t="s">
        <v>56</v>
      </c>
      <c r="C2841" s="1"/>
      <c r="D2841" s="1"/>
      <c r="E2841" s="1" t="s">
        <v>24</v>
      </c>
      <c r="F2841" s="1"/>
    </row>
    <row r="2842" spans="1:6">
      <c r="A2842" s="1" t="s">
        <v>56</v>
      </c>
      <c r="B2842" s="1" t="s">
        <v>56</v>
      </c>
      <c r="C2842" s="1"/>
      <c r="D2842" s="1"/>
      <c r="E2842" s="1" t="s">
        <v>24</v>
      </c>
      <c r="F2842" s="1"/>
    </row>
    <row r="2843" spans="1:6">
      <c r="A2843" s="1" t="s">
        <v>57</v>
      </c>
      <c r="B2843" s="1" t="s">
        <v>57</v>
      </c>
      <c r="C2843" s="1"/>
      <c r="D2843" s="1"/>
      <c r="E2843" s="1" t="s">
        <v>24</v>
      </c>
      <c r="F2843" s="1"/>
    </row>
    <row r="2844" spans="1:6">
      <c r="A2844" s="1" t="s">
        <v>57</v>
      </c>
      <c r="B2844" s="1" t="s">
        <v>57</v>
      </c>
      <c r="C2844" s="1"/>
      <c r="D2844" s="1"/>
      <c r="E2844" s="1" t="s">
        <v>24</v>
      </c>
      <c r="F2844" s="1"/>
    </row>
    <row r="2845" spans="1:6">
      <c r="A2845" s="1"/>
      <c r="B2845" s="1"/>
      <c r="C2845" s="1"/>
      <c r="D2845" s="1"/>
      <c r="E2845" s="1" t="s">
        <v>20</v>
      </c>
      <c r="F2845" s="1"/>
    </row>
    <row r="2846" spans="1:6">
      <c r="A2846" s="1"/>
      <c r="B2846" s="1"/>
      <c r="C2846" s="1"/>
      <c r="D2846" s="1"/>
      <c r="E2846" s="1" t="s">
        <v>24</v>
      </c>
      <c r="F2846" s="1"/>
    </row>
    <row r="2847" spans="1:6">
      <c r="A2847" s="1"/>
      <c r="B2847" s="1"/>
      <c r="C2847" s="1"/>
      <c r="D2847" s="1"/>
      <c r="E2847" s="1" t="s">
        <v>24</v>
      </c>
      <c r="F2847" s="1"/>
    </row>
    <row r="2848" spans="1:6">
      <c r="A2848" s="1" t="s">
        <v>55</v>
      </c>
      <c r="B2848" s="1" t="s">
        <v>55</v>
      </c>
      <c r="C2848" s="1"/>
      <c r="D2848" s="1"/>
      <c r="E2848" s="1" t="s">
        <v>24</v>
      </c>
      <c r="F2848" s="1"/>
    </row>
    <row r="2849" spans="1:6">
      <c r="A2849" s="1" t="s">
        <v>56</v>
      </c>
      <c r="B2849" s="1" t="s">
        <v>56</v>
      </c>
      <c r="C2849" s="1"/>
      <c r="D2849" s="1"/>
      <c r="E2849" s="1" t="s">
        <v>24</v>
      </c>
      <c r="F2849" s="1"/>
    </row>
    <row r="2850" spans="1:6">
      <c r="A2850" s="1" t="s">
        <v>57</v>
      </c>
      <c r="B2850" s="1" t="s">
        <v>57</v>
      </c>
      <c r="C2850" s="1"/>
      <c r="D2850" s="1"/>
      <c r="E2850" s="1" t="s">
        <v>24</v>
      </c>
      <c r="F2850" s="1"/>
    </row>
    <row r="2851" spans="1:6">
      <c r="A2851" s="1"/>
      <c r="B2851" s="1"/>
      <c r="C2851" s="1"/>
      <c r="D2851" s="1"/>
      <c r="E2851" s="1" t="s">
        <v>20</v>
      </c>
      <c r="F2851" s="1"/>
    </row>
    <row r="2852" spans="1:6">
      <c r="A2852" s="1"/>
      <c r="B2852" s="1"/>
      <c r="C2852" s="1"/>
      <c r="D2852" s="1"/>
      <c r="E2852" s="1" t="s">
        <v>24</v>
      </c>
      <c r="F2852" s="1"/>
    </row>
    <row r="2853" spans="1:6">
      <c r="A2853" s="1" t="s">
        <v>55</v>
      </c>
      <c r="B2853" s="1" t="s">
        <v>55</v>
      </c>
      <c r="C2853" s="1"/>
      <c r="D2853" s="1"/>
      <c r="E2853" s="1" t="s">
        <v>24</v>
      </c>
      <c r="F2853" s="1"/>
    </row>
    <row r="2854" spans="1:6">
      <c r="A2854" s="1" t="s">
        <v>56</v>
      </c>
      <c r="B2854" s="1" t="s">
        <v>56</v>
      </c>
      <c r="C2854" s="1"/>
      <c r="D2854" s="1"/>
      <c r="E2854" s="1" t="s">
        <v>24</v>
      </c>
      <c r="F2854" s="1"/>
    </row>
    <row r="2855" spans="1:6">
      <c r="A2855" s="1" t="s">
        <v>57</v>
      </c>
      <c r="B2855" s="1" t="s">
        <v>57</v>
      </c>
      <c r="C2855" s="1"/>
      <c r="D2855" s="1"/>
      <c r="E2855" s="1" t="s">
        <v>24</v>
      </c>
      <c r="F2855" s="1"/>
    </row>
    <row r="2856" spans="1:6">
      <c r="A2856" s="1"/>
      <c r="B2856" s="1"/>
      <c r="C2856" s="1"/>
      <c r="D2856" s="1"/>
      <c r="E2856" s="1" t="s">
        <v>20</v>
      </c>
      <c r="F2856" s="1"/>
    </row>
    <row r="2857" spans="1:6">
      <c r="A2857" s="1"/>
      <c r="B2857" s="1"/>
      <c r="C2857" s="1"/>
      <c r="D2857" s="1"/>
      <c r="E2857" s="1" t="s">
        <v>24</v>
      </c>
      <c r="F2857" s="1"/>
    </row>
    <row r="2858" spans="1:6">
      <c r="A2858" s="1" t="s">
        <v>25</v>
      </c>
      <c r="B2858" s="1" t="s">
        <v>25</v>
      </c>
      <c r="C2858" s="2" t="s">
        <v>1147</v>
      </c>
      <c r="D2858" s="1"/>
      <c r="E2858" s="1" t="s">
        <v>24</v>
      </c>
      <c r="F2858" s="1"/>
    </row>
    <row r="2859" spans="1:6">
      <c r="A2859" s="1" t="s">
        <v>27</v>
      </c>
      <c r="B2859" s="1" t="s">
        <v>27</v>
      </c>
      <c r="C2859" s="2" t="s">
        <v>1148</v>
      </c>
      <c r="D2859" s="1"/>
      <c r="E2859" s="1" t="s">
        <v>24</v>
      </c>
      <c r="F2859" s="1"/>
    </row>
    <row r="2860" spans="1:6">
      <c r="A2860" s="1" t="s">
        <v>29</v>
      </c>
      <c r="B2860" s="1" t="s">
        <v>29</v>
      </c>
      <c r="C2860" s="2" t="s">
        <v>1149</v>
      </c>
      <c r="D2860" s="1"/>
      <c r="E2860" s="1" t="s">
        <v>24</v>
      </c>
      <c r="F2860" s="1"/>
    </row>
    <row r="2861" spans="1:6">
      <c r="A2861" s="1" t="s">
        <v>31</v>
      </c>
      <c r="B2861" s="1" t="s">
        <v>31</v>
      </c>
      <c r="C2861" s="2" t="s">
        <v>1150</v>
      </c>
      <c r="D2861" s="1"/>
      <c r="E2861" s="1" t="s">
        <v>24</v>
      </c>
      <c r="F2861" s="1"/>
    </row>
    <row r="2862" spans="1:6">
      <c r="A2862" s="1" t="s">
        <v>33</v>
      </c>
      <c r="B2862" s="1" t="s">
        <v>33</v>
      </c>
      <c r="C2862" s="2" t="s">
        <v>1151</v>
      </c>
      <c r="D2862" s="1"/>
      <c r="E2862" s="1" t="s">
        <v>24</v>
      </c>
      <c r="F2862" s="1"/>
    </row>
    <row r="2863" spans="1:6">
      <c r="A2863" s="1" t="s">
        <v>35</v>
      </c>
      <c r="B2863" s="1" t="s">
        <v>35</v>
      </c>
      <c r="C2863" s="2" t="s">
        <v>1152</v>
      </c>
      <c r="D2863" s="1"/>
      <c r="E2863" s="1" t="s">
        <v>24</v>
      </c>
      <c r="F2863" s="1"/>
    </row>
    <row r="2864" spans="1:6">
      <c r="A2864" s="1" t="s">
        <v>37</v>
      </c>
      <c r="B2864" s="1" t="s">
        <v>37</v>
      </c>
      <c r="C2864" s="2" t="s">
        <v>1153</v>
      </c>
      <c r="D2864" s="1"/>
      <c r="E2864" s="1" t="s">
        <v>24</v>
      </c>
      <c r="F2864" s="1"/>
    </row>
    <row r="2865" spans="1:6">
      <c r="A2865" s="1" t="s">
        <v>39</v>
      </c>
      <c r="B2865" s="1" t="s">
        <v>39</v>
      </c>
      <c r="C2865" s="2" t="s">
        <v>1154</v>
      </c>
      <c r="D2865" s="1"/>
      <c r="E2865" s="1" t="s">
        <v>24</v>
      </c>
      <c r="F2865" s="1"/>
    </row>
    <row r="2866" spans="1:6">
      <c r="A2866" s="1" t="s">
        <v>41</v>
      </c>
      <c r="B2866" s="1" t="s">
        <v>41</v>
      </c>
      <c r="C2866" s="2" t="s">
        <v>1155</v>
      </c>
      <c r="D2866" s="1"/>
      <c r="E2866" s="1" t="s">
        <v>24</v>
      </c>
      <c r="F2866" s="1"/>
    </row>
    <row r="2867" spans="1:6">
      <c r="A2867" s="1" t="s">
        <v>43</v>
      </c>
      <c r="B2867" s="1" t="s">
        <v>43</v>
      </c>
      <c r="C2867" s="2" t="s">
        <v>1156</v>
      </c>
      <c r="D2867" s="1"/>
      <c r="E2867" s="1" t="s">
        <v>24</v>
      </c>
      <c r="F2867" s="1"/>
    </row>
    <row r="2868" spans="1:6">
      <c r="A2868" s="1" t="s">
        <v>45</v>
      </c>
      <c r="B2868" s="1" t="s">
        <v>45</v>
      </c>
      <c r="C2868" s="2" t="s">
        <v>1157</v>
      </c>
      <c r="D2868" s="1"/>
      <c r="E2868" s="1" t="s">
        <v>24</v>
      </c>
      <c r="F2868" s="1"/>
    </row>
    <row r="2869" spans="1:6">
      <c r="A2869" s="1" t="s">
        <v>47</v>
      </c>
      <c r="B2869" s="1" t="s">
        <v>47</v>
      </c>
      <c r="C2869" s="2" t="s">
        <v>1158</v>
      </c>
      <c r="D2869" s="1"/>
      <c r="E2869" s="1" t="s">
        <v>24</v>
      </c>
      <c r="F2869" s="1"/>
    </row>
    <row r="2870" spans="1:6">
      <c r="A2870" s="1" t="s">
        <v>49</v>
      </c>
      <c r="B2870" s="1" t="s">
        <v>49</v>
      </c>
      <c r="C2870" s="2" t="s">
        <v>1159</v>
      </c>
      <c r="D2870" s="1"/>
      <c r="E2870" s="1" t="s">
        <v>24</v>
      </c>
      <c r="F2870" s="1"/>
    </row>
    <row r="2871" spans="1:6">
      <c r="A2871" s="1" t="s">
        <v>51</v>
      </c>
      <c r="B2871" s="1" t="s">
        <v>51</v>
      </c>
      <c r="C2871" s="2" t="s">
        <v>1160</v>
      </c>
      <c r="D2871" s="1"/>
      <c r="E2871" s="1" t="s">
        <v>24</v>
      </c>
      <c r="F2871" s="1"/>
    </row>
    <row r="2872" spans="1:6">
      <c r="A2872" s="1" t="s">
        <v>53</v>
      </c>
      <c r="B2872" s="1" t="s">
        <v>53</v>
      </c>
      <c r="C2872" s="2" t="s">
        <v>1161</v>
      </c>
      <c r="D2872" s="1"/>
      <c r="E2872" s="1" t="s">
        <v>24</v>
      </c>
      <c r="F2872" s="1"/>
    </row>
    <row r="2873" spans="1:6">
      <c r="A2873" s="1"/>
      <c r="B2873" s="1"/>
      <c r="C2873" s="1"/>
      <c r="D2873" s="1"/>
      <c r="E2873" s="1" t="s">
        <v>24</v>
      </c>
      <c r="F2873" s="1"/>
    </row>
    <row r="2874" spans="1:6">
      <c r="A2874" s="2" t="s">
        <v>1241</v>
      </c>
      <c r="B2874" s="2" t="s">
        <v>1242</v>
      </c>
      <c r="C2874" s="2" t="s">
        <v>1243</v>
      </c>
      <c r="D2874" s="1"/>
      <c r="E2874" s="1" t="s">
        <v>24</v>
      </c>
      <c r="F2874" s="1"/>
    </row>
    <row r="2875" spans="1:6">
      <c r="A2875" s="2" t="s">
        <v>1244</v>
      </c>
      <c r="B2875" s="2" t="s">
        <v>1245</v>
      </c>
      <c r="C2875" s="2" t="s">
        <v>1246</v>
      </c>
      <c r="D2875" s="1"/>
      <c r="E2875" s="1" t="s">
        <v>24</v>
      </c>
      <c r="F2875" s="1"/>
    </row>
    <row r="2876" spans="1:6">
      <c r="A2876" s="1"/>
      <c r="B2876" s="1"/>
      <c r="C2876" s="1"/>
      <c r="D2876" s="1"/>
      <c r="E2876" s="1" t="s">
        <v>24</v>
      </c>
      <c r="F2876" s="1"/>
    </row>
    <row r="2877" spans="1:6">
      <c r="A2877" s="2" t="s">
        <v>1241</v>
      </c>
      <c r="B2877" s="2" t="s">
        <v>1242</v>
      </c>
      <c r="C2877" s="2" t="s">
        <v>1243</v>
      </c>
      <c r="D2877" s="1"/>
      <c r="E2877" s="1" t="s">
        <v>24</v>
      </c>
      <c r="F2877" s="1"/>
    </row>
    <row r="2878" spans="1:6">
      <c r="A2878" s="2" t="s">
        <v>1244</v>
      </c>
      <c r="B2878" s="2" t="s">
        <v>1245</v>
      </c>
      <c r="C2878" s="2" t="s">
        <v>1246</v>
      </c>
      <c r="D2878" s="1"/>
      <c r="E2878" s="1" t="s">
        <v>24</v>
      </c>
      <c r="F2878" s="1"/>
    </row>
    <row r="2879" spans="1:6">
      <c r="A2879" s="1"/>
      <c r="B2879" s="1"/>
      <c r="C2879" s="1"/>
      <c r="D2879" s="1"/>
      <c r="E2879" s="1" t="s">
        <v>24</v>
      </c>
      <c r="F2879" s="1"/>
    </row>
    <row r="2880" spans="1:6">
      <c r="A2880" s="1"/>
      <c r="B2880" s="1"/>
      <c r="C2880" s="1"/>
      <c r="D2880" s="1"/>
      <c r="E2880" s="1" t="s">
        <v>24</v>
      </c>
      <c r="F2880" s="1"/>
    </row>
    <row r="2881" spans="1:6">
      <c r="A2881" s="1" t="s">
        <v>55</v>
      </c>
      <c r="B2881" s="1" t="s">
        <v>55</v>
      </c>
      <c r="C2881" s="1"/>
      <c r="D2881" s="1"/>
      <c r="E2881" s="1" t="s">
        <v>24</v>
      </c>
      <c r="F2881" s="1"/>
    </row>
    <row r="2882" spans="1:6">
      <c r="A2882" s="1" t="s">
        <v>55</v>
      </c>
      <c r="B2882" s="1" t="s">
        <v>55</v>
      </c>
      <c r="C2882" s="1"/>
      <c r="D2882" s="1"/>
      <c r="E2882" s="1" t="s">
        <v>24</v>
      </c>
      <c r="F2882" s="1"/>
    </row>
    <row r="2883" spans="1:6">
      <c r="A2883" s="1" t="s">
        <v>56</v>
      </c>
      <c r="B2883" s="1" t="s">
        <v>56</v>
      </c>
      <c r="C2883" s="1"/>
      <c r="D2883" s="1"/>
      <c r="E2883" s="1" t="s">
        <v>24</v>
      </c>
      <c r="F2883" s="1"/>
    </row>
    <row r="2884" spans="1:6">
      <c r="A2884" s="1" t="s">
        <v>56</v>
      </c>
      <c r="B2884" s="1" t="s">
        <v>56</v>
      </c>
      <c r="C2884" s="1"/>
      <c r="D2884" s="1"/>
      <c r="E2884" s="1" t="s">
        <v>24</v>
      </c>
      <c r="F2884" s="1"/>
    </row>
    <row r="2885" spans="1:6">
      <c r="A2885" s="1" t="s">
        <v>57</v>
      </c>
      <c r="B2885" s="1" t="s">
        <v>57</v>
      </c>
      <c r="C2885" s="1"/>
      <c r="D2885" s="1"/>
      <c r="E2885" s="1" t="s">
        <v>24</v>
      </c>
      <c r="F2885" s="1"/>
    </row>
    <row r="2886" spans="1:6">
      <c r="A2886" s="1" t="s">
        <v>57</v>
      </c>
      <c r="B2886" s="1" t="s">
        <v>57</v>
      </c>
      <c r="C2886" s="1"/>
      <c r="D2886" s="1"/>
      <c r="E2886" s="1" t="s">
        <v>24</v>
      </c>
      <c r="F2886" s="1"/>
    </row>
    <row r="2887" spans="1:6">
      <c r="A2887" s="1"/>
      <c r="B2887" s="1"/>
      <c r="C2887" s="1"/>
      <c r="D2887" s="1"/>
      <c r="E2887" s="1" t="s">
        <v>20</v>
      </c>
      <c r="F2887" s="1"/>
    </row>
    <row r="2888" spans="1:6">
      <c r="A2888" s="1"/>
      <c r="B2888" s="1"/>
      <c r="C2888" s="1"/>
      <c r="D2888" s="1"/>
      <c r="E2888" s="1" t="s">
        <v>24</v>
      </c>
      <c r="F2888" s="1"/>
    </row>
    <row r="2889" spans="1:6">
      <c r="A2889" s="1"/>
      <c r="B2889" s="1"/>
      <c r="C2889" s="1"/>
      <c r="D2889" s="1"/>
      <c r="E2889" s="1" t="s">
        <v>24</v>
      </c>
      <c r="F2889" s="1"/>
    </row>
    <row r="2890" spans="1:6">
      <c r="A2890" s="1" t="s">
        <v>55</v>
      </c>
      <c r="B2890" s="1" t="s">
        <v>55</v>
      </c>
      <c r="C2890" s="1"/>
      <c r="D2890" s="1"/>
      <c r="E2890" s="1" t="s">
        <v>24</v>
      </c>
      <c r="F2890" s="1"/>
    </row>
    <row r="2891" spans="1:6">
      <c r="A2891" s="1" t="s">
        <v>56</v>
      </c>
      <c r="B2891" s="1" t="s">
        <v>56</v>
      </c>
      <c r="C2891" s="1"/>
      <c r="D2891" s="1"/>
      <c r="E2891" s="1" t="s">
        <v>24</v>
      </c>
      <c r="F2891" s="1"/>
    </row>
    <row r="2892" spans="1:6">
      <c r="A2892" s="1" t="s">
        <v>57</v>
      </c>
      <c r="B2892" s="1" t="s">
        <v>57</v>
      </c>
      <c r="C2892" s="1"/>
      <c r="D2892" s="1"/>
      <c r="E2892" s="1" t="s">
        <v>24</v>
      </c>
      <c r="F2892" s="1"/>
    </row>
    <row r="2893" spans="1:6">
      <c r="A2893" s="1"/>
      <c r="B2893" s="1"/>
      <c r="C2893" s="1"/>
      <c r="D2893" s="1"/>
      <c r="E2893" s="1" t="s">
        <v>20</v>
      </c>
      <c r="F2893" s="1"/>
    </row>
    <row r="2894" spans="1:6">
      <c r="A2894" s="1"/>
      <c r="B2894" s="1"/>
      <c r="C2894" s="1"/>
      <c r="D2894" s="1"/>
      <c r="E2894" s="1" t="s">
        <v>24</v>
      </c>
      <c r="F2894" s="1"/>
    </row>
    <row r="2895" spans="1:6">
      <c r="A2895" s="1" t="s">
        <v>25</v>
      </c>
      <c r="B2895" s="1" t="s">
        <v>25</v>
      </c>
      <c r="C2895" s="2" t="s">
        <v>1147</v>
      </c>
      <c r="D2895" s="1"/>
      <c r="E2895" s="1" t="s">
        <v>24</v>
      </c>
      <c r="F2895" s="1"/>
    </row>
    <row r="2896" spans="1:6">
      <c r="A2896" s="1" t="s">
        <v>27</v>
      </c>
      <c r="B2896" s="1" t="s">
        <v>27</v>
      </c>
      <c r="C2896" s="2" t="s">
        <v>1148</v>
      </c>
      <c r="D2896" s="1"/>
      <c r="E2896" s="1" t="s">
        <v>24</v>
      </c>
      <c r="F2896" s="1"/>
    </row>
    <row r="2897" spans="1:6">
      <c r="A2897" s="1" t="s">
        <v>29</v>
      </c>
      <c r="B2897" s="1" t="s">
        <v>29</v>
      </c>
      <c r="C2897" s="2" t="s">
        <v>1149</v>
      </c>
      <c r="D2897" s="1"/>
      <c r="E2897" s="1" t="s">
        <v>24</v>
      </c>
      <c r="F2897" s="1"/>
    </row>
    <row r="2898" spans="1:6">
      <c r="A2898" s="1" t="s">
        <v>31</v>
      </c>
      <c r="B2898" s="1" t="s">
        <v>31</v>
      </c>
      <c r="C2898" s="2" t="s">
        <v>1150</v>
      </c>
      <c r="D2898" s="1"/>
      <c r="E2898" s="1" t="s">
        <v>24</v>
      </c>
      <c r="F2898" s="1"/>
    </row>
    <row r="2899" spans="1:6">
      <c r="A2899" s="1" t="s">
        <v>33</v>
      </c>
      <c r="B2899" s="1" t="s">
        <v>33</v>
      </c>
      <c r="C2899" s="2" t="s">
        <v>1151</v>
      </c>
      <c r="D2899" s="1"/>
      <c r="E2899" s="1" t="s">
        <v>24</v>
      </c>
      <c r="F2899" s="1"/>
    </row>
    <row r="2900" spans="1:6">
      <c r="A2900" s="1" t="s">
        <v>35</v>
      </c>
      <c r="B2900" s="1" t="s">
        <v>35</v>
      </c>
      <c r="C2900" s="2" t="s">
        <v>1152</v>
      </c>
      <c r="D2900" s="1"/>
      <c r="E2900" s="1" t="s">
        <v>24</v>
      </c>
      <c r="F2900" s="1"/>
    </row>
    <row r="2901" spans="1:6">
      <c r="A2901" s="1" t="s">
        <v>37</v>
      </c>
      <c r="B2901" s="1" t="s">
        <v>37</v>
      </c>
      <c r="C2901" s="2" t="s">
        <v>1153</v>
      </c>
      <c r="D2901" s="1"/>
      <c r="E2901" s="1" t="s">
        <v>24</v>
      </c>
      <c r="F2901" s="1"/>
    </row>
    <row r="2902" spans="1:6">
      <c r="A2902" s="1" t="s">
        <v>39</v>
      </c>
      <c r="B2902" s="1" t="s">
        <v>39</v>
      </c>
      <c r="C2902" s="2" t="s">
        <v>1154</v>
      </c>
      <c r="D2902" s="1"/>
      <c r="E2902" s="1" t="s">
        <v>24</v>
      </c>
      <c r="F2902" s="1"/>
    </row>
    <row r="2903" spans="1:6">
      <c r="A2903" s="1" t="s">
        <v>41</v>
      </c>
      <c r="B2903" s="1" t="s">
        <v>41</v>
      </c>
      <c r="C2903" s="2" t="s">
        <v>1155</v>
      </c>
      <c r="D2903" s="1"/>
      <c r="E2903" s="1" t="s">
        <v>24</v>
      </c>
      <c r="F2903" s="1"/>
    </row>
    <row r="2904" spans="1:6">
      <c r="A2904" s="1" t="s">
        <v>43</v>
      </c>
      <c r="B2904" s="1" t="s">
        <v>43</v>
      </c>
      <c r="C2904" s="2" t="s">
        <v>1156</v>
      </c>
      <c r="D2904" s="1"/>
      <c r="E2904" s="1" t="s">
        <v>24</v>
      </c>
      <c r="F2904" s="1"/>
    </row>
    <row r="2905" spans="1:6">
      <c r="A2905" s="1" t="s">
        <v>45</v>
      </c>
      <c r="B2905" s="1" t="s">
        <v>45</v>
      </c>
      <c r="C2905" s="2" t="s">
        <v>1157</v>
      </c>
      <c r="D2905" s="1"/>
      <c r="E2905" s="1" t="s">
        <v>24</v>
      </c>
      <c r="F2905" s="1"/>
    </row>
    <row r="2906" spans="1:6">
      <c r="A2906" s="1" t="s">
        <v>47</v>
      </c>
      <c r="B2906" s="1" t="s">
        <v>47</v>
      </c>
      <c r="C2906" s="2" t="s">
        <v>1158</v>
      </c>
      <c r="D2906" s="1"/>
      <c r="E2906" s="1" t="s">
        <v>24</v>
      </c>
      <c r="F2906" s="1"/>
    </row>
    <row r="2907" spans="1:6">
      <c r="A2907" s="1" t="s">
        <v>49</v>
      </c>
      <c r="B2907" s="1" t="s">
        <v>49</v>
      </c>
      <c r="C2907" s="2" t="s">
        <v>1159</v>
      </c>
      <c r="D2907" s="1"/>
      <c r="E2907" s="1" t="s">
        <v>24</v>
      </c>
      <c r="F2907" s="1"/>
    </row>
    <row r="2908" spans="1:6">
      <c r="A2908" s="1" t="s">
        <v>51</v>
      </c>
      <c r="B2908" s="1" t="s">
        <v>51</v>
      </c>
      <c r="C2908" s="2" t="s">
        <v>1160</v>
      </c>
      <c r="D2908" s="1"/>
      <c r="E2908" s="1" t="s">
        <v>24</v>
      </c>
      <c r="F2908" s="1"/>
    </row>
    <row r="2909" spans="1:6">
      <c r="A2909" s="1" t="s">
        <v>53</v>
      </c>
      <c r="B2909" s="1" t="s">
        <v>53</v>
      </c>
      <c r="C2909" s="2" t="s">
        <v>1161</v>
      </c>
      <c r="D2909" s="1"/>
      <c r="E2909" s="1" t="s">
        <v>24</v>
      </c>
      <c r="F2909" s="1"/>
    </row>
    <row r="2910" spans="1:6">
      <c r="A2910" s="1"/>
      <c r="B2910" s="1"/>
      <c r="C2910" s="1"/>
      <c r="D2910" s="1"/>
      <c r="E2910" s="1" t="s">
        <v>24</v>
      </c>
      <c r="F2910" s="1"/>
    </row>
    <row r="2911" spans="1:6">
      <c r="A2911" s="1" t="s">
        <v>25</v>
      </c>
      <c r="B2911" s="1" t="s">
        <v>25</v>
      </c>
      <c r="C2911" s="2" t="s">
        <v>1147</v>
      </c>
      <c r="D2911" s="1"/>
      <c r="E2911" s="1" t="s">
        <v>24</v>
      </c>
      <c r="F2911" s="1"/>
    </row>
    <row r="2912" spans="1:6">
      <c r="A2912" s="1" t="s">
        <v>27</v>
      </c>
      <c r="B2912" s="1" t="s">
        <v>27</v>
      </c>
      <c r="C2912" s="2" t="s">
        <v>1148</v>
      </c>
      <c r="D2912" s="1"/>
      <c r="E2912" s="1" t="s">
        <v>24</v>
      </c>
      <c r="F2912" s="1"/>
    </row>
    <row r="2913" spans="1:6">
      <c r="A2913" s="1" t="s">
        <v>29</v>
      </c>
      <c r="B2913" s="1" t="s">
        <v>29</v>
      </c>
      <c r="C2913" s="2" t="s">
        <v>1149</v>
      </c>
      <c r="D2913" s="1"/>
      <c r="E2913" s="1" t="s">
        <v>24</v>
      </c>
      <c r="F2913" s="1"/>
    </row>
    <row r="2914" spans="1:6">
      <c r="A2914" s="1" t="s">
        <v>31</v>
      </c>
      <c r="B2914" s="1" t="s">
        <v>31</v>
      </c>
      <c r="C2914" s="2" t="s">
        <v>1150</v>
      </c>
      <c r="D2914" s="1"/>
      <c r="E2914" s="1" t="s">
        <v>24</v>
      </c>
      <c r="F2914" s="1"/>
    </row>
    <row r="2915" spans="1:6">
      <c r="A2915" s="1" t="s">
        <v>33</v>
      </c>
      <c r="B2915" s="1" t="s">
        <v>33</v>
      </c>
      <c r="C2915" s="2" t="s">
        <v>1151</v>
      </c>
      <c r="D2915" s="1"/>
      <c r="E2915" s="1" t="s">
        <v>24</v>
      </c>
      <c r="F2915" s="1"/>
    </row>
    <row r="2916" spans="1:6">
      <c r="A2916" s="1" t="s">
        <v>35</v>
      </c>
      <c r="B2916" s="1" t="s">
        <v>35</v>
      </c>
      <c r="C2916" s="2" t="s">
        <v>1152</v>
      </c>
      <c r="D2916" s="1"/>
      <c r="E2916" s="1" t="s">
        <v>24</v>
      </c>
      <c r="F2916" s="1"/>
    </row>
    <row r="2917" spans="1:6">
      <c r="A2917" s="1" t="s">
        <v>37</v>
      </c>
      <c r="B2917" s="1" t="s">
        <v>37</v>
      </c>
      <c r="C2917" s="2" t="s">
        <v>1153</v>
      </c>
      <c r="D2917" s="1"/>
      <c r="E2917" s="1" t="s">
        <v>24</v>
      </c>
      <c r="F2917" s="1"/>
    </row>
    <row r="2918" spans="1:6">
      <c r="A2918" s="1" t="s">
        <v>39</v>
      </c>
      <c r="B2918" s="1" t="s">
        <v>39</v>
      </c>
      <c r="C2918" s="2" t="s">
        <v>1154</v>
      </c>
      <c r="D2918" s="1"/>
      <c r="E2918" s="1" t="s">
        <v>24</v>
      </c>
      <c r="F2918" s="1"/>
    </row>
    <row r="2919" spans="1:6">
      <c r="A2919" s="1" t="s">
        <v>41</v>
      </c>
      <c r="B2919" s="1" t="s">
        <v>41</v>
      </c>
      <c r="C2919" s="2" t="s">
        <v>1155</v>
      </c>
      <c r="D2919" s="1"/>
      <c r="E2919" s="1" t="s">
        <v>24</v>
      </c>
      <c r="F2919" s="1"/>
    </row>
    <row r="2920" spans="1:6">
      <c r="A2920" s="1" t="s">
        <v>43</v>
      </c>
      <c r="B2920" s="1" t="s">
        <v>43</v>
      </c>
      <c r="C2920" s="2" t="s">
        <v>1156</v>
      </c>
      <c r="D2920" s="1"/>
      <c r="E2920" s="1" t="s">
        <v>24</v>
      </c>
      <c r="F2920" s="1"/>
    </row>
    <row r="2921" spans="1:6">
      <c r="A2921" s="1" t="s">
        <v>45</v>
      </c>
      <c r="B2921" s="1" t="s">
        <v>45</v>
      </c>
      <c r="C2921" s="2" t="s">
        <v>1157</v>
      </c>
      <c r="D2921" s="1"/>
      <c r="E2921" s="1" t="s">
        <v>24</v>
      </c>
      <c r="F2921" s="1"/>
    </row>
    <row r="2922" spans="1:6">
      <c r="A2922" s="1" t="s">
        <v>47</v>
      </c>
      <c r="B2922" s="1" t="s">
        <v>47</v>
      </c>
      <c r="C2922" s="2" t="s">
        <v>1158</v>
      </c>
      <c r="D2922" s="1"/>
      <c r="E2922" s="1" t="s">
        <v>24</v>
      </c>
      <c r="F2922" s="1"/>
    </row>
    <row r="2923" spans="1:6">
      <c r="A2923" s="1" t="s">
        <v>49</v>
      </c>
      <c r="B2923" s="1" t="s">
        <v>49</v>
      </c>
      <c r="C2923" s="2" t="s">
        <v>1159</v>
      </c>
      <c r="D2923" s="1"/>
      <c r="E2923" s="1" t="s">
        <v>24</v>
      </c>
      <c r="F2923" s="1"/>
    </row>
    <row r="2924" spans="1:6">
      <c r="A2924" s="1" t="s">
        <v>51</v>
      </c>
      <c r="B2924" s="1" t="s">
        <v>51</v>
      </c>
      <c r="C2924" s="2" t="s">
        <v>1160</v>
      </c>
      <c r="D2924" s="1"/>
      <c r="E2924" s="1" t="s">
        <v>24</v>
      </c>
      <c r="F2924" s="1"/>
    </row>
    <row r="2925" spans="1:6">
      <c r="A2925" s="1" t="s">
        <v>53</v>
      </c>
      <c r="B2925" s="1" t="s">
        <v>53</v>
      </c>
      <c r="C2925" s="2" t="s">
        <v>1161</v>
      </c>
      <c r="D2925" s="1"/>
      <c r="E2925" s="1" t="s">
        <v>24</v>
      </c>
      <c r="F2925" s="1"/>
    </row>
    <row r="2926" spans="1:6">
      <c r="A2926" s="1"/>
      <c r="B2926" s="1"/>
      <c r="C2926" s="1"/>
      <c r="D2926" s="1"/>
      <c r="E2926" s="1" t="s">
        <v>24</v>
      </c>
      <c r="F2926" s="1"/>
    </row>
    <row r="2927" spans="1:6">
      <c r="A2927" s="1" t="s">
        <v>25</v>
      </c>
      <c r="B2927" s="1" t="s">
        <v>25</v>
      </c>
      <c r="C2927" s="2" t="s">
        <v>1147</v>
      </c>
      <c r="D2927" s="1"/>
      <c r="E2927" s="1" t="s">
        <v>24</v>
      </c>
      <c r="F2927" s="1"/>
    </row>
    <row r="2928" spans="1:6">
      <c r="A2928" s="1" t="s">
        <v>25</v>
      </c>
      <c r="B2928" s="1" t="s">
        <v>25</v>
      </c>
      <c r="C2928" s="2" t="s">
        <v>1147</v>
      </c>
      <c r="D2928" s="1"/>
      <c r="E2928" s="1" t="s">
        <v>24</v>
      </c>
      <c r="F2928" s="1"/>
    </row>
    <row r="2929" spans="1:6">
      <c r="A2929" s="1" t="s">
        <v>27</v>
      </c>
      <c r="B2929" s="1" t="s">
        <v>27</v>
      </c>
      <c r="C2929" s="2" t="s">
        <v>1148</v>
      </c>
      <c r="D2929" s="1"/>
      <c r="E2929" s="1" t="s">
        <v>24</v>
      </c>
      <c r="F2929" s="1"/>
    </row>
    <row r="2930" spans="1:6">
      <c r="A2930" s="1" t="s">
        <v>27</v>
      </c>
      <c r="B2930" s="1" t="s">
        <v>27</v>
      </c>
      <c r="C2930" s="2" t="s">
        <v>1148</v>
      </c>
      <c r="D2930" s="1"/>
      <c r="E2930" s="1" t="s">
        <v>24</v>
      </c>
      <c r="F2930" s="1"/>
    </row>
    <row r="2931" spans="1:6">
      <c r="A2931" s="1" t="s">
        <v>29</v>
      </c>
      <c r="B2931" s="1" t="s">
        <v>29</v>
      </c>
      <c r="C2931" s="2" t="s">
        <v>1149</v>
      </c>
      <c r="D2931" s="1"/>
      <c r="E2931" s="1" t="s">
        <v>24</v>
      </c>
      <c r="F2931" s="1"/>
    </row>
    <row r="2932" spans="1:6">
      <c r="A2932" s="1" t="s">
        <v>29</v>
      </c>
      <c r="B2932" s="1" t="s">
        <v>29</v>
      </c>
      <c r="C2932" s="2" t="s">
        <v>1149</v>
      </c>
      <c r="D2932" s="1"/>
      <c r="E2932" s="1" t="s">
        <v>24</v>
      </c>
      <c r="F2932" s="1"/>
    </row>
    <row r="2933" spans="1:6">
      <c r="A2933" s="1" t="s">
        <v>31</v>
      </c>
      <c r="B2933" s="1" t="s">
        <v>31</v>
      </c>
      <c r="C2933" s="2" t="s">
        <v>1150</v>
      </c>
      <c r="D2933" s="1"/>
      <c r="E2933" s="1" t="s">
        <v>24</v>
      </c>
      <c r="F2933" s="1"/>
    </row>
    <row r="2934" spans="1:6">
      <c r="A2934" s="1" t="s">
        <v>31</v>
      </c>
      <c r="B2934" s="1" t="s">
        <v>31</v>
      </c>
      <c r="C2934" s="2" t="s">
        <v>1150</v>
      </c>
      <c r="D2934" s="1"/>
      <c r="E2934" s="1" t="s">
        <v>24</v>
      </c>
      <c r="F2934" s="1"/>
    </row>
    <row r="2935" spans="1:6">
      <c r="A2935" s="1" t="s">
        <v>33</v>
      </c>
      <c r="B2935" s="1" t="s">
        <v>33</v>
      </c>
      <c r="C2935" s="2" t="s">
        <v>1151</v>
      </c>
      <c r="D2935" s="1"/>
      <c r="E2935" s="1" t="s">
        <v>24</v>
      </c>
      <c r="F2935" s="1"/>
    </row>
    <row r="2936" spans="1:6">
      <c r="A2936" s="1" t="s">
        <v>33</v>
      </c>
      <c r="B2936" s="1" t="s">
        <v>33</v>
      </c>
      <c r="C2936" s="2" t="s">
        <v>1151</v>
      </c>
      <c r="D2936" s="1"/>
      <c r="E2936" s="1" t="s">
        <v>24</v>
      </c>
      <c r="F2936" s="1"/>
    </row>
    <row r="2937" spans="1:6">
      <c r="A2937" s="1" t="s">
        <v>35</v>
      </c>
      <c r="B2937" s="1" t="s">
        <v>35</v>
      </c>
      <c r="C2937" s="2" t="s">
        <v>1152</v>
      </c>
      <c r="D2937" s="1"/>
      <c r="E2937" s="1" t="s">
        <v>24</v>
      </c>
      <c r="F2937" s="1"/>
    </row>
    <row r="2938" spans="1:6">
      <c r="A2938" s="1" t="s">
        <v>35</v>
      </c>
      <c r="B2938" s="1" t="s">
        <v>35</v>
      </c>
      <c r="C2938" s="2" t="s">
        <v>1152</v>
      </c>
      <c r="D2938" s="1"/>
      <c r="E2938" s="1" t="s">
        <v>24</v>
      </c>
      <c r="F2938" s="1"/>
    </row>
    <row r="2939" spans="1:6">
      <c r="A2939" s="1" t="s">
        <v>37</v>
      </c>
      <c r="B2939" s="1" t="s">
        <v>37</v>
      </c>
      <c r="C2939" s="2" t="s">
        <v>1153</v>
      </c>
      <c r="D2939" s="1"/>
      <c r="E2939" s="1" t="s">
        <v>24</v>
      </c>
      <c r="F2939" s="1"/>
    </row>
    <row r="2940" spans="1:6">
      <c r="A2940" s="1" t="s">
        <v>37</v>
      </c>
      <c r="B2940" s="1" t="s">
        <v>37</v>
      </c>
      <c r="C2940" s="2" t="s">
        <v>1153</v>
      </c>
      <c r="D2940" s="1"/>
      <c r="E2940" s="1" t="s">
        <v>24</v>
      </c>
      <c r="F2940" s="1"/>
    </row>
    <row r="2941" spans="1:6">
      <c r="A2941" s="1" t="s">
        <v>39</v>
      </c>
      <c r="B2941" s="1" t="s">
        <v>39</v>
      </c>
      <c r="C2941" s="2" t="s">
        <v>1154</v>
      </c>
      <c r="D2941" s="1"/>
      <c r="E2941" s="1" t="s">
        <v>24</v>
      </c>
      <c r="F2941" s="1"/>
    </row>
    <row r="2942" spans="1:6">
      <c r="A2942" s="1" t="s">
        <v>39</v>
      </c>
      <c r="B2942" s="1" t="s">
        <v>39</v>
      </c>
      <c r="C2942" s="2" t="s">
        <v>1154</v>
      </c>
      <c r="D2942" s="1"/>
      <c r="E2942" s="1" t="s">
        <v>24</v>
      </c>
      <c r="F2942" s="1"/>
    </row>
    <row r="2943" spans="1:6">
      <c r="A2943" s="1" t="s">
        <v>41</v>
      </c>
      <c r="B2943" s="1" t="s">
        <v>41</v>
      </c>
      <c r="C2943" s="2" t="s">
        <v>1155</v>
      </c>
      <c r="D2943" s="1"/>
      <c r="E2943" s="1" t="s">
        <v>24</v>
      </c>
      <c r="F2943" s="1"/>
    </row>
    <row r="2944" spans="1:6">
      <c r="A2944" s="1" t="s">
        <v>41</v>
      </c>
      <c r="B2944" s="1" t="s">
        <v>41</v>
      </c>
      <c r="C2944" s="2" t="s">
        <v>1155</v>
      </c>
      <c r="D2944" s="1"/>
      <c r="E2944" s="1" t="s">
        <v>24</v>
      </c>
      <c r="F2944" s="1"/>
    </row>
    <row r="2945" spans="1:6">
      <c r="A2945" s="1" t="s">
        <v>43</v>
      </c>
      <c r="B2945" s="1" t="s">
        <v>43</v>
      </c>
      <c r="C2945" s="2" t="s">
        <v>1156</v>
      </c>
      <c r="D2945" s="1"/>
      <c r="E2945" s="1" t="s">
        <v>24</v>
      </c>
      <c r="F2945" s="1"/>
    </row>
    <row r="2946" spans="1:6">
      <c r="A2946" s="1" t="s">
        <v>43</v>
      </c>
      <c r="B2946" s="1" t="s">
        <v>43</v>
      </c>
      <c r="C2946" s="2" t="s">
        <v>1156</v>
      </c>
      <c r="D2946" s="1"/>
      <c r="E2946" s="1" t="s">
        <v>24</v>
      </c>
      <c r="F2946" s="1"/>
    </row>
    <row r="2947" spans="1:6">
      <c r="A2947" s="1" t="s">
        <v>45</v>
      </c>
      <c r="B2947" s="1" t="s">
        <v>45</v>
      </c>
      <c r="C2947" s="2" t="s">
        <v>1157</v>
      </c>
      <c r="D2947" s="1"/>
      <c r="E2947" s="1" t="s">
        <v>24</v>
      </c>
      <c r="F2947" s="1"/>
    </row>
    <row r="2948" spans="1:6">
      <c r="A2948" s="1" t="s">
        <v>45</v>
      </c>
      <c r="B2948" s="1" t="s">
        <v>45</v>
      </c>
      <c r="C2948" s="2" t="s">
        <v>1157</v>
      </c>
      <c r="D2948" s="1"/>
      <c r="E2948" s="1" t="s">
        <v>24</v>
      </c>
      <c r="F2948" s="1"/>
    </row>
    <row r="2949" spans="1:6">
      <c r="A2949" s="1" t="s">
        <v>47</v>
      </c>
      <c r="B2949" s="1" t="s">
        <v>47</v>
      </c>
      <c r="C2949" s="2" t="s">
        <v>1158</v>
      </c>
      <c r="D2949" s="1"/>
      <c r="E2949" s="1" t="s">
        <v>24</v>
      </c>
      <c r="F2949" s="1"/>
    </row>
    <row r="2950" spans="1:6">
      <c r="A2950" s="1" t="s">
        <v>47</v>
      </c>
      <c r="B2950" s="1" t="s">
        <v>47</v>
      </c>
      <c r="C2950" s="2" t="s">
        <v>1158</v>
      </c>
      <c r="D2950" s="1"/>
      <c r="E2950" s="1" t="s">
        <v>24</v>
      </c>
      <c r="F2950" s="1"/>
    </row>
    <row r="2951" spans="1:6">
      <c r="A2951" s="1" t="s">
        <v>49</v>
      </c>
      <c r="B2951" s="1" t="s">
        <v>49</v>
      </c>
      <c r="C2951" s="2" t="s">
        <v>1159</v>
      </c>
      <c r="D2951" s="1"/>
      <c r="E2951" s="1" t="s">
        <v>24</v>
      </c>
      <c r="F2951" s="1"/>
    </row>
    <row r="2952" spans="1:6">
      <c r="A2952" s="1" t="s">
        <v>49</v>
      </c>
      <c r="B2952" s="1" t="s">
        <v>49</v>
      </c>
      <c r="C2952" s="2" t="s">
        <v>1159</v>
      </c>
      <c r="D2952" s="1"/>
      <c r="E2952" s="1" t="s">
        <v>24</v>
      </c>
      <c r="F2952" s="1"/>
    </row>
    <row r="2953" spans="1:6">
      <c r="A2953" s="1" t="s">
        <v>51</v>
      </c>
      <c r="B2953" s="1" t="s">
        <v>51</v>
      </c>
      <c r="C2953" s="2" t="s">
        <v>1160</v>
      </c>
      <c r="D2953" s="1"/>
      <c r="E2953" s="1" t="s">
        <v>24</v>
      </c>
      <c r="F2953" s="1"/>
    </row>
    <row r="2954" spans="1:6">
      <c r="A2954" s="1" t="s">
        <v>51</v>
      </c>
      <c r="B2954" s="1" t="s">
        <v>51</v>
      </c>
      <c r="C2954" s="2" t="s">
        <v>1160</v>
      </c>
      <c r="D2954" s="1"/>
      <c r="E2954" s="1" t="s">
        <v>24</v>
      </c>
      <c r="F2954" s="1"/>
    </row>
    <row r="2955" spans="1:6">
      <c r="A2955" s="1" t="s">
        <v>53</v>
      </c>
      <c r="B2955" s="1" t="s">
        <v>53</v>
      </c>
      <c r="C2955" s="2" t="s">
        <v>1161</v>
      </c>
      <c r="D2955" s="1"/>
      <c r="E2955" s="1" t="s">
        <v>24</v>
      </c>
      <c r="F2955" s="1"/>
    </row>
    <row r="2956" spans="1:6">
      <c r="A2956" s="1" t="s">
        <v>53</v>
      </c>
      <c r="B2956" s="1" t="s">
        <v>53</v>
      </c>
      <c r="C2956" s="2" t="s">
        <v>1161</v>
      </c>
      <c r="D2956" s="1"/>
      <c r="E2956" s="1" t="s">
        <v>24</v>
      </c>
      <c r="F2956" s="1"/>
    </row>
    <row r="2957" spans="1:6">
      <c r="A2957" s="1"/>
      <c r="B2957" s="1"/>
      <c r="C2957" s="1"/>
      <c r="D2957" s="1"/>
      <c r="E2957" s="1" t="s">
        <v>24</v>
      </c>
      <c r="F2957" s="1"/>
    </row>
    <row r="2958" spans="1:6">
      <c r="A2958" s="1"/>
      <c r="B2958" s="1"/>
      <c r="C2958" s="1"/>
      <c r="D2958" s="1"/>
      <c r="E2958" s="1" t="s">
        <v>24</v>
      </c>
      <c r="F2958" s="1"/>
    </row>
    <row r="2959" spans="1:6">
      <c r="A2959" s="1" t="s">
        <v>25</v>
      </c>
      <c r="B2959" s="1" t="s">
        <v>25</v>
      </c>
      <c r="C2959" s="2" t="s">
        <v>1147</v>
      </c>
      <c r="D2959" s="1"/>
      <c r="E2959" s="1" t="s">
        <v>24</v>
      </c>
      <c r="F2959" s="1"/>
    </row>
    <row r="2960" spans="1:6">
      <c r="A2960" s="1" t="s">
        <v>27</v>
      </c>
      <c r="B2960" s="1" t="s">
        <v>27</v>
      </c>
      <c r="C2960" s="2" t="s">
        <v>1148</v>
      </c>
      <c r="D2960" s="1"/>
      <c r="E2960" s="1" t="s">
        <v>24</v>
      </c>
      <c r="F2960" s="1"/>
    </row>
    <row r="2961" spans="1:6">
      <c r="A2961" s="1" t="s">
        <v>29</v>
      </c>
      <c r="B2961" s="1" t="s">
        <v>29</v>
      </c>
      <c r="C2961" s="2" t="s">
        <v>1149</v>
      </c>
      <c r="D2961" s="1"/>
      <c r="E2961" s="1" t="s">
        <v>24</v>
      </c>
      <c r="F2961" s="1"/>
    </row>
    <row r="2962" spans="1:6">
      <c r="A2962" s="1" t="s">
        <v>31</v>
      </c>
      <c r="B2962" s="1" t="s">
        <v>31</v>
      </c>
      <c r="C2962" s="2" t="s">
        <v>1150</v>
      </c>
      <c r="D2962" s="1"/>
      <c r="E2962" s="1" t="s">
        <v>24</v>
      </c>
      <c r="F2962" s="1"/>
    </row>
    <row r="2963" spans="1:6">
      <c r="A2963" s="1" t="s">
        <v>33</v>
      </c>
      <c r="B2963" s="1" t="s">
        <v>33</v>
      </c>
      <c r="C2963" s="2" t="s">
        <v>1151</v>
      </c>
      <c r="D2963" s="1"/>
      <c r="E2963" s="1" t="s">
        <v>24</v>
      </c>
      <c r="F2963" s="1"/>
    </row>
    <row r="2964" spans="1:6">
      <c r="A2964" s="1" t="s">
        <v>35</v>
      </c>
      <c r="B2964" s="1" t="s">
        <v>35</v>
      </c>
      <c r="C2964" s="2" t="s">
        <v>1152</v>
      </c>
      <c r="D2964" s="1"/>
      <c r="E2964" s="1" t="s">
        <v>24</v>
      </c>
      <c r="F2964" s="1"/>
    </row>
    <row r="2965" spans="1:6">
      <c r="A2965" s="1" t="s">
        <v>37</v>
      </c>
      <c r="B2965" s="1" t="s">
        <v>37</v>
      </c>
      <c r="C2965" s="2" t="s">
        <v>1153</v>
      </c>
      <c r="D2965" s="1"/>
      <c r="E2965" s="1" t="s">
        <v>24</v>
      </c>
      <c r="F2965" s="1"/>
    </row>
    <row r="2966" spans="1:6">
      <c r="A2966" s="1" t="s">
        <v>39</v>
      </c>
      <c r="B2966" s="1" t="s">
        <v>39</v>
      </c>
      <c r="C2966" s="2" t="s">
        <v>1154</v>
      </c>
      <c r="D2966" s="1"/>
      <c r="E2966" s="1" t="s">
        <v>24</v>
      </c>
      <c r="F2966" s="1"/>
    </row>
    <row r="2967" spans="1:6">
      <c r="A2967" s="1" t="s">
        <v>41</v>
      </c>
      <c r="B2967" s="1" t="s">
        <v>41</v>
      </c>
      <c r="C2967" s="2" t="s">
        <v>1155</v>
      </c>
      <c r="D2967" s="1"/>
      <c r="E2967" s="1" t="s">
        <v>24</v>
      </c>
      <c r="F2967" s="1"/>
    </row>
    <row r="2968" spans="1:6">
      <c r="A2968" s="1" t="s">
        <v>43</v>
      </c>
      <c r="B2968" s="1" t="s">
        <v>43</v>
      </c>
      <c r="C2968" s="2" t="s">
        <v>1156</v>
      </c>
      <c r="D2968" s="1"/>
      <c r="E2968" s="1" t="s">
        <v>24</v>
      </c>
      <c r="F2968" s="1"/>
    </row>
    <row r="2969" spans="1:6">
      <c r="A2969" s="1" t="s">
        <v>45</v>
      </c>
      <c r="B2969" s="1" t="s">
        <v>45</v>
      </c>
      <c r="C2969" s="2" t="s">
        <v>1157</v>
      </c>
      <c r="D2969" s="1"/>
      <c r="E2969" s="1" t="s">
        <v>24</v>
      </c>
      <c r="F2969" s="1"/>
    </row>
    <row r="2970" spans="1:6">
      <c r="A2970" s="1" t="s">
        <v>47</v>
      </c>
      <c r="B2970" s="1" t="s">
        <v>47</v>
      </c>
      <c r="C2970" s="2" t="s">
        <v>1158</v>
      </c>
      <c r="D2970" s="1"/>
      <c r="E2970" s="1" t="s">
        <v>24</v>
      </c>
      <c r="F2970" s="1"/>
    </row>
    <row r="2971" spans="1:6">
      <c r="A2971" s="1" t="s">
        <v>49</v>
      </c>
      <c r="B2971" s="1" t="s">
        <v>49</v>
      </c>
      <c r="C2971" s="2" t="s">
        <v>1159</v>
      </c>
      <c r="D2971" s="1"/>
      <c r="E2971" s="1" t="s">
        <v>24</v>
      </c>
      <c r="F2971" s="1"/>
    </row>
    <row r="2972" spans="1:6">
      <c r="A2972" s="1" t="s">
        <v>51</v>
      </c>
      <c r="B2972" s="1" t="s">
        <v>51</v>
      </c>
      <c r="C2972" s="2" t="s">
        <v>1160</v>
      </c>
      <c r="D2972" s="1"/>
      <c r="E2972" s="1" t="s">
        <v>24</v>
      </c>
      <c r="F2972" s="1"/>
    </row>
    <row r="2973" spans="1:6">
      <c r="A2973" s="1" t="s">
        <v>53</v>
      </c>
      <c r="B2973" s="1" t="s">
        <v>53</v>
      </c>
      <c r="C2973" s="2" t="s">
        <v>1161</v>
      </c>
      <c r="D2973" s="1"/>
      <c r="E2973" s="1" t="s">
        <v>24</v>
      </c>
      <c r="F2973" s="1"/>
    </row>
    <row r="2974" spans="1:6">
      <c r="A2974" s="1"/>
      <c r="B2974" s="1"/>
      <c r="C2974" s="1"/>
      <c r="D2974" s="1"/>
      <c r="E2974" s="1" t="s">
        <v>24</v>
      </c>
      <c r="F2974" s="1"/>
    </row>
    <row r="2975" spans="1:6">
      <c r="A2975" s="1" t="s">
        <v>25</v>
      </c>
      <c r="B2975" s="1" t="s">
        <v>25</v>
      </c>
      <c r="C2975" s="2" t="s">
        <v>1147</v>
      </c>
      <c r="D2975" s="1"/>
      <c r="E2975" s="1" t="s">
        <v>24</v>
      </c>
      <c r="F2975" s="1"/>
    </row>
    <row r="2976" spans="1:6">
      <c r="A2976" s="1" t="s">
        <v>27</v>
      </c>
      <c r="B2976" s="1" t="s">
        <v>27</v>
      </c>
      <c r="C2976" s="2" t="s">
        <v>1148</v>
      </c>
      <c r="D2976" s="1"/>
      <c r="E2976" s="1" t="s">
        <v>24</v>
      </c>
      <c r="F2976" s="1"/>
    </row>
    <row r="2977" spans="1:6">
      <c r="A2977" s="1" t="s">
        <v>29</v>
      </c>
      <c r="B2977" s="1" t="s">
        <v>29</v>
      </c>
      <c r="C2977" s="2" t="s">
        <v>1149</v>
      </c>
      <c r="D2977" s="1"/>
      <c r="E2977" s="1" t="s">
        <v>24</v>
      </c>
      <c r="F2977" s="1"/>
    </row>
    <row r="2978" spans="1:6">
      <c r="A2978" s="1" t="s">
        <v>31</v>
      </c>
      <c r="B2978" s="1" t="s">
        <v>31</v>
      </c>
      <c r="C2978" s="2" t="s">
        <v>1150</v>
      </c>
      <c r="D2978" s="1"/>
      <c r="E2978" s="1" t="s">
        <v>24</v>
      </c>
      <c r="F2978" s="1"/>
    </row>
    <row r="2979" spans="1:6">
      <c r="A2979" s="1" t="s">
        <v>33</v>
      </c>
      <c r="B2979" s="1" t="s">
        <v>33</v>
      </c>
      <c r="C2979" s="2" t="s">
        <v>1151</v>
      </c>
      <c r="D2979" s="1"/>
      <c r="E2979" s="1" t="s">
        <v>24</v>
      </c>
      <c r="F2979" s="1"/>
    </row>
    <row r="2980" spans="1:6">
      <c r="A2980" s="1" t="s">
        <v>35</v>
      </c>
      <c r="B2980" s="1" t="s">
        <v>35</v>
      </c>
      <c r="C2980" s="2" t="s">
        <v>1152</v>
      </c>
      <c r="D2980" s="1"/>
      <c r="E2980" s="1" t="s">
        <v>24</v>
      </c>
      <c r="F2980" s="1"/>
    </row>
    <row r="2981" spans="1:6">
      <c r="A2981" s="1" t="s">
        <v>37</v>
      </c>
      <c r="B2981" s="1" t="s">
        <v>37</v>
      </c>
      <c r="C2981" s="2" t="s">
        <v>1153</v>
      </c>
      <c r="D2981" s="1"/>
      <c r="E2981" s="1" t="s">
        <v>24</v>
      </c>
      <c r="F2981" s="1"/>
    </row>
    <row r="2982" spans="1:6">
      <c r="A2982" s="1" t="s">
        <v>39</v>
      </c>
      <c r="B2982" s="1" t="s">
        <v>39</v>
      </c>
      <c r="C2982" s="2" t="s">
        <v>1154</v>
      </c>
      <c r="D2982" s="1"/>
      <c r="E2982" s="1" t="s">
        <v>24</v>
      </c>
      <c r="F2982" s="1"/>
    </row>
    <row r="2983" spans="1:6">
      <c r="A2983" s="1" t="s">
        <v>41</v>
      </c>
      <c r="B2983" s="1" t="s">
        <v>41</v>
      </c>
      <c r="C2983" s="2" t="s">
        <v>1155</v>
      </c>
      <c r="D2983" s="1"/>
      <c r="E2983" s="1" t="s">
        <v>24</v>
      </c>
      <c r="F2983" s="1"/>
    </row>
    <row r="2984" spans="1:6">
      <c r="A2984" s="1" t="s">
        <v>43</v>
      </c>
      <c r="B2984" s="1" t="s">
        <v>43</v>
      </c>
      <c r="C2984" s="2" t="s">
        <v>1156</v>
      </c>
      <c r="D2984" s="1"/>
      <c r="E2984" s="1" t="s">
        <v>24</v>
      </c>
      <c r="F2984" s="1"/>
    </row>
    <row r="2985" spans="1:6">
      <c r="A2985" s="1" t="s">
        <v>45</v>
      </c>
      <c r="B2985" s="1" t="s">
        <v>45</v>
      </c>
      <c r="C2985" s="2" t="s">
        <v>1157</v>
      </c>
      <c r="D2985" s="1"/>
      <c r="E2985" s="1" t="s">
        <v>24</v>
      </c>
      <c r="F2985" s="1"/>
    </row>
    <row r="2986" spans="1:6">
      <c r="A2986" s="1" t="s">
        <v>47</v>
      </c>
      <c r="B2986" s="1" t="s">
        <v>47</v>
      </c>
      <c r="C2986" s="2" t="s">
        <v>1158</v>
      </c>
      <c r="D2986" s="1"/>
      <c r="E2986" s="1" t="s">
        <v>24</v>
      </c>
      <c r="F2986" s="1"/>
    </row>
    <row r="2987" spans="1:6">
      <c r="A2987" s="1" t="s">
        <v>49</v>
      </c>
      <c r="B2987" s="1" t="s">
        <v>49</v>
      </c>
      <c r="C2987" s="2" t="s">
        <v>1159</v>
      </c>
      <c r="D2987" s="1"/>
      <c r="E2987" s="1" t="s">
        <v>24</v>
      </c>
      <c r="F2987" s="1"/>
    </row>
    <row r="2988" spans="1:6">
      <c r="A2988" s="1" t="s">
        <v>51</v>
      </c>
      <c r="B2988" s="1" t="s">
        <v>51</v>
      </c>
      <c r="C2988" s="2" t="s">
        <v>1160</v>
      </c>
      <c r="D2988" s="1"/>
      <c r="E2988" s="1" t="s">
        <v>24</v>
      </c>
      <c r="F2988" s="1"/>
    </row>
    <row r="2989" spans="1:6">
      <c r="A2989" s="1" t="s">
        <v>53</v>
      </c>
      <c r="B2989" s="1" t="s">
        <v>53</v>
      </c>
      <c r="C2989" s="2" t="s">
        <v>1161</v>
      </c>
      <c r="D2989" s="1"/>
      <c r="E2989" s="1" t="s">
        <v>24</v>
      </c>
      <c r="F2989" s="1"/>
    </row>
    <row r="2990" spans="1:6">
      <c r="A2990" s="1"/>
      <c r="B2990" s="1"/>
      <c r="C2990" s="1"/>
      <c r="D2990" s="1"/>
      <c r="E2990" s="1" t="s">
        <v>24</v>
      </c>
      <c r="F2990" s="1"/>
    </row>
    <row r="2991" spans="1:6">
      <c r="A2991" s="1" t="s">
        <v>25</v>
      </c>
      <c r="B2991" s="1" t="s">
        <v>25</v>
      </c>
      <c r="C2991" s="2" t="s">
        <v>1147</v>
      </c>
      <c r="D2991" s="1"/>
      <c r="E2991" s="1" t="s">
        <v>24</v>
      </c>
      <c r="F2991" s="1"/>
    </row>
    <row r="2992" spans="1:6">
      <c r="A2992" s="1" t="s">
        <v>27</v>
      </c>
      <c r="B2992" s="1" t="s">
        <v>27</v>
      </c>
      <c r="C2992" s="2" t="s">
        <v>1148</v>
      </c>
      <c r="D2992" s="1"/>
      <c r="E2992" s="1" t="s">
        <v>24</v>
      </c>
      <c r="F2992" s="1"/>
    </row>
    <row r="2993" spans="1:6">
      <c r="A2993" s="1" t="s">
        <v>29</v>
      </c>
      <c r="B2993" s="1" t="s">
        <v>29</v>
      </c>
      <c r="C2993" s="2" t="s">
        <v>1149</v>
      </c>
      <c r="D2993" s="1"/>
      <c r="E2993" s="1" t="s">
        <v>24</v>
      </c>
      <c r="F2993" s="1"/>
    </row>
    <row r="2994" spans="1:6">
      <c r="A2994" s="1" t="s">
        <v>31</v>
      </c>
      <c r="B2994" s="1" t="s">
        <v>31</v>
      </c>
      <c r="C2994" s="2" t="s">
        <v>1150</v>
      </c>
      <c r="D2994" s="1"/>
      <c r="E2994" s="1" t="s">
        <v>24</v>
      </c>
      <c r="F2994" s="1"/>
    </row>
    <row r="2995" spans="1:6">
      <c r="A2995" s="1" t="s">
        <v>33</v>
      </c>
      <c r="B2995" s="1" t="s">
        <v>33</v>
      </c>
      <c r="C2995" s="2" t="s">
        <v>1151</v>
      </c>
      <c r="D2995" s="1"/>
      <c r="E2995" s="1" t="s">
        <v>24</v>
      </c>
      <c r="F2995" s="1"/>
    </row>
    <row r="2996" spans="1:6">
      <c r="A2996" s="1" t="s">
        <v>35</v>
      </c>
      <c r="B2996" s="1" t="s">
        <v>35</v>
      </c>
      <c r="C2996" s="2" t="s">
        <v>1152</v>
      </c>
      <c r="D2996" s="1"/>
      <c r="E2996" s="1" t="s">
        <v>24</v>
      </c>
      <c r="F2996" s="1"/>
    </row>
    <row r="2997" spans="1:6">
      <c r="A2997" s="1" t="s">
        <v>37</v>
      </c>
      <c r="B2997" s="1" t="s">
        <v>37</v>
      </c>
      <c r="C2997" s="2" t="s">
        <v>1153</v>
      </c>
      <c r="D2997" s="1"/>
      <c r="E2997" s="1" t="s">
        <v>24</v>
      </c>
      <c r="F2997" s="1"/>
    </row>
    <row r="2998" spans="1:6">
      <c r="A2998" s="1" t="s">
        <v>39</v>
      </c>
      <c r="B2998" s="1" t="s">
        <v>39</v>
      </c>
      <c r="C2998" s="2" t="s">
        <v>1154</v>
      </c>
      <c r="D2998" s="1"/>
      <c r="E2998" s="1" t="s">
        <v>24</v>
      </c>
      <c r="F2998" s="1"/>
    </row>
    <row r="2999" spans="1:6">
      <c r="A2999" s="1" t="s">
        <v>41</v>
      </c>
      <c r="B2999" s="1" t="s">
        <v>41</v>
      </c>
      <c r="C2999" s="2" t="s">
        <v>1155</v>
      </c>
      <c r="D2999" s="1"/>
      <c r="E2999" s="1" t="s">
        <v>24</v>
      </c>
      <c r="F2999" s="1"/>
    </row>
    <row r="3000" spans="1:6">
      <c r="A3000" s="1" t="s">
        <v>43</v>
      </c>
      <c r="B3000" s="1" t="s">
        <v>43</v>
      </c>
      <c r="C3000" s="2" t="s">
        <v>1156</v>
      </c>
      <c r="D3000" s="1"/>
      <c r="E3000" s="1" t="s">
        <v>24</v>
      </c>
      <c r="F3000" s="1"/>
    </row>
    <row r="3001" spans="1:6">
      <c r="A3001" s="1" t="s">
        <v>45</v>
      </c>
      <c r="B3001" s="1" t="s">
        <v>45</v>
      </c>
      <c r="C3001" s="2" t="s">
        <v>1157</v>
      </c>
      <c r="D3001" s="1"/>
      <c r="E3001" s="1" t="s">
        <v>24</v>
      </c>
      <c r="F3001" s="1"/>
    </row>
    <row r="3002" spans="1:6">
      <c r="A3002" s="1" t="s">
        <v>47</v>
      </c>
      <c r="B3002" s="1" t="s">
        <v>47</v>
      </c>
      <c r="C3002" s="2" t="s">
        <v>1158</v>
      </c>
      <c r="D3002" s="1"/>
      <c r="E3002" s="1" t="s">
        <v>24</v>
      </c>
      <c r="F3002" s="1"/>
    </row>
    <row r="3003" spans="1:6">
      <c r="A3003" s="1" t="s">
        <v>49</v>
      </c>
      <c r="B3003" s="1" t="s">
        <v>49</v>
      </c>
      <c r="C3003" s="2" t="s">
        <v>1159</v>
      </c>
      <c r="D3003" s="1"/>
      <c r="E3003" s="1" t="s">
        <v>24</v>
      </c>
      <c r="F3003" s="1"/>
    </row>
    <row r="3004" spans="1:6">
      <c r="A3004" s="1" t="s">
        <v>51</v>
      </c>
      <c r="B3004" s="1" t="s">
        <v>51</v>
      </c>
      <c r="C3004" s="2" t="s">
        <v>1160</v>
      </c>
      <c r="D3004" s="1"/>
      <c r="E3004" s="1" t="s">
        <v>24</v>
      </c>
      <c r="F3004" s="1"/>
    </row>
    <row r="3005" spans="1:6">
      <c r="A3005" s="1" t="s">
        <v>53</v>
      </c>
      <c r="B3005" s="1" t="s">
        <v>53</v>
      </c>
      <c r="C3005" s="2" t="s">
        <v>1161</v>
      </c>
      <c r="D3005" s="1"/>
      <c r="E3005" s="1" t="s">
        <v>24</v>
      </c>
      <c r="F3005" s="1"/>
    </row>
    <row r="3006" spans="1:6">
      <c r="A3006" s="1"/>
      <c r="B3006" s="1"/>
      <c r="C3006" s="1"/>
      <c r="D3006" s="1"/>
      <c r="E3006" s="1" t="s">
        <v>24</v>
      </c>
      <c r="F3006" s="1"/>
    </row>
    <row r="3007" spans="1:6">
      <c r="A3007" s="1" t="s">
        <v>25</v>
      </c>
      <c r="B3007" s="1" t="s">
        <v>25</v>
      </c>
      <c r="C3007" s="2" t="s">
        <v>1147</v>
      </c>
      <c r="D3007" s="1"/>
      <c r="E3007" s="1" t="s">
        <v>24</v>
      </c>
      <c r="F3007" s="1"/>
    </row>
    <row r="3008" spans="1:6">
      <c r="A3008" s="1" t="s">
        <v>25</v>
      </c>
      <c r="B3008" s="1" t="s">
        <v>25</v>
      </c>
      <c r="C3008" s="2" t="s">
        <v>1147</v>
      </c>
      <c r="D3008" s="1"/>
      <c r="E3008" s="1" t="s">
        <v>24</v>
      </c>
      <c r="F3008" s="1"/>
    </row>
    <row r="3009" spans="1:6">
      <c r="A3009" s="1" t="s">
        <v>27</v>
      </c>
      <c r="B3009" s="1" t="s">
        <v>27</v>
      </c>
      <c r="C3009" s="2" t="s">
        <v>1148</v>
      </c>
      <c r="D3009" s="1"/>
      <c r="E3009" s="1" t="s">
        <v>24</v>
      </c>
      <c r="F3009" s="1"/>
    </row>
    <row r="3010" spans="1:6">
      <c r="A3010" s="1" t="s">
        <v>27</v>
      </c>
      <c r="B3010" s="1" t="s">
        <v>27</v>
      </c>
      <c r="C3010" s="2" t="s">
        <v>1148</v>
      </c>
      <c r="D3010" s="1"/>
      <c r="E3010" s="1" t="s">
        <v>24</v>
      </c>
      <c r="F3010" s="1"/>
    </row>
    <row r="3011" spans="1:6">
      <c r="A3011" s="1" t="s">
        <v>29</v>
      </c>
      <c r="B3011" s="1" t="s">
        <v>29</v>
      </c>
      <c r="C3011" s="2" t="s">
        <v>1149</v>
      </c>
      <c r="D3011" s="1"/>
      <c r="E3011" s="1" t="s">
        <v>24</v>
      </c>
      <c r="F3011" s="1"/>
    </row>
    <row r="3012" spans="1:6">
      <c r="A3012" s="1" t="s">
        <v>29</v>
      </c>
      <c r="B3012" s="1" t="s">
        <v>29</v>
      </c>
      <c r="C3012" s="2" t="s">
        <v>1149</v>
      </c>
      <c r="D3012" s="1"/>
      <c r="E3012" s="1" t="s">
        <v>24</v>
      </c>
      <c r="F3012" s="1"/>
    </row>
    <row r="3013" spans="1:6">
      <c r="A3013" s="1" t="s">
        <v>31</v>
      </c>
      <c r="B3013" s="1" t="s">
        <v>31</v>
      </c>
      <c r="C3013" s="2" t="s">
        <v>1150</v>
      </c>
      <c r="D3013" s="1"/>
      <c r="E3013" s="1" t="s">
        <v>24</v>
      </c>
      <c r="F3013" s="1"/>
    </row>
    <row r="3014" spans="1:6">
      <c r="A3014" s="1" t="s">
        <v>31</v>
      </c>
      <c r="B3014" s="1" t="s">
        <v>31</v>
      </c>
      <c r="C3014" s="2" t="s">
        <v>1150</v>
      </c>
      <c r="D3014" s="1"/>
      <c r="E3014" s="1" t="s">
        <v>24</v>
      </c>
      <c r="F3014" s="1"/>
    </row>
    <row r="3015" spans="1:6">
      <c r="A3015" s="1" t="s">
        <v>33</v>
      </c>
      <c r="B3015" s="1" t="s">
        <v>33</v>
      </c>
      <c r="C3015" s="2" t="s">
        <v>1151</v>
      </c>
      <c r="D3015" s="1"/>
      <c r="E3015" s="1" t="s">
        <v>24</v>
      </c>
      <c r="F3015" s="1"/>
    </row>
    <row r="3016" spans="1:6">
      <c r="A3016" s="1" t="s">
        <v>33</v>
      </c>
      <c r="B3016" s="1" t="s">
        <v>33</v>
      </c>
      <c r="C3016" s="2" t="s">
        <v>1151</v>
      </c>
      <c r="D3016" s="1"/>
      <c r="E3016" s="1" t="s">
        <v>24</v>
      </c>
      <c r="F3016" s="1"/>
    </row>
    <row r="3017" spans="1:6">
      <c r="A3017" s="1" t="s">
        <v>35</v>
      </c>
      <c r="B3017" s="1" t="s">
        <v>35</v>
      </c>
      <c r="C3017" s="2" t="s">
        <v>1152</v>
      </c>
      <c r="D3017" s="1"/>
      <c r="E3017" s="1" t="s">
        <v>24</v>
      </c>
      <c r="F3017" s="1"/>
    </row>
    <row r="3018" spans="1:6">
      <c r="A3018" s="1" t="s">
        <v>35</v>
      </c>
      <c r="B3018" s="1" t="s">
        <v>35</v>
      </c>
      <c r="C3018" s="2" t="s">
        <v>1152</v>
      </c>
      <c r="D3018" s="1"/>
      <c r="E3018" s="1" t="s">
        <v>24</v>
      </c>
      <c r="F3018" s="1"/>
    </row>
    <row r="3019" spans="1:6">
      <c r="A3019" s="1" t="s">
        <v>37</v>
      </c>
      <c r="B3019" s="1" t="s">
        <v>37</v>
      </c>
      <c r="C3019" s="2" t="s">
        <v>1153</v>
      </c>
      <c r="D3019" s="1"/>
      <c r="E3019" s="1" t="s">
        <v>24</v>
      </c>
      <c r="F3019" s="1"/>
    </row>
    <row r="3020" spans="1:6">
      <c r="A3020" s="1" t="s">
        <v>37</v>
      </c>
      <c r="B3020" s="1" t="s">
        <v>37</v>
      </c>
      <c r="C3020" s="2" t="s">
        <v>1153</v>
      </c>
      <c r="D3020" s="1"/>
      <c r="E3020" s="1" t="s">
        <v>24</v>
      </c>
      <c r="F3020" s="1"/>
    </row>
    <row r="3021" spans="1:6">
      <c r="A3021" s="1" t="s">
        <v>39</v>
      </c>
      <c r="B3021" s="1" t="s">
        <v>39</v>
      </c>
      <c r="C3021" s="2" t="s">
        <v>1154</v>
      </c>
      <c r="D3021" s="1"/>
      <c r="E3021" s="1" t="s">
        <v>24</v>
      </c>
      <c r="F3021" s="1"/>
    </row>
    <row r="3022" spans="1:6">
      <c r="A3022" s="1" t="s">
        <v>39</v>
      </c>
      <c r="B3022" s="1" t="s">
        <v>39</v>
      </c>
      <c r="C3022" s="2" t="s">
        <v>1154</v>
      </c>
      <c r="D3022" s="1"/>
      <c r="E3022" s="1" t="s">
        <v>24</v>
      </c>
      <c r="F3022" s="1"/>
    </row>
    <row r="3023" spans="1:6">
      <c r="A3023" s="1" t="s">
        <v>41</v>
      </c>
      <c r="B3023" s="1" t="s">
        <v>41</v>
      </c>
      <c r="C3023" s="2" t="s">
        <v>1155</v>
      </c>
      <c r="D3023" s="1"/>
      <c r="E3023" s="1" t="s">
        <v>24</v>
      </c>
      <c r="F3023" s="1"/>
    </row>
    <row r="3024" spans="1:6">
      <c r="A3024" s="1" t="s">
        <v>41</v>
      </c>
      <c r="B3024" s="1" t="s">
        <v>41</v>
      </c>
      <c r="C3024" s="2" t="s">
        <v>1155</v>
      </c>
      <c r="D3024" s="1"/>
      <c r="E3024" s="1" t="s">
        <v>24</v>
      </c>
      <c r="F3024" s="1"/>
    </row>
    <row r="3025" spans="1:6">
      <c r="A3025" s="1" t="s">
        <v>43</v>
      </c>
      <c r="B3025" s="1" t="s">
        <v>43</v>
      </c>
      <c r="C3025" s="2" t="s">
        <v>1156</v>
      </c>
      <c r="D3025" s="1"/>
      <c r="E3025" s="1" t="s">
        <v>24</v>
      </c>
      <c r="F3025" s="1"/>
    </row>
    <row r="3026" spans="1:6">
      <c r="A3026" s="1" t="s">
        <v>43</v>
      </c>
      <c r="B3026" s="1" t="s">
        <v>43</v>
      </c>
      <c r="C3026" s="2" t="s">
        <v>1156</v>
      </c>
      <c r="D3026" s="1"/>
      <c r="E3026" s="1" t="s">
        <v>24</v>
      </c>
      <c r="F3026" s="1"/>
    </row>
    <row r="3027" spans="1:6">
      <c r="A3027" s="1" t="s">
        <v>45</v>
      </c>
      <c r="B3027" s="1" t="s">
        <v>45</v>
      </c>
      <c r="C3027" s="2" t="s">
        <v>1157</v>
      </c>
      <c r="D3027" s="1"/>
      <c r="E3027" s="1" t="s">
        <v>24</v>
      </c>
      <c r="F3027" s="1"/>
    </row>
    <row r="3028" spans="1:6">
      <c r="A3028" s="1" t="s">
        <v>45</v>
      </c>
      <c r="B3028" s="1" t="s">
        <v>45</v>
      </c>
      <c r="C3028" s="2" t="s">
        <v>1157</v>
      </c>
      <c r="D3028" s="1"/>
      <c r="E3028" s="1" t="s">
        <v>24</v>
      </c>
      <c r="F3028" s="1"/>
    </row>
    <row r="3029" spans="1:6">
      <c r="A3029" s="1" t="s">
        <v>47</v>
      </c>
      <c r="B3029" s="1" t="s">
        <v>47</v>
      </c>
      <c r="C3029" s="2" t="s">
        <v>1158</v>
      </c>
      <c r="D3029" s="1"/>
      <c r="E3029" s="1" t="s">
        <v>24</v>
      </c>
      <c r="F3029" s="1"/>
    </row>
    <row r="3030" spans="1:6">
      <c r="A3030" s="1" t="s">
        <v>47</v>
      </c>
      <c r="B3030" s="1" t="s">
        <v>47</v>
      </c>
      <c r="C3030" s="2" t="s">
        <v>1158</v>
      </c>
      <c r="D3030" s="1"/>
      <c r="E3030" s="1" t="s">
        <v>24</v>
      </c>
      <c r="F3030" s="1"/>
    </row>
    <row r="3031" spans="1:6">
      <c r="A3031" s="1" t="s">
        <v>49</v>
      </c>
      <c r="B3031" s="1" t="s">
        <v>49</v>
      </c>
      <c r="C3031" s="2" t="s">
        <v>1159</v>
      </c>
      <c r="D3031" s="1"/>
      <c r="E3031" s="1" t="s">
        <v>24</v>
      </c>
      <c r="F3031" s="1"/>
    </row>
    <row r="3032" spans="1:6">
      <c r="A3032" s="1" t="s">
        <v>49</v>
      </c>
      <c r="B3032" s="1" t="s">
        <v>49</v>
      </c>
      <c r="C3032" s="2" t="s">
        <v>1159</v>
      </c>
      <c r="D3032" s="1"/>
      <c r="E3032" s="1" t="s">
        <v>24</v>
      </c>
      <c r="F3032" s="1"/>
    </row>
    <row r="3033" spans="1:6">
      <c r="A3033" s="1" t="s">
        <v>51</v>
      </c>
      <c r="B3033" s="1" t="s">
        <v>51</v>
      </c>
      <c r="C3033" s="2" t="s">
        <v>1160</v>
      </c>
      <c r="D3033" s="1"/>
      <c r="E3033" s="1" t="s">
        <v>24</v>
      </c>
      <c r="F3033" s="1"/>
    </row>
    <row r="3034" spans="1:6">
      <c r="A3034" s="1" t="s">
        <v>51</v>
      </c>
      <c r="B3034" s="1" t="s">
        <v>51</v>
      </c>
      <c r="C3034" s="2" t="s">
        <v>1160</v>
      </c>
      <c r="D3034" s="1"/>
      <c r="E3034" s="1" t="s">
        <v>24</v>
      </c>
      <c r="F3034" s="1"/>
    </row>
    <row r="3035" spans="1:6">
      <c r="A3035" s="1" t="s">
        <v>53</v>
      </c>
      <c r="B3035" s="1" t="s">
        <v>53</v>
      </c>
      <c r="C3035" s="2" t="s">
        <v>1161</v>
      </c>
      <c r="D3035" s="1"/>
      <c r="E3035" s="1" t="s">
        <v>24</v>
      </c>
      <c r="F3035" s="1"/>
    </row>
    <row r="3036" spans="1:6">
      <c r="A3036" s="1" t="s">
        <v>53</v>
      </c>
      <c r="B3036" s="1" t="s">
        <v>53</v>
      </c>
      <c r="C3036" s="2" t="s">
        <v>1161</v>
      </c>
      <c r="D3036" s="1"/>
      <c r="E3036" s="1" t="s">
        <v>24</v>
      </c>
      <c r="F3036" s="1"/>
    </row>
    <row r="3037" spans="1:6">
      <c r="A3037" s="1"/>
      <c r="B3037" s="1"/>
      <c r="C3037" s="1"/>
      <c r="D3037" s="1"/>
      <c r="E3037" s="1" t="s">
        <v>24</v>
      </c>
      <c r="F3037" s="1"/>
    </row>
    <row r="3038" spans="1:6">
      <c r="A3038" s="1"/>
      <c r="B3038" s="1"/>
      <c r="C3038" s="1"/>
      <c r="D3038" s="1"/>
      <c r="E3038" s="1" t="s">
        <v>24</v>
      </c>
      <c r="F3038" s="1"/>
    </row>
    <row r="3039" spans="1:6">
      <c r="A3039" s="1" t="s">
        <v>25</v>
      </c>
      <c r="B3039" s="1" t="s">
        <v>25</v>
      </c>
      <c r="C3039" s="2" t="s">
        <v>1147</v>
      </c>
      <c r="D3039" s="1"/>
      <c r="E3039" s="1" t="s">
        <v>24</v>
      </c>
      <c r="F3039" s="1"/>
    </row>
    <row r="3040" spans="1:6">
      <c r="A3040" s="1" t="s">
        <v>25</v>
      </c>
      <c r="B3040" s="1" t="s">
        <v>25</v>
      </c>
      <c r="C3040" s="2" t="s">
        <v>1147</v>
      </c>
      <c r="D3040" s="1"/>
      <c r="E3040" s="1" t="s">
        <v>24</v>
      </c>
      <c r="F3040" s="1"/>
    </row>
    <row r="3041" spans="1:6">
      <c r="A3041" s="1" t="s">
        <v>27</v>
      </c>
      <c r="B3041" s="1" t="s">
        <v>27</v>
      </c>
      <c r="C3041" s="2" t="s">
        <v>1148</v>
      </c>
      <c r="D3041" s="1"/>
      <c r="E3041" s="1" t="s">
        <v>24</v>
      </c>
      <c r="F3041" s="1"/>
    </row>
    <row r="3042" spans="1:6">
      <c r="A3042" s="1" t="s">
        <v>27</v>
      </c>
      <c r="B3042" s="1" t="s">
        <v>27</v>
      </c>
      <c r="C3042" s="2" t="s">
        <v>1148</v>
      </c>
      <c r="D3042" s="1"/>
      <c r="E3042" s="1" t="s">
        <v>24</v>
      </c>
      <c r="F3042" s="1"/>
    </row>
    <row r="3043" spans="1:6">
      <c r="A3043" s="1" t="s">
        <v>29</v>
      </c>
      <c r="B3043" s="1" t="s">
        <v>29</v>
      </c>
      <c r="C3043" s="2" t="s">
        <v>1149</v>
      </c>
      <c r="D3043" s="1"/>
      <c r="E3043" s="1" t="s">
        <v>24</v>
      </c>
      <c r="F3043" s="1"/>
    </row>
    <row r="3044" spans="1:6">
      <c r="A3044" s="1" t="s">
        <v>29</v>
      </c>
      <c r="B3044" s="1" t="s">
        <v>29</v>
      </c>
      <c r="C3044" s="2" t="s">
        <v>1149</v>
      </c>
      <c r="D3044" s="1"/>
      <c r="E3044" s="1" t="s">
        <v>24</v>
      </c>
      <c r="F3044" s="1"/>
    </row>
    <row r="3045" spans="1:6">
      <c r="A3045" s="1" t="s">
        <v>31</v>
      </c>
      <c r="B3045" s="1" t="s">
        <v>31</v>
      </c>
      <c r="C3045" s="2" t="s">
        <v>1150</v>
      </c>
      <c r="D3045" s="1"/>
      <c r="E3045" s="1" t="s">
        <v>24</v>
      </c>
      <c r="F3045" s="1"/>
    </row>
    <row r="3046" spans="1:6">
      <c r="A3046" s="1" t="s">
        <v>31</v>
      </c>
      <c r="B3046" s="1" t="s">
        <v>31</v>
      </c>
      <c r="C3046" s="2" t="s">
        <v>1150</v>
      </c>
      <c r="D3046" s="1"/>
      <c r="E3046" s="1" t="s">
        <v>24</v>
      </c>
      <c r="F3046" s="1"/>
    </row>
    <row r="3047" spans="1:6">
      <c r="A3047" s="1" t="s">
        <v>33</v>
      </c>
      <c r="B3047" s="1" t="s">
        <v>33</v>
      </c>
      <c r="C3047" s="2" t="s">
        <v>1151</v>
      </c>
      <c r="D3047" s="1"/>
      <c r="E3047" s="1" t="s">
        <v>24</v>
      </c>
      <c r="F3047" s="1"/>
    </row>
    <row r="3048" spans="1:6">
      <c r="A3048" s="1" t="s">
        <v>33</v>
      </c>
      <c r="B3048" s="1" t="s">
        <v>33</v>
      </c>
      <c r="C3048" s="2" t="s">
        <v>1151</v>
      </c>
      <c r="D3048" s="1"/>
      <c r="E3048" s="1" t="s">
        <v>24</v>
      </c>
      <c r="F3048" s="1"/>
    </row>
    <row r="3049" spans="1:6">
      <c r="A3049" s="1" t="s">
        <v>35</v>
      </c>
      <c r="B3049" s="1" t="s">
        <v>35</v>
      </c>
      <c r="C3049" s="2" t="s">
        <v>1152</v>
      </c>
      <c r="D3049" s="1"/>
      <c r="E3049" s="1" t="s">
        <v>24</v>
      </c>
      <c r="F3049" s="1"/>
    </row>
    <row r="3050" spans="1:6">
      <c r="A3050" s="1" t="s">
        <v>35</v>
      </c>
      <c r="B3050" s="1" t="s">
        <v>35</v>
      </c>
      <c r="C3050" s="2" t="s">
        <v>1152</v>
      </c>
      <c r="D3050" s="1"/>
      <c r="E3050" s="1" t="s">
        <v>24</v>
      </c>
      <c r="F3050" s="1"/>
    </row>
    <row r="3051" spans="1:6">
      <c r="A3051" s="1" t="s">
        <v>37</v>
      </c>
      <c r="B3051" s="1" t="s">
        <v>37</v>
      </c>
      <c r="C3051" s="2" t="s">
        <v>1153</v>
      </c>
      <c r="D3051" s="1"/>
      <c r="E3051" s="1" t="s">
        <v>24</v>
      </c>
      <c r="F3051" s="1"/>
    </row>
    <row r="3052" spans="1:6">
      <c r="A3052" s="1" t="s">
        <v>37</v>
      </c>
      <c r="B3052" s="1" t="s">
        <v>37</v>
      </c>
      <c r="C3052" s="2" t="s">
        <v>1153</v>
      </c>
      <c r="D3052" s="1"/>
      <c r="E3052" s="1" t="s">
        <v>24</v>
      </c>
      <c r="F3052" s="1"/>
    </row>
    <row r="3053" spans="1:6">
      <c r="A3053" s="1" t="s">
        <v>39</v>
      </c>
      <c r="B3053" s="1" t="s">
        <v>39</v>
      </c>
      <c r="C3053" s="2" t="s">
        <v>1154</v>
      </c>
      <c r="D3053" s="1"/>
      <c r="E3053" s="1" t="s">
        <v>24</v>
      </c>
      <c r="F3053" s="1"/>
    </row>
    <row r="3054" spans="1:6">
      <c r="A3054" s="1" t="s">
        <v>39</v>
      </c>
      <c r="B3054" s="1" t="s">
        <v>39</v>
      </c>
      <c r="C3054" s="2" t="s">
        <v>1154</v>
      </c>
      <c r="D3054" s="1"/>
      <c r="E3054" s="1" t="s">
        <v>24</v>
      </c>
      <c r="F3054" s="1"/>
    </row>
    <row r="3055" spans="1:6">
      <c r="A3055" s="1" t="s">
        <v>41</v>
      </c>
      <c r="B3055" s="1" t="s">
        <v>41</v>
      </c>
      <c r="C3055" s="2" t="s">
        <v>1155</v>
      </c>
      <c r="D3055" s="1"/>
      <c r="E3055" s="1" t="s">
        <v>24</v>
      </c>
      <c r="F3055" s="1"/>
    </row>
    <row r="3056" spans="1:6">
      <c r="A3056" s="1" t="s">
        <v>41</v>
      </c>
      <c r="B3056" s="1" t="s">
        <v>41</v>
      </c>
      <c r="C3056" s="2" t="s">
        <v>1155</v>
      </c>
      <c r="D3056" s="1"/>
      <c r="E3056" s="1" t="s">
        <v>24</v>
      </c>
      <c r="F3056" s="1"/>
    </row>
    <row r="3057" spans="1:6">
      <c r="A3057" s="1" t="s">
        <v>43</v>
      </c>
      <c r="B3057" s="1" t="s">
        <v>43</v>
      </c>
      <c r="C3057" s="2" t="s">
        <v>1156</v>
      </c>
      <c r="D3057" s="1"/>
      <c r="E3057" s="1" t="s">
        <v>24</v>
      </c>
      <c r="F3057" s="1"/>
    </row>
    <row r="3058" spans="1:6">
      <c r="A3058" s="1" t="s">
        <v>43</v>
      </c>
      <c r="B3058" s="1" t="s">
        <v>43</v>
      </c>
      <c r="C3058" s="2" t="s">
        <v>1156</v>
      </c>
      <c r="D3058" s="1"/>
      <c r="E3058" s="1" t="s">
        <v>24</v>
      </c>
      <c r="F3058" s="1"/>
    </row>
    <row r="3059" spans="1:6">
      <c r="A3059" s="1" t="s">
        <v>45</v>
      </c>
      <c r="B3059" s="1" t="s">
        <v>45</v>
      </c>
      <c r="C3059" s="2" t="s">
        <v>1157</v>
      </c>
      <c r="D3059" s="1"/>
      <c r="E3059" s="1" t="s">
        <v>24</v>
      </c>
      <c r="F3059" s="1"/>
    </row>
    <row r="3060" spans="1:6">
      <c r="A3060" s="1" t="s">
        <v>45</v>
      </c>
      <c r="B3060" s="1" t="s">
        <v>45</v>
      </c>
      <c r="C3060" s="2" t="s">
        <v>1157</v>
      </c>
      <c r="D3060" s="1"/>
      <c r="E3060" s="1" t="s">
        <v>24</v>
      </c>
      <c r="F3060" s="1"/>
    </row>
    <row r="3061" spans="1:6">
      <c r="A3061" s="1" t="s">
        <v>47</v>
      </c>
      <c r="B3061" s="1" t="s">
        <v>47</v>
      </c>
      <c r="C3061" s="2" t="s">
        <v>1158</v>
      </c>
      <c r="D3061" s="1"/>
      <c r="E3061" s="1" t="s">
        <v>24</v>
      </c>
      <c r="F3061" s="1"/>
    </row>
    <row r="3062" spans="1:6">
      <c r="A3062" s="1" t="s">
        <v>47</v>
      </c>
      <c r="B3062" s="1" t="s">
        <v>47</v>
      </c>
      <c r="C3062" s="2" t="s">
        <v>1158</v>
      </c>
      <c r="D3062" s="1"/>
      <c r="E3062" s="1" t="s">
        <v>24</v>
      </c>
      <c r="F3062" s="1"/>
    </row>
    <row r="3063" spans="1:6">
      <c r="A3063" s="1" t="s">
        <v>49</v>
      </c>
      <c r="B3063" s="1" t="s">
        <v>49</v>
      </c>
      <c r="C3063" s="2" t="s">
        <v>1159</v>
      </c>
      <c r="D3063" s="1"/>
      <c r="E3063" s="1" t="s">
        <v>24</v>
      </c>
      <c r="F3063" s="1"/>
    </row>
    <row r="3064" spans="1:6">
      <c r="A3064" s="1" t="s">
        <v>49</v>
      </c>
      <c r="B3064" s="1" t="s">
        <v>49</v>
      </c>
      <c r="C3064" s="2" t="s">
        <v>1159</v>
      </c>
      <c r="D3064" s="1"/>
      <c r="E3064" s="1" t="s">
        <v>24</v>
      </c>
      <c r="F3064" s="1"/>
    </row>
    <row r="3065" spans="1:6">
      <c r="A3065" s="1" t="s">
        <v>51</v>
      </c>
      <c r="B3065" s="1" t="s">
        <v>51</v>
      </c>
      <c r="C3065" s="2" t="s">
        <v>1160</v>
      </c>
      <c r="D3065" s="1"/>
      <c r="E3065" s="1" t="s">
        <v>24</v>
      </c>
      <c r="F3065" s="1"/>
    </row>
    <row r="3066" spans="1:6">
      <c r="A3066" s="1" t="s">
        <v>51</v>
      </c>
      <c r="B3066" s="1" t="s">
        <v>51</v>
      </c>
      <c r="C3066" s="2" t="s">
        <v>1160</v>
      </c>
      <c r="D3066" s="1"/>
      <c r="E3066" s="1" t="s">
        <v>24</v>
      </c>
      <c r="F3066" s="1"/>
    </row>
    <row r="3067" spans="1:6">
      <c r="A3067" s="1" t="s">
        <v>53</v>
      </c>
      <c r="B3067" s="1" t="s">
        <v>53</v>
      </c>
      <c r="C3067" s="2" t="s">
        <v>1161</v>
      </c>
      <c r="D3067" s="1"/>
      <c r="E3067" s="1" t="s">
        <v>24</v>
      </c>
      <c r="F3067" s="1"/>
    </row>
    <row r="3068" spans="1:6">
      <c r="A3068" s="1" t="s">
        <v>53</v>
      </c>
      <c r="B3068" s="1" t="s">
        <v>53</v>
      </c>
      <c r="C3068" s="2" t="s">
        <v>1161</v>
      </c>
      <c r="D3068" s="1"/>
      <c r="E3068" s="1" t="s">
        <v>24</v>
      </c>
      <c r="F3068" s="1"/>
    </row>
    <row r="3069" spans="1:6">
      <c r="A3069" s="1"/>
      <c r="B3069" s="1"/>
      <c r="C3069" s="1"/>
      <c r="D3069" s="1"/>
      <c r="E3069" s="1" t="s">
        <v>24</v>
      </c>
      <c r="F3069" s="1"/>
    </row>
    <row r="3070" spans="1:6">
      <c r="A3070" s="1"/>
      <c r="B3070" s="1"/>
      <c r="C3070" s="1"/>
      <c r="D3070" s="1"/>
      <c r="E3070" s="1" t="s">
        <v>24</v>
      </c>
      <c r="F3070" s="1"/>
    </row>
    <row r="3071" spans="1:6">
      <c r="A3071" s="1" t="s">
        <v>25</v>
      </c>
      <c r="B3071" s="1" t="s">
        <v>25</v>
      </c>
      <c r="C3071" s="2" t="s">
        <v>1147</v>
      </c>
      <c r="D3071" s="1"/>
      <c r="E3071" s="1" t="s">
        <v>24</v>
      </c>
      <c r="F3071" s="1"/>
    </row>
    <row r="3072" spans="1:6">
      <c r="A3072" s="1" t="s">
        <v>27</v>
      </c>
      <c r="B3072" s="1" t="s">
        <v>27</v>
      </c>
      <c r="C3072" s="2" t="s">
        <v>1148</v>
      </c>
      <c r="D3072" s="1"/>
      <c r="E3072" s="1" t="s">
        <v>24</v>
      </c>
      <c r="F3072" s="1"/>
    </row>
    <row r="3073" spans="1:6">
      <c r="A3073" s="1" t="s">
        <v>29</v>
      </c>
      <c r="B3073" s="1" t="s">
        <v>29</v>
      </c>
      <c r="C3073" s="2" t="s">
        <v>1149</v>
      </c>
      <c r="D3073" s="1"/>
      <c r="E3073" s="1" t="s">
        <v>24</v>
      </c>
      <c r="F3073" s="1"/>
    </row>
    <row r="3074" spans="1:6">
      <c r="A3074" s="1" t="s">
        <v>31</v>
      </c>
      <c r="B3074" s="1" t="s">
        <v>31</v>
      </c>
      <c r="C3074" s="2" t="s">
        <v>1150</v>
      </c>
      <c r="D3074" s="1"/>
      <c r="E3074" s="1" t="s">
        <v>24</v>
      </c>
      <c r="F3074" s="1"/>
    </row>
    <row r="3075" spans="1:6">
      <c r="A3075" s="1" t="s">
        <v>33</v>
      </c>
      <c r="B3075" s="1" t="s">
        <v>33</v>
      </c>
      <c r="C3075" s="2" t="s">
        <v>1151</v>
      </c>
      <c r="D3075" s="1"/>
      <c r="E3075" s="1" t="s">
        <v>24</v>
      </c>
      <c r="F3075" s="1"/>
    </row>
    <row r="3076" spans="1:6">
      <c r="A3076" s="1" t="s">
        <v>35</v>
      </c>
      <c r="B3076" s="1" t="s">
        <v>35</v>
      </c>
      <c r="C3076" s="2" t="s">
        <v>1152</v>
      </c>
      <c r="D3076" s="1"/>
      <c r="E3076" s="1" t="s">
        <v>24</v>
      </c>
      <c r="F3076" s="1"/>
    </row>
    <row r="3077" spans="1:6">
      <c r="A3077" s="1" t="s">
        <v>37</v>
      </c>
      <c r="B3077" s="1" t="s">
        <v>37</v>
      </c>
      <c r="C3077" s="2" t="s">
        <v>1153</v>
      </c>
      <c r="D3077" s="1"/>
      <c r="E3077" s="1" t="s">
        <v>24</v>
      </c>
      <c r="F3077" s="1"/>
    </row>
    <row r="3078" spans="1:6">
      <c r="A3078" s="1" t="s">
        <v>39</v>
      </c>
      <c r="B3078" s="1" t="s">
        <v>39</v>
      </c>
      <c r="C3078" s="2" t="s">
        <v>1154</v>
      </c>
      <c r="D3078" s="1"/>
      <c r="E3078" s="1" t="s">
        <v>24</v>
      </c>
      <c r="F3078" s="1"/>
    </row>
    <row r="3079" spans="1:6">
      <c r="A3079" s="1" t="s">
        <v>41</v>
      </c>
      <c r="B3079" s="1" t="s">
        <v>41</v>
      </c>
      <c r="C3079" s="2" t="s">
        <v>1155</v>
      </c>
      <c r="D3079" s="1"/>
      <c r="E3079" s="1" t="s">
        <v>24</v>
      </c>
      <c r="F3079" s="1"/>
    </row>
    <row r="3080" spans="1:6">
      <c r="A3080" s="1" t="s">
        <v>43</v>
      </c>
      <c r="B3080" s="1" t="s">
        <v>43</v>
      </c>
      <c r="C3080" s="2" t="s">
        <v>1156</v>
      </c>
      <c r="D3080" s="1"/>
      <c r="E3080" s="1" t="s">
        <v>24</v>
      </c>
      <c r="F3080" s="1"/>
    </row>
    <row r="3081" spans="1:6">
      <c r="A3081" s="1" t="s">
        <v>45</v>
      </c>
      <c r="B3081" s="1" t="s">
        <v>45</v>
      </c>
      <c r="C3081" s="2" t="s">
        <v>1157</v>
      </c>
      <c r="D3081" s="1"/>
      <c r="E3081" s="1" t="s">
        <v>24</v>
      </c>
      <c r="F3081" s="1"/>
    </row>
    <row r="3082" spans="1:6">
      <c r="A3082" s="1" t="s">
        <v>47</v>
      </c>
      <c r="B3082" s="1" t="s">
        <v>47</v>
      </c>
      <c r="C3082" s="2" t="s">
        <v>1158</v>
      </c>
      <c r="D3082" s="1"/>
      <c r="E3082" s="1" t="s">
        <v>24</v>
      </c>
      <c r="F3082" s="1"/>
    </row>
    <row r="3083" spans="1:6">
      <c r="A3083" s="1" t="s">
        <v>49</v>
      </c>
      <c r="B3083" s="1" t="s">
        <v>49</v>
      </c>
      <c r="C3083" s="2" t="s">
        <v>1159</v>
      </c>
      <c r="D3083" s="1"/>
      <c r="E3083" s="1" t="s">
        <v>24</v>
      </c>
      <c r="F3083" s="1"/>
    </row>
    <row r="3084" spans="1:6">
      <c r="A3084" s="1" t="s">
        <v>51</v>
      </c>
      <c r="B3084" s="1" t="s">
        <v>51</v>
      </c>
      <c r="C3084" s="2" t="s">
        <v>1160</v>
      </c>
      <c r="D3084" s="1"/>
      <c r="E3084" s="1" t="s">
        <v>24</v>
      </c>
      <c r="F3084" s="1"/>
    </row>
    <row r="3085" spans="1:6">
      <c r="A3085" s="1" t="s">
        <v>53</v>
      </c>
      <c r="B3085" s="1" t="s">
        <v>53</v>
      </c>
      <c r="C3085" s="2" t="s">
        <v>1161</v>
      </c>
      <c r="D3085" s="1"/>
      <c r="E3085" s="1" t="s">
        <v>24</v>
      </c>
      <c r="F3085" s="1"/>
    </row>
    <row r="3086" spans="1:6">
      <c r="A3086" s="1"/>
      <c r="B3086" s="1"/>
      <c r="C3086" s="1"/>
      <c r="D3086" s="1"/>
      <c r="E3086" s="1" t="s">
        <v>24</v>
      </c>
      <c r="F3086" s="1"/>
    </row>
    <row r="3087" spans="1:6">
      <c r="A3087" s="1" t="s">
        <v>25</v>
      </c>
      <c r="B3087" s="1" t="s">
        <v>25</v>
      </c>
      <c r="C3087" s="2" t="s">
        <v>1147</v>
      </c>
      <c r="D3087" s="1"/>
      <c r="E3087" s="1" t="s">
        <v>24</v>
      </c>
      <c r="F3087" s="1"/>
    </row>
    <row r="3088" spans="1:6">
      <c r="A3088" s="1" t="s">
        <v>27</v>
      </c>
      <c r="B3088" s="1" t="s">
        <v>27</v>
      </c>
      <c r="C3088" s="2" t="s">
        <v>1148</v>
      </c>
      <c r="D3088" s="1"/>
      <c r="E3088" s="1" t="s">
        <v>24</v>
      </c>
      <c r="F3088" s="1"/>
    </row>
    <row r="3089" spans="1:6">
      <c r="A3089" s="1" t="s">
        <v>29</v>
      </c>
      <c r="B3089" s="1" t="s">
        <v>29</v>
      </c>
      <c r="C3089" s="2" t="s">
        <v>1149</v>
      </c>
      <c r="D3089" s="1"/>
      <c r="E3089" s="1" t="s">
        <v>24</v>
      </c>
      <c r="F3089" s="1"/>
    </row>
    <row r="3090" spans="1:6">
      <c r="A3090" s="1" t="s">
        <v>31</v>
      </c>
      <c r="B3090" s="1" t="s">
        <v>31</v>
      </c>
      <c r="C3090" s="2" t="s">
        <v>1150</v>
      </c>
      <c r="D3090" s="1"/>
      <c r="E3090" s="1" t="s">
        <v>24</v>
      </c>
      <c r="F3090" s="1"/>
    </row>
    <row r="3091" spans="1:6">
      <c r="A3091" s="1" t="s">
        <v>33</v>
      </c>
      <c r="B3091" s="1" t="s">
        <v>33</v>
      </c>
      <c r="C3091" s="2" t="s">
        <v>1151</v>
      </c>
      <c r="D3091" s="1"/>
      <c r="E3091" s="1" t="s">
        <v>24</v>
      </c>
      <c r="F3091" s="1"/>
    </row>
    <row r="3092" spans="1:6">
      <c r="A3092" s="1" t="s">
        <v>35</v>
      </c>
      <c r="B3092" s="1" t="s">
        <v>35</v>
      </c>
      <c r="C3092" s="2" t="s">
        <v>1152</v>
      </c>
      <c r="D3092" s="1"/>
      <c r="E3092" s="1" t="s">
        <v>24</v>
      </c>
      <c r="F3092" s="1"/>
    </row>
    <row r="3093" spans="1:6">
      <c r="A3093" s="1" t="s">
        <v>37</v>
      </c>
      <c r="B3093" s="1" t="s">
        <v>37</v>
      </c>
      <c r="C3093" s="2" t="s">
        <v>1153</v>
      </c>
      <c r="D3093" s="1"/>
      <c r="E3093" s="1" t="s">
        <v>24</v>
      </c>
      <c r="F3093" s="1"/>
    </row>
    <row r="3094" spans="1:6">
      <c r="A3094" s="1" t="s">
        <v>39</v>
      </c>
      <c r="B3094" s="1" t="s">
        <v>39</v>
      </c>
      <c r="C3094" s="2" t="s">
        <v>1154</v>
      </c>
      <c r="D3094" s="1"/>
      <c r="E3094" s="1" t="s">
        <v>24</v>
      </c>
      <c r="F3094" s="1"/>
    </row>
    <row r="3095" spans="1:6">
      <c r="A3095" s="1" t="s">
        <v>41</v>
      </c>
      <c r="B3095" s="1" t="s">
        <v>41</v>
      </c>
      <c r="C3095" s="2" t="s">
        <v>1155</v>
      </c>
      <c r="D3095" s="1"/>
      <c r="E3095" s="1" t="s">
        <v>24</v>
      </c>
      <c r="F3095" s="1"/>
    </row>
    <row r="3096" spans="1:6">
      <c r="A3096" s="1" t="s">
        <v>43</v>
      </c>
      <c r="B3096" s="1" t="s">
        <v>43</v>
      </c>
      <c r="C3096" s="2" t="s">
        <v>1156</v>
      </c>
      <c r="D3096" s="1"/>
      <c r="E3096" s="1" t="s">
        <v>24</v>
      </c>
      <c r="F3096" s="1"/>
    </row>
    <row r="3097" spans="1:6">
      <c r="A3097" s="1" t="s">
        <v>45</v>
      </c>
      <c r="B3097" s="1" t="s">
        <v>45</v>
      </c>
      <c r="C3097" s="2" t="s">
        <v>1157</v>
      </c>
      <c r="D3097" s="1"/>
      <c r="E3097" s="1" t="s">
        <v>24</v>
      </c>
      <c r="F3097" s="1"/>
    </row>
    <row r="3098" spans="1:6">
      <c r="A3098" s="1" t="s">
        <v>47</v>
      </c>
      <c r="B3098" s="1" t="s">
        <v>47</v>
      </c>
      <c r="C3098" s="2" t="s">
        <v>1158</v>
      </c>
      <c r="D3098" s="1"/>
      <c r="E3098" s="1" t="s">
        <v>24</v>
      </c>
      <c r="F3098" s="1"/>
    </row>
    <row r="3099" spans="1:6">
      <c r="A3099" s="1" t="s">
        <v>49</v>
      </c>
      <c r="B3099" s="1" t="s">
        <v>49</v>
      </c>
      <c r="C3099" s="2" t="s">
        <v>1159</v>
      </c>
      <c r="D3099" s="1"/>
      <c r="E3099" s="1" t="s">
        <v>24</v>
      </c>
      <c r="F3099" s="1"/>
    </row>
    <row r="3100" spans="1:6">
      <c r="A3100" s="1" t="s">
        <v>51</v>
      </c>
      <c r="B3100" s="1" t="s">
        <v>51</v>
      </c>
      <c r="C3100" s="2" t="s">
        <v>1160</v>
      </c>
      <c r="D3100" s="1"/>
      <c r="E3100" s="1" t="s">
        <v>24</v>
      </c>
      <c r="F3100" s="1"/>
    </row>
    <row r="3101" spans="1:6">
      <c r="A3101" s="1" t="s">
        <v>53</v>
      </c>
      <c r="B3101" s="1" t="s">
        <v>53</v>
      </c>
      <c r="C3101" s="2" t="s">
        <v>1161</v>
      </c>
      <c r="D3101" s="1"/>
      <c r="E3101" s="1" t="s">
        <v>24</v>
      </c>
      <c r="F3101" s="1"/>
    </row>
    <row r="3102" spans="1:6">
      <c r="A3102" s="1"/>
      <c r="B3102" s="1"/>
      <c r="C3102" s="1"/>
      <c r="D3102" s="1"/>
      <c r="E3102" s="1" t="s">
        <v>24</v>
      </c>
      <c r="F3102" s="1"/>
    </row>
    <row r="3103" spans="1:6">
      <c r="A3103" s="1"/>
      <c r="B3103" s="1"/>
      <c r="C3103" s="1"/>
      <c r="D3103" s="1"/>
      <c r="E3103" s="1" t="s">
        <v>20</v>
      </c>
      <c r="F3103" s="1"/>
    </row>
    <row r="3104" spans="1:6">
      <c r="A3104" s="1"/>
      <c r="B3104" s="1"/>
      <c r="C3104" s="1"/>
      <c r="D3104" s="1"/>
      <c r="E3104" s="1" t="s">
        <v>20</v>
      </c>
      <c r="F3104" s="1"/>
    </row>
    <row r="3105" spans="1:6">
      <c r="A3105" s="2" t="s">
        <v>1628</v>
      </c>
      <c r="B3105" s="2" t="s">
        <v>1628</v>
      </c>
      <c r="C3105" s="1"/>
      <c r="D3105" s="1"/>
      <c r="E3105" s="1" t="s">
        <v>20</v>
      </c>
      <c r="F3105" s="1"/>
    </row>
    <row r="3106" spans="1:6">
      <c r="A3106" s="2" t="s">
        <v>1629</v>
      </c>
      <c r="B3106" s="2" t="s">
        <v>1629</v>
      </c>
      <c r="C3106" s="1"/>
      <c r="D3106" s="1"/>
      <c r="E3106" s="1" t="s">
        <v>20</v>
      </c>
      <c r="F3106" s="1"/>
    </row>
    <row r="3107" spans="1:6">
      <c r="A3107" s="2" t="s">
        <v>1630</v>
      </c>
      <c r="B3107" s="2" t="s">
        <v>1630</v>
      </c>
      <c r="C3107" s="1"/>
      <c r="D3107" s="1"/>
      <c r="E3107" s="1" t="s">
        <v>20</v>
      </c>
      <c r="F3107" s="1"/>
    </row>
    <row r="3108" spans="1:6">
      <c r="A3108" s="1"/>
      <c r="B3108" s="1"/>
      <c r="C3108" s="1"/>
      <c r="D3108" s="1"/>
      <c r="E3108" s="1" t="s">
        <v>20</v>
      </c>
      <c r="F3108" s="1"/>
    </row>
    <row r="3109" spans="1:6">
      <c r="A3109" s="2" t="s">
        <v>1631</v>
      </c>
      <c r="B3109" s="2" t="s">
        <v>1631</v>
      </c>
      <c r="C3109" s="1"/>
      <c r="D3109" s="1"/>
      <c r="E3109" s="1" t="s">
        <v>20</v>
      </c>
      <c r="F3109" s="1"/>
    </row>
    <row r="3110" spans="1:6">
      <c r="A3110" s="1"/>
      <c r="B3110" s="1"/>
      <c r="C3110" s="1"/>
      <c r="D3110" s="1"/>
      <c r="E3110" s="1" t="s">
        <v>20</v>
      </c>
      <c r="F3110" s="1"/>
    </row>
    <row r="3111" spans="1:6">
      <c r="A3111" s="2" t="s">
        <v>1632</v>
      </c>
      <c r="B3111" s="2" t="s">
        <v>1632</v>
      </c>
      <c r="C3111" s="1"/>
      <c r="D3111" s="1"/>
      <c r="E3111" s="1" t="s">
        <v>20</v>
      </c>
      <c r="F3111" s="1"/>
    </row>
    <row r="3112" spans="1:6">
      <c r="A3112" s="1"/>
      <c r="B3112" s="1"/>
      <c r="C3112" s="1"/>
      <c r="D3112" s="1"/>
      <c r="E3112" s="1" t="s">
        <v>20</v>
      </c>
      <c r="F3112" s="1"/>
    </row>
    <row r="3113" spans="1:6">
      <c r="A3113" s="2" t="s">
        <v>1633</v>
      </c>
      <c r="B3113" s="2" t="s">
        <v>1633</v>
      </c>
      <c r="C3113" s="1"/>
      <c r="D3113" s="1"/>
      <c r="E3113" s="1" t="s">
        <v>20</v>
      </c>
      <c r="F3113" s="1"/>
    </row>
    <row r="3114" spans="1:6">
      <c r="A3114" s="1"/>
      <c r="B3114" s="1"/>
      <c r="C3114" s="1"/>
      <c r="D3114" s="1"/>
      <c r="E3114" s="1" t="s">
        <v>20</v>
      </c>
      <c r="F3114" s="1"/>
    </row>
    <row r="3115" spans="1:6">
      <c r="A3115" s="2" t="s">
        <v>1375</v>
      </c>
      <c r="B3115" s="2" t="s">
        <v>1375</v>
      </c>
      <c r="C3115" s="2" t="s">
        <v>1375</v>
      </c>
      <c r="D3115" s="1"/>
      <c r="E3115" s="1" t="s">
        <v>24</v>
      </c>
      <c r="F3115" s="1"/>
    </row>
    <row r="3116" spans="1:6">
      <c r="A3116" s="2" t="s">
        <v>1634</v>
      </c>
      <c r="B3116" s="2" t="s">
        <v>1634</v>
      </c>
      <c r="C3116" s="1"/>
      <c r="D3116" s="1"/>
      <c r="E3116" s="1" t="s">
        <v>20</v>
      </c>
      <c r="F3116" s="1"/>
    </row>
    <row r="3117" spans="1:6">
      <c r="A3117" s="1"/>
      <c r="B3117" s="1"/>
      <c r="C3117" s="1"/>
      <c r="D3117" s="1"/>
      <c r="E3117" s="1" t="s">
        <v>20</v>
      </c>
      <c r="F3117" s="1"/>
    </row>
    <row r="3118" spans="1:6">
      <c r="A3118" s="2" t="s">
        <v>1378</v>
      </c>
      <c r="B3118" s="2" t="s">
        <v>1378</v>
      </c>
      <c r="C3118" s="2" t="s">
        <v>1379</v>
      </c>
      <c r="D3118" s="1"/>
      <c r="E3118" s="1" t="s">
        <v>24</v>
      </c>
      <c r="F3118" s="1"/>
    </row>
    <row r="3119" spans="1:6">
      <c r="A3119" s="2" t="s">
        <v>1376</v>
      </c>
      <c r="B3119" s="2" t="s">
        <v>1377</v>
      </c>
      <c r="C3119" s="2" t="s">
        <v>1377</v>
      </c>
      <c r="D3119" s="1"/>
      <c r="E3119" s="1" t="s">
        <v>24</v>
      </c>
      <c r="F3119" s="1"/>
    </row>
    <row r="3120" spans="1:6">
      <c r="A3120" s="2" t="s">
        <v>1635</v>
      </c>
      <c r="B3120" s="2" t="s">
        <v>1635</v>
      </c>
      <c r="C3120" s="1"/>
      <c r="D3120" s="1"/>
      <c r="E3120" s="1" t="s">
        <v>20</v>
      </c>
      <c r="F3120" s="1"/>
    </row>
    <row r="3121" spans="1:6">
      <c r="A3121" s="2" t="s">
        <v>1643</v>
      </c>
      <c r="B3121" s="2" t="s">
        <v>1643</v>
      </c>
      <c r="C3121" s="1"/>
      <c r="D3121" s="1"/>
      <c r="E3121" s="1" t="s">
        <v>20</v>
      </c>
      <c r="F3121" s="1"/>
    </row>
    <row r="3122" spans="1:6">
      <c r="A3122" s="2" t="s">
        <v>1222</v>
      </c>
      <c r="B3122" s="2" t="s">
        <v>1223</v>
      </c>
      <c r="C3122" s="1"/>
      <c r="D3122" s="1"/>
      <c r="E3122" s="1" t="s">
        <v>20</v>
      </c>
      <c r="F3122" s="1"/>
    </row>
    <row r="3123" spans="1:6">
      <c r="A3123" s="2" t="s">
        <v>1239</v>
      </c>
      <c r="B3123" s="2" t="s">
        <v>1240</v>
      </c>
      <c r="C3123" s="1"/>
      <c r="D3123" s="1"/>
      <c r="E3123" s="1" t="s">
        <v>20</v>
      </c>
      <c r="F3123" s="1"/>
    </row>
    <row r="3124" spans="1:6">
      <c r="A3124" s="2" t="s">
        <v>1237</v>
      </c>
      <c r="B3124" s="2" t="s">
        <v>1238</v>
      </c>
      <c r="C3124" s="1"/>
      <c r="D3124" s="1"/>
      <c r="E3124" s="1" t="s">
        <v>20</v>
      </c>
      <c r="F3124" s="1"/>
    </row>
    <row r="3125" spans="1:6">
      <c r="A3125" s="2" t="s">
        <v>1636</v>
      </c>
      <c r="B3125" s="2" t="s">
        <v>1636</v>
      </c>
      <c r="C3125" s="1"/>
      <c r="D3125" s="1"/>
      <c r="E3125" s="1" t="s">
        <v>20</v>
      </c>
      <c r="F3125" s="1"/>
    </row>
    <row r="3126" spans="1:6">
      <c r="A3126" s="2" t="s">
        <v>1639</v>
      </c>
      <c r="B3126" s="2" t="s">
        <v>1639</v>
      </c>
      <c r="C3126" s="1"/>
      <c r="D3126" s="1"/>
      <c r="E3126" s="1" t="s">
        <v>20</v>
      </c>
      <c r="F3126" s="1"/>
    </row>
    <row r="3127" spans="1:6">
      <c r="A3127" s="2" t="s">
        <v>1640</v>
      </c>
      <c r="B3127" s="2" t="s">
        <v>1640</v>
      </c>
      <c r="C3127" s="1"/>
      <c r="D3127" s="1"/>
      <c r="E3127" s="1" t="s">
        <v>20</v>
      </c>
      <c r="F3127" s="1"/>
    </row>
    <row r="3128" spans="1:6">
      <c r="A3128" s="2" t="s">
        <v>1642</v>
      </c>
      <c r="B3128" s="2" t="s">
        <v>1642</v>
      </c>
      <c r="C3128" s="1"/>
      <c r="D3128" s="1"/>
      <c r="E3128" s="1" t="s">
        <v>20</v>
      </c>
      <c r="F3128" s="1"/>
    </row>
    <row r="3129" spans="1:6">
      <c r="A3129" s="2" t="s">
        <v>1192</v>
      </c>
      <c r="B3129" s="2" t="s">
        <v>1193</v>
      </c>
      <c r="C3129" s="1"/>
      <c r="D3129" s="1"/>
      <c r="E3129" s="1" t="s">
        <v>20</v>
      </c>
      <c r="F3129" s="1"/>
    </row>
    <row r="3130" spans="1:6">
      <c r="A3130" s="2" t="s">
        <v>1194</v>
      </c>
      <c r="B3130" s="2" t="s">
        <v>1195</v>
      </c>
      <c r="C3130" s="1"/>
      <c r="D3130" s="1"/>
      <c r="E3130" s="1" t="s">
        <v>20</v>
      </c>
      <c r="F3130" s="1"/>
    </row>
    <row r="3131" spans="1:6">
      <c r="A3131" s="2" t="s">
        <v>1198</v>
      </c>
      <c r="B3131" s="2" t="s">
        <v>1199</v>
      </c>
      <c r="C3131" s="1"/>
      <c r="D3131" s="1"/>
      <c r="E3131" s="1" t="s">
        <v>20</v>
      </c>
      <c r="F313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BDF-86C9-4CC3-9661-7946B18A6FDA}">
  <dimension ref="A1:K3131"/>
  <sheetViews>
    <sheetView workbookViewId="0">
      <selection activeCell="B1" sqref="B1"/>
    </sheetView>
  </sheetViews>
  <sheetFormatPr defaultRowHeight="15"/>
  <cols>
    <col min="1" max="1" width="27.7109375" customWidth="1"/>
    <col min="2" max="2" width="11.5703125" customWidth="1"/>
    <col min="3" max="3" width="11.42578125" customWidth="1"/>
    <col min="4" max="4" width="23.5703125" customWidth="1"/>
    <col min="5" max="5" width="29.140625" customWidth="1"/>
    <col min="6" max="6" width="32.42578125" customWidth="1"/>
    <col min="7" max="7" width="41.140625" customWidth="1"/>
    <col min="8" max="9" width="45.42578125" customWidth="1"/>
    <col min="10" max="10" width="22.5703125" customWidth="1"/>
    <col min="11" max="11" width="59.7109375" customWidth="1"/>
    <col min="12" max="12" width="33.5703125" customWidth="1"/>
  </cols>
  <sheetData>
    <row r="1" spans="1:11" ht="61.5" customHeight="1">
      <c r="A1" s="4" t="s">
        <v>1646</v>
      </c>
      <c r="B1" s="4" t="s">
        <v>16</v>
      </c>
      <c r="C1" s="4" t="s">
        <v>17</v>
      </c>
      <c r="D1" s="1" t="s">
        <v>15</v>
      </c>
      <c r="E1" s="1" t="s">
        <v>1647</v>
      </c>
      <c r="F1" s="1" t="s">
        <v>1648</v>
      </c>
      <c r="G1" s="1" t="s">
        <v>1649</v>
      </c>
      <c r="H1" s="1" t="s">
        <v>1650</v>
      </c>
      <c r="I1" s="1" t="s">
        <v>1651</v>
      </c>
      <c r="J1" s="1" t="s">
        <v>1652</v>
      </c>
      <c r="K1" s="1" t="s">
        <v>1653</v>
      </c>
    </row>
    <row r="2" spans="1:11">
      <c r="A2" t="str">
        <f>'EN raw'!G2</f>
        <v>Salome</v>
      </c>
      <c r="B2" s="5" t="str">
        <f>'EN raw'!E2</f>
        <v>no</v>
      </c>
      <c r="C2">
        <f>'EN raw'!F2</f>
        <v>0</v>
      </c>
      <c r="D2" s="1" t="str">
        <f>'EN raw'!D2</f>
        <v>Alt+Shift+P</v>
      </c>
      <c r="E2" s="1">
        <f>'EN raw'!A2</f>
        <v>0</v>
      </c>
      <c r="F2" s="1">
        <f>'EN raw'!B2</f>
        <v>0</v>
      </c>
      <c r="G2" s="1">
        <f>'EN raw'!C2</f>
        <v>0</v>
      </c>
      <c r="H2" s="1">
        <f>'FR raw'!B2</f>
        <v>0</v>
      </c>
      <c r="I2" s="1">
        <f>'FR raw'!C2</f>
        <v>0</v>
      </c>
      <c r="J2" s="1">
        <f>'JA raw'!B2</f>
        <v>0</v>
      </c>
      <c r="K2" s="1">
        <f>'JA raw'!C2</f>
        <v>0</v>
      </c>
    </row>
    <row r="3" spans="1:11">
      <c r="A3" t="str">
        <f>'EN raw'!G3</f>
        <v>Salome</v>
      </c>
      <c r="B3" s="5" t="str">
        <f>'EN raw'!E3</f>
        <v>no</v>
      </c>
      <c r="C3">
        <f>'EN raw'!F3</f>
        <v>0</v>
      </c>
      <c r="D3" s="1" t="str">
        <f>'EN raw'!D3</f>
        <v>Alt+Shift+O</v>
      </c>
      <c r="E3" s="1">
        <f>'EN raw'!A3</f>
        <v>0</v>
      </c>
      <c r="F3" s="1">
        <f>'EN raw'!B3</f>
        <v>0</v>
      </c>
      <c r="G3" s="1">
        <f>'EN raw'!C3</f>
        <v>0</v>
      </c>
      <c r="H3" s="1">
        <f>'FR raw'!B3</f>
        <v>0</v>
      </c>
      <c r="I3" s="1">
        <f>'FR raw'!C3</f>
        <v>0</v>
      </c>
      <c r="J3" s="1">
        <f>'JA raw'!B3</f>
        <v>0</v>
      </c>
      <c r="K3" s="1">
        <f>'JA raw'!C3</f>
        <v>0</v>
      </c>
    </row>
    <row r="4" spans="1:11">
      <c r="A4" t="str">
        <f>'EN raw'!G4</f>
        <v>Salome</v>
      </c>
      <c r="B4" s="5" t="str">
        <f>'EN raw'!E4</f>
        <v>no</v>
      </c>
      <c r="C4">
        <f>'EN raw'!F4</f>
        <v>0</v>
      </c>
      <c r="D4" s="1">
        <f>'EN raw'!D4</f>
        <v>0</v>
      </c>
      <c r="E4" s="1">
        <f>'EN raw'!A4</f>
        <v>0</v>
      </c>
      <c r="F4" s="1">
        <f>'EN raw'!B4</f>
        <v>0</v>
      </c>
      <c r="G4" s="1">
        <f>'EN raw'!C4</f>
        <v>0</v>
      </c>
      <c r="H4" s="1">
        <f>'FR raw'!B4</f>
        <v>0</v>
      </c>
      <c r="I4" s="1">
        <f>'FR raw'!C4</f>
        <v>0</v>
      </c>
      <c r="J4" s="1">
        <f>'JA raw'!B4</f>
        <v>0</v>
      </c>
      <c r="K4" s="1">
        <f>'JA raw'!C4</f>
        <v>0</v>
      </c>
    </row>
    <row r="5" spans="1:11">
      <c r="A5" t="str">
        <f>'EN raw'!G5</f>
        <v>Salome</v>
      </c>
      <c r="B5" s="5" t="str">
        <f>'EN raw'!E5</f>
        <v>no</v>
      </c>
      <c r="C5">
        <f>'EN raw'!F5</f>
        <v>0</v>
      </c>
      <c r="D5" s="1">
        <f>'EN raw'!D5</f>
        <v>0</v>
      </c>
      <c r="E5" s="1">
        <f>'EN raw'!A5</f>
        <v>0</v>
      </c>
      <c r="F5" s="1">
        <f>'EN raw'!B5</f>
        <v>0</v>
      </c>
      <c r="G5" s="1">
        <f>'EN raw'!C5</f>
        <v>0</v>
      </c>
      <c r="H5" s="1">
        <f>'FR raw'!B5</f>
        <v>0</v>
      </c>
      <c r="I5" s="1">
        <f>'FR raw'!C5</f>
        <v>0</v>
      </c>
      <c r="J5" s="1">
        <f>'JA raw'!B5</f>
        <v>0</v>
      </c>
      <c r="K5" s="1">
        <f>'JA raw'!C5</f>
        <v>0</v>
      </c>
    </row>
    <row r="6" spans="1:11">
      <c r="A6" t="str">
        <f>'EN raw'!G6</f>
        <v>Salome</v>
      </c>
      <c r="B6" s="5" t="str">
        <f>'EN raw'!E6</f>
        <v>no</v>
      </c>
      <c r="C6">
        <f>'EN raw'!F6</f>
        <v>0</v>
      </c>
      <c r="D6" s="1">
        <f>'EN raw'!D6</f>
        <v>0</v>
      </c>
      <c r="E6" s="1">
        <f>'EN raw'!A6</f>
        <v>0</v>
      </c>
      <c r="F6" s="1">
        <f>'EN raw'!B6</f>
        <v>0</v>
      </c>
      <c r="G6" s="1">
        <f>'EN raw'!C6</f>
        <v>0</v>
      </c>
      <c r="H6" s="1">
        <f>'FR raw'!B6</f>
        <v>0</v>
      </c>
      <c r="I6" s="1">
        <f>'FR raw'!C6</f>
        <v>0</v>
      </c>
      <c r="J6" s="1">
        <f>'JA raw'!B6</f>
        <v>0</v>
      </c>
      <c r="K6" s="1">
        <f>'JA raw'!C6</f>
        <v>0</v>
      </c>
    </row>
    <row r="7" spans="1:11">
      <c r="A7" t="str">
        <f>'EN raw'!G7</f>
        <v>Salome</v>
      </c>
      <c r="B7" s="5" t="str">
        <f>'EN raw'!E7</f>
        <v>no</v>
      </c>
      <c r="C7">
        <f>'EN raw'!F7</f>
        <v>0</v>
      </c>
      <c r="D7" s="1">
        <f>'EN raw'!D7</f>
        <v>0</v>
      </c>
      <c r="E7" s="1">
        <f>'EN raw'!A7</f>
        <v>0</v>
      </c>
      <c r="F7" s="1">
        <f>'EN raw'!B7</f>
        <v>0</v>
      </c>
      <c r="G7" s="1">
        <f>'EN raw'!C7</f>
        <v>0</v>
      </c>
      <c r="H7" s="1">
        <f>'FR raw'!B7</f>
        <v>0</v>
      </c>
      <c r="I7" s="1">
        <f>'FR raw'!C7</f>
        <v>0</v>
      </c>
      <c r="J7" s="1">
        <f>'JA raw'!B7</f>
        <v>0</v>
      </c>
      <c r="K7" s="1">
        <f>'JA raw'!C7</f>
        <v>0</v>
      </c>
    </row>
    <row r="8" spans="1:11">
      <c r="A8" t="str">
        <f>'EN raw'!G8</f>
        <v>Salome</v>
      </c>
      <c r="B8" s="5" t="str">
        <f>'EN raw'!E8</f>
        <v>no</v>
      </c>
      <c r="C8">
        <f>'EN raw'!F8</f>
        <v>0</v>
      </c>
      <c r="D8" s="1">
        <f>'EN raw'!D8</f>
        <v>0</v>
      </c>
      <c r="E8" s="1">
        <f>'EN raw'!A8</f>
        <v>0</v>
      </c>
      <c r="F8" s="1">
        <f>'EN raw'!B8</f>
        <v>0</v>
      </c>
      <c r="G8" s="1">
        <f>'EN raw'!C8</f>
        <v>0</v>
      </c>
      <c r="H8" s="1">
        <f>'FR raw'!B8</f>
        <v>0</v>
      </c>
      <c r="I8" s="1">
        <f>'FR raw'!C8</f>
        <v>0</v>
      </c>
      <c r="J8" s="1">
        <f>'JA raw'!B8</f>
        <v>0</v>
      </c>
      <c r="K8" s="1">
        <f>'JA raw'!C8</f>
        <v>0</v>
      </c>
    </row>
    <row r="9" spans="1:11">
      <c r="A9" t="str">
        <f>'EN raw'!G9</f>
        <v>Salome</v>
      </c>
      <c r="B9" s="5" t="str">
        <f>'EN raw'!E9</f>
        <v>yes</v>
      </c>
      <c r="C9">
        <f>'EN raw'!F9</f>
        <v>0</v>
      </c>
      <c r="D9" s="1">
        <f>'EN raw'!D9</f>
        <v>0</v>
      </c>
      <c r="E9" s="1" t="str">
        <f>'EN raw'!A9</f>
        <v>Video Tutorials</v>
      </c>
      <c r="F9" s="1" t="str">
        <f>'EN raw'!B9</f>
        <v>Video Tutorials</v>
      </c>
      <c r="G9" s="1" t="str">
        <f>'EN raw'!C9</f>
        <v>Visit YouTube channel with some videos</v>
      </c>
      <c r="H9" s="1" t="str">
        <f>'FR raw'!B9</f>
        <v>Tutorials vidéo</v>
      </c>
      <c r="I9" s="1" t="str">
        <f>'FR raw'!C9</f>
        <v>Visitez la chaîne YouTube pour des vidéos</v>
      </c>
      <c r="J9" s="1" t="str">
        <f>'JA raw'!B9</f>
        <v>Video Tutorials</v>
      </c>
      <c r="K9" s="1" t="str">
        <f>'JA raw'!C9</f>
        <v>Visit YouTube channel with some videos</v>
      </c>
    </row>
    <row r="10" spans="1:11">
      <c r="A10" t="str">
        <f>'EN raw'!G10</f>
        <v>Salome</v>
      </c>
      <c r="B10" s="5" t="str">
        <f>'EN raw'!E10</f>
        <v>yes</v>
      </c>
      <c r="C10">
        <f>'EN raw'!F10</f>
        <v>0</v>
      </c>
      <c r="D10" s="1">
        <f>'EN raw'!D10</f>
        <v>0</v>
      </c>
      <c r="E10" s="1" t="str">
        <f>'EN raw'!A10</f>
        <v>Shaper</v>
      </c>
      <c r="F10" s="1" t="str">
        <f>'EN raw'!B10</f>
        <v>Shaper</v>
      </c>
      <c r="G10" s="1" t="str">
        <f>'EN raw'!C10</f>
        <v>Activate/deactivate Shaper module</v>
      </c>
      <c r="H10" s="1" t="str">
        <f>'FR raw'!B10</f>
        <v>Shaper</v>
      </c>
      <c r="I10" s="1" t="str">
        <f>'FR raw'!C10</f>
        <v>Activer/désactiver le module Shaper</v>
      </c>
      <c r="J10" s="1" t="str">
        <f>'JA raw'!B10</f>
        <v>Shaper</v>
      </c>
      <c r="K10" s="1" t="str">
        <f>'JA raw'!C10</f>
        <v>モジュール Shaper の有効/無効にします。</v>
      </c>
    </row>
    <row r="11" spans="1:11">
      <c r="A11" t="str">
        <f>'EN raw'!G11</f>
        <v>Salome</v>
      </c>
      <c r="B11" s="5" t="str">
        <f>'EN raw'!E11</f>
        <v>yes</v>
      </c>
      <c r="C11">
        <f>'EN raw'!F11</f>
        <v>0</v>
      </c>
      <c r="D11" s="1">
        <f>'EN raw'!D11</f>
        <v>0</v>
      </c>
      <c r="E11" s="1" t="str">
        <f>'EN raw'!A11</f>
        <v>Geometry</v>
      </c>
      <c r="F11" s="1" t="str">
        <f>'EN raw'!B11</f>
        <v>Geometry</v>
      </c>
      <c r="G11" s="1" t="str">
        <f>'EN raw'!C11</f>
        <v>Activate/deactivate Geometry module</v>
      </c>
      <c r="H11" s="1" t="str">
        <f>'FR raw'!B11</f>
        <v>Geometry</v>
      </c>
      <c r="I11" s="1" t="str">
        <f>'FR raw'!C11</f>
        <v>Activer/désactiver le module Geometry</v>
      </c>
      <c r="J11" s="1" t="str">
        <f>'JA raw'!B11</f>
        <v>Geometry</v>
      </c>
      <c r="K11" s="1" t="str">
        <f>'JA raw'!C11</f>
        <v>モジュール Geometry の有効/無効にします。</v>
      </c>
    </row>
    <row r="12" spans="1:11">
      <c r="A12" t="str">
        <f>'EN raw'!G12</f>
        <v>Salome</v>
      </c>
      <c r="B12" s="5" t="str">
        <f>'EN raw'!E12</f>
        <v>yes</v>
      </c>
      <c r="C12">
        <f>'EN raw'!F12</f>
        <v>0</v>
      </c>
      <c r="D12" s="1">
        <f>'EN raw'!D12</f>
        <v>0</v>
      </c>
      <c r="E12" s="1" t="str">
        <f>'EN raw'!A12</f>
        <v>Mesh</v>
      </c>
      <c r="F12" s="1" t="str">
        <f>'EN raw'!B12</f>
        <v>Mesh</v>
      </c>
      <c r="G12" s="1" t="str">
        <f>'EN raw'!C12</f>
        <v>Activate/deactivate Mesh module</v>
      </c>
      <c r="H12" s="1" t="str">
        <f>'FR raw'!B12</f>
        <v>Mesh</v>
      </c>
      <c r="I12" s="1" t="str">
        <f>'FR raw'!C12</f>
        <v>Activer/désactiver le module Mesh</v>
      </c>
      <c r="J12" s="1" t="str">
        <f>'JA raw'!B12</f>
        <v>Mesh</v>
      </c>
      <c r="K12" s="1" t="str">
        <f>'JA raw'!C12</f>
        <v>モジュール Mesh の有効/無効にします。</v>
      </c>
    </row>
    <row r="13" spans="1:11">
      <c r="A13" t="str">
        <f>'EN raw'!G13</f>
        <v>Salome</v>
      </c>
      <c r="B13" s="5" t="str">
        <f>'EN raw'!E13</f>
        <v>yes</v>
      </c>
      <c r="C13">
        <f>'EN raw'!F13</f>
        <v>0</v>
      </c>
      <c r="D13" s="1">
        <f>'EN raw'!D13</f>
        <v>0</v>
      </c>
      <c r="E13" s="1" t="str">
        <f>'EN raw'!A13</f>
        <v>ParaViS</v>
      </c>
      <c r="F13" s="1" t="str">
        <f>'EN raw'!B13</f>
        <v>ParaViS</v>
      </c>
      <c r="G13" s="1" t="str">
        <f>'EN raw'!C13</f>
        <v>Activate/deactivate ParaViS module</v>
      </c>
      <c r="H13" s="1" t="str">
        <f>'FR raw'!B13</f>
        <v>ParaViS</v>
      </c>
      <c r="I13" s="1" t="str">
        <f>'FR raw'!C13</f>
        <v>Activer/désactiver le module ParaViS</v>
      </c>
      <c r="J13" s="1" t="str">
        <f>'JA raw'!B13</f>
        <v>ParaViS</v>
      </c>
      <c r="K13" s="1" t="str">
        <f>'JA raw'!C13</f>
        <v>モジュール ParaViS の有効/無効にします。</v>
      </c>
    </row>
    <row r="14" spans="1:11">
      <c r="A14" t="str">
        <f>'EN raw'!G14</f>
        <v>Salome</v>
      </c>
      <c r="B14" s="5" t="str">
        <f>'EN raw'!E14</f>
        <v>yes</v>
      </c>
      <c r="C14">
        <f>'EN raw'!F14</f>
        <v>0</v>
      </c>
      <c r="D14" s="1">
        <f>'EN raw'!D14</f>
        <v>0</v>
      </c>
      <c r="E14" s="1" t="str">
        <f>'EN raw'!A14</f>
        <v>YACS</v>
      </c>
      <c r="F14" s="1" t="str">
        <f>'EN raw'!B14</f>
        <v>YACS</v>
      </c>
      <c r="G14" s="1" t="str">
        <f>'EN raw'!C14</f>
        <v>Activate/deactivate YACS module</v>
      </c>
      <c r="H14" s="1" t="str">
        <f>'FR raw'!B14</f>
        <v>YACS</v>
      </c>
      <c r="I14" s="1" t="str">
        <f>'FR raw'!C14</f>
        <v>Activer/désactiver le module YACS</v>
      </c>
      <c r="J14" s="1" t="str">
        <f>'JA raw'!B14</f>
        <v>YACS</v>
      </c>
      <c r="K14" s="1" t="str">
        <f>'JA raw'!C14</f>
        <v>モジュール YACS の有効/無効にします。</v>
      </c>
    </row>
    <row r="15" spans="1:11">
      <c r="A15" t="str">
        <f>'EN raw'!G15</f>
        <v>Salome</v>
      </c>
      <c r="B15" s="5" t="str">
        <f>'EN raw'!E15</f>
        <v>yes</v>
      </c>
      <c r="C15">
        <f>'EN raw'!F15</f>
        <v>0</v>
      </c>
      <c r="D15" s="1">
        <f>'EN raw'!D15</f>
        <v>0</v>
      </c>
      <c r="E15" s="1" t="str">
        <f>'EN raw'!A15</f>
        <v>JobManager</v>
      </c>
      <c r="F15" s="1" t="str">
        <f>'EN raw'!B15</f>
        <v>JobManager</v>
      </c>
      <c r="G15" s="1" t="str">
        <f>'EN raw'!C15</f>
        <v>Activate/deactivate JobManager module</v>
      </c>
      <c r="H15" s="1" t="str">
        <f>'FR raw'!B15</f>
        <v>JobManager</v>
      </c>
      <c r="I15" s="1" t="str">
        <f>'FR raw'!C15</f>
        <v>Activer/désactiver le module JobManager</v>
      </c>
      <c r="J15" s="1" t="str">
        <f>'JA raw'!B15</f>
        <v>JobManager</v>
      </c>
      <c r="K15" s="1" t="str">
        <f>'JA raw'!C15</f>
        <v>モジュール JobManager の有効/無効にします。</v>
      </c>
    </row>
    <row r="16" spans="1:11">
      <c r="A16" t="str">
        <f>'EN raw'!G16</f>
        <v>Salome</v>
      </c>
      <c r="B16" s="5" t="str">
        <f>'EN raw'!E16</f>
        <v>yes</v>
      </c>
      <c r="C16">
        <f>'EN raw'!F16</f>
        <v>0</v>
      </c>
      <c r="D16" s="1">
        <f>'EN raw'!D16</f>
        <v>0</v>
      </c>
      <c r="E16" s="1" t="str">
        <f>'EN raw'!A16</f>
        <v>Eficas</v>
      </c>
      <c r="F16" s="1" t="str">
        <f>'EN raw'!B16</f>
        <v>Eficas</v>
      </c>
      <c r="G16" s="1" t="str">
        <f>'EN raw'!C16</f>
        <v>Activate/deactivate Eficas module</v>
      </c>
      <c r="H16" s="1" t="str">
        <f>'FR raw'!B16</f>
        <v>Eficas</v>
      </c>
      <c r="I16" s="1" t="str">
        <f>'FR raw'!C16</f>
        <v>Activer/désactiver le module Eficas</v>
      </c>
      <c r="J16" s="1" t="str">
        <f>'JA raw'!B16</f>
        <v>Eficas</v>
      </c>
      <c r="K16" s="1" t="str">
        <f>'JA raw'!C16</f>
        <v>モジュール Eficas の有効/無効にします。</v>
      </c>
    </row>
    <row r="17" spans="1:11">
      <c r="A17" t="str">
        <f>'EN raw'!G17</f>
        <v>Salome</v>
      </c>
      <c r="B17" s="5" t="str">
        <f>'EN raw'!E17</f>
        <v>yes</v>
      </c>
      <c r="C17">
        <f>'EN raw'!F17</f>
        <v>0</v>
      </c>
      <c r="D17" s="1">
        <f>'EN raw'!D17</f>
        <v>0</v>
      </c>
      <c r="E17" s="1" t="str">
        <f>'EN raw'!A17</f>
        <v>ADAO</v>
      </c>
      <c r="F17" s="1" t="str">
        <f>'EN raw'!B17</f>
        <v>ADAO</v>
      </c>
      <c r="G17" s="1" t="str">
        <f>'EN raw'!C17</f>
        <v>Activate/deactivate ADAO module</v>
      </c>
      <c r="H17" s="1" t="str">
        <f>'FR raw'!B17</f>
        <v>ADAO</v>
      </c>
      <c r="I17" s="1" t="str">
        <f>'FR raw'!C17</f>
        <v>Activer/désactiver le module ADAO</v>
      </c>
      <c r="J17" s="1" t="str">
        <f>'JA raw'!B17</f>
        <v>ADAO</v>
      </c>
      <c r="K17" s="1" t="str">
        <f>'JA raw'!C17</f>
        <v>モジュール ADAO の有効/無効にします。</v>
      </c>
    </row>
    <row r="18" spans="1:11">
      <c r="A18" t="str">
        <f>'EN raw'!G18</f>
        <v>Salome</v>
      </c>
      <c r="B18" s="5" t="str">
        <f>'EN raw'!E18</f>
        <v>yes</v>
      </c>
      <c r="C18">
        <f>'EN raw'!F18</f>
        <v>0</v>
      </c>
      <c r="D18" s="1">
        <f>'EN raw'!D18</f>
        <v>0</v>
      </c>
      <c r="E18" s="1" t="str">
        <f>'EN raw'!A18</f>
        <v>HexaBlock</v>
      </c>
      <c r="F18" s="1" t="str">
        <f>'EN raw'!B18</f>
        <v>HexaBlock</v>
      </c>
      <c r="G18" s="1" t="str">
        <f>'EN raw'!C18</f>
        <v>Activate/deactivate HexaBlock module</v>
      </c>
      <c r="H18" s="1" t="str">
        <f>'FR raw'!B18</f>
        <v>HexaBlock</v>
      </c>
      <c r="I18" s="1" t="str">
        <f>'FR raw'!C18</f>
        <v>Activer/désactiver le module HexaBlock</v>
      </c>
      <c r="J18" s="1" t="str">
        <f>'JA raw'!B18</f>
        <v>HexaBlock</v>
      </c>
      <c r="K18" s="1" t="str">
        <f>'JA raw'!C18</f>
        <v>モジュール HexaBlock の有効/無効にします。</v>
      </c>
    </row>
    <row r="19" spans="1:11">
      <c r="A19" t="str">
        <f>'EN raw'!G19</f>
        <v>Salome</v>
      </c>
      <c r="B19" s="5" t="str">
        <f>'EN raw'!E19</f>
        <v>yes</v>
      </c>
      <c r="C19">
        <f>'EN raw'!F19</f>
        <v>0</v>
      </c>
      <c r="D19" s="1">
        <f>'EN raw'!D19</f>
        <v>0</v>
      </c>
      <c r="E19" s="1" t="str">
        <f>'EN raw'!A19</f>
        <v>Homard</v>
      </c>
      <c r="F19" s="1" t="str">
        <f>'EN raw'!B19</f>
        <v>Homard</v>
      </c>
      <c r="G19" s="1" t="str">
        <f>'EN raw'!C19</f>
        <v>Activate/deactivate Homard module</v>
      </c>
      <c r="H19" s="1" t="str">
        <f>'FR raw'!B19</f>
        <v>Homard</v>
      </c>
      <c r="I19" s="1" t="str">
        <f>'FR raw'!C19</f>
        <v>Activer/désactiver le module Homard</v>
      </c>
      <c r="J19" s="1" t="str">
        <f>'JA raw'!B19</f>
        <v>Homard</v>
      </c>
      <c r="K19" s="1" t="str">
        <f>'JA raw'!C19</f>
        <v>モジュール Homard の有効/無効にします。</v>
      </c>
    </row>
    <row r="20" spans="1:11">
      <c r="A20" t="str">
        <f>'EN raw'!G20</f>
        <v>Salome</v>
      </c>
      <c r="B20" s="5" t="str">
        <f>'EN raw'!E20</f>
        <v>yes</v>
      </c>
      <c r="C20">
        <f>'EN raw'!F20</f>
        <v>0</v>
      </c>
      <c r="D20" s="1">
        <f>'EN raw'!D20</f>
        <v>0</v>
      </c>
      <c r="E20" s="1" t="str">
        <f>'EN raw'!A20</f>
        <v>Fields</v>
      </c>
      <c r="F20" s="1" t="str">
        <f>'EN raw'!B20</f>
        <v>Fields</v>
      </c>
      <c r="G20" s="1" t="str">
        <f>'EN raw'!C20</f>
        <v>Activate/deactivate Fields module</v>
      </c>
      <c r="H20" s="1" t="str">
        <f>'FR raw'!B20</f>
        <v>Fields</v>
      </c>
      <c r="I20" s="1" t="str">
        <f>'FR raw'!C20</f>
        <v>Activer/désactiver le module Fields</v>
      </c>
      <c r="J20" s="1" t="str">
        <f>'JA raw'!B20</f>
        <v>Fields</v>
      </c>
      <c r="K20" s="1" t="str">
        <f>'JA raw'!C20</f>
        <v>モジュール Fields の有効/無効にします。</v>
      </c>
    </row>
    <row r="21" spans="1:11">
      <c r="A21" t="str">
        <f>'EN raw'!G21</f>
        <v>Salome</v>
      </c>
      <c r="B21" s="5" t="str">
        <f>'EN raw'!E21</f>
        <v>yes</v>
      </c>
      <c r="C21">
        <f>'EN raw'!F21</f>
        <v>0</v>
      </c>
      <c r="D21" s="1">
        <f>'EN raw'!D21</f>
        <v>0</v>
      </c>
      <c r="E21" s="1" t="str">
        <f>'EN raw'!A21</f>
        <v>Hello</v>
      </c>
      <c r="F21" s="1" t="str">
        <f>'EN raw'!B21</f>
        <v>Hello</v>
      </c>
      <c r="G21" s="1" t="str">
        <f>'EN raw'!C21</f>
        <v>Activate/deactivate Hello module</v>
      </c>
      <c r="H21" s="1" t="str">
        <f>'FR raw'!B21</f>
        <v>Hello</v>
      </c>
      <c r="I21" s="1" t="str">
        <f>'FR raw'!C21</f>
        <v>Activer/désactiver le module Hello</v>
      </c>
      <c r="J21" s="1" t="str">
        <f>'JA raw'!B21</f>
        <v>Hello</v>
      </c>
      <c r="K21" s="1" t="str">
        <f>'JA raw'!C21</f>
        <v>モジュール Hello の有効/無効にします。</v>
      </c>
    </row>
    <row r="22" spans="1:11">
      <c r="A22" t="str">
        <f>'EN raw'!G22</f>
        <v>Salome</v>
      </c>
      <c r="B22" s="5" t="str">
        <f>'EN raw'!E22</f>
        <v>yes</v>
      </c>
      <c r="C22">
        <f>'EN raw'!F22</f>
        <v>0</v>
      </c>
      <c r="D22" s="1">
        <f>'EN raw'!D22</f>
        <v>0</v>
      </c>
      <c r="E22" s="1" t="str">
        <f>'EN raw'!A22</f>
        <v>PyHello</v>
      </c>
      <c r="F22" s="1" t="str">
        <f>'EN raw'!B22</f>
        <v>PyHello</v>
      </c>
      <c r="G22" s="1" t="str">
        <f>'EN raw'!C22</f>
        <v>Activate/deactivate PyHello module</v>
      </c>
      <c r="H22" s="1" t="str">
        <f>'FR raw'!B22</f>
        <v>PyHello</v>
      </c>
      <c r="I22" s="1" t="str">
        <f>'FR raw'!C22</f>
        <v>Activer/désactiver le module PyHello</v>
      </c>
      <c r="J22" s="1" t="str">
        <f>'JA raw'!B22</f>
        <v>PyHello</v>
      </c>
      <c r="K22" s="1" t="str">
        <f>'JA raw'!C22</f>
        <v>モジュール PyHello の有効/無効にします。</v>
      </c>
    </row>
    <row r="23" spans="1:11">
      <c r="A23" t="str">
        <f>'EN raw'!G23</f>
        <v>Salome</v>
      </c>
      <c r="B23" s="5" t="str">
        <f>'EN raw'!E23</f>
        <v>yes</v>
      </c>
      <c r="C23">
        <f>'EN raw'!F23</f>
        <v>0</v>
      </c>
      <c r="D23" s="1">
        <f>'EN raw'!D23</f>
        <v>0</v>
      </c>
      <c r="E23" s="1" t="str">
        <f>'EN raw'!A23</f>
        <v>Persalys</v>
      </c>
      <c r="F23" s="1" t="str">
        <f>'EN raw'!B23</f>
        <v>Persalys</v>
      </c>
      <c r="G23" s="1" t="str">
        <f>'EN raw'!C23</f>
        <v>Activate/deactivate Persalys module</v>
      </c>
      <c r="H23" s="1" t="str">
        <f>'FR raw'!B23</f>
        <v>Persalys</v>
      </c>
      <c r="I23" s="1" t="str">
        <f>'FR raw'!C23</f>
        <v>Activer/désactiver le module Persalys</v>
      </c>
      <c r="J23" s="1" t="str">
        <f>'JA raw'!B23</f>
        <v>Persalys</v>
      </c>
      <c r="K23" s="1" t="str">
        <f>'JA raw'!C23</f>
        <v>モジュール Persalys の有効/無効にします。</v>
      </c>
    </row>
    <row r="24" spans="1:11">
      <c r="A24" t="str">
        <f>'EN raw'!G24</f>
        <v>Salome</v>
      </c>
      <c r="B24" s="5" t="str">
        <f>'EN raw'!E24</f>
        <v>yes</v>
      </c>
      <c r="C24">
        <f>'EN raw'!F24</f>
        <v>0</v>
      </c>
      <c r="D24" s="1">
        <f>'EN raw'!D24</f>
        <v>0</v>
      </c>
      <c r="E24" s="1" t="str">
        <f>'EN raw'!A24</f>
        <v>SOLVERLAB</v>
      </c>
      <c r="F24" s="1" t="str">
        <f>'EN raw'!B24</f>
        <v>SOLVERLAB</v>
      </c>
      <c r="G24" s="1" t="str">
        <f>'EN raw'!C24</f>
        <v>Activate/deactivate SOLVERLAB module</v>
      </c>
      <c r="H24" s="1" t="str">
        <f>'FR raw'!B24</f>
        <v>SOLVERLAB</v>
      </c>
      <c r="I24" s="1" t="str">
        <f>'FR raw'!C24</f>
        <v>Activer/désactiver le module SOLVERLAB</v>
      </c>
      <c r="J24" s="1" t="str">
        <f>'JA raw'!B24</f>
        <v>SOLVERLAB</v>
      </c>
      <c r="K24" s="1" t="str">
        <f>'JA raw'!C24</f>
        <v>モジュール SOLVERLAB の有効/無効にします。</v>
      </c>
    </row>
    <row r="25" spans="1:11">
      <c r="A25" t="str">
        <f>'EN raw'!G25</f>
        <v>Salome</v>
      </c>
      <c r="B25" s="5" t="str">
        <f>'EN raw'!E25</f>
        <v>yes</v>
      </c>
      <c r="C25">
        <f>'EN raw'!F25</f>
        <v>0</v>
      </c>
      <c r="D25" s="1">
        <f>'EN raw'!D25</f>
        <v>0</v>
      </c>
      <c r="E25" s="1" t="str">
        <f>'EN raw'!A25</f>
        <v>Add modules</v>
      </c>
      <c r="F25" s="1" t="str">
        <f>'EN raw'!B25</f>
        <v>Add modules</v>
      </c>
      <c r="G25" s="1">
        <f>'EN raw'!C25</f>
        <v>0</v>
      </c>
      <c r="H25" s="1" t="str">
        <f>'FR raw'!B25</f>
        <v>Ajouter les modules</v>
      </c>
      <c r="I25" s="1">
        <f>'FR raw'!C25</f>
        <v>0</v>
      </c>
      <c r="J25" s="1" t="str">
        <f>'JA raw'!B25</f>
        <v>Add modules</v>
      </c>
      <c r="K25" s="1">
        <f>'JA raw'!C25</f>
        <v>0</v>
      </c>
    </row>
    <row r="26" spans="1:11">
      <c r="A26" t="str">
        <f>'EN raw'!G26</f>
        <v>Salome</v>
      </c>
      <c r="B26" s="5" t="str">
        <f>'EN raw'!E26</f>
        <v>yes</v>
      </c>
      <c r="C26">
        <f>'EN raw'!F26</f>
        <v>0</v>
      </c>
      <c r="D26" s="1">
        <f>'EN raw'!D26</f>
        <v>0</v>
      </c>
      <c r="E26" s="1" t="str">
        <f>'EN raw'!A26</f>
        <v>Remove modules</v>
      </c>
      <c r="F26" s="1" t="str">
        <f>'EN raw'!B26</f>
        <v>Remove modules</v>
      </c>
      <c r="G26" s="1">
        <f>'EN raw'!C26</f>
        <v>0</v>
      </c>
      <c r="H26" s="1" t="str">
        <f>'FR raw'!B26</f>
        <v>Supprimer les modules</v>
      </c>
      <c r="I26" s="1">
        <f>'FR raw'!C26</f>
        <v>0</v>
      </c>
      <c r="J26" s="1" t="str">
        <f>'JA raw'!B26</f>
        <v>Remove modules</v>
      </c>
      <c r="K26" s="1">
        <f>'JA raw'!C26</f>
        <v>0</v>
      </c>
    </row>
    <row r="27" spans="1:11">
      <c r="A27" t="str">
        <f>'EN raw'!G27</f>
        <v>Salome</v>
      </c>
      <c r="B27" s="5" t="str">
        <f>'EN raw'!E27</f>
        <v>yes</v>
      </c>
      <c r="C27">
        <f>'EN raw'!F27</f>
        <v>0</v>
      </c>
      <c r="D27" s="1">
        <f>'EN raw'!D27</f>
        <v>0</v>
      </c>
      <c r="E27" s="1" t="str">
        <f>'EN raw'!A27</f>
        <v>Module information</v>
      </c>
      <c r="F27" s="1" t="str">
        <f>'EN raw'!B27</f>
        <v>Module information</v>
      </c>
      <c r="G27" s="1">
        <f>'EN raw'!C27</f>
        <v>0</v>
      </c>
      <c r="H27" s="1" t="str">
        <f>'FR raw'!B27</f>
        <v>Information sur le module</v>
      </c>
      <c r="I27" s="1">
        <f>'FR raw'!C27</f>
        <v>0</v>
      </c>
      <c r="J27" s="1" t="str">
        <f>'JA raw'!B27</f>
        <v>Module information</v>
      </c>
      <c r="K27" s="1">
        <f>'JA raw'!C27</f>
        <v>0</v>
      </c>
    </row>
    <row r="28" spans="1:11">
      <c r="A28" t="str">
        <f>'EN raw'!G28</f>
        <v>Salome</v>
      </c>
      <c r="B28" s="5" t="str">
        <f>'EN raw'!E28</f>
        <v>no</v>
      </c>
      <c r="C28">
        <f>'EN raw'!F28</f>
        <v>0</v>
      </c>
      <c r="D28" s="1">
        <f>'EN raw'!D28</f>
        <v>0</v>
      </c>
      <c r="E28" s="1">
        <f>'EN raw'!A28</f>
        <v>0</v>
      </c>
      <c r="F28" s="1">
        <f>'EN raw'!B28</f>
        <v>0</v>
      </c>
      <c r="G28" s="1">
        <f>'EN raw'!C28</f>
        <v>0</v>
      </c>
      <c r="H28" s="1">
        <f>'FR raw'!B28</f>
        <v>0</v>
      </c>
      <c r="I28" s="1">
        <f>'FR raw'!C28</f>
        <v>0</v>
      </c>
      <c r="J28" s="1">
        <f>'JA raw'!B28</f>
        <v>0</v>
      </c>
      <c r="K28" s="1">
        <f>'JA raw'!C28</f>
        <v>0</v>
      </c>
    </row>
    <row r="29" spans="1:11">
      <c r="A29" t="str">
        <f>'EN raw'!G29</f>
        <v>Salome</v>
      </c>
      <c r="B29" s="5" t="str">
        <f>'EN raw'!E29</f>
        <v>yes</v>
      </c>
      <c r="C29">
        <f>'EN raw'!F29</f>
        <v>0</v>
      </c>
      <c r="D29" s="1">
        <f>'EN raw'!D29</f>
        <v>0</v>
      </c>
      <c r="E29" s="1">
        <f>'EN raw'!A29</f>
        <v>0</v>
      </c>
      <c r="F29" s="1">
        <f>'EN raw'!B29</f>
        <v>0</v>
      </c>
      <c r="G29" s="1">
        <f>'EN raw'!C29</f>
        <v>0</v>
      </c>
      <c r="H29" s="1">
        <f>'FR raw'!B29</f>
        <v>0</v>
      </c>
      <c r="I29" s="1">
        <f>'FR raw'!C29</f>
        <v>0</v>
      </c>
      <c r="J29" s="1">
        <f>'JA raw'!B29</f>
        <v>0</v>
      </c>
      <c r="K29" s="1">
        <f>'JA raw'!C29</f>
        <v>0</v>
      </c>
    </row>
    <row r="30" spans="1:11">
      <c r="A30" t="str">
        <f>'EN raw'!G30</f>
        <v>Salome</v>
      </c>
      <c r="B30" s="5" t="str">
        <f>'EN raw'!E30</f>
        <v>yes</v>
      </c>
      <c r="C30">
        <f>'EN raw'!F30</f>
        <v>0</v>
      </c>
      <c r="D30" s="1">
        <f>'EN raw'!D30</f>
        <v>0</v>
      </c>
      <c r="E30" s="1" t="str">
        <f>'EN raw'!A30</f>
        <v>Shaper</v>
      </c>
      <c r="F30" s="1" t="str">
        <f>'EN raw'!B30</f>
        <v>Shaper</v>
      </c>
      <c r="G30" s="1" t="str">
        <f>'EN raw'!C30</f>
        <v>Activate/deactivate Shaper module</v>
      </c>
      <c r="H30" s="1" t="str">
        <f>'FR raw'!B30</f>
        <v>Shaper</v>
      </c>
      <c r="I30" s="1" t="str">
        <f>'FR raw'!C30</f>
        <v>Activer/désactiver le module Shaper</v>
      </c>
      <c r="J30" s="1" t="str">
        <f>'JA raw'!B30</f>
        <v>Shaper</v>
      </c>
      <c r="K30" s="1" t="str">
        <f>'JA raw'!C30</f>
        <v>モジュール Shaper の有効/無効にします。</v>
      </c>
    </row>
    <row r="31" spans="1:11">
      <c r="A31" t="str">
        <f>'EN raw'!G31</f>
        <v>Salome</v>
      </c>
      <c r="B31" s="5" t="str">
        <f>'EN raw'!E31</f>
        <v>yes</v>
      </c>
      <c r="C31">
        <f>'EN raw'!F31</f>
        <v>0</v>
      </c>
      <c r="D31" s="1">
        <f>'EN raw'!D31</f>
        <v>0</v>
      </c>
      <c r="E31" s="1" t="str">
        <f>'EN raw'!A31</f>
        <v>Geometry</v>
      </c>
      <c r="F31" s="1" t="str">
        <f>'EN raw'!B31</f>
        <v>Geometry</v>
      </c>
      <c r="G31" s="1" t="str">
        <f>'EN raw'!C31</f>
        <v>Activate/deactivate Geometry module</v>
      </c>
      <c r="H31" s="1" t="str">
        <f>'FR raw'!B31</f>
        <v>Geometry</v>
      </c>
      <c r="I31" s="1" t="str">
        <f>'FR raw'!C31</f>
        <v>Activer/désactiver le module Geometry</v>
      </c>
      <c r="J31" s="1" t="str">
        <f>'JA raw'!B31</f>
        <v>Geometry</v>
      </c>
      <c r="K31" s="1" t="str">
        <f>'JA raw'!C31</f>
        <v>モジュール Geometry の有効/無効にします。</v>
      </c>
    </row>
    <row r="32" spans="1:11">
      <c r="A32" t="str">
        <f>'EN raw'!G32</f>
        <v>Salome</v>
      </c>
      <c r="B32" s="5" t="str">
        <f>'EN raw'!E32</f>
        <v>yes</v>
      </c>
      <c r="C32">
        <f>'EN raw'!F32</f>
        <v>0</v>
      </c>
      <c r="D32" s="1">
        <f>'EN raw'!D32</f>
        <v>0</v>
      </c>
      <c r="E32" s="1" t="str">
        <f>'EN raw'!A32</f>
        <v>Mesh</v>
      </c>
      <c r="F32" s="1" t="str">
        <f>'EN raw'!B32</f>
        <v>Mesh</v>
      </c>
      <c r="G32" s="1" t="str">
        <f>'EN raw'!C32</f>
        <v>Activate/deactivate Mesh module</v>
      </c>
      <c r="H32" s="1" t="str">
        <f>'FR raw'!B32</f>
        <v>Mesh</v>
      </c>
      <c r="I32" s="1" t="str">
        <f>'FR raw'!C32</f>
        <v>Activer/désactiver le module Mesh</v>
      </c>
      <c r="J32" s="1" t="str">
        <f>'JA raw'!B32</f>
        <v>Mesh</v>
      </c>
      <c r="K32" s="1" t="str">
        <f>'JA raw'!C32</f>
        <v>モジュール Mesh の有効/無効にします。</v>
      </c>
    </row>
    <row r="33" spans="1:11">
      <c r="A33" t="str">
        <f>'EN raw'!G33</f>
        <v>Salome</v>
      </c>
      <c r="B33" s="5" t="str">
        <f>'EN raw'!E33</f>
        <v>yes</v>
      </c>
      <c r="C33">
        <f>'EN raw'!F33</f>
        <v>0</v>
      </c>
      <c r="D33" s="1">
        <f>'EN raw'!D33</f>
        <v>0</v>
      </c>
      <c r="E33" s="1" t="str">
        <f>'EN raw'!A33</f>
        <v>ParaViS</v>
      </c>
      <c r="F33" s="1" t="str">
        <f>'EN raw'!B33</f>
        <v>ParaViS</v>
      </c>
      <c r="G33" s="1" t="str">
        <f>'EN raw'!C33</f>
        <v>Activate/deactivate ParaViS module</v>
      </c>
      <c r="H33" s="1" t="str">
        <f>'FR raw'!B33</f>
        <v>ParaViS</v>
      </c>
      <c r="I33" s="1" t="str">
        <f>'FR raw'!C33</f>
        <v>Activer/désactiver le module ParaViS</v>
      </c>
      <c r="J33" s="1" t="str">
        <f>'JA raw'!B33</f>
        <v>ParaViS</v>
      </c>
      <c r="K33" s="1" t="str">
        <f>'JA raw'!C33</f>
        <v>モジュール ParaViS の有効/無効にします。</v>
      </c>
    </row>
    <row r="34" spans="1:11">
      <c r="A34" t="str">
        <f>'EN raw'!G34</f>
        <v>Salome</v>
      </c>
      <c r="B34" s="5" t="str">
        <f>'EN raw'!E34</f>
        <v>yes</v>
      </c>
      <c r="C34">
        <f>'EN raw'!F34</f>
        <v>0</v>
      </c>
      <c r="D34" s="1">
        <f>'EN raw'!D34</f>
        <v>0</v>
      </c>
      <c r="E34" s="1" t="str">
        <f>'EN raw'!A34</f>
        <v>YACS</v>
      </c>
      <c r="F34" s="1" t="str">
        <f>'EN raw'!B34</f>
        <v>YACS</v>
      </c>
      <c r="G34" s="1" t="str">
        <f>'EN raw'!C34</f>
        <v>Activate/deactivate YACS module</v>
      </c>
      <c r="H34" s="1" t="str">
        <f>'FR raw'!B34</f>
        <v>YACS</v>
      </c>
      <c r="I34" s="1" t="str">
        <f>'FR raw'!C34</f>
        <v>Activer/désactiver le module YACS</v>
      </c>
      <c r="J34" s="1" t="str">
        <f>'JA raw'!B34</f>
        <v>YACS</v>
      </c>
      <c r="K34" s="1" t="str">
        <f>'JA raw'!C34</f>
        <v>モジュール YACS の有効/無効にします。</v>
      </c>
    </row>
    <row r="35" spans="1:11">
      <c r="A35" t="str">
        <f>'EN raw'!G35</f>
        <v>Salome</v>
      </c>
      <c r="B35" s="5" t="str">
        <f>'EN raw'!E35</f>
        <v>yes</v>
      </c>
      <c r="C35">
        <f>'EN raw'!F35</f>
        <v>0</v>
      </c>
      <c r="D35" s="1">
        <f>'EN raw'!D35</f>
        <v>0</v>
      </c>
      <c r="E35" s="1" t="str">
        <f>'EN raw'!A35</f>
        <v>JobManager</v>
      </c>
      <c r="F35" s="1" t="str">
        <f>'EN raw'!B35</f>
        <v>JobManager</v>
      </c>
      <c r="G35" s="1" t="str">
        <f>'EN raw'!C35</f>
        <v>Activate/deactivate JobManager module</v>
      </c>
      <c r="H35" s="1" t="str">
        <f>'FR raw'!B35</f>
        <v>JobManager</v>
      </c>
      <c r="I35" s="1" t="str">
        <f>'FR raw'!C35</f>
        <v>Activer/désactiver le module JobManager</v>
      </c>
      <c r="J35" s="1" t="str">
        <f>'JA raw'!B35</f>
        <v>JobManager</v>
      </c>
      <c r="K35" s="1" t="str">
        <f>'JA raw'!C35</f>
        <v>モジュール JobManager の有効/無効にします。</v>
      </c>
    </row>
    <row r="36" spans="1:11">
      <c r="A36" t="str">
        <f>'EN raw'!G36</f>
        <v>Salome</v>
      </c>
      <c r="B36" s="5" t="str">
        <f>'EN raw'!E36</f>
        <v>yes</v>
      </c>
      <c r="C36">
        <f>'EN raw'!F36</f>
        <v>0</v>
      </c>
      <c r="D36" s="1">
        <f>'EN raw'!D36</f>
        <v>0</v>
      </c>
      <c r="E36" s="1" t="str">
        <f>'EN raw'!A36</f>
        <v>Eficas</v>
      </c>
      <c r="F36" s="1" t="str">
        <f>'EN raw'!B36</f>
        <v>Eficas</v>
      </c>
      <c r="G36" s="1" t="str">
        <f>'EN raw'!C36</f>
        <v>Activate/deactivate Eficas module</v>
      </c>
      <c r="H36" s="1" t="str">
        <f>'FR raw'!B36</f>
        <v>Eficas</v>
      </c>
      <c r="I36" s="1" t="str">
        <f>'FR raw'!C36</f>
        <v>Activer/désactiver le module Eficas</v>
      </c>
      <c r="J36" s="1" t="str">
        <f>'JA raw'!B36</f>
        <v>Eficas</v>
      </c>
      <c r="K36" s="1" t="str">
        <f>'JA raw'!C36</f>
        <v>モジュール Eficas の有効/無効にします。</v>
      </c>
    </row>
    <row r="37" spans="1:11">
      <c r="A37" t="str">
        <f>'EN raw'!G37</f>
        <v>Salome</v>
      </c>
      <c r="B37" s="5" t="str">
        <f>'EN raw'!E37</f>
        <v>yes</v>
      </c>
      <c r="C37">
        <f>'EN raw'!F37</f>
        <v>0</v>
      </c>
      <c r="D37" s="1">
        <f>'EN raw'!D37</f>
        <v>0</v>
      </c>
      <c r="E37" s="1" t="str">
        <f>'EN raw'!A37</f>
        <v>ADAO</v>
      </c>
      <c r="F37" s="1" t="str">
        <f>'EN raw'!B37</f>
        <v>ADAO</v>
      </c>
      <c r="G37" s="1" t="str">
        <f>'EN raw'!C37</f>
        <v>Activate/deactivate ADAO module</v>
      </c>
      <c r="H37" s="1" t="str">
        <f>'FR raw'!B37</f>
        <v>ADAO</v>
      </c>
      <c r="I37" s="1" t="str">
        <f>'FR raw'!C37</f>
        <v>Activer/désactiver le module ADAO</v>
      </c>
      <c r="J37" s="1" t="str">
        <f>'JA raw'!B37</f>
        <v>ADAO</v>
      </c>
      <c r="K37" s="1" t="str">
        <f>'JA raw'!C37</f>
        <v>モジュール ADAO の有効/無効にします。</v>
      </c>
    </row>
    <row r="38" spans="1:11">
      <c r="A38" t="str">
        <f>'EN raw'!G38</f>
        <v>Salome</v>
      </c>
      <c r="B38" s="5" t="str">
        <f>'EN raw'!E38</f>
        <v>yes</v>
      </c>
      <c r="C38">
        <f>'EN raw'!F38</f>
        <v>0</v>
      </c>
      <c r="D38" s="1">
        <f>'EN raw'!D38</f>
        <v>0</v>
      </c>
      <c r="E38" s="1" t="str">
        <f>'EN raw'!A38</f>
        <v>HexaBlock</v>
      </c>
      <c r="F38" s="1" t="str">
        <f>'EN raw'!B38</f>
        <v>HexaBlock</v>
      </c>
      <c r="G38" s="1" t="str">
        <f>'EN raw'!C38</f>
        <v>Activate/deactivate HexaBlock module</v>
      </c>
      <c r="H38" s="1" t="str">
        <f>'FR raw'!B38</f>
        <v>HexaBlock</v>
      </c>
      <c r="I38" s="1" t="str">
        <f>'FR raw'!C38</f>
        <v>Activer/désactiver le module HexaBlock</v>
      </c>
      <c r="J38" s="1" t="str">
        <f>'JA raw'!B38</f>
        <v>HexaBlock</v>
      </c>
      <c r="K38" s="1" t="str">
        <f>'JA raw'!C38</f>
        <v>モジュール HexaBlock の有効/無効にします。</v>
      </c>
    </row>
    <row r="39" spans="1:11">
      <c r="A39" t="str">
        <f>'EN raw'!G39</f>
        <v>Salome</v>
      </c>
      <c r="B39" s="5" t="str">
        <f>'EN raw'!E39</f>
        <v>yes</v>
      </c>
      <c r="C39">
        <f>'EN raw'!F39</f>
        <v>0</v>
      </c>
      <c r="D39" s="1">
        <f>'EN raw'!D39</f>
        <v>0</v>
      </c>
      <c r="E39" s="1" t="str">
        <f>'EN raw'!A39</f>
        <v>Homard</v>
      </c>
      <c r="F39" s="1" t="str">
        <f>'EN raw'!B39</f>
        <v>Homard</v>
      </c>
      <c r="G39" s="1" t="str">
        <f>'EN raw'!C39</f>
        <v>Activate/deactivate Homard module</v>
      </c>
      <c r="H39" s="1" t="str">
        <f>'FR raw'!B39</f>
        <v>Homard</v>
      </c>
      <c r="I39" s="1" t="str">
        <f>'FR raw'!C39</f>
        <v>Activer/désactiver le module Homard</v>
      </c>
      <c r="J39" s="1" t="str">
        <f>'JA raw'!B39</f>
        <v>Homard</v>
      </c>
      <c r="K39" s="1" t="str">
        <f>'JA raw'!C39</f>
        <v>モジュール Homard の有効/無効にします。</v>
      </c>
    </row>
    <row r="40" spans="1:11">
      <c r="A40" t="str">
        <f>'EN raw'!G40</f>
        <v>Salome</v>
      </c>
      <c r="B40" s="5" t="str">
        <f>'EN raw'!E40</f>
        <v>yes</v>
      </c>
      <c r="C40">
        <f>'EN raw'!F40</f>
        <v>0</v>
      </c>
      <c r="D40" s="1">
        <f>'EN raw'!D40</f>
        <v>0</v>
      </c>
      <c r="E40" s="1" t="str">
        <f>'EN raw'!A40</f>
        <v>Fields</v>
      </c>
      <c r="F40" s="1" t="str">
        <f>'EN raw'!B40</f>
        <v>Fields</v>
      </c>
      <c r="G40" s="1" t="str">
        <f>'EN raw'!C40</f>
        <v>Activate/deactivate Fields module</v>
      </c>
      <c r="H40" s="1" t="str">
        <f>'FR raw'!B40</f>
        <v>Fields</v>
      </c>
      <c r="I40" s="1" t="str">
        <f>'FR raw'!C40</f>
        <v>Activer/désactiver le module Fields</v>
      </c>
      <c r="J40" s="1" t="str">
        <f>'JA raw'!B40</f>
        <v>Fields</v>
      </c>
      <c r="K40" s="1" t="str">
        <f>'JA raw'!C40</f>
        <v>モジュール Fields の有効/無効にします。</v>
      </c>
    </row>
    <row r="41" spans="1:11">
      <c r="A41" t="str">
        <f>'EN raw'!G41</f>
        <v>Salome</v>
      </c>
      <c r="B41" s="5" t="str">
        <f>'EN raw'!E41</f>
        <v>yes</v>
      </c>
      <c r="C41">
        <f>'EN raw'!F41</f>
        <v>0</v>
      </c>
      <c r="D41" s="1">
        <f>'EN raw'!D41</f>
        <v>0</v>
      </c>
      <c r="E41" s="1" t="str">
        <f>'EN raw'!A41</f>
        <v>Hello</v>
      </c>
      <c r="F41" s="1" t="str">
        <f>'EN raw'!B41</f>
        <v>Hello</v>
      </c>
      <c r="G41" s="1" t="str">
        <f>'EN raw'!C41</f>
        <v>Activate/deactivate Hello module</v>
      </c>
      <c r="H41" s="1" t="str">
        <f>'FR raw'!B41</f>
        <v>Hello</v>
      </c>
      <c r="I41" s="1" t="str">
        <f>'FR raw'!C41</f>
        <v>Activer/désactiver le module Hello</v>
      </c>
      <c r="J41" s="1" t="str">
        <f>'JA raw'!B41</f>
        <v>Hello</v>
      </c>
      <c r="K41" s="1" t="str">
        <f>'JA raw'!C41</f>
        <v>モジュール Hello の有効/無効にします。</v>
      </c>
    </row>
    <row r="42" spans="1:11">
      <c r="A42" t="str">
        <f>'EN raw'!G42</f>
        <v>Salome</v>
      </c>
      <c r="B42" s="5" t="str">
        <f>'EN raw'!E42</f>
        <v>yes</v>
      </c>
      <c r="C42">
        <f>'EN raw'!F42</f>
        <v>0</v>
      </c>
      <c r="D42" s="1">
        <f>'EN raw'!D42</f>
        <v>0</v>
      </c>
      <c r="E42" s="1" t="str">
        <f>'EN raw'!A42</f>
        <v>PyHello</v>
      </c>
      <c r="F42" s="1" t="str">
        <f>'EN raw'!B42</f>
        <v>PyHello</v>
      </c>
      <c r="G42" s="1" t="str">
        <f>'EN raw'!C42</f>
        <v>Activate/deactivate PyHello module</v>
      </c>
      <c r="H42" s="1" t="str">
        <f>'FR raw'!B42</f>
        <v>PyHello</v>
      </c>
      <c r="I42" s="1" t="str">
        <f>'FR raw'!C42</f>
        <v>Activer/désactiver le module PyHello</v>
      </c>
      <c r="J42" s="1" t="str">
        <f>'JA raw'!B42</f>
        <v>PyHello</v>
      </c>
      <c r="K42" s="1" t="str">
        <f>'JA raw'!C42</f>
        <v>モジュール PyHello の有効/無効にします。</v>
      </c>
    </row>
    <row r="43" spans="1:11">
      <c r="A43" t="str">
        <f>'EN raw'!G43</f>
        <v>Salome</v>
      </c>
      <c r="B43" s="5" t="str">
        <f>'EN raw'!E43</f>
        <v>yes</v>
      </c>
      <c r="C43">
        <f>'EN raw'!F43</f>
        <v>0</v>
      </c>
      <c r="D43" s="1">
        <f>'EN raw'!D43</f>
        <v>0</v>
      </c>
      <c r="E43" s="1" t="str">
        <f>'EN raw'!A43</f>
        <v>Persalys</v>
      </c>
      <c r="F43" s="1" t="str">
        <f>'EN raw'!B43</f>
        <v>Persalys</v>
      </c>
      <c r="G43" s="1" t="str">
        <f>'EN raw'!C43</f>
        <v>Activate/deactivate Persalys module</v>
      </c>
      <c r="H43" s="1" t="str">
        <f>'FR raw'!B43</f>
        <v>Persalys</v>
      </c>
      <c r="I43" s="1" t="str">
        <f>'FR raw'!C43</f>
        <v>Activer/désactiver le module Persalys</v>
      </c>
      <c r="J43" s="1" t="str">
        <f>'JA raw'!B43</f>
        <v>Persalys</v>
      </c>
      <c r="K43" s="1" t="str">
        <f>'JA raw'!C43</f>
        <v>モジュール Persalys の有効/無効にします。</v>
      </c>
    </row>
    <row r="44" spans="1:11">
      <c r="A44" t="str">
        <f>'EN raw'!G44</f>
        <v>Salome</v>
      </c>
      <c r="B44" s="5" t="str">
        <f>'EN raw'!E44</f>
        <v>yes</v>
      </c>
      <c r="C44">
        <f>'EN raw'!F44</f>
        <v>0</v>
      </c>
      <c r="D44" s="1">
        <f>'EN raw'!D44</f>
        <v>0</v>
      </c>
      <c r="E44" s="1" t="str">
        <f>'EN raw'!A44</f>
        <v>SOLVERLAB</v>
      </c>
      <c r="F44" s="1" t="str">
        <f>'EN raw'!B44</f>
        <v>SOLVERLAB</v>
      </c>
      <c r="G44" s="1" t="str">
        <f>'EN raw'!C44</f>
        <v>Activate/deactivate SOLVERLAB module</v>
      </c>
      <c r="H44" s="1" t="str">
        <f>'FR raw'!B44</f>
        <v>SOLVERLAB</v>
      </c>
      <c r="I44" s="1" t="str">
        <f>'FR raw'!C44</f>
        <v>Activer/désactiver le module SOLVERLAB</v>
      </c>
      <c r="J44" s="1" t="str">
        <f>'JA raw'!B44</f>
        <v>SOLVERLAB</v>
      </c>
      <c r="K44" s="1" t="str">
        <f>'JA raw'!C44</f>
        <v>モジュール SOLVERLAB の有効/無効にします。</v>
      </c>
    </row>
    <row r="45" spans="1:11">
      <c r="A45" t="str">
        <f>'EN raw'!G45</f>
        <v>Salome</v>
      </c>
      <c r="B45" s="5" t="str">
        <f>'EN raw'!E45</f>
        <v>yes</v>
      </c>
      <c r="C45">
        <f>'EN raw'!F45</f>
        <v>0</v>
      </c>
      <c r="D45" s="1">
        <f>'EN raw'!D45</f>
        <v>0</v>
      </c>
      <c r="E45" s="1">
        <f>'EN raw'!A45</f>
        <v>0</v>
      </c>
      <c r="F45" s="1">
        <f>'EN raw'!B45</f>
        <v>0</v>
      </c>
      <c r="G45" s="1">
        <f>'EN raw'!C45</f>
        <v>0</v>
      </c>
      <c r="H45" s="1">
        <f>'FR raw'!B45</f>
        <v>0</v>
      </c>
      <c r="I45" s="1">
        <f>'FR raw'!C45</f>
        <v>0</v>
      </c>
      <c r="J45" s="1">
        <f>'JA raw'!B45</f>
        <v>0</v>
      </c>
      <c r="K45" s="1">
        <f>'JA raw'!C45</f>
        <v>0</v>
      </c>
    </row>
    <row r="46" spans="1:11">
      <c r="A46" t="str">
        <f>'EN raw'!G46</f>
        <v>Salome</v>
      </c>
      <c r="B46" s="5" t="str">
        <f>'EN raw'!E46</f>
        <v>yes</v>
      </c>
      <c r="C46">
        <f>'EN raw'!F46</f>
        <v>0</v>
      </c>
      <c r="D46" s="1">
        <f>'EN raw'!D46</f>
        <v>0</v>
      </c>
      <c r="E46" s="1" t="str">
        <f>'EN raw'!A46</f>
        <v>SALOME</v>
      </c>
      <c r="F46" s="1" t="str">
        <f>'EN raw'!B46</f>
        <v>SALOME</v>
      </c>
      <c r="G46" s="1">
        <f>'EN raw'!C46</f>
        <v>0</v>
      </c>
      <c r="H46" s="1" t="str">
        <f>'FR raw'!B46</f>
        <v>SALOME</v>
      </c>
      <c r="I46" s="1">
        <f>'FR raw'!C46</f>
        <v>0</v>
      </c>
      <c r="J46" s="1" t="str">
        <f>'JA raw'!B46</f>
        <v>SALOME</v>
      </c>
      <c r="K46" s="1">
        <f>'JA raw'!C46</f>
        <v>0</v>
      </c>
    </row>
    <row r="47" spans="1:11">
      <c r="A47" t="str">
        <f>'EN raw'!G47</f>
        <v>Salome</v>
      </c>
      <c r="B47" s="5" t="str">
        <f>'EN raw'!E47</f>
        <v>yes</v>
      </c>
      <c r="C47">
        <f>'EN raw'!F47</f>
        <v>0</v>
      </c>
      <c r="D47" s="1">
        <f>'EN raw'!D47</f>
        <v>0</v>
      </c>
      <c r="E47" s="1" t="str">
        <f>'EN raw'!A47</f>
        <v>SALOME</v>
      </c>
      <c r="F47" s="1" t="str">
        <f>'EN raw'!B47</f>
        <v>SALOME</v>
      </c>
      <c r="G47" s="1">
        <f>'EN raw'!C47</f>
        <v>0</v>
      </c>
      <c r="H47" s="1" t="str">
        <f>'FR raw'!B47</f>
        <v>SALOME</v>
      </c>
      <c r="I47" s="1">
        <f>'FR raw'!C47</f>
        <v>0</v>
      </c>
      <c r="J47" s="1" t="str">
        <f>'JA raw'!B47</f>
        <v>SALOME</v>
      </c>
      <c r="K47" s="1">
        <f>'JA raw'!C47</f>
        <v>0</v>
      </c>
    </row>
    <row r="48" spans="1:11">
      <c r="A48" t="str">
        <f>'EN raw'!G48</f>
        <v>Salome</v>
      </c>
      <c r="B48" s="5" t="str">
        <f>'EN raw'!E48</f>
        <v>no</v>
      </c>
      <c r="C48">
        <f>'EN raw'!F48</f>
        <v>0</v>
      </c>
      <c r="D48" s="1">
        <f>'EN raw'!D48</f>
        <v>0</v>
      </c>
      <c r="E48" s="1">
        <f>'EN raw'!A48</f>
        <v>0</v>
      </c>
      <c r="F48" s="1">
        <f>'EN raw'!B48</f>
        <v>0</v>
      </c>
      <c r="G48" s="1">
        <f>'EN raw'!C48</f>
        <v>0</v>
      </c>
      <c r="H48" s="1">
        <f>'FR raw'!B48</f>
        <v>0</v>
      </c>
      <c r="I48" s="1">
        <f>'FR raw'!C48</f>
        <v>0</v>
      </c>
      <c r="J48" s="1">
        <f>'JA raw'!B48</f>
        <v>0</v>
      </c>
      <c r="K48" s="1">
        <f>'JA raw'!C48</f>
        <v>0</v>
      </c>
    </row>
    <row r="49" spans="1:11">
      <c r="A49" t="str">
        <f>'EN raw'!G49</f>
        <v>Salome</v>
      </c>
      <c r="B49" s="5" t="str">
        <f>'EN raw'!E49</f>
        <v>yes</v>
      </c>
      <c r="C49">
        <f>'EN raw'!F49</f>
        <v>0</v>
      </c>
      <c r="D49" s="1">
        <f>'EN raw'!D49</f>
        <v>0</v>
      </c>
      <c r="E49" s="1">
        <f>'EN raw'!A49</f>
        <v>0</v>
      </c>
      <c r="F49" s="1">
        <f>'EN raw'!B49</f>
        <v>0</v>
      </c>
      <c r="G49" s="1">
        <f>'EN raw'!C49</f>
        <v>0</v>
      </c>
      <c r="H49" s="1">
        <f>'FR raw'!B49</f>
        <v>0</v>
      </c>
      <c r="I49" s="1">
        <f>'FR raw'!C49</f>
        <v>0</v>
      </c>
      <c r="J49" s="1">
        <f>'JA raw'!B49</f>
        <v>0</v>
      </c>
      <c r="K49" s="1">
        <f>'JA raw'!C49</f>
        <v>0</v>
      </c>
    </row>
    <row r="50" spans="1:11">
      <c r="A50" t="str">
        <f>'EN raw'!G50</f>
        <v>Salome</v>
      </c>
      <c r="B50" s="5" t="str">
        <f>'EN raw'!E50</f>
        <v>yes</v>
      </c>
      <c r="C50">
        <f>'EN raw'!F50</f>
        <v>0</v>
      </c>
      <c r="D50" s="1">
        <f>'EN raw'!D50</f>
        <v>0</v>
      </c>
      <c r="E50" s="1" t="str">
        <f>'EN raw'!A50</f>
        <v>Add modules</v>
      </c>
      <c r="F50" s="1" t="str">
        <f>'EN raw'!B50</f>
        <v>Add modules</v>
      </c>
      <c r="G50" s="1">
        <f>'EN raw'!C50</f>
        <v>0</v>
      </c>
      <c r="H50" s="1" t="str">
        <f>'FR raw'!B50</f>
        <v>Ajouter les modules</v>
      </c>
      <c r="I50" s="1">
        <f>'FR raw'!C50</f>
        <v>0</v>
      </c>
      <c r="J50" s="1" t="str">
        <f>'JA raw'!B50</f>
        <v>Add modules</v>
      </c>
      <c r="K50" s="1">
        <f>'JA raw'!C50</f>
        <v>0</v>
      </c>
    </row>
    <row r="51" spans="1:11">
      <c r="A51" t="str">
        <f>'EN raw'!G51</f>
        <v>Salome</v>
      </c>
      <c r="B51" s="5" t="str">
        <f>'EN raw'!E51</f>
        <v>yes</v>
      </c>
      <c r="C51">
        <f>'EN raw'!F51</f>
        <v>0</v>
      </c>
      <c r="D51" s="1">
        <f>'EN raw'!D51</f>
        <v>0</v>
      </c>
      <c r="E51" s="1" t="str">
        <f>'EN raw'!A51</f>
        <v>Add modules</v>
      </c>
      <c r="F51" s="1" t="str">
        <f>'EN raw'!B51</f>
        <v>Add modules</v>
      </c>
      <c r="G51" s="1">
        <f>'EN raw'!C51</f>
        <v>0</v>
      </c>
      <c r="H51" s="1" t="str">
        <f>'FR raw'!B51</f>
        <v>Ajouter les modules</v>
      </c>
      <c r="I51" s="1">
        <f>'FR raw'!C51</f>
        <v>0</v>
      </c>
      <c r="J51" s="1" t="str">
        <f>'JA raw'!B51</f>
        <v>Add modules</v>
      </c>
      <c r="K51" s="1">
        <f>'JA raw'!C51</f>
        <v>0</v>
      </c>
    </row>
    <row r="52" spans="1:11">
      <c r="A52" t="str">
        <f>'EN raw'!G52</f>
        <v>Salome</v>
      </c>
      <c r="B52" s="5" t="str">
        <f>'EN raw'!E52</f>
        <v>yes</v>
      </c>
      <c r="C52">
        <f>'EN raw'!F52</f>
        <v>0</v>
      </c>
      <c r="D52" s="1">
        <f>'EN raw'!D52</f>
        <v>0</v>
      </c>
      <c r="E52" s="1" t="str">
        <f>'EN raw'!A52</f>
        <v>Remove modules</v>
      </c>
      <c r="F52" s="1" t="str">
        <f>'EN raw'!B52</f>
        <v>Remove modules</v>
      </c>
      <c r="G52" s="1">
        <f>'EN raw'!C52</f>
        <v>0</v>
      </c>
      <c r="H52" s="1" t="str">
        <f>'FR raw'!B52</f>
        <v>Supprimer les modules</v>
      </c>
      <c r="I52" s="1">
        <f>'FR raw'!C52</f>
        <v>0</v>
      </c>
      <c r="J52" s="1" t="str">
        <f>'JA raw'!B52</f>
        <v>Remove modules</v>
      </c>
      <c r="K52" s="1">
        <f>'JA raw'!C52</f>
        <v>0</v>
      </c>
    </row>
    <row r="53" spans="1:11">
      <c r="A53" t="str">
        <f>'EN raw'!G53</f>
        <v>Salome</v>
      </c>
      <c r="B53" s="5" t="str">
        <f>'EN raw'!E53</f>
        <v>yes</v>
      </c>
      <c r="C53">
        <f>'EN raw'!F53</f>
        <v>0</v>
      </c>
      <c r="D53" s="1">
        <f>'EN raw'!D53</f>
        <v>0</v>
      </c>
      <c r="E53" s="1" t="str">
        <f>'EN raw'!A53</f>
        <v>Remove modules</v>
      </c>
      <c r="F53" s="1" t="str">
        <f>'EN raw'!B53</f>
        <v>Remove modules</v>
      </c>
      <c r="G53" s="1">
        <f>'EN raw'!C53</f>
        <v>0</v>
      </c>
      <c r="H53" s="1" t="str">
        <f>'FR raw'!B53</f>
        <v>Supprimer les modules</v>
      </c>
      <c r="I53" s="1">
        <f>'FR raw'!C53</f>
        <v>0</v>
      </c>
      <c r="J53" s="1" t="str">
        <f>'JA raw'!B53</f>
        <v>Remove modules</v>
      </c>
      <c r="K53" s="1">
        <f>'JA raw'!C53</f>
        <v>0</v>
      </c>
    </row>
    <row r="54" spans="1:11">
      <c r="A54" t="str">
        <f>'EN raw'!G54</f>
        <v>Salome</v>
      </c>
      <c r="B54" s="5" t="str">
        <f>'EN raw'!E54</f>
        <v>yes</v>
      </c>
      <c r="C54">
        <f>'EN raw'!F54</f>
        <v>0</v>
      </c>
      <c r="D54" s="1">
        <f>'EN raw'!D54</f>
        <v>0</v>
      </c>
      <c r="E54" s="1" t="str">
        <f>'EN raw'!A54</f>
        <v>Module information</v>
      </c>
      <c r="F54" s="1" t="str">
        <f>'EN raw'!B54</f>
        <v>Module information</v>
      </c>
      <c r="G54" s="1">
        <f>'EN raw'!C54</f>
        <v>0</v>
      </c>
      <c r="H54" s="1" t="str">
        <f>'FR raw'!B54</f>
        <v>Information sur le module</v>
      </c>
      <c r="I54" s="1">
        <f>'FR raw'!C54</f>
        <v>0</v>
      </c>
      <c r="J54" s="1" t="str">
        <f>'JA raw'!B54</f>
        <v>Module information</v>
      </c>
      <c r="K54" s="1">
        <f>'JA raw'!C54</f>
        <v>0</v>
      </c>
    </row>
    <row r="55" spans="1:11">
      <c r="A55" t="str">
        <f>'EN raw'!G55</f>
        <v>Salome</v>
      </c>
      <c r="B55" s="5" t="str">
        <f>'EN raw'!E55</f>
        <v>yes</v>
      </c>
      <c r="C55">
        <f>'EN raw'!F55</f>
        <v>0</v>
      </c>
      <c r="D55" s="1">
        <f>'EN raw'!D55</f>
        <v>0</v>
      </c>
      <c r="E55" s="1" t="str">
        <f>'EN raw'!A55</f>
        <v>Module information</v>
      </c>
      <c r="F55" s="1" t="str">
        <f>'EN raw'!B55</f>
        <v>Module information</v>
      </c>
      <c r="G55" s="1">
        <f>'EN raw'!C55</f>
        <v>0</v>
      </c>
      <c r="H55" s="1" t="str">
        <f>'FR raw'!B55</f>
        <v>Information sur le module</v>
      </c>
      <c r="I55" s="1">
        <f>'FR raw'!C55</f>
        <v>0</v>
      </c>
      <c r="J55" s="1" t="str">
        <f>'JA raw'!B55</f>
        <v>Module information</v>
      </c>
      <c r="K55" s="1">
        <f>'JA raw'!C55</f>
        <v>0</v>
      </c>
    </row>
    <row r="56" spans="1:11">
      <c r="A56" t="str">
        <f>'EN raw'!G56</f>
        <v>Salome</v>
      </c>
      <c r="B56" s="5" t="str">
        <f>'EN raw'!E56</f>
        <v>no</v>
      </c>
      <c r="C56">
        <f>'EN raw'!F56</f>
        <v>0</v>
      </c>
      <c r="D56" s="1">
        <f>'EN raw'!D56</f>
        <v>0</v>
      </c>
      <c r="E56" s="1">
        <f>'EN raw'!A56</f>
        <v>0</v>
      </c>
      <c r="F56" s="1">
        <f>'EN raw'!B56</f>
        <v>0</v>
      </c>
      <c r="G56" s="1">
        <f>'EN raw'!C56</f>
        <v>0</v>
      </c>
      <c r="H56" s="1">
        <f>'FR raw'!B56</f>
        <v>0</v>
      </c>
      <c r="I56" s="1">
        <f>'FR raw'!C56</f>
        <v>0</v>
      </c>
      <c r="J56" s="1">
        <f>'JA raw'!B56</f>
        <v>0</v>
      </c>
      <c r="K56" s="1">
        <f>'JA raw'!C56</f>
        <v>0</v>
      </c>
    </row>
    <row r="57" spans="1:11">
      <c r="A57" t="str">
        <f>'EN raw'!G57</f>
        <v>Salome</v>
      </c>
      <c r="B57" s="5" t="str">
        <f>'EN raw'!E57</f>
        <v>yes</v>
      </c>
      <c r="C57">
        <f>'EN raw'!F57</f>
        <v>0</v>
      </c>
      <c r="D57" s="1">
        <f>'EN raw'!D57</f>
        <v>0</v>
      </c>
      <c r="E57" s="1">
        <f>'EN raw'!A57</f>
        <v>0</v>
      </c>
      <c r="F57" s="1">
        <f>'EN raw'!B57</f>
        <v>0</v>
      </c>
      <c r="G57" s="1">
        <f>'EN raw'!C57</f>
        <v>0</v>
      </c>
      <c r="H57" s="1">
        <f>'FR raw'!B57</f>
        <v>0</v>
      </c>
      <c r="I57" s="1">
        <f>'FR raw'!C57</f>
        <v>0</v>
      </c>
      <c r="J57" s="1">
        <f>'JA raw'!B57</f>
        <v>0</v>
      </c>
      <c r="K57" s="1">
        <f>'JA raw'!C57</f>
        <v>0</v>
      </c>
    </row>
    <row r="58" spans="1:11">
      <c r="A58" t="str">
        <f>'EN raw'!G58</f>
        <v>Salome</v>
      </c>
      <c r="B58" s="5" t="str">
        <f>'EN raw'!E58</f>
        <v>yes</v>
      </c>
      <c r="C58">
        <f>'EN raw'!F58</f>
        <v>0</v>
      </c>
      <c r="D58" s="1">
        <f>'EN raw'!D58</f>
        <v>0</v>
      </c>
      <c r="E58" s="1">
        <f>'EN raw'!A58</f>
        <v>0</v>
      </c>
      <c r="F58" s="1">
        <f>'EN raw'!B58</f>
        <v>0</v>
      </c>
      <c r="G58" s="1">
        <f>'EN raw'!C58</f>
        <v>0</v>
      </c>
      <c r="H58" s="1">
        <f>'FR raw'!B58</f>
        <v>0</v>
      </c>
      <c r="I58" s="1">
        <f>'FR raw'!C58</f>
        <v>0</v>
      </c>
      <c r="J58" s="1">
        <f>'JA raw'!B58</f>
        <v>0</v>
      </c>
      <c r="K58" s="1">
        <f>'JA raw'!C58</f>
        <v>0</v>
      </c>
    </row>
    <row r="59" spans="1:11">
      <c r="A59" t="str">
        <f>'EN raw'!G59</f>
        <v>Salome</v>
      </c>
      <c r="B59" s="5" t="str">
        <f>'EN raw'!E59</f>
        <v>yes</v>
      </c>
      <c r="C59">
        <f>'EN raw'!F59</f>
        <v>0</v>
      </c>
      <c r="D59" s="1">
        <f>'EN raw'!D59</f>
        <v>0</v>
      </c>
      <c r="E59" s="1" t="str">
        <f>'EN raw'!A59</f>
        <v>Add modules</v>
      </c>
      <c r="F59" s="1" t="str">
        <f>'EN raw'!B59</f>
        <v>Add modules</v>
      </c>
      <c r="G59" s="1">
        <f>'EN raw'!C59</f>
        <v>0</v>
      </c>
      <c r="H59" s="1" t="str">
        <f>'FR raw'!B59</f>
        <v>Ajouter les modules</v>
      </c>
      <c r="I59" s="1">
        <f>'FR raw'!C59</f>
        <v>0</v>
      </c>
      <c r="J59" s="1" t="str">
        <f>'JA raw'!B59</f>
        <v>Add modules</v>
      </c>
      <c r="K59" s="1">
        <f>'JA raw'!C59</f>
        <v>0</v>
      </c>
    </row>
    <row r="60" spans="1:11">
      <c r="A60" t="str">
        <f>'EN raw'!G60</f>
        <v>Salome</v>
      </c>
      <c r="B60" s="5" t="str">
        <f>'EN raw'!E60</f>
        <v>yes</v>
      </c>
      <c r="C60">
        <f>'EN raw'!F60</f>
        <v>0</v>
      </c>
      <c r="D60" s="1">
        <f>'EN raw'!D60</f>
        <v>0</v>
      </c>
      <c r="E60" s="1" t="str">
        <f>'EN raw'!A60</f>
        <v>Remove modules</v>
      </c>
      <c r="F60" s="1" t="str">
        <f>'EN raw'!B60</f>
        <v>Remove modules</v>
      </c>
      <c r="G60" s="1">
        <f>'EN raw'!C60</f>
        <v>0</v>
      </c>
      <c r="H60" s="1" t="str">
        <f>'FR raw'!B60</f>
        <v>Supprimer les modules</v>
      </c>
      <c r="I60" s="1">
        <f>'FR raw'!C60</f>
        <v>0</v>
      </c>
      <c r="J60" s="1" t="str">
        <f>'JA raw'!B60</f>
        <v>Remove modules</v>
      </c>
      <c r="K60" s="1">
        <f>'JA raw'!C60</f>
        <v>0</v>
      </c>
    </row>
    <row r="61" spans="1:11">
      <c r="A61" t="str">
        <f>'EN raw'!G61</f>
        <v>Salome</v>
      </c>
      <c r="B61" s="5" t="str">
        <f>'EN raw'!E61</f>
        <v>yes</v>
      </c>
      <c r="C61">
        <f>'EN raw'!F61</f>
        <v>0</v>
      </c>
      <c r="D61" s="1">
        <f>'EN raw'!D61</f>
        <v>0</v>
      </c>
      <c r="E61" s="1" t="str">
        <f>'EN raw'!A61</f>
        <v>Module information</v>
      </c>
      <c r="F61" s="1" t="str">
        <f>'EN raw'!B61</f>
        <v>Module information</v>
      </c>
      <c r="G61" s="1">
        <f>'EN raw'!C61</f>
        <v>0</v>
      </c>
      <c r="H61" s="1" t="str">
        <f>'FR raw'!B61</f>
        <v>Information sur le module</v>
      </c>
      <c r="I61" s="1">
        <f>'FR raw'!C61</f>
        <v>0</v>
      </c>
      <c r="J61" s="1" t="str">
        <f>'JA raw'!B61</f>
        <v>Module information</v>
      </c>
      <c r="K61" s="1">
        <f>'JA raw'!C61</f>
        <v>0</v>
      </c>
    </row>
    <row r="62" spans="1:11">
      <c r="A62" t="str">
        <f>'EN raw'!G62</f>
        <v>Salome</v>
      </c>
      <c r="B62" s="5" t="str">
        <f>'EN raw'!E62</f>
        <v>no</v>
      </c>
      <c r="C62">
        <f>'EN raw'!F62</f>
        <v>0</v>
      </c>
      <c r="D62" s="1">
        <f>'EN raw'!D62</f>
        <v>0</v>
      </c>
      <c r="E62" s="1">
        <f>'EN raw'!A62</f>
        <v>0</v>
      </c>
      <c r="F62" s="1">
        <f>'EN raw'!B62</f>
        <v>0</v>
      </c>
      <c r="G62" s="1">
        <f>'EN raw'!C62</f>
        <v>0</v>
      </c>
      <c r="H62" s="1">
        <f>'FR raw'!B62</f>
        <v>0</v>
      </c>
      <c r="I62" s="1">
        <f>'FR raw'!C62</f>
        <v>0</v>
      </c>
      <c r="J62" s="1">
        <f>'JA raw'!B62</f>
        <v>0</v>
      </c>
      <c r="K62" s="1">
        <f>'JA raw'!C62</f>
        <v>0</v>
      </c>
    </row>
    <row r="63" spans="1:11">
      <c r="A63" t="str">
        <f>'EN raw'!G63</f>
        <v>Salome</v>
      </c>
      <c r="B63" s="5" t="str">
        <f>'EN raw'!E63</f>
        <v>yes</v>
      </c>
      <c r="C63">
        <f>'EN raw'!F63</f>
        <v>0</v>
      </c>
      <c r="D63" s="1">
        <f>'EN raw'!D63</f>
        <v>0</v>
      </c>
      <c r="E63" s="1">
        <f>'EN raw'!A63</f>
        <v>0</v>
      </c>
      <c r="F63" s="1">
        <f>'EN raw'!B63</f>
        <v>0</v>
      </c>
      <c r="G63" s="1">
        <f>'EN raw'!C63</f>
        <v>0</v>
      </c>
      <c r="H63" s="1">
        <f>'FR raw'!B63</f>
        <v>0</v>
      </c>
      <c r="I63" s="1">
        <f>'FR raw'!C63</f>
        <v>0</v>
      </c>
      <c r="J63" s="1">
        <f>'JA raw'!B63</f>
        <v>0</v>
      </c>
      <c r="K63" s="1">
        <f>'JA raw'!C63</f>
        <v>0</v>
      </c>
    </row>
    <row r="64" spans="1:11">
      <c r="A64" t="str">
        <f>'EN raw'!G64</f>
        <v>Salome</v>
      </c>
      <c r="B64" s="5" t="str">
        <f>'EN raw'!E64</f>
        <v>yes</v>
      </c>
      <c r="C64">
        <f>'EN raw'!F64</f>
        <v>0</v>
      </c>
      <c r="D64" s="1">
        <f>'EN raw'!D64</f>
        <v>0</v>
      </c>
      <c r="E64" s="1" t="str">
        <f>'EN raw'!A64</f>
        <v>Shaper</v>
      </c>
      <c r="F64" s="1" t="str">
        <f>'EN raw'!B64</f>
        <v>Shaper</v>
      </c>
      <c r="G64" s="1" t="str">
        <f>'EN raw'!C64</f>
        <v>Activate/deactivate Shaper module</v>
      </c>
      <c r="H64" s="1" t="str">
        <f>'FR raw'!B64</f>
        <v>Shaper</v>
      </c>
      <c r="I64" s="1" t="str">
        <f>'FR raw'!C64</f>
        <v>Activer/désactiver le module Shaper</v>
      </c>
      <c r="J64" s="1" t="str">
        <f>'JA raw'!B64</f>
        <v>Shaper</v>
      </c>
      <c r="K64" s="1" t="str">
        <f>'JA raw'!C64</f>
        <v>モジュール Shaper の有効/無効にします。</v>
      </c>
    </row>
    <row r="65" spans="1:11">
      <c r="A65" t="str">
        <f>'EN raw'!G65</f>
        <v>Salome</v>
      </c>
      <c r="B65" s="5" t="str">
        <f>'EN raw'!E65</f>
        <v>yes</v>
      </c>
      <c r="C65">
        <f>'EN raw'!F65</f>
        <v>0</v>
      </c>
      <c r="D65" s="1">
        <f>'EN raw'!D65</f>
        <v>0</v>
      </c>
      <c r="E65" s="1" t="str">
        <f>'EN raw'!A65</f>
        <v>Shaper</v>
      </c>
      <c r="F65" s="1" t="str">
        <f>'EN raw'!B65</f>
        <v>Shaper</v>
      </c>
      <c r="G65" s="1" t="str">
        <f>'EN raw'!C65</f>
        <v>Activate/deactivate Shaper module</v>
      </c>
      <c r="H65" s="1" t="str">
        <f>'FR raw'!B65</f>
        <v>Shaper</v>
      </c>
      <c r="I65" s="1" t="str">
        <f>'FR raw'!C65</f>
        <v>Activer/désactiver le module Shaper</v>
      </c>
      <c r="J65" s="1" t="str">
        <f>'JA raw'!B65</f>
        <v>Shaper</v>
      </c>
      <c r="K65" s="1" t="str">
        <f>'JA raw'!C65</f>
        <v>モジュール Shaper の有効/無効にします。</v>
      </c>
    </row>
    <row r="66" spans="1:11">
      <c r="A66" t="str">
        <f>'EN raw'!G66</f>
        <v>Salome</v>
      </c>
      <c r="B66" s="5" t="str">
        <f>'EN raw'!E66</f>
        <v>yes</v>
      </c>
      <c r="C66">
        <f>'EN raw'!F66</f>
        <v>0</v>
      </c>
      <c r="D66" s="1">
        <f>'EN raw'!D66</f>
        <v>0</v>
      </c>
      <c r="E66" s="1" t="str">
        <f>'EN raw'!A66</f>
        <v>Geometry</v>
      </c>
      <c r="F66" s="1" t="str">
        <f>'EN raw'!B66</f>
        <v>Geometry</v>
      </c>
      <c r="G66" s="1" t="str">
        <f>'EN raw'!C66</f>
        <v>Activate/deactivate Geometry module</v>
      </c>
      <c r="H66" s="1" t="str">
        <f>'FR raw'!B66</f>
        <v>Geometry</v>
      </c>
      <c r="I66" s="1" t="str">
        <f>'FR raw'!C66</f>
        <v>Activer/désactiver le module Geometry</v>
      </c>
      <c r="J66" s="1" t="str">
        <f>'JA raw'!B66</f>
        <v>Geometry</v>
      </c>
      <c r="K66" s="1" t="str">
        <f>'JA raw'!C66</f>
        <v>モジュール Geometry の有効/無効にします。</v>
      </c>
    </row>
    <row r="67" spans="1:11">
      <c r="A67" t="str">
        <f>'EN raw'!G67</f>
        <v>Salome</v>
      </c>
      <c r="B67" s="5" t="str">
        <f>'EN raw'!E67</f>
        <v>yes</v>
      </c>
      <c r="C67">
        <f>'EN raw'!F67</f>
        <v>0</v>
      </c>
      <c r="D67" s="1">
        <f>'EN raw'!D67</f>
        <v>0</v>
      </c>
      <c r="E67" s="1" t="str">
        <f>'EN raw'!A67</f>
        <v>Geometry</v>
      </c>
      <c r="F67" s="1" t="str">
        <f>'EN raw'!B67</f>
        <v>Geometry</v>
      </c>
      <c r="G67" s="1" t="str">
        <f>'EN raw'!C67</f>
        <v>Activate/deactivate Geometry module</v>
      </c>
      <c r="H67" s="1" t="str">
        <f>'FR raw'!B67</f>
        <v>Geometry</v>
      </c>
      <c r="I67" s="1" t="str">
        <f>'FR raw'!C67</f>
        <v>Activer/désactiver le module Geometry</v>
      </c>
      <c r="J67" s="1" t="str">
        <f>'JA raw'!B67</f>
        <v>Geometry</v>
      </c>
      <c r="K67" s="1" t="str">
        <f>'JA raw'!C67</f>
        <v>モジュール Geometry の有効/無効にします。</v>
      </c>
    </row>
    <row r="68" spans="1:11">
      <c r="A68" t="str">
        <f>'EN raw'!G68</f>
        <v>Salome</v>
      </c>
      <c r="B68" s="5" t="str">
        <f>'EN raw'!E68</f>
        <v>yes</v>
      </c>
      <c r="C68">
        <f>'EN raw'!F68</f>
        <v>0</v>
      </c>
      <c r="D68" s="1">
        <f>'EN raw'!D68</f>
        <v>0</v>
      </c>
      <c r="E68" s="1" t="str">
        <f>'EN raw'!A68</f>
        <v>Mesh</v>
      </c>
      <c r="F68" s="1" t="str">
        <f>'EN raw'!B68</f>
        <v>Mesh</v>
      </c>
      <c r="G68" s="1" t="str">
        <f>'EN raw'!C68</f>
        <v>Activate/deactivate Mesh module</v>
      </c>
      <c r="H68" s="1" t="str">
        <f>'FR raw'!B68</f>
        <v>Mesh</v>
      </c>
      <c r="I68" s="1" t="str">
        <f>'FR raw'!C68</f>
        <v>Activer/désactiver le module Mesh</v>
      </c>
      <c r="J68" s="1" t="str">
        <f>'JA raw'!B68</f>
        <v>Mesh</v>
      </c>
      <c r="K68" s="1" t="str">
        <f>'JA raw'!C68</f>
        <v>モジュール Mesh の有効/無効にします。</v>
      </c>
    </row>
    <row r="69" spans="1:11">
      <c r="A69" t="str">
        <f>'EN raw'!G69</f>
        <v>Salome</v>
      </c>
      <c r="B69" s="5" t="str">
        <f>'EN raw'!E69</f>
        <v>yes</v>
      </c>
      <c r="C69">
        <f>'EN raw'!F69</f>
        <v>0</v>
      </c>
      <c r="D69" s="1">
        <f>'EN raw'!D69</f>
        <v>0</v>
      </c>
      <c r="E69" s="1" t="str">
        <f>'EN raw'!A69</f>
        <v>Mesh</v>
      </c>
      <c r="F69" s="1" t="str">
        <f>'EN raw'!B69</f>
        <v>Mesh</v>
      </c>
      <c r="G69" s="1" t="str">
        <f>'EN raw'!C69</f>
        <v>Activate/deactivate Mesh module</v>
      </c>
      <c r="H69" s="1" t="str">
        <f>'FR raw'!B69</f>
        <v>Mesh</v>
      </c>
      <c r="I69" s="1" t="str">
        <f>'FR raw'!C69</f>
        <v>Activer/désactiver le module Mesh</v>
      </c>
      <c r="J69" s="1" t="str">
        <f>'JA raw'!B69</f>
        <v>Mesh</v>
      </c>
      <c r="K69" s="1" t="str">
        <f>'JA raw'!C69</f>
        <v>モジュール Mesh の有効/無効にします。</v>
      </c>
    </row>
    <row r="70" spans="1:11">
      <c r="A70" t="str">
        <f>'EN raw'!G70</f>
        <v>Salome</v>
      </c>
      <c r="B70" s="5" t="str">
        <f>'EN raw'!E70</f>
        <v>yes</v>
      </c>
      <c r="C70">
        <f>'EN raw'!F70</f>
        <v>0</v>
      </c>
      <c r="D70" s="1">
        <f>'EN raw'!D70</f>
        <v>0</v>
      </c>
      <c r="E70" s="1" t="str">
        <f>'EN raw'!A70</f>
        <v>ParaViS</v>
      </c>
      <c r="F70" s="1" t="str">
        <f>'EN raw'!B70</f>
        <v>ParaViS</v>
      </c>
      <c r="G70" s="1" t="str">
        <f>'EN raw'!C70</f>
        <v>Activate/deactivate ParaViS module</v>
      </c>
      <c r="H70" s="1" t="str">
        <f>'FR raw'!B70</f>
        <v>ParaViS</v>
      </c>
      <c r="I70" s="1" t="str">
        <f>'FR raw'!C70</f>
        <v>Activer/désactiver le module ParaViS</v>
      </c>
      <c r="J70" s="1" t="str">
        <f>'JA raw'!B70</f>
        <v>ParaViS</v>
      </c>
      <c r="K70" s="1" t="str">
        <f>'JA raw'!C70</f>
        <v>モジュール ParaViS の有効/無効にします。</v>
      </c>
    </row>
    <row r="71" spans="1:11">
      <c r="A71" t="str">
        <f>'EN raw'!G71</f>
        <v>Salome</v>
      </c>
      <c r="B71" s="5" t="str">
        <f>'EN raw'!E71</f>
        <v>yes</v>
      </c>
      <c r="C71">
        <f>'EN raw'!F71</f>
        <v>0</v>
      </c>
      <c r="D71" s="1">
        <f>'EN raw'!D71</f>
        <v>0</v>
      </c>
      <c r="E71" s="1" t="str">
        <f>'EN raw'!A71</f>
        <v>ParaViS</v>
      </c>
      <c r="F71" s="1" t="str">
        <f>'EN raw'!B71</f>
        <v>ParaViS</v>
      </c>
      <c r="G71" s="1" t="str">
        <f>'EN raw'!C71</f>
        <v>Activate/deactivate ParaViS module</v>
      </c>
      <c r="H71" s="1" t="str">
        <f>'FR raw'!B71</f>
        <v>ParaViS</v>
      </c>
      <c r="I71" s="1" t="str">
        <f>'FR raw'!C71</f>
        <v>Activer/désactiver le module ParaViS</v>
      </c>
      <c r="J71" s="1" t="str">
        <f>'JA raw'!B71</f>
        <v>ParaViS</v>
      </c>
      <c r="K71" s="1" t="str">
        <f>'JA raw'!C71</f>
        <v>モジュール ParaViS の有効/無効にします。</v>
      </c>
    </row>
    <row r="72" spans="1:11">
      <c r="A72" t="str">
        <f>'EN raw'!G72</f>
        <v>Salome</v>
      </c>
      <c r="B72" s="5" t="str">
        <f>'EN raw'!E72</f>
        <v>yes</v>
      </c>
      <c r="C72">
        <f>'EN raw'!F72</f>
        <v>0</v>
      </c>
      <c r="D72" s="1">
        <f>'EN raw'!D72</f>
        <v>0</v>
      </c>
      <c r="E72" s="1" t="str">
        <f>'EN raw'!A72</f>
        <v>YACS</v>
      </c>
      <c r="F72" s="1" t="str">
        <f>'EN raw'!B72</f>
        <v>YACS</v>
      </c>
      <c r="G72" s="1" t="str">
        <f>'EN raw'!C72</f>
        <v>Activate/deactivate YACS module</v>
      </c>
      <c r="H72" s="1" t="str">
        <f>'FR raw'!B72</f>
        <v>YACS</v>
      </c>
      <c r="I72" s="1" t="str">
        <f>'FR raw'!C72</f>
        <v>Activer/désactiver le module YACS</v>
      </c>
      <c r="J72" s="1" t="str">
        <f>'JA raw'!B72</f>
        <v>YACS</v>
      </c>
      <c r="K72" s="1" t="str">
        <f>'JA raw'!C72</f>
        <v>モジュール YACS の有効/無効にします。</v>
      </c>
    </row>
    <row r="73" spans="1:11">
      <c r="A73" t="str">
        <f>'EN raw'!G73</f>
        <v>Salome</v>
      </c>
      <c r="B73" s="5" t="str">
        <f>'EN raw'!E73</f>
        <v>yes</v>
      </c>
      <c r="C73">
        <f>'EN raw'!F73</f>
        <v>0</v>
      </c>
      <c r="D73" s="1">
        <f>'EN raw'!D73</f>
        <v>0</v>
      </c>
      <c r="E73" s="1" t="str">
        <f>'EN raw'!A73</f>
        <v>YACS</v>
      </c>
      <c r="F73" s="1" t="str">
        <f>'EN raw'!B73</f>
        <v>YACS</v>
      </c>
      <c r="G73" s="1" t="str">
        <f>'EN raw'!C73</f>
        <v>Activate/deactivate YACS module</v>
      </c>
      <c r="H73" s="1" t="str">
        <f>'FR raw'!B73</f>
        <v>YACS</v>
      </c>
      <c r="I73" s="1" t="str">
        <f>'FR raw'!C73</f>
        <v>Activer/désactiver le module YACS</v>
      </c>
      <c r="J73" s="1" t="str">
        <f>'JA raw'!B73</f>
        <v>YACS</v>
      </c>
      <c r="K73" s="1" t="str">
        <f>'JA raw'!C73</f>
        <v>モジュール YACS の有効/無効にします。</v>
      </c>
    </row>
    <row r="74" spans="1:11">
      <c r="A74" t="str">
        <f>'EN raw'!G74</f>
        <v>Salome</v>
      </c>
      <c r="B74" s="5" t="str">
        <f>'EN raw'!E74</f>
        <v>yes</v>
      </c>
      <c r="C74">
        <f>'EN raw'!F74</f>
        <v>0</v>
      </c>
      <c r="D74" s="1">
        <f>'EN raw'!D74</f>
        <v>0</v>
      </c>
      <c r="E74" s="1" t="str">
        <f>'EN raw'!A74</f>
        <v>JobManager</v>
      </c>
      <c r="F74" s="1" t="str">
        <f>'EN raw'!B74</f>
        <v>JobManager</v>
      </c>
      <c r="G74" s="1" t="str">
        <f>'EN raw'!C74</f>
        <v>Activate/deactivate JobManager module</v>
      </c>
      <c r="H74" s="1" t="str">
        <f>'FR raw'!B74</f>
        <v>JobManager</v>
      </c>
      <c r="I74" s="1" t="str">
        <f>'FR raw'!C74</f>
        <v>Activer/désactiver le module JobManager</v>
      </c>
      <c r="J74" s="1" t="str">
        <f>'JA raw'!B74</f>
        <v>JobManager</v>
      </c>
      <c r="K74" s="1" t="str">
        <f>'JA raw'!C74</f>
        <v>モジュール JobManager の有効/無効にします。</v>
      </c>
    </row>
    <row r="75" spans="1:11">
      <c r="A75" t="str">
        <f>'EN raw'!G75</f>
        <v>Salome</v>
      </c>
      <c r="B75" s="5" t="str">
        <f>'EN raw'!E75</f>
        <v>yes</v>
      </c>
      <c r="C75">
        <f>'EN raw'!F75</f>
        <v>0</v>
      </c>
      <c r="D75" s="1">
        <f>'EN raw'!D75</f>
        <v>0</v>
      </c>
      <c r="E75" s="1" t="str">
        <f>'EN raw'!A75</f>
        <v>JobManager</v>
      </c>
      <c r="F75" s="1" t="str">
        <f>'EN raw'!B75</f>
        <v>JobManager</v>
      </c>
      <c r="G75" s="1" t="str">
        <f>'EN raw'!C75</f>
        <v>Activate/deactivate JobManager module</v>
      </c>
      <c r="H75" s="1" t="str">
        <f>'FR raw'!B75</f>
        <v>JobManager</v>
      </c>
      <c r="I75" s="1" t="str">
        <f>'FR raw'!C75</f>
        <v>Activer/désactiver le module JobManager</v>
      </c>
      <c r="J75" s="1" t="str">
        <f>'JA raw'!B75</f>
        <v>JobManager</v>
      </c>
      <c r="K75" s="1" t="str">
        <f>'JA raw'!C75</f>
        <v>モジュール JobManager の有効/無効にします。</v>
      </c>
    </row>
    <row r="76" spans="1:11">
      <c r="A76" t="str">
        <f>'EN raw'!G76</f>
        <v>Salome</v>
      </c>
      <c r="B76" s="5" t="str">
        <f>'EN raw'!E76</f>
        <v>yes</v>
      </c>
      <c r="C76">
        <f>'EN raw'!F76</f>
        <v>0</v>
      </c>
      <c r="D76" s="1">
        <f>'EN raw'!D76</f>
        <v>0</v>
      </c>
      <c r="E76" s="1" t="str">
        <f>'EN raw'!A76</f>
        <v>Eficas</v>
      </c>
      <c r="F76" s="1" t="str">
        <f>'EN raw'!B76</f>
        <v>Eficas</v>
      </c>
      <c r="G76" s="1" t="str">
        <f>'EN raw'!C76</f>
        <v>Activate/deactivate Eficas module</v>
      </c>
      <c r="H76" s="1" t="str">
        <f>'FR raw'!B76</f>
        <v>Eficas</v>
      </c>
      <c r="I76" s="1" t="str">
        <f>'FR raw'!C76</f>
        <v>Activer/désactiver le module Eficas</v>
      </c>
      <c r="J76" s="1" t="str">
        <f>'JA raw'!B76</f>
        <v>Eficas</v>
      </c>
      <c r="K76" s="1" t="str">
        <f>'JA raw'!C76</f>
        <v>モジュール Eficas の有効/無効にします。</v>
      </c>
    </row>
    <row r="77" spans="1:11">
      <c r="A77" t="str">
        <f>'EN raw'!G77</f>
        <v>Salome</v>
      </c>
      <c r="B77" s="5" t="str">
        <f>'EN raw'!E77</f>
        <v>yes</v>
      </c>
      <c r="C77">
        <f>'EN raw'!F77</f>
        <v>0</v>
      </c>
      <c r="D77" s="1">
        <f>'EN raw'!D77</f>
        <v>0</v>
      </c>
      <c r="E77" s="1" t="str">
        <f>'EN raw'!A77</f>
        <v>Eficas</v>
      </c>
      <c r="F77" s="1" t="str">
        <f>'EN raw'!B77</f>
        <v>Eficas</v>
      </c>
      <c r="G77" s="1" t="str">
        <f>'EN raw'!C77</f>
        <v>Activate/deactivate Eficas module</v>
      </c>
      <c r="H77" s="1" t="str">
        <f>'FR raw'!B77</f>
        <v>Eficas</v>
      </c>
      <c r="I77" s="1" t="str">
        <f>'FR raw'!C77</f>
        <v>Activer/désactiver le module Eficas</v>
      </c>
      <c r="J77" s="1" t="str">
        <f>'JA raw'!B77</f>
        <v>Eficas</v>
      </c>
      <c r="K77" s="1" t="str">
        <f>'JA raw'!C77</f>
        <v>モジュール Eficas の有効/無効にします。</v>
      </c>
    </row>
    <row r="78" spans="1:11">
      <c r="A78" t="str">
        <f>'EN raw'!G78</f>
        <v>Salome</v>
      </c>
      <c r="B78" s="5" t="str">
        <f>'EN raw'!E78</f>
        <v>yes</v>
      </c>
      <c r="C78">
        <f>'EN raw'!F78</f>
        <v>0</v>
      </c>
      <c r="D78" s="1">
        <f>'EN raw'!D78</f>
        <v>0</v>
      </c>
      <c r="E78" s="1" t="str">
        <f>'EN raw'!A78</f>
        <v>ADAO</v>
      </c>
      <c r="F78" s="1" t="str">
        <f>'EN raw'!B78</f>
        <v>ADAO</v>
      </c>
      <c r="G78" s="1" t="str">
        <f>'EN raw'!C78</f>
        <v>Activate/deactivate ADAO module</v>
      </c>
      <c r="H78" s="1" t="str">
        <f>'FR raw'!B78</f>
        <v>ADAO</v>
      </c>
      <c r="I78" s="1" t="str">
        <f>'FR raw'!C78</f>
        <v>Activer/désactiver le module ADAO</v>
      </c>
      <c r="J78" s="1" t="str">
        <f>'JA raw'!B78</f>
        <v>ADAO</v>
      </c>
      <c r="K78" s="1" t="str">
        <f>'JA raw'!C78</f>
        <v>モジュール ADAO の有効/無効にします。</v>
      </c>
    </row>
    <row r="79" spans="1:11">
      <c r="A79" t="str">
        <f>'EN raw'!G79</f>
        <v>Salome</v>
      </c>
      <c r="B79" s="5" t="str">
        <f>'EN raw'!E79</f>
        <v>yes</v>
      </c>
      <c r="C79">
        <f>'EN raw'!F79</f>
        <v>0</v>
      </c>
      <c r="D79" s="1">
        <f>'EN raw'!D79</f>
        <v>0</v>
      </c>
      <c r="E79" s="1" t="str">
        <f>'EN raw'!A79</f>
        <v>ADAO</v>
      </c>
      <c r="F79" s="1" t="str">
        <f>'EN raw'!B79</f>
        <v>ADAO</v>
      </c>
      <c r="G79" s="1" t="str">
        <f>'EN raw'!C79</f>
        <v>Activate/deactivate ADAO module</v>
      </c>
      <c r="H79" s="1" t="str">
        <f>'FR raw'!B79</f>
        <v>ADAO</v>
      </c>
      <c r="I79" s="1" t="str">
        <f>'FR raw'!C79</f>
        <v>Activer/désactiver le module ADAO</v>
      </c>
      <c r="J79" s="1" t="str">
        <f>'JA raw'!B79</f>
        <v>ADAO</v>
      </c>
      <c r="K79" s="1" t="str">
        <f>'JA raw'!C79</f>
        <v>モジュール ADAO の有効/無効にします。</v>
      </c>
    </row>
    <row r="80" spans="1:11">
      <c r="A80" t="str">
        <f>'EN raw'!G80</f>
        <v>Salome</v>
      </c>
      <c r="B80" s="5" t="str">
        <f>'EN raw'!E80</f>
        <v>yes</v>
      </c>
      <c r="C80">
        <f>'EN raw'!F80</f>
        <v>0</v>
      </c>
      <c r="D80" s="1">
        <f>'EN raw'!D80</f>
        <v>0</v>
      </c>
      <c r="E80" s="1" t="str">
        <f>'EN raw'!A80</f>
        <v>HexaBlock</v>
      </c>
      <c r="F80" s="1" t="str">
        <f>'EN raw'!B80</f>
        <v>HexaBlock</v>
      </c>
      <c r="G80" s="1" t="str">
        <f>'EN raw'!C80</f>
        <v>Activate/deactivate HexaBlock module</v>
      </c>
      <c r="H80" s="1" t="str">
        <f>'FR raw'!B80</f>
        <v>HexaBlock</v>
      </c>
      <c r="I80" s="1" t="str">
        <f>'FR raw'!C80</f>
        <v>Activer/désactiver le module HexaBlock</v>
      </c>
      <c r="J80" s="1" t="str">
        <f>'JA raw'!B80</f>
        <v>HexaBlock</v>
      </c>
      <c r="K80" s="1" t="str">
        <f>'JA raw'!C80</f>
        <v>モジュール HexaBlock の有効/無効にします。</v>
      </c>
    </row>
    <row r="81" spans="1:11">
      <c r="A81" t="str">
        <f>'EN raw'!G81</f>
        <v>Salome</v>
      </c>
      <c r="B81" s="5" t="str">
        <f>'EN raw'!E81</f>
        <v>yes</v>
      </c>
      <c r="C81">
        <f>'EN raw'!F81</f>
        <v>0</v>
      </c>
      <c r="D81" s="1">
        <f>'EN raw'!D81</f>
        <v>0</v>
      </c>
      <c r="E81" s="1" t="str">
        <f>'EN raw'!A81</f>
        <v>HexaBlock</v>
      </c>
      <c r="F81" s="1" t="str">
        <f>'EN raw'!B81</f>
        <v>HexaBlock</v>
      </c>
      <c r="G81" s="1" t="str">
        <f>'EN raw'!C81</f>
        <v>Activate/deactivate HexaBlock module</v>
      </c>
      <c r="H81" s="1" t="str">
        <f>'FR raw'!B81</f>
        <v>HexaBlock</v>
      </c>
      <c r="I81" s="1" t="str">
        <f>'FR raw'!C81</f>
        <v>Activer/désactiver le module HexaBlock</v>
      </c>
      <c r="J81" s="1" t="str">
        <f>'JA raw'!B81</f>
        <v>HexaBlock</v>
      </c>
      <c r="K81" s="1" t="str">
        <f>'JA raw'!C81</f>
        <v>モジュール HexaBlock の有効/無効にします。</v>
      </c>
    </row>
    <row r="82" spans="1:11">
      <c r="A82" t="str">
        <f>'EN raw'!G82</f>
        <v>Salome</v>
      </c>
      <c r="B82" s="5" t="str">
        <f>'EN raw'!E82</f>
        <v>yes</v>
      </c>
      <c r="C82">
        <f>'EN raw'!F82</f>
        <v>0</v>
      </c>
      <c r="D82" s="1">
        <f>'EN raw'!D82</f>
        <v>0</v>
      </c>
      <c r="E82" s="1" t="str">
        <f>'EN raw'!A82</f>
        <v>Homard</v>
      </c>
      <c r="F82" s="1" t="str">
        <f>'EN raw'!B82</f>
        <v>Homard</v>
      </c>
      <c r="G82" s="1" t="str">
        <f>'EN raw'!C82</f>
        <v>Activate/deactivate Homard module</v>
      </c>
      <c r="H82" s="1" t="str">
        <f>'FR raw'!B82</f>
        <v>Homard</v>
      </c>
      <c r="I82" s="1" t="str">
        <f>'FR raw'!C82</f>
        <v>Activer/désactiver le module Homard</v>
      </c>
      <c r="J82" s="1" t="str">
        <f>'JA raw'!B82</f>
        <v>Homard</v>
      </c>
      <c r="K82" s="1" t="str">
        <f>'JA raw'!C82</f>
        <v>モジュール Homard の有効/無効にします。</v>
      </c>
    </row>
    <row r="83" spans="1:11">
      <c r="A83" t="str">
        <f>'EN raw'!G83</f>
        <v>Salome</v>
      </c>
      <c r="B83" s="5" t="str">
        <f>'EN raw'!E83</f>
        <v>yes</v>
      </c>
      <c r="C83">
        <f>'EN raw'!F83</f>
        <v>0</v>
      </c>
      <c r="D83" s="1">
        <f>'EN raw'!D83</f>
        <v>0</v>
      </c>
      <c r="E83" s="1" t="str">
        <f>'EN raw'!A83</f>
        <v>Homard</v>
      </c>
      <c r="F83" s="1" t="str">
        <f>'EN raw'!B83</f>
        <v>Homard</v>
      </c>
      <c r="G83" s="1" t="str">
        <f>'EN raw'!C83</f>
        <v>Activate/deactivate Homard module</v>
      </c>
      <c r="H83" s="1" t="str">
        <f>'FR raw'!B83</f>
        <v>Homard</v>
      </c>
      <c r="I83" s="1" t="str">
        <f>'FR raw'!C83</f>
        <v>Activer/désactiver le module Homard</v>
      </c>
      <c r="J83" s="1" t="str">
        <f>'JA raw'!B83</f>
        <v>Homard</v>
      </c>
      <c r="K83" s="1" t="str">
        <f>'JA raw'!C83</f>
        <v>モジュール Homard の有効/無効にします。</v>
      </c>
    </row>
    <row r="84" spans="1:11">
      <c r="A84" t="str">
        <f>'EN raw'!G84</f>
        <v>Salome</v>
      </c>
      <c r="B84" s="5" t="str">
        <f>'EN raw'!E84</f>
        <v>yes</v>
      </c>
      <c r="C84">
        <f>'EN raw'!F84</f>
        <v>0</v>
      </c>
      <c r="D84" s="1">
        <f>'EN raw'!D84</f>
        <v>0</v>
      </c>
      <c r="E84" s="1" t="str">
        <f>'EN raw'!A84</f>
        <v>Fields</v>
      </c>
      <c r="F84" s="1" t="str">
        <f>'EN raw'!B84</f>
        <v>Fields</v>
      </c>
      <c r="G84" s="1" t="str">
        <f>'EN raw'!C84</f>
        <v>Activate/deactivate Fields module</v>
      </c>
      <c r="H84" s="1" t="str">
        <f>'FR raw'!B84</f>
        <v>Fields</v>
      </c>
      <c r="I84" s="1" t="str">
        <f>'FR raw'!C84</f>
        <v>Activer/désactiver le module Fields</v>
      </c>
      <c r="J84" s="1" t="str">
        <f>'JA raw'!B84</f>
        <v>Fields</v>
      </c>
      <c r="K84" s="1" t="str">
        <f>'JA raw'!C84</f>
        <v>モジュール Fields の有効/無効にします。</v>
      </c>
    </row>
    <row r="85" spans="1:11">
      <c r="A85" t="str">
        <f>'EN raw'!G85</f>
        <v>Salome</v>
      </c>
      <c r="B85" s="5" t="str">
        <f>'EN raw'!E85</f>
        <v>yes</v>
      </c>
      <c r="C85">
        <f>'EN raw'!F85</f>
        <v>0</v>
      </c>
      <c r="D85" s="1">
        <f>'EN raw'!D85</f>
        <v>0</v>
      </c>
      <c r="E85" s="1" t="str">
        <f>'EN raw'!A85</f>
        <v>Fields</v>
      </c>
      <c r="F85" s="1" t="str">
        <f>'EN raw'!B85</f>
        <v>Fields</v>
      </c>
      <c r="G85" s="1" t="str">
        <f>'EN raw'!C85</f>
        <v>Activate/deactivate Fields module</v>
      </c>
      <c r="H85" s="1" t="str">
        <f>'FR raw'!B85</f>
        <v>Fields</v>
      </c>
      <c r="I85" s="1" t="str">
        <f>'FR raw'!C85</f>
        <v>Activer/désactiver le module Fields</v>
      </c>
      <c r="J85" s="1" t="str">
        <f>'JA raw'!B85</f>
        <v>Fields</v>
      </c>
      <c r="K85" s="1" t="str">
        <f>'JA raw'!C85</f>
        <v>モジュール Fields の有効/無効にします。</v>
      </c>
    </row>
    <row r="86" spans="1:11">
      <c r="A86" t="str">
        <f>'EN raw'!G86</f>
        <v>Salome</v>
      </c>
      <c r="B86" s="5" t="str">
        <f>'EN raw'!E86</f>
        <v>yes</v>
      </c>
      <c r="C86">
        <f>'EN raw'!F86</f>
        <v>0</v>
      </c>
      <c r="D86" s="1">
        <f>'EN raw'!D86</f>
        <v>0</v>
      </c>
      <c r="E86" s="1" t="str">
        <f>'EN raw'!A86</f>
        <v>Hello</v>
      </c>
      <c r="F86" s="1" t="str">
        <f>'EN raw'!B86</f>
        <v>Hello</v>
      </c>
      <c r="G86" s="1" t="str">
        <f>'EN raw'!C86</f>
        <v>Activate/deactivate Hello module</v>
      </c>
      <c r="H86" s="1" t="str">
        <f>'FR raw'!B86</f>
        <v>Hello</v>
      </c>
      <c r="I86" s="1" t="str">
        <f>'FR raw'!C86</f>
        <v>Activer/désactiver le module Hello</v>
      </c>
      <c r="J86" s="1" t="str">
        <f>'JA raw'!B86</f>
        <v>Hello</v>
      </c>
      <c r="K86" s="1" t="str">
        <f>'JA raw'!C86</f>
        <v>モジュール Hello の有効/無効にします。</v>
      </c>
    </row>
    <row r="87" spans="1:11">
      <c r="A87" t="str">
        <f>'EN raw'!G87</f>
        <v>Salome</v>
      </c>
      <c r="B87" s="5" t="str">
        <f>'EN raw'!E87</f>
        <v>yes</v>
      </c>
      <c r="C87">
        <f>'EN raw'!F87</f>
        <v>0</v>
      </c>
      <c r="D87" s="1">
        <f>'EN raw'!D87</f>
        <v>0</v>
      </c>
      <c r="E87" s="1" t="str">
        <f>'EN raw'!A87</f>
        <v>Hello</v>
      </c>
      <c r="F87" s="1" t="str">
        <f>'EN raw'!B87</f>
        <v>Hello</v>
      </c>
      <c r="G87" s="1" t="str">
        <f>'EN raw'!C87</f>
        <v>Activate/deactivate Hello module</v>
      </c>
      <c r="H87" s="1" t="str">
        <f>'FR raw'!B87</f>
        <v>Hello</v>
      </c>
      <c r="I87" s="1" t="str">
        <f>'FR raw'!C87</f>
        <v>Activer/désactiver le module Hello</v>
      </c>
      <c r="J87" s="1" t="str">
        <f>'JA raw'!B87</f>
        <v>Hello</v>
      </c>
      <c r="K87" s="1" t="str">
        <f>'JA raw'!C87</f>
        <v>モジュール Hello の有効/無効にします。</v>
      </c>
    </row>
    <row r="88" spans="1:11">
      <c r="A88" t="str">
        <f>'EN raw'!G88</f>
        <v>Salome</v>
      </c>
      <c r="B88" s="5" t="str">
        <f>'EN raw'!E88</f>
        <v>yes</v>
      </c>
      <c r="C88">
        <f>'EN raw'!F88</f>
        <v>0</v>
      </c>
      <c r="D88" s="1">
        <f>'EN raw'!D88</f>
        <v>0</v>
      </c>
      <c r="E88" s="1" t="str">
        <f>'EN raw'!A88</f>
        <v>PyHello</v>
      </c>
      <c r="F88" s="1" t="str">
        <f>'EN raw'!B88</f>
        <v>PyHello</v>
      </c>
      <c r="G88" s="1" t="str">
        <f>'EN raw'!C88</f>
        <v>Activate/deactivate PyHello module</v>
      </c>
      <c r="H88" s="1" t="str">
        <f>'FR raw'!B88</f>
        <v>PyHello</v>
      </c>
      <c r="I88" s="1" t="str">
        <f>'FR raw'!C88</f>
        <v>Activer/désactiver le module PyHello</v>
      </c>
      <c r="J88" s="1" t="str">
        <f>'JA raw'!B88</f>
        <v>PyHello</v>
      </c>
      <c r="K88" s="1" t="str">
        <f>'JA raw'!C88</f>
        <v>モジュール PyHello の有効/無効にします。</v>
      </c>
    </row>
    <row r="89" spans="1:11">
      <c r="A89" t="str">
        <f>'EN raw'!G89</f>
        <v>Salome</v>
      </c>
      <c r="B89" s="5" t="str">
        <f>'EN raw'!E89</f>
        <v>yes</v>
      </c>
      <c r="C89">
        <f>'EN raw'!F89</f>
        <v>0</v>
      </c>
      <c r="D89" s="1">
        <f>'EN raw'!D89</f>
        <v>0</v>
      </c>
      <c r="E89" s="1" t="str">
        <f>'EN raw'!A89</f>
        <v>PyHello</v>
      </c>
      <c r="F89" s="1" t="str">
        <f>'EN raw'!B89</f>
        <v>PyHello</v>
      </c>
      <c r="G89" s="1" t="str">
        <f>'EN raw'!C89</f>
        <v>Activate/deactivate PyHello module</v>
      </c>
      <c r="H89" s="1" t="str">
        <f>'FR raw'!B89</f>
        <v>PyHello</v>
      </c>
      <c r="I89" s="1" t="str">
        <f>'FR raw'!C89</f>
        <v>Activer/désactiver le module PyHello</v>
      </c>
      <c r="J89" s="1" t="str">
        <f>'JA raw'!B89</f>
        <v>PyHello</v>
      </c>
      <c r="K89" s="1" t="str">
        <f>'JA raw'!C89</f>
        <v>モジュール PyHello の有効/無効にします。</v>
      </c>
    </row>
    <row r="90" spans="1:11">
      <c r="A90" t="str">
        <f>'EN raw'!G90</f>
        <v>Salome</v>
      </c>
      <c r="B90" s="5" t="str">
        <f>'EN raw'!E90</f>
        <v>yes</v>
      </c>
      <c r="C90">
        <f>'EN raw'!F90</f>
        <v>0</v>
      </c>
      <c r="D90" s="1">
        <f>'EN raw'!D90</f>
        <v>0</v>
      </c>
      <c r="E90" s="1" t="str">
        <f>'EN raw'!A90</f>
        <v>Persalys</v>
      </c>
      <c r="F90" s="1" t="str">
        <f>'EN raw'!B90</f>
        <v>Persalys</v>
      </c>
      <c r="G90" s="1" t="str">
        <f>'EN raw'!C90</f>
        <v>Activate/deactivate Persalys module</v>
      </c>
      <c r="H90" s="1" t="str">
        <f>'FR raw'!B90</f>
        <v>Persalys</v>
      </c>
      <c r="I90" s="1" t="str">
        <f>'FR raw'!C90</f>
        <v>Activer/désactiver le module Persalys</v>
      </c>
      <c r="J90" s="1" t="str">
        <f>'JA raw'!B90</f>
        <v>Persalys</v>
      </c>
      <c r="K90" s="1" t="str">
        <f>'JA raw'!C90</f>
        <v>モジュール Persalys の有効/無効にします。</v>
      </c>
    </row>
    <row r="91" spans="1:11">
      <c r="A91" t="str">
        <f>'EN raw'!G91</f>
        <v>Salome</v>
      </c>
      <c r="B91" s="5" t="str">
        <f>'EN raw'!E91</f>
        <v>yes</v>
      </c>
      <c r="C91">
        <f>'EN raw'!F91</f>
        <v>0</v>
      </c>
      <c r="D91" s="1">
        <f>'EN raw'!D91</f>
        <v>0</v>
      </c>
      <c r="E91" s="1" t="str">
        <f>'EN raw'!A91</f>
        <v>Persalys</v>
      </c>
      <c r="F91" s="1" t="str">
        <f>'EN raw'!B91</f>
        <v>Persalys</v>
      </c>
      <c r="G91" s="1" t="str">
        <f>'EN raw'!C91</f>
        <v>Activate/deactivate Persalys module</v>
      </c>
      <c r="H91" s="1" t="str">
        <f>'FR raw'!B91</f>
        <v>Persalys</v>
      </c>
      <c r="I91" s="1" t="str">
        <f>'FR raw'!C91</f>
        <v>Activer/désactiver le module Persalys</v>
      </c>
      <c r="J91" s="1" t="str">
        <f>'JA raw'!B91</f>
        <v>Persalys</v>
      </c>
      <c r="K91" s="1" t="str">
        <f>'JA raw'!C91</f>
        <v>モジュール Persalys の有効/無効にします。</v>
      </c>
    </row>
    <row r="92" spans="1:11">
      <c r="A92" t="str">
        <f>'EN raw'!G92</f>
        <v>Salome</v>
      </c>
      <c r="B92" s="5" t="str">
        <f>'EN raw'!E92</f>
        <v>yes</v>
      </c>
      <c r="C92">
        <f>'EN raw'!F92</f>
        <v>0</v>
      </c>
      <c r="D92" s="1">
        <f>'EN raw'!D92</f>
        <v>0</v>
      </c>
      <c r="E92" s="1" t="str">
        <f>'EN raw'!A92</f>
        <v>SOLVERLAB</v>
      </c>
      <c r="F92" s="1" t="str">
        <f>'EN raw'!B92</f>
        <v>SOLVERLAB</v>
      </c>
      <c r="G92" s="1" t="str">
        <f>'EN raw'!C92</f>
        <v>Activate/deactivate SOLVERLAB module</v>
      </c>
      <c r="H92" s="1" t="str">
        <f>'FR raw'!B92</f>
        <v>SOLVERLAB</v>
      </c>
      <c r="I92" s="1" t="str">
        <f>'FR raw'!C92</f>
        <v>Activer/désactiver le module SOLVERLAB</v>
      </c>
      <c r="J92" s="1" t="str">
        <f>'JA raw'!B92</f>
        <v>SOLVERLAB</v>
      </c>
      <c r="K92" s="1" t="str">
        <f>'JA raw'!C92</f>
        <v>モジュール SOLVERLAB の有効/無効にします。</v>
      </c>
    </row>
    <row r="93" spans="1:11">
      <c r="A93" t="str">
        <f>'EN raw'!G93</f>
        <v>Salome</v>
      </c>
      <c r="B93" s="5" t="str">
        <f>'EN raw'!E93</f>
        <v>yes</v>
      </c>
      <c r="C93">
        <f>'EN raw'!F93</f>
        <v>0</v>
      </c>
      <c r="D93" s="1">
        <f>'EN raw'!D93</f>
        <v>0</v>
      </c>
      <c r="E93" s="1" t="str">
        <f>'EN raw'!A93</f>
        <v>SOLVERLAB</v>
      </c>
      <c r="F93" s="1" t="str">
        <f>'EN raw'!B93</f>
        <v>SOLVERLAB</v>
      </c>
      <c r="G93" s="1" t="str">
        <f>'EN raw'!C93</f>
        <v>Activate/deactivate SOLVERLAB module</v>
      </c>
      <c r="H93" s="1" t="str">
        <f>'FR raw'!B93</f>
        <v>SOLVERLAB</v>
      </c>
      <c r="I93" s="1" t="str">
        <f>'FR raw'!C93</f>
        <v>Activer/désactiver le module SOLVERLAB</v>
      </c>
      <c r="J93" s="1" t="str">
        <f>'JA raw'!B93</f>
        <v>SOLVERLAB</v>
      </c>
      <c r="K93" s="1" t="str">
        <f>'JA raw'!C93</f>
        <v>モジュール SOLVERLAB の有効/無効にします。</v>
      </c>
    </row>
    <row r="94" spans="1:11">
      <c r="A94" t="str">
        <f>'EN raw'!G94</f>
        <v>Salome</v>
      </c>
      <c r="B94" s="5" t="str">
        <f>'EN raw'!E94</f>
        <v>yes</v>
      </c>
      <c r="C94">
        <f>'EN raw'!F94</f>
        <v>0</v>
      </c>
      <c r="D94" s="1">
        <f>'EN raw'!D94</f>
        <v>0</v>
      </c>
      <c r="E94" s="1">
        <f>'EN raw'!A94</f>
        <v>0</v>
      </c>
      <c r="F94" s="1">
        <f>'EN raw'!B94</f>
        <v>0</v>
      </c>
      <c r="G94" s="1">
        <f>'EN raw'!C94</f>
        <v>0</v>
      </c>
      <c r="H94" s="1">
        <f>'FR raw'!B94</f>
        <v>0</v>
      </c>
      <c r="I94" s="1">
        <f>'FR raw'!C94</f>
        <v>0</v>
      </c>
      <c r="J94" s="1">
        <f>'JA raw'!B94</f>
        <v>0</v>
      </c>
      <c r="K94" s="1">
        <f>'JA raw'!C94</f>
        <v>0</v>
      </c>
    </row>
    <row r="95" spans="1:11">
      <c r="A95" t="str">
        <f>'EN raw'!G95</f>
        <v>Salome</v>
      </c>
      <c r="B95" s="5" t="str">
        <f>'EN raw'!E95</f>
        <v>yes</v>
      </c>
      <c r="C95">
        <f>'EN raw'!F95</f>
        <v>0</v>
      </c>
      <c r="D95" s="1">
        <f>'EN raw'!D95</f>
        <v>0</v>
      </c>
      <c r="E95" s="1">
        <f>'EN raw'!A95</f>
        <v>0</v>
      </c>
      <c r="F95" s="1">
        <f>'EN raw'!B95</f>
        <v>0</v>
      </c>
      <c r="G95" s="1">
        <f>'EN raw'!C95</f>
        <v>0</v>
      </c>
      <c r="H95" s="1">
        <f>'FR raw'!B95</f>
        <v>0</v>
      </c>
      <c r="I95" s="1">
        <f>'FR raw'!C95</f>
        <v>0</v>
      </c>
      <c r="J95" s="1">
        <f>'JA raw'!B95</f>
        <v>0</v>
      </c>
      <c r="K95" s="1">
        <f>'JA raw'!C95</f>
        <v>0</v>
      </c>
    </row>
    <row r="96" spans="1:11">
      <c r="A96" t="str">
        <f>'EN raw'!G96</f>
        <v>Salome</v>
      </c>
      <c r="B96" s="5" t="str">
        <f>'EN raw'!E96</f>
        <v>yes</v>
      </c>
      <c r="C96">
        <f>'EN raw'!F96</f>
        <v>0</v>
      </c>
      <c r="D96" s="1">
        <f>'EN raw'!D96</f>
        <v>0</v>
      </c>
      <c r="E96" s="1" t="str">
        <f>'EN raw'!A96</f>
        <v>Shaper</v>
      </c>
      <c r="F96" s="1" t="str">
        <f>'EN raw'!B96</f>
        <v>Shaper</v>
      </c>
      <c r="G96" s="1" t="str">
        <f>'EN raw'!C96</f>
        <v>Activate/deactivate Shaper module</v>
      </c>
      <c r="H96" s="1" t="str">
        <f>'FR raw'!B96</f>
        <v>Shaper</v>
      </c>
      <c r="I96" s="1" t="str">
        <f>'FR raw'!C96</f>
        <v>Activer/désactiver le module Shaper</v>
      </c>
      <c r="J96" s="1" t="str">
        <f>'JA raw'!B96</f>
        <v>Shaper</v>
      </c>
      <c r="K96" s="1" t="str">
        <f>'JA raw'!C96</f>
        <v>モジュール Shaper の有効/無効にします。</v>
      </c>
    </row>
    <row r="97" spans="1:11">
      <c r="A97" t="str">
        <f>'EN raw'!G97</f>
        <v>Salome</v>
      </c>
      <c r="B97" s="5" t="str">
        <f>'EN raw'!E97</f>
        <v>yes</v>
      </c>
      <c r="C97">
        <f>'EN raw'!F97</f>
        <v>0</v>
      </c>
      <c r="D97" s="1">
        <f>'EN raw'!D97</f>
        <v>0</v>
      </c>
      <c r="E97" s="1" t="str">
        <f>'EN raw'!A97</f>
        <v>Geometry</v>
      </c>
      <c r="F97" s="1" t="str">
        <f>'EN raw'!B97</f>
        <v>Geometry</v>
      </c>
      <c r="G97" s="1" t="str">
        <f>'EN raw'!C97</f>
        <v>Activate/deactivate Geometry module</v>
      </c>
      <c r="H97" s="1" t="str">
        <f>'FR raw'!B97</f>
        <v>Geometry</v>
      </c>
      <c r="I97" s="1" t="str">
        <f>'FR raw'!C97</f>
        <v>Activer/désactiver le module Geometry</v>
      </c>
      <c r="J97" s="1" t="str">
        <f>'JA raw'!B97</f>
        <v>Geometry</v>
      </c>
      <c r="K97" s="1" t="str">
        <f>'JA raw'!C97</f>
        <v>モジュール Geometry の有効/無効にします。</v>
      </c>
    </row>
    <row r="98" spans="1:11">
      <c r="A98" t="str">
        <f>'EN raw'!G98</f>
        <v>Salome</v>
      </c>
      <c r="B98" s="5" t="str">
        <f>'EN raw'!E98</f>
        <v>yes</v>
      </c>
      <c r="C98">
        <f>'EN raw'!F98</f>
        <v>0</v>
      </c>
      <c r="D98" s="1">
        <f>'EN raw'!D98</f>
        <v>0</v>
      </c>
      <c r="E98" s="1" t="str">
        <f>'EN raw'!A98</f>
        <v>Mesh</v>
      </c>
      <c r="F98" s="1" t="str">
        <f>'EN raw'!B98</f>
        <v>Mesh</v>
      </c>
      <c r="G98" s="1" t="str">
        <f>'EN raw'!C98</f>
        <v>Activate/deactivate Mesh module</v>
      </c>
      <c r="H98" s="1" t="str">
        <f>'FR raw'!B98</f>
        <v>Mesh</v>
      </c>
      <c r="I98" s="1" t="str">
        <f>'FR raw'!C98</f>
        <v>Activer/désactiver le module Mesh</v>
      </c>
      <c r="J98" s="1" t="str">
        <f>'JA raw'!B98</f>
        <v>Mesh</v>
      </c>
      <c r="K98" s="1" t="str">
        <f>'JA raw'!C98</f>
        <v>モジュール Mesh の有効/無効にします。</v>
      </c>
    </row>
    <row r="99" spans="1:11">
      <c r="A99" t="str">
        <f>'EN raw'!G99</f>
        <v>Salome</v>
      </c>
      <c r="B99" s="5" t="str">
        <f>'EN raw'!E99</f>
        <v>yes</v>
      </c>
      <c r="C99">
        <f>'EN raw'!F99</f>
        <v>0</v>
      </c>
      <c r="D99" s="1">
        <f>'EN raw'!D99</f>
        <v>0</v>
      </c>
      <c r="E99" s="1" t="str">
        <f>'EN raw'!A99</f>
        <v>ParaViS</v>
      </c>
      <c r="F99" s="1" t="str">
        <f>'EN raw'!B99</f>
        <v>ParaViS</v>
      </c>
      <c r="G99" s="1" t="str">
        <f>'EN raw'!C99</f>
        <v>Activate/deactivate ParaViS module</v>
      </c>
      <c r="H99" s="1" t="str">
        <f>'FR raw'!B99</f>
        <v>ParaViS</v>
      </c>
      <c r="I99" s="1" t="str">
        <f>'FR raw'!C99</f>
        <v>Activer/désactiver le module ParaViS</v>
      </c>
      <c r="J99" s="1" t="str">
        <f>'JA raw'!B99</f>
        <v>ParaViS</v>
      </c>
      <c r="K99" s="1" t="str">
        <f>'JA raw'!C99</f>
        <v>モジュール ParaViS の有効/無効にします。</v>
      </c>
    </row>
    <row r="100" spans="1:11">
      <c r="A100" t="str">
        <f>'EN raw'!G100</f>
        <v>Salome</v>
      </c>
      <c r="B100" s="5" t="str">
        <f>'EN raw'!E100</f>
        <v>yes</v>
      </c>
      <c r="C100">
        <f>'EN raw'!F100</f>
        <v>0</v>
      </c>
      <c r="D100" s="1">
        <f>'EN raw'!D100</f>
        <v>0</v>
      </c>
      <c r="E100" s="1" t="str">
        <f>'EN raw'!A100</f>
        <v>YACS</v>
      </c>
      <c r="F100" s="1" t="str">
        <f>'EN raw'!B100</f>
        <v>YACS</v>
      </c>
      <c r="G100" s="1" t="str">
        <f>'EN raw'!C100</f>
        <v>Activate/deactivate YACS module</v>
      </c>
      <c r="H100" s="1" t="str">
        <f>'FR raw'!B100</f>
        <v>YACS</v>
      </c>
      <c r="I100" s="1" t="str">
        <f>'FR raw'!C100</f>
        <v>Activer/désactiver le module YACS</v>
      </c>
      <c r="J100" s="1" t="str">
        <f>'JA raw'!B100</f>
        <v>YACS</v>
      </c>
      <c r="K100" s="1" t="str">
        <f>'JA raw'!C100</f>
        <v>モジュール YACS の有効/無効にします。</v>
      </c>
    </row>
    <row r="101" spans="1:11">
      <c r="A101" t="str">
        <f>'EN raw'!G101</f>
        <v>Salome</v>
      </c>
      <c r="B101" s="5" t="str">
        <f>'EN raw'!E101</f>
        <v>yes</v>
      </c>
      <c r="C101">
        <f>'EN raw'!F101</f>
        <v>0</v>
      </c>
      <c r="D101" s="1">
        <f>'EN raw'!D101</f>
        <v>0</v>
      </c>
      <c r="E101" s="1" t="str">
        <f>'EN raw'!A101</f>
        <v>JobManager</v>
      </c>
      <c r="F101" s="1" t="str">
        <f>'EN raw'!B101</f>
        <v>JobManager</v>
      </c>
      <c r="G101" s="1" t="str">
        <f>'EN raw'!C101</f>
        <v>Activate/deactivate JobManager module</v>
      </c>
      <c r="H101" s="1" t="str">
        <f>'FR raw'!B101</f>
        <v>JobManager</v>
      </c>
      <c r="I101" s="1" t="str">
        <f>'FR raw'!C101</f>
        <v>Activer/désactiver le module JobManager</v>
      </c>
      <c r="J101" s="1" t="str">
        <f>'JA raw'!B101</f>
        <v>JobManager</v>
      </c>
      <c r="K101" s="1" t="str">
        <f>'JA raw'!C101</f>
        <v>モジュール JobManager の有効/無効にします。</v>
      </c>
    </row>
    <row r="102" spans="1:11">
      <c r="A102" t="str">
        <f>'EN raw'!G102</f>
        <v>Salome</v>
      </c>
      <c r="B102" s="5" t="str">
        <f>'EN raw'!E102</f>
        <v>yes</v>
      </c>
      <c r="C102">
        <f>'EN raw'!F102</f>
        <v>0</v>
      </c>
      <c r="D102" s="1">
        <f>'EN raw'!D102</f>
        <v>0</v>
      </c>
      <c r="E102" s="1" t="str">
        <f>'EN raw'!A102</f>
        <v>Eficas</v>
      </c>
      <c r="F102" s="1" t="str">
        <f>'EN raw'!B102</f>
        <v>Eficas</v>
      </c>
      <c r="G102" s="1" t="str">
        <f>'EN raw'!C102</f>
        <v>Activate/deactivate Eficas module</v>
      </c>
      <c r="H102" s="1" t="str">
        <f>'FR raw'!B102</f>
        <v>Eficas</v>
      </c>
      <c r="I102" s="1" t="str">
        <f>'FR raw'!C102</f>
        <v>Activer/désactiver le module Eficas</v>
      </c>
      <c r="J102" s="1" t="str">
        <f>'JA raw'!B102</f>
        <v>Eficas</v>
      </c>
      <c r="K102" s="1" t="str">
        <f>'JA raw'!C102</f>
        <v>モジュール Eficas の有効/無効にします。</v>
      </c>
    </row>
    <row r="103" spans="1:11">
      <c r="A103" t="str">
        <f>'EN raw'!G103</f>
        <v>Salome</v>
      </c>
      <c r="B103" s="5" t="str">
        <f>'EN raw'!E103</f>
        <v>yes</v>
      </c>
      <c r="C103">
        <f>'EN raw'!F103</f>
        <v>0</v>
      </c>
      <c r="D103" s="1">
        <f>'EN raw'!D103</f>
        <v>0</v>
      </c>
      <c r="E103" s="1" t="str">
        <f>'EN raw'!A103</f>
        <v>ADAO</v>
      </c>
      <c r="F103" s="1" t="str">
        <f>'EN raw'!B103</f>
        <v>ADAO</v>
      </c>
      <c r="G103" s="1" t="str">
        <f>'EN raw'!C103</f>
        <v>Activate/deactivate ADAO module</v>
      </c>
      <c r="H103" s="1" t="str">
        <f>'FR raw'!B103</f>
        <v>ADAO</v>
      </c>
      <c r="I103" s="1" t="str">
        <f>'FR raw'!C103</f>
        <v>Activer/désactiver le module ADAO</v>
      </c>
      <c r="J103" s="1" t="str">
        <f>'JA raw'!B103</f>
        <v>ADAO</v>
      </c>
      <c r="K103" s="1" t="str">
        <f>'JA raw'!C103</f>
        <v>モジュール ADAO の有効/無効にします。</v>
      </c>
    </row>
    <row r="104" spans="1:11">
      <c r="A104" t="str">
        <f>'EN raw'!G104</f>
        <v>Salome</v>
      </c>
      <c r="B104" s="5" t="str">
        <f>'EN raw'!E104</f>
        <v>yes</v>
      </c>
      <c r="C104">
        <f>'EN raw'!F104</f>
        <v>0</v>
      </c>
      <c r="D104" s="1">
        <f>'EN raw'!D104</f>
        <v>0</v>
      </c>
      <c r="E104" s="1" t="str">
        <f>'EN raw'!A104</f>
        <v>HexaBlock</v>
      </c>
      <c r="F104" s="1" t="str">
        <f>'EN raw'!B104</f>
        <v>HexaBlock</v>
      </c>
      <c r="G104" s="1" t="str">
        <f>'EN raw'!C104</f>
        <v>Activate/deactivate HexaBlock module</v>
      </c>
      <c r="H104" s="1" t="str">
        <f>'FR raw'!B104</f>
        <v>HexaBlock</v>
      </c>
      <c r="I104" s="1" t="str">
        <f>'FR raw'!C104</f>
        <v>Activer/désactiver le module HexaBlock</v>
      </c>
      <c r="J104" s="1" t="str">
        <f>'JA raw'!B104</f>
        <v>HexaBlock</v>
      </c>
      <c r="K104" s="1" t="str">
        <f>'JA raw'!C104</f>
        <v>モジュール HexaBlock の有効/無効にします。</v>
      </c>
    </row>
    <row r="105" spans="1:11">
      <c r="A105" t="str">
        <f>'EN raw'!G105</f>
        <v>Salome</v>
      </c>
      <c r="B105" s="5" t="str">
        <f>'EN raw'!E105</f>
        <v>yes</v>
      </c>
      <c r="C105">
        <f>'EN raw'!F105</f>
        <v>0</v>
      </c>
      <c r="D105" s="1">
        <f>'EN raw'!D105</f>
        <v>0</v>
      </c>
      <c r="E105" s="1" t="str">
        <f>'EN raw'!A105</f>
        <v>Homard</v>
      </c>
      <c r="F105" s="1" t="str">
        <f>'EN raw'!B105</f>
        <v>Homard</v>
      </c>
      <c r="G105" s="1" t="str">
        <f>'EN raw'!C105</f>
        <v>Activate/deactivate Homard module</v>
      </c>
      <c r="H105" s="1" t="str">
        <f>'FR raw'!B105</f>
        <v>Homard</v>
      </c>
      <c r="I105" s="1" t="str">
        <f>'FR raw'!C105</f>
        <v>Activer/désactiver le module Homard</v>
      </c>
      <c r="J105" s="1" t="str">
        <f>'JA raw'!B105</f>
        <v>Homard</v>
      </c>
      <c r="K105" s="1" t="str">
        <f>'JA raw'!C105</f>
        <v>モジュール Homard の有効/無効にします。</v>
      </c>
    </row>
    <row r="106" spans="1:11">
      <c r="A106" t="str">
        <f>'EN raw'!G106</f>
        <v>Salome</v>
      </c>
      <c r="B106" s="5" t="str">
        <f>'EN raw'!E106</f>
        <v>yes</v>
      </c>
      <c r="C106">
        <f>'EN raw'!F106</f>
        <v>0</v>
      </c>
      <c r="D106" s="1">
        <f>'EN raw'!D106</f>
        <v>0</v>
      </c>
      <c r="E106" s="1" t="str">
        <f>'EN raw'!A106</f>
        <v>Fields</v>
      </c>
      <c r="F106" s="1" t="str">
        <f>'EN raw'!B106</f>
        <v>Fields</v>
      </c>
      <c r="G106" s="1" t="str">
        <f>'EN raw'!C106</f>
        <v>Activate/deactivate Fields module</v>
      </c>
      <c r="H106" s="1" t="str">
        <f>'FR raw'!B106</f>
        <v>Fields</v>
      </c>
      <c r="I106" s="1" t="str">
        <f>'FR raw'!C106</f>
        <v>Activer/désactiver le module Fields</v>
      </c>
      <c r="J106" s="1" t="str">
        <f>'JA raw'!B106</f>
        <v>Fields</v>
      </c>
      <c r="K106" s="1" t="str">
        <f>'JA raw'!C106</f>
        <v>モジュール Fields の有効/無効にします。</v>
      </c>
    </row>
    <row r="107" spans="1:11">
      <c r="A107" t="str">
        <f>'EN raw'!G107</f>
        <v>Salome</v>
      </c>
      <c r="B107" s="5" t="str">
        <f>'EN raw'!E107</f>
        <v>yes</v>
      </c>
      <c r="C107">
        <f>'EN raw'!F107</f>
        <v>0</v>
      </c>
      <c r="D107" s="1">
        <f>'EN raw'!D107</f>
        <v>0</v>
      </c>
      <c r="E107" s="1" t="str">
        <f>'EN raw'!A107</f>
        <v>Hello</v>
      </c>
      <c r="F107" s="1" t="str">
        <f>'EN raw'!B107</f>
        <v>Hello</v>
      </c>
      <c r="G107" s="1" t="str">
        <f>'EN raw'!C107</f>
        <v>Activate/deactivate Hello module</v>
      </c>
      <c r="H107" s="1" t="str">
        <f>'FR raw'!B107</f>
        <v>Hello</v>
      </c>
      <c r="I107" s="1" t="str">
        <f>'FR raw'!C107</f>
        <v>Activer/désactiver le module Hello</v>
      </c>
      <c r="J107" s="1" t="str">
        <f>'JA raw'!B107</f>
        <v>Hello</v>
      </c>
      <c r="K107" s="1" t="str">
        <f>'JA raw'!C107</f>
        <v>モジュール Hello の有効/無効にします。</v>
      </c>
    </row>
    <row r="108" spans="1:11">
      <c r="A108" t="str">
        <f>'EN raw'!G108</f>
        <v>Salome</v>
      </c>
      <c r="B108" s="5" t="str">
        <f>'EN raw'!E108</f>
        <v>yes</v>
      </c>
      <c r="C108">
        <f>'EN raw'!F108</f>
        <v>0</v>
      </c>
      <c r="D108" s="1">
        <f>'EN raw'!D108</f>
        <v>0</v>
      </c>
      <c r="E108" s="1" t="str">
        <f>'EN raw'!A108</f>
        <v>PyHello</v>
      </c>
      <c r="F108" s="1" t="str">
        <f>'EN raw'!B108</f>
        <v>PyHello</v>
      </c>
      <c r="G108" s="1" t="str">
        <f>'EN raw'!C108</f>
        <v>Activate/deactivate PyHello module</v>
      </c>
      <c r="H108" s="1" t="str">
        <f>'FR raw'!B108</f>
        <v>PyHello</v>
      </c>
      <c r="I108" s="1" t="str">
        <f>'FR raw'!C108</f>
        <v>Activer/désactiver le module PyHello</v>
      </c>
      <c r="J108" s="1" t="str">
        <f>'JA raw'!B108</f>
        <v>PyHello</v>
      </c>
      <c r="K108" s="1" t="str">
        <f>'JA raw'!C108</f>
        <v>モジュール PyHello の有効/無効にします。</v>
      </c>
    </row>
    <row r="109" spans="1:11">
      <c r="A109" t="str">
        <f>'EN raw'!G109</f>
        <v>Salome</v>
      </c>
      <c r="B109" s="5" t="str">
        <f>'EN raw'!E109</f>
        <v>yes</v>
      </c>
      <c r="C109">
        <f>'EN raw'!F109</f>
        <v>0</v>
      </c>
      <c r="D109" s="1">
        <f>'EN raw'!D109</f>
        <v>0</v>
      </c>
      <c r="E109" s="1" t="str">
        <f>'EN raw'!A109</f>
        <v>Persalys</v>
      </c>
      <c r="F109" s="1" t="str">
        <f>'EN raw'!B109</f>
        <v>Persalys</v>
      </c>
      <c r="G109" s="1" t="str">
        <f>'EN raw'!C109</f>
        <v>Activate/deactivate Persalys module</v>
      </c>
      <c r="H109" s="1" t="str">
        <f>'FR raw'!B109</f>
        <v>Persalys</v>
      </c>
      <c r="I109" s="1" t="str">
        <f>'FR raw'!C109</f>
        <v>Activer/désactiver le module Persalys</v>
      </c>
      <c r="J109" s="1" t="str">
        <f>'JA raw'!B109</f>
        <v>Persalys</v>
      </c>
      <c r="K109" s="1" t="str">
        <f>'JA raw'!C109</f>
        <v>モジュール Persalys の有効/無効にします。</v>
      </c>
    </row>
    <row r="110" spans="1:11">
      <c r="A110" t="str">
        <f>'EN raw'!G110</f>
        <v>Salome</v>
      </c>
      <c r="B110" s="5" t="str">
        <f>'EN raw'!E110</f>
        <v>yes</v>
      </c>
      <c r="C110">
        <f>'EN raw'!F110</f>
        <v>0</v>
      </c>
      <c r="D110" s="1">
        <f>'EN raw'!D110</f>
        <v>0</v>
      </c>
      <c r="E110" s="1" t="str">
        <f>'EN raw'!A110</f>
        <v>SOLVERLAB</v>
      </c>
      <c r="F110" s="1" t="str">
        <f>'EN raw'!B110</f>
        <v>SOLVERLAB</v>
      </c>
      <c r="G110" s="1" t="str">
        <f>'EN raw'!C110</f>
        <v>Activate/deactivate SOLVERLAB module</v>
      </c>
      <c r="H110" s="1" t="str">
        <f>'FR raw'!B110</f>
        <v>SOLVERLAB</v>
      </c>
      <c r="I110" s="1" t="str">
        <f>'FR raw'!C110</f>
        <v>Activer/désactiver le module SOLVERLAB</v>
      </c>
      <c r="J110" s="1" t="str">
        <f>'JA raw'!B110</f>
        <v>SOLVERLAB</v>
      </c>
      <c r="K110" s="1" t="str">
        <f>'JA raw'!C110</f>
        <v>モジュール SOLVERLAB の有効/無効にします。</v>
      </c>
    </row>
    <row r="111" spans="1:11">
      <c r="A111" t="str">
        <f>'EN raw'!G111</f>
        <v>Salome</v>
      </c>
      <c r="B111" s="5" t="str">
        <f>'EN raw'!E111</f>
        <v>yes</v>
      </c>
      <c r="C111">
        <f>'EN raw'!F111</f>
        <v>0</v>
      </c>
      <c r="D111" s="1">
        <f>'EN raw'!D111</f>
        <v>0</v>
      </c>
      <c r="E111" s="1">
        <f>'EN raw'!A111</f>
        <v>0</v>
      </c>
      <c r="F111" s="1">
        <f>'EN raw'!B111</f>
        <v>0</v>
      </c>
      <c r="G111" s="1">
        <f>'EN raw'!C111</f>
        <v>0</v>
      </c>
      <c r="H111" s="1">
        <f>'FR raw'!B111</f>
        <v>0</v>
      </c>
      <c r="I111" s="1">
        <f>'FR raw'!C111</f>
        <v>0</v>
      </c>
      <c r="J111" s="1">
        <f>'JA raw'!B111</f>
        <v>0</v>
      </c>
      <c r="K111" s="1">
        <f>'JA raw'!C111</f>
        <v>0</v>
      </c>
    </row>
    <row r="112" spans="1:11">
      <c r="A112" t="str">
        <f>'EN raw'!G112</f>
        <v>Salome</v>
      </c>
      <c r="B112" s="5" t="str">
        <f>'EN raw'!E112</f>
        <v>yes</v>
      </c>
      <c r="C112">
        <f>'EN raw'!F112</f>
        <v>0</v>
      </c>
      <c r="D112" s="1">
        <f>'EN raw'!D112</f>
        <v>0</v>
      </c>
      <c r="E112" s="1" t="str">
        <f>'EN raw'!A112</f>
        <v>Shaper</v>
      </c>
      <c r="F112" s="1" t="str">
        <f>'EN raw'!B112</f>
        <v>Shaper</v>
      </c>
      <c r="G112" s="1" t="str">
        <f>'EN raw'!C112</f>
        <v>Activate/deactivate Shaper module</v>
      </c>
      <c r="H112" s="1" t="str">
        <f>'FR raw'!B112</f>
        <v>Shaper</v>
      </c>
      <c r="I112" s="1" t="str">
        <f>'FR raw'!C112</f>
        <v>Activer/désactiver le module Shaper</v>
      </c>
      <c r="J112" s="1" t="str">
        <f>'JA raw'!B112</f>
        <v>Shaper</v>
      </c>
      <c r="K112" s="1" t="str">
        <f>'JA raw'!C112</f>
        <v>モジュール Shaper の有効/無効にします。</v>
      </c>
    </row>
    <row r="113" spans="1:11">
      <c r="A113" t="str">
        <f>'EN raw'!G113</f>
        <v>Salome</v>
      </c>
      <c r="B113" s="5" t="str">
        <f>'EN raw'!E113</f>
        <v>yes</v>
      </c>
      <c r="C113">
        <f>'EN raw'!F113</f>
        <v>0</v>
      </c>
      <c r="D113" s="1">
        <f>'EN raw'!D113</f>
        <v>0</v>
      </c>
      <c r="E113" s="1" t="str">
        <f>'EN raw'!A113</f>
        <v>Geometry</v>
      </c>
      <c r="F113" s="1" t="str">
        <f>'EN raw'!B113</f>
        <v>Geometry</v>
      </c>
      <c r="G113" s="1" t="str">
        <f>'EN raw'!C113</f>
        <v>Activate/deactivate Geometry module</v>
      </c>
      <c r="H113" s="1" t="str">
        <f>'FR raw'!B113</f>
        <v>Geometry</v>
      </c>
      <c r="I113" s="1" t="str">
        <f>'FR raw'!C113</f>
        <v>Activer/désactiver le module Geometry</v>
      </c>
      <c r="J113" s="1" t="str">
        <f>'JA raw'!B113</f>
        <v>Geometry</v>
      </c>
      <c r="K113" s="1" t="str">
        <f>'JA raw'!C113</f>
        <v>モジュール Geometry の有効/無効にします。</v>
      </c>
    </row>
    <row r="114" spans="1:11">
      <c r="A114" t="str">
        <f>'EN raw'!G114</f>
        <v>Salome</v>
      </c>
      <c r="B114" s="5" t="str">
        <f>'EN raw'!E114</f>
        <v>yes</v>
      </c>
      <c r="C114">
        <f>'EN raw'!F114</f>
        <v>0</v>
      </c>
      <c r="D114" s="1">
        <f>'EN raw'!D114</f>
        <v>0</v>
      </c>
      <c r="E114" s="1" t="str">
        <f>'EN raw'!A114</f>
        <v>Mesh</v>
      </c>
      <c r="F114" s="1" t="str">
        <f>'EN raw'!B114</f>
        <v>Mesh</v>
      </c>
      <c r="G114" s="1" t="str">
        <f>'EN raw'!C114</f>
        <v>Activate/deactivate Mesh module</v>
      </c>
      <c r="H114" s="1" t="str">
        <f>'FR raw'!B114</f>
        <v>Mesh</v>
      </c>
      <c r="I114" s="1" t="str">
        <f>'FR raw'!C114</f>
        <v>Activer/désactiver le module Mesh</v>
      </c>
      <c r="J114" s="1" t="str">
        <f>'JA raw'!B114</f>
        <v>Mesh</v>
      </c>
      <c r="K114" s="1" t="str">
        <f>'JA raw'!C114</f>
        <v>モジュール Mesh の有効/無効にします。</v>
      </c>
    </row>
    <row r="115" spans="1:11">
      <c r="A115" t="str">
        <f>'EN raw'!G115</f>
        <v>Salome</v>
      </c>
      <c r="B115" s="5" t="str">
        <f>'EN raw'!E115</f>
        <v>yes</v>
      </c>
      <c r="C115">
        <f>'EN raw'!F115</f>
        <v>0</v>
      </c>
      <c r="D115" s="1">
        <f>'EN raw'!D115</f>
        <v>0</v>
      </c>
      <c r="E115" s="1" t="str">
        <f>'EN raw'!A115</f>
        <v>ParaViS</v>
      </c>
      <c r="F115" s="1" t="str">
        <f>'EN raw'!B115</f>
        <v>ParaViS</v>
      </c>
      <c r="G115" s="1" t="str">
        <f>'EN raw'!C115</f>
        <v>Activate/deactivate ParaViS module</v>
      </c>
      <c r="H115" s="1" t="str">
        <f>'FR raw'!B115</f>
        <v>ParaViS</v>
      </c>
      <c r="I115" s="1" t="str">
        <f>'FR raw'!C115</f>
        <v>Activer/désactiver le module ParaViS</v>
      </c>
      <c r="J115" s="1" t="str">
        <f>'JA raw'!B115</f>
        <v>ParaViS</v>
      </c>
      <c r="K115" s="1" t="str">
        <f>'JA raw'!C115</f>
        <v>モジュール ParaViS の有効/無効にします。</v>
      </c>
    </row>
    <row r="116" spans="1:11">
      <c r="A116" t="str">
        <f>'EN raw'!G116</f>
        <v>Salome</v>
      </c>
      <c r="B116" s="5" t="str">
        <f>'EN raw'!E116</f>
        <v>yes</v>
      </c>
      <c r="C116">
        <f>'EN raw'!F116</f>
        <v>0</v>
      </c>
      <c r="D116" s="1">
        <f>'EN raw'!D116</f>
        <v>0</v>
      </c>
      <c r="E116" s="1" t="str">
        <f>'EN raw'!A116</f>
        <v>YACS</v>
      </c>
      <c r="F116" s="1" t="str">
        <f>'EN raw'!B116</f>
        <v>YACS</v>
      </c>
      <c r="G116" s="1" t="str">
        <f>'EN raw'!C116</f>
        <v>Activate/deactivate YACS module</v>
      </c>
      <c r="H116" s="1" t="str">
        <f>'FR raw'!B116</f>
        <v>YACS</v>
      </c>
      <c r="I116" s="1" t="str">
        <f>'FR raw'!C116</f>
        <v>Activer/désactiver le module YACS</v>
      </c>
      <c r="J116" s="1" t="str">
        <f>'JA raw'!B116</f>
        <v>YACS</v>
      </c>
      <c r="K116" s="1" t="str">
        <f>'JA raw'!C116</f>
        <v>モジュール YACS の有効/無効にします。</v>
      </c>
    </row>
    <row r="117" spans="1:11">
      <c r="A117" t="str">
        <f>'EN raw'!G117</f>
        <v>Salome</v>
      </c>
      <c r="B117" s="5" t="str">
        <f>'EN raw'!E117</f>
        <v>yes</v>
      </c>
      <c r="C117">
        <f>'EN raw'!F117</f>
        <v>0</v>
      </c>
      <c r="D117" s="1">
        <f>'EN raw'!D117</f>
        <v>0</v>
      </c>
      <c r="E117" s="1" t="str">
        <f>'EN raw'!A117</f>
        <v>JobManager</v>
      </c>
      <c r="F117" s="1" t="str">
        <f>'EN raw'!B117</f>
        <v>JobManager</v>
      </c>
      <c r="G117" s="1" t="str">
        <f>'EN raw'!C117</f>
        <v>Activate/deactivate JobManager module</v>
      </c>
      <c r="H117" s="1" t="str">
        <f>'FR raw'!B117</f>
        <v>JobManager</v>
      </c>
      <c r="I117" s="1" t="str">
        <f>'FR raw'!C117</f>
        <v>Activer/désactiver le module JobManager</v>
      </c>
      <c r="J117" s="1" t="str">
        <f>'JA raw'!B117</f>
        <v>JobManager</v>
      </c>
      <c r="K117" s="1" t="str">
        <f>'JA raw'!C117</f>
        <v>モジュール JobManager の有効/無効にします。</v>
      </c>
    </row>
    <row r="118" spans="1:11">
      <c r="A118" t="str">
        <f>'EN raw'!G118</f>
        <v>Salome</v>
      </c>
      <c r="B118" s="5" t="str">
        <f>'EN raw'!E118</f>
        <v>yes</v>
      </c>
      <c r="C118">
        <f>'EN raw'!F118</f>
        <v>0</v>
      </c>
      <c r="D118" s="1">
        <f>'EN raw'!D118</f>
        <v>0</v>
      </c>
      <c r="E118" s="1" t="str">
        <f>'EN raw'!A118</f>
        <v>Eficas</v>
      </c>
      <c r="F118" s="1" t="str">
        <f>'EN raw'!B118</f>
        <v>Eficas</v>
      </c>
      <c r="G118" s="1" t="str">
        <f>'EN raw'!C118</f>
        <v>Activate/deactivate Eficas module</v>
      </c>
      <c r="H118" s="1" t="str">
        <f>'FR raw'!B118</f>
        <v>Eficas</v>
      </c>
      <c r="I118" s="1" t="str">
        <f>'FR raw'!C118</f>
        <v>Activer/désactiver le module Eficas</v>
      </c>
      <c r="J118" s="1" t="str">
        <f>'JA raw'!B118</f>
        <v>Eficas</v>
      </c>
      <c r="K118" s="1" t="str">
        <f>'JA raw'!C118</f>
        <v>モジュール Eficas の有効/無効にします。</v>
      </c>
    </row>
    <row r="119" spans="1:11">
      <c r="A119" t="str">
        <f>'EN raw'!G119</f>
        <v>Salome</v>
      </c>
      <c r="B119" s="5" t="str">
        <f>'EN raw'!E119</f>
        <v>yes</v>
      </c>
      <c r="C119">
        <f>'EN raw'!F119</f>
        <v>0</v>
      </c>
      <c r="D119" s="1">
        <f>'EN raw'!D119</f>
        <v>0</v>
      </c>
      <c r="E119" s="1" t="str">
        <f>'EN raw'!A119</f>
        <v>ADAO</v>
      </c>
      <c r="F119" s="1" t="str">
        <f>'EN raw'!B119</f>
        <v>ADAO</v>
      </c>
      <c r="G119" s="1" t="str">
        <f>'EN raw'!C119</f>
        <v>Activate/deactivate ADAO module</v>
      </c>
      <c r="H119" s="1" t="str">
        <f>'FR raw'!B119</f>
        <v>ADAO</v>
      </c>
      <c r="I119" s="1" t="str">
        <f>'FR raw'!C119</f>
        <v>Activer/désactiver le module ADAO</v>
      </c>
      <c r="J119" s="1" t="str">
        <f>'JA raw'!B119</f>
        <v>ADAO</v>
      </c>
      <c r="K119" s="1" t="str">
        <f>'JA raw'!C119</f>
        <v>モジュール ADAO の有効/無効にします。</v>
      </c>
    </row>
    <row r="120" spans="1:11">
      <c r="A120" t="str">
        <f>'EN raw'!G120</f>
        <v>Salome</v>
      </c>
      <c r="B120" s="5" t="str">
        <f>'EN raw'!E120</f>
        <v>yes</v>
      </c>
      <c r="C120">
        <f>'EN raw'!F120</f>
        <v>0</v>
      </c>
      <c r="D120" s="1">
        <f>'EN raw'!D120</f>
        <v>0</v>
      </c>
      <c r="E120" s="1" t="str">
        <f>'EN raw'!A120</f>
        <v>HexaBlock</v>
      </c>
      <c r="F120" s="1" t="str">
        <f>'EN raw'!B120</f>
        <v>HexaBlock</v>
      </c>
      <c r="G120" s="1" t="str">
        <f>'EN raw'!C120</f>
        <v>Activate/deactivate HexaBlock module</v>
      </c>
      <c r="H120" s="1" t="str">
        <f>'FR raw'!B120</f>
        <v>HexaBlock</v>
      </c>
      <c r="I120" s="1" t="str">
        <f>'FR raw'!C120</f>
        <v>Activer/désactiver le module HexaBlock</v>
      </c>
      <c r="J120" s="1" t="str">
        <f>'JA raw'!B120</f>
        <v>HexaBlock</v>
      </c>
      <c r="K120" s="1" t="str">
        <f>'JA raw'!C120</f>
        <v>モジュール HexaBlock の有効/無効にします。</v>
      </c>
    </row>
    <row r="121" spans="1:11">
      <c r="A121" t="str">
        <f>'EN raw'!G121</f>
        <v>Salome</v>
      </c>
      <c r="B121" s="5" t="str">
        <f>'EN raw'!E121</f>
        <v>yes</v>
      </c>
      <c r="C121">
        <f>'EN raw'!F121</f>
        <v>0</v>
      </c>
      <c r="D121" s="1">
        <f>'EN raw'!D121</f>
        <v>0</v>
      </c>
      <c r="E121" s="1" t="str">
        <f>'EN raw'!A121</f>
        <v>Homard</v>
      </c>
      <c r="F121" s="1" t="str">
        <f>'EN raw'!B121</f>
        <v>Homard</v>
      </c>
      <c r="G121" s="1" t="str">
        <f>'EN raw'!C121</f>
        <v>Activate/deactivate Homard module</v>
      </c>
      <c r="H121" s="1" t="str">
        <f>'FR raw'!B121</f>
        <v>Homard</v>
      </c>
      <c r="I121" s="1" t="str">
        <f>'FR raw'!C121</f>
        <v>Activer/désactiver le module Homard</v>
      </c>
      <c r="J121" s="1" t="str">
        <f>'JA raw'!B121</f>
        <v>Homard</v>
      </c>
      <c r="K121" s="1" t="str">
        <f>'JA raw'!C121</f>
        <v>モジュール Homard の有効/無効にします。</v>
      </c>
    </row>
    <row r="122" spans="1:11">
      <c r="A122" t="str">
        <f>'EN raw'!G122</f>
        <v>Salome</v>
      </c>
      <c r="B122" s="5" t="str">
        <f>'EN raw'!E122</f>
        <v>yes</v>
      </c>
      <c r="C122">
        <f>'EN raw'!F122</f>
        <v>0</v>
      </c>
      <c r="D122" s="1">
        <f>'EN raw'!D122</f>
        <v>0</v>
      </c>
      <c r="E122" s="1" t="str">
        <f>'EN raw'!A122</f>
        <v>Fields</v>
      </c>
      <c r="F122" s="1" t="str">
        <f>'EN raw'!B122</f>
        <v>Fields</v>
      </c>
      <c r="G122" s="1" t="str">
        <f>'EN raw'!C122</f>
        <v>Activate/deactivate Fields module</v>
      </c>
      <c r="H122" s="1" t="str">
        <f>'FR raw'!B122</f>
        <v>Fields</v>
      </c>
      <c r="I122" s="1" t="str">
        <f>'FR raw'!C122</f>
        <v>Activer/désactiver le module Fields</v>
      </c>
      <c r="J122" s="1" t="str">
        <f>'JA raw'!B122</f>
        <v>Fields</v>
      </c>
      <c r="K122" s="1" t="str">
        <f>'JA raw'!C122</f>
        <v>モジュール Fields の有効/無効にします。</v>
      </c>
    </row>
    <row r="123" spans="1:11">
      <c r="A123" t="str">
        <f>'EN raw'!G123</f>
        <v>Salome</v>
      </c>
      <c r="B123" s="5" t="str">
        <f>'EN raw'!E123</f>
        <v>yes</v>
      </c>
      <c r="C123">
        <f>'EN raw'!F123</f>
        <v>0</v>
      </c>
      <c r="D123" s="1">
        <f>'EN raw'!D123</f>
        <v>0</v>
      </c>
      <c r="E123" s="1" t="str">
        <f>'EN raw'!A123</f>
        <v>Hello</v>
      </c>
      <c r="F123" s="1" t="str">
        <f>'EN raw'!B123</f>
        <v>Hello</v>
      </c>
      <c r="G123" s="1" t="str">
        <f>'EN raw'!C123</f>
        <v>Activate/deactivate Hello module</v>
      </c>
      <c r="H123" s="1" t="str">
        <f>'FR raw'!B123</f>
        <v>Hello</v>
      </c>
      <c r="I123" s="1" t="str">
        <f>'FR raw'!C123</f>
        <v>Activer/désactiver le module Hello</v>
      </c>
      <c r="J123" s="1" t="str">
        <f>'JA raw'!B123</f>
        <v>Hello</v>
      </c>
      <c r="K123" s="1" t="str">
        <f>'JA raw'!C123</f>
        <v>モジュール Hello の有効/無効にします。</v>
      </c>
    </row>
    <row r="124" spans="1:11">
      <c r="A124" t="str">
        <f>'EN raw'!G124</f>
        <v>Salome</v>
      </c>
      <c r="B124" s="5" t="str">
        <f>'EN raw'!E124</f>
        <v>yes</v>
      </c>
      <c r="C124">
        <f>'EN raw'!F124</f>
        <v>0</v>
      </c>
      <c r="D124" s="1">
        <f>'EN raw'!D124</f>
        <v>0</v>
      </c>
      <c r="E124" s="1" t="str">
        <f>'EN raw'!A124</f>
        <v>PyHello</v>
      </c>
      <c r="F124" s="1" t="str">
        <f>'EN raw'!B124</f>
        <v>PyHello</v>
      </c>
      <c r="G124" s="1" t="str">
        <f>'EN raw'!C124</f>
        <v>Activate/deactivate PyHello module</v>
      </c>
      <c r="H124" s="1" t="str">
        <f>'FR raw'!B124</f>
        <v>PyHello</v>
      </c>
      <c r="I124" s="1" t="str">
        <f>'FR raw'!C124</f>
        <v>Activer/désactiver le module PyHello</v>
      </c>
      <c r="J124" s="1" t="str">
        <f>'JA raw'!B124</f>
        <v>PyHello</v>
      </c>
      <c r="K124" s="1" t="str">
        <f>'JA raw'!C124</f>
        <v>モジュール PyHello の有効/無効にします。</v>
      </c>
    </row>
    <row r="125" spans="1:11">
      <c r="A125" t="str">
        <f>'EN raw'!G125</f>
        <v>Salome</v>
      </c>
      <c r="B125" s="5" t="str">
        <f>'EN raw'!E125</f>
        <v>yes</v>
      </c>
      <c r="C125">
        <f>'EN raw'!F125</f>
        <v>0</v>
      </c>
      <c r="D125" s="1">
        <f>'EN raw'!D125</f>
        <v>0</v>
      </c>
      <c r="E125" s="1" t="str">
        <f>'EN raw'!A125</f>
        <v>Persalys</v>
      </c>
      <c r="F125" s="1" t="str">
        <f>'EN raw'!B125</f>
        <v>Persalys</v>
      </c>
      <c r="G125" s="1" t="str">
        <f>'EN raw'!C125</f>
        <v>Activate/deactivate Persalys module</v>
      </c>
      <c r="H125" s="1" t="str">
        <f>'FR raw'!B125</f>
        <v>Persalys</v>
      </c>
      <c r="I125" s="1" t="str">
        <f>'FR raw'!C125</f>
        <v>Activer/désactiver le module Persalys</v>
      </c>
      <c r="J125" s="1" t="str">
        <f>'JA raw'!B125</f>
        <v>Persalys</v>
      </c>
      <c r="K125" s="1" t="str">
        <f>'JA raw'!C125</f>
        <v>モジュール Persalys の有効/無効にします。</v>
      </c>
    </row>
    <row r="126" spans="1:11">
      <c r="A126" t="str">
        <f>'EN raw'!G126</f>
        <v>Salome</v>
      </c>
      <c r="B126" s="5" t="str">
        <f>'EN raw'!E126</f>
        <v>yes</v>
      </c>
      <c r="C126">
        <f>'EN raw'!F126</f>
        <v>0</v>
      </c>
      <c r="D126" s="1">
        <f>'EN raw'!D126</f>
        <v>0</v>
      </c>
      <c r="E126" s="1" t="str">
        <f>'EN raw'!A126</f>
        <v>SOLVERLAB</v>
      </c>
      <c r="F126" s="1" t="str">
        <f>'EN raw'!B126</f>
        <v>SOLVERLAB</v>
      </c>
      <c r="G126" s="1" t="str">
        <f>'EN raw'!C126</f>
        <v>Activate/deactivate SOLVERLAB module</v>
      </c>
      <c r="H126" s="1" t="str">
        <f>'FR raw'!B126</f>
        <v>SOLVERLAB</v>
      </c>
      <c r="I126" s="1" t="str">
        <f>'FR raw'!C126</f>
        <v>Activer/désactiver le module SOLVERLAB</v>
      </c>
      <c r="J126" s="1" t="str">
        <f>'JA raw'!B126</f>
        <v>SOLVERLAB</v>
      </c>
      <c r="K126" s="1" t="str">
        <f>'JA raw'!C126</f>
        <v>モジュール SOLVERLAB の有効/無効にします。</v>
      </c>
    </row>
    <row r="127" spans="1:11">
      <c r="A127" t="str">
        <f>'EN raw'!G127</f>
        <v>Salome</v>
      </c>
      <c r="B127" s="5" t="str">
        <f>'EN raw'!E127</f>
        <v>yes</v>
      </c>
      <c r="C127">
        <f>'EN raw'!F127</f>
        <v>0</v>
      </c>
      <c r="D127" s="1">
        <f>'EN raw'!D127</f>
        <v>0</v>
      </c>
      <c r="E127" s="1">
        <f>'EN raw'!A127</f>
        <v>0</v>
      </c>
      <c r="F127" s="1">
        <f>'EN raw'!B127</f>
        <v>0</v>
      </c>
      <c r="G127" s="1">
        <f>'EN raw'!C127</f>
        <v>0</v>
      </c>
      <c r="H127" s="1">
        <f>'FR raw'!B127</f>
        <v>0</v>
      </c>
      <c r="I127" s="1">
        <f>'FR raw'!C127</f>
        <v>0</v>
      </c>
      <c r="J127" s="1">
        <f>'JA raw'!B127</f>
        <v>0</v>
      </c>
      <c r="K127" s="1">
        <f>'JA raw'!C127</f>
        <v>0</v>
      </c>
    </row>
    <row r="128" spans="1:11">
      <c r="A128" t="str">
        <f>'EN raw'!G128</f>
        <v>Salome</v>
      </c>
      <c r="B128" s="5" t="str">
        <f>'EN raw'!E128</f>
        <v>yes</v>
      </c>
      <c r="C128">
        <f>'EN raw'!F128</f>
        <v>0</v>
      </c>
      <c r="D128" s="1" t="str">
        <f>'EN raw'!D128</f>
        <v>Alt+G</v>
      </c>
      <c r="E128" s="1" t="str">
        <f>'EN raw'!A128</f>
        <v>GL 2D view</v>
      </c>
      <c r="F128" s="1" t="str">
        <f>'EN raw'!B128</f>
        <v>Create new GL 2D view</v>
      </c>
      <c r="G128" s="1" t="str">
        <f>'EN raw'!C128</f>
        <v>Create new GL 2D view</v>
      </c>
      <c r="H128" s="1" t="str">
        <f>'FR raw'!B128</f>
        <v>Créer une nouvelle Scène GL</v>
      </c>
      <c r="I128" s="1" t="str">
        <f>'FR raw'!C128</f>
        <v>Créer une nouvelle Scène GL</v>
      </c>
      <c r="J128" s="1" t="str">
        <f>'JA raw'!B128</f>
        <v>新しい GL 2D view(G) を作成します。</v>
      </c>
      <c r="K128" s="1" t="str">
        <f>'JA raw'!C128</f>
        <v>新しい GL 2D view(G) を作成します。</v>
      </c>
    </row>
    <row r="129" spans="1:11">
      <c r="A129" t="str">
        <f>'EN raw'!G129</f>
        <v>Salome</v>
      </c>
      <c r="B129" s="5" t="str">
        <f>'EN raw'!E129</f>
        <v>yes</v>
      </c>
      <c r="C129">
        <f>'EN raw'!F129</f>
        <v>0</v>
      </c>
      <c r="D129" s="1" t="str">
        <f>'EN raw'!D129</f>
        <v>Alt+P</v>
      </c>
      <c r="E129" s="1" t="str">
        <f>'EN raw'!A129</f>
        <v>Plot 2D view</v>
      </c>
      <c r="F129" s="1" t="str">
        <f>'EN raw'!B129</f>
        <v>Create new Plot 2D view</v>
      </c>
      <c r="G129" s="1" t="str">
        <f>'EN raw'!C129</f>
        <v>Create new Plot 2D view</v>
      </c>
      <c r="H129" s="1" t="str">
        <f>'FR raw'!B129</f>
        <v>Créer une nouvelle Scène Plot2d</v>
      </c>
      <c r="I129" s="1" t="str">
        <f>'FR raw'!C129</f>
        <v>Créer une nouvelle Scène Plot2d</v>
      </c>
      <c r="J129" s="1" t="str">
        <f>'JA raw'!B129</f>
        <v>新しい Plot 2D View(P) を作成します。</v>
      </c>
      <c r="K129" s="1" t="str">
        <f>'JA raw'!C129</f>
        <v>新しい Plot 2D View(P) を作成します。</v>
      </c>
    </row>
    <row r="130" spans="1:11">
      <c r="A130" t="str">
        <f>'EN raw'!G130</f>
        <v>Salome</v>
      </c>
      <c r="B130" s="5" t="str">
        <f>'EN raw'!E130</f>
        <v>yes</v>
      </c>
      <c r="C130">
        <f>'EN raw'!F130</f>
        <v>0</v>
      </c>
      <c r="D130" s="1" t="str">
        <f>'EN raw'!D130</f>
        <v>Alt+O</v>
      </c>
      <c r="E130" s="1" t="str">
        <f>'EN raw'!A130</f>
        <v>OCC 3D view</v>
      </c>
      <c r="F130" s="1" t="str">
        <f>'EN raw'!B130</f>
        <v>Create new OCC 3D view</v>
      </c>
      <c r="G130" s="1" t="str">
        <f>'EN raw'!C130</f>
        <v>Create new OCC 3D view</v>
      </c>
      <c r="H130" s="1" t="str">
        <f>'FR raw'!B130</f>
        <v>Créer une nouvelle Scène OCC</v>
      </c>
      <c r="I130" s="1" t="str">
        <f>'FR raw'!C130</f>
        <v>Créer une nouvelle Scène OCC</v>
      </c>
      <c r="J130" s="1" t="str">
        <f>'JA raw'!B130</f>
        <v>新しい OCC 3D　View(O) を作成します。</v>
      </c>
      <c r="K130" s="1" t="str">
        <f>'JA raw'!C130</f>
        <v>新しい OCC 3D　View(O) を作成します。</v>
      </c>
    </row>
    <row r="131" spans="1:11">
      <c r="A131" t="str">
        <f>'EN raw'!G131</f>
        <v>Salome</v>
      </c>
      <c r="B131" s="5" t="str">
        <f>'EN raw'!E131</f>
        <v>yes</v>
      </c>
      <c r="C131">
        <f>'EN raw'!F131</f>
        <v>0</v>
      </c>
      <c r="D131" s="1" t="str">
        <f>'EN raw'!D131</f>
        <v>Alt+K</v>
      </c>
      <c r="E131" s="1" t="str">
        <f>'EN raw'!A131</f>
        <v>VTK 3D view</v>
      </c>
      <c r="F131" s="1" t="str">
        <f>'EN raw'!B131</f>
        <v>Create new VTK 3D view</v>
      </c>
      <c r="G131" s="1" t="str">
        <f>'EN raw'!C131</f>
        <v>Create new VTK 3D view</v>
      </c>
      <c r="H131" s="1" t="str">
        <f>'FR raw'!B131</f>
        <v>Créer une nouvelle Scène VTK</v>
      </c>
      <c r="I131" s="1" t="str">
        <f>'FR raw'!C131</f>
        <v>Créer une nouvelle Scène VTK</v>
      </c>
      <c r="J131" s="1" t="str">
        <f>'JA raw'!B131</f>
        <v>新しい VTK 3D View(K) を作成します。</v>
      </c>
      <c r="K131" s="1" t="str">
        <f>'JA raw'!C131</f>
        <v>新しい VTK 3D View(K) を作成します。</v>
      </c>
    </row>
    <row r="132" spans="1:11">
      <c r="A132" t="str">
        <f>'EN raw'!G132</f>
        <v>Salome</v>
      </c>
      <c r="B132" s="5" t="str">
        <f>'EN raw'!E132</f>
        <v>yes</v>
      </c>
      <c r="C132">
        <f>'EN raw'!F132</f>
        <v>0</v>
      </c>
      <c r="D132" s="1" t="str">
        <f>'EN raw'!D132</f>
        <v>Alt+S</v>
      </c>
      <c r="E132" s="1" t="str">
        <f>'EN raw'!A132</f>
        <v>QxScene 2D view</v>
      </c>
      <c r="F132" s="1" t="str">
        <f>'EN raw'!B132</f>
        <v>Create new QxScene 2D view</v>
      </c>
      <c r="G132" s="1" t="str">
        <f>'EN raw'!C132</f>
        <v>Create new QxScene 2D view</v>
      </c>
      <c r="H132" s="1" t="str">
        <f>'FR raw'!B132</f>
        <v>Créer une nouvelle Scène QxScene</v>
      </c>
      <c r="I132" s="1" t="str">
        <f>'FR raw'!C132</f>
        <v>Créer une nouvelle Scène QxScene</v>
      </c>
      <c r="J132" s="1" t="str">
        <f>'JA raw'!B132</f>
        <v>新しい シーン QxScene(S) を作成します。</v>
      </c>
      <c r="K132" s="1" t="str">
        <f>'JA raw'!C132</f>
        <v>新しい シーン QxScene(S) を作成します。</v>
      </c>
    </row>
    <row r="133" spans="1:11">
      <c r="A133" t="str">
        <f>'EN raw'!G133</f>
        <v>Salome</v>
      </c>
      <c r="B133" s="5" t="str">
        <f>'EN raw'!E133</f>
        <v>yes</v>
      </c>
      <c r="C133">
        <f>'EN raw'!F133</f>
        <v>0</v>
      </c>
      <c r="D133" s="1" t="str">
        <f>'EN raw'!D133</f>
        <v>Alt+C</v>
      </c>
      <c r="E133" s="1" t="str">
        <f>'EN raw'!A133</f>
        <v>Graphics view</v>
      </c>
      <c r="F133" s="1" t="str">
        <f>'EN raw'!B133</f>
        <v>Create new Graphics view</v>
      </c>
      <c r="G133" s="1" t="str">
        <f>'EN raw'!C133</f>
        <v>Create new Graphics view</v>
      </c>
      <c r="H133" s="1" t="str">
        <f>'FR raw'!B133</f>
        <v>Créer une nouvelle Scène Graphiques</v>
      </c>
      <c r="I133" s="1" t="str">
        <f>'FR raw'!C133</f>
        <v>Créer une nouvelle Scène Graphiques</v>
      </c>
      <c r="J133" s="1" t="str">
        <f>'JA raw'!B133</f>
        <v>新しい グラフィックの表示 （r） を作成します。</v>
      </c>
      <c r="K133" s="1" t="str">
        <f>'JA raw'!C133</f>
        <v>新しい グラフィックの表示 （r） を作成します。</v>
      </c>
    </row>
    <row r="134" spans="1:11">
      <c r="A134" t="str">
        <f>'EN raw'!G134</f>
        <v>Salome</v>
      </c>
      <c r="B134" s="5" t="str">
        <f>'EN raw'!E134</f>
        <v>yes</v>
      </c>
      <c r="C134">
        <f>'EN raw'!F134</f>
        <v>0</v>
      </c>
      <c r="D134" s="1" t="str">
        <f>'EN raw'!D134</f>
        <v>Alt+A</v>
      </c>
      <c r="E134" s="1" t="str">
        <f>'EN raw'!A134</f>
        <v>ParaView view</v>
      </c>
      <c r="F134" s="1" t="str">
        <f>'EN raw'!B134</f>
        <v>Create new ParaView view</v>
      </c>
      <c r="G134" s="1" t="str">
        <f>'EN raw'!C134</f>
        <v>Create new ParaView view</v>
      </c>
      <c r="H134" s="1" t="str">
        <f>'FR raw'!B134</f>
        <v>Créer une nouvelle Scène ParaView</v>
      </c>
      <c r="I134" s="1" t="str">
        <f>'FR raw'!C134</f>
        <v>Créer une nouvelle Scène ParaView</v>
      </c>
      <c r="J134" s="1" t="str">
        <f>'JA raw'!B134</f>
        <v>新しい ParaView 表示 (w) を作成します。</v>
      </c>
      <c r="K134" s="1" t="str">
        <f>'JA raw'!C134</f>
        <v>新しい ParaView 表示 (w) を作成します。</v>
      </c>
    </row>
    <row r="135" spans="1:11">
      <c r="A135" t="str">
        <f>'EN raw'!G135</f>
        <v>Salome</v>
      </c>
      <c r="B135" s="5" t="str">
        <f>'EN raw'!E135</f>
        <v>yes</v>
      </c>
      <c r="C135">
        <f>'EN raw'!F135</f>
        <v>0</v>
      </c>
      <c r="D135" s="1" t="str">
        <f>'EN raw'!D135</f>
        <v>Alt+Y</v>
      </c>
      <c r="E135" s="1" t="str">
        <f>'EN raw'!A135</f>
        <v>Python view</v>
      </c>
      <c r="F135" s="1" t="str">
        <f>'EN raw'!B135</f>
        <v>Create new Python view</v>
      </c>
      <c r="G135" s="1" t="str">
        <f>'EN raw'!C135</f>
        <v>Create new Python view</v>
      </c>
      <c r="H135" s="1" t="str">
        <f>'FR raw'!B135</f>
        <v>Créer une nouvelle Vue Python</v>
      </c>
      <c r="I135" s="1" t="str">
        <f>'FR raw'!C135</f>
        <v>Créer une nouvelle Vue Python</v>
      </c>
      <c r="J135" s="1" t="str">
        <f>'JA raw'!B135</f>
        <v>新しい Python view を作成します。</v>
      </c>
      <c r="K135" s="1" t="str">
        <f>'JA raw'!C135</f>
        <v>新しい Python view を作成します。</v>
      </c>
    </row>
    <row r="136" spans="1:11">
      <c r="A136" t="str">
        <f>'EN raw'!G136</f>
        <v>Salome</v>
      </c>
      <c r="B136" s="5" t="str">
        <f>'EN raw'!E136</f>
        <v>yes</v>
      </c>
      <c r="C136">
        <f>'EN raw'!F136</f>
        <v>0</v>
      </c>
      <c r="D136" s="1" t="str">
        <f>'EN raw'!D136</f>
        <v>Alt+3</v>
      </c>
      <c r="E136" s="1" t="str">
        <f>'EN raw'!A136</f>
        <v>ParaView3D view</v>
      </c>
      <c r="F136" s="1" t="str">
        <f>'EN raw'!B136</f>
        <v>Create new ParaView3D view</v>
      </c>
      <c r="G136" s="1" t="str">
        <f>'EN raw'!C136</f>
        <v>Create new ParaView3D view</v>
      </c>
      <c r="H136" s="1" t="str">
        <f>'FR raw'!B136</f>
        <v>Créer une nouvelle ParaView3D view</v>
      </c>
      <c r="I136" s="1" t="str">
        <f>'FR raw'!C136</f>
        <v>Créer une nouvelle ParaView3D view</v>
      </c>
      <c r="J136" s="1" t="str">
        <f>'JA raw'!B136</f>
        <v>新しい ParaView3D view を作成します。</v>
      </c>
      <c r="K136" s="1" t="str">
        <f>'JA raw'!C136</f>
        <v>新しい ParaView3D view を作成します。</v>
      </c>
    </row>
    <row r="137" spans="1:11">
      <c r="A137" t="str">
        <f>'EN raw'!G137</f>
        <v>Salome</v>
      </c>
      <c r="B137" s="5" t="str">
        <f>'EN raw'!E137</f>
        <v>no</v>
      </c>
      <c r="C137">
        <f>'EN raw'!F137</f>
        <v>0</v>
      </c>
      <c r="D137" s="1">
        <f>'EN raw'!D137</f>
        <v>0</v>
      </c>
      <c r="E137" s="1" t="str">
        <f>'EN raw'!A137</f>
        <v>&amp;New Window</v>
      </c>
      <c r="F137" s="1" t="str">
        <f>'EN raw'!B137</f>
        <v>New Window</v>
      </c>
      <c r="G137" s="1">
        <f>'EN raw'!C137</f>
        <v>0</v>
      </c>
      <c r="H137" s="1" t="str">
        <f>'FR raw'!B137</f>
        <v>Nouvelle fenêtre</v>
      </c>
      <c r="I137" s="1">
        <f>'FR raw'!C137</f>
        <v>0</v>
      </c>
      <c r="J137" s="1" t="str">
        <f>'JA raw'!B137</f>
        <v>新しいウィンドウ(N)</v>
      </c>
      <c r="K137" s="1">
        <f>'JA raw'!C137</f>
        <v>0</v>
      </c>
    </row>
    <row r="138" spans="1:11">
      <c r="A138" t="str">
        <f>'EN raw'!G138</f>
        <v>Salome</v>
      </c>
      <c r="B138" s="5" t="str">
        <f>'EN raw'!E138</f>
        <v>yes</v>
      </c>
      <c r="C138">
        <f>'EN raw'!F138</f>
        <v>0</v>
      </c>
      <c r="D138" s="1" t="str">
        <f>'EN raw'!D138</f>
        <v>Ctrl+F4</v>
      </c>
      <c r="E138" s="1" t="str">
        <f>'EN raw'!A138</f>
        <v>&amp;Close</v>
      </c>
      <c r="F138" s="1" t="str">
        <f>'EN raw'!B138</f>
        <v>Close</v>
      </c>
      <c r="G138" s="1" t="str">
        <f>'EN raw'!C138</f>
        <v>Close active window</v>
      </c>
      <c r="H138" s="1" t="str">
        <f>'FR raw'!B138</f>
        <v>Fermer</v>
      </c>
      <c r="I138" s="1" t="str">
        <f>'FR raw'!C138</f>
        <v>Fermer la fenêtre active</v>
      </c>
      <c r="J138" s="1" t="str">
        <f>'JA raw'!B138</f>
        <v>閉じる</v>
      </c>
      <c r="K138" s="1" t="str">
        <f>'JA raw'!C138</f>
        <v>アクティブ ウィンドウを閉じる</v>
      </c>
    </row>
    <row r="139" spans="1:11">
      <c r="A139" t="str">
        <f>'EN raw'!G139</f>
        <v>Salome</v>
      </c>
      <c r="B139" s="5" t="str">
        <f>'EN raw'!E139</f>
        <v>yes</v>
      </c>
      <c r="C139">
        <f>'EN raw'!F139</f>
        <v>0</v>
      </c>
      <c r="D139" s="1">
        <f>'EN raw'!D139</f>
        <v>0</v>
      </c>
      <c r="E139" s="1" t="str">
        <f>'EN raw'!A139</f>
        <v>Close All</v>
      </c>
      <c r="F139" s="1" t="str">
        <f>'EN raw'!B139</f>
        <v>Close all</v>
      </c>
      <c r="G139" s="1" t="str">
        <f>'EN raw'!C139</f>
        <v>Close all windows</v>
      </c>
      <c r="H139" s="1" t="str">
        <f>'FR raw'!B139</f>
        <v>Tout fermer</v>
      </c>
      <c r="I139" s="1" t="str">
        <f>'FR raw'!C139</f>
        <v>Fermer toutes les fenêtres</v>
      </c>
      <c r="J139" s="1" t="str">
        <f>'JA raw'!B139</f>
        <v>すべて閉じる</v>
      </c>
      <c r="K139" s="1" t="str">
        <f>'JA raw'!C139</f>
        <v>すべてのウィンドウを閉じる</v>
      </c>
    </row>
    <row r="140" spans="1:11">
      <c r="A140" t="str">
        <f>'EN raw'!G140</f>
        <v>Salome</v>
      </c>
      <c r="B140" s="5" t="str">
        <f>'EN raw'!E140</f>
        <v>yes</v>
      </c>
      <c r="C140">
        <f>'EN raw'!F140</f>
        <v>0</v>
      </c>
      <c r="D140" s="1">
        <f>'EN raw'!D140</f>
        <v>0</v>
      </c>
      <c r="E140" s="1" t="str">
        <f>'EN raw'!A140</f>
        <v>&amp;Group All</v>
      </c>
      <c r="F140" s="1" t="str">
        <f>'EN raw'!B140</f>
        <v>Group all</v>
      </c>
      <c r="G140" s="1" t="str">
        <f>'EN raw'!C140</f>
        <v>Group all windows</v>
      </c>
      <c r="H140" s="1" t="str">
        <f>'FR raw'!B140</f>
        <v>Tout grouper</v>
      </c>
      <c r="I140" s="1" t="str">
        <f>'FR raw'!C140</f>
        <v>Grouper toutes les fenêtres</v>
      </c>
      <c r="J140" s="1" t="str">
        <f>'JA raw'!B140</f>
        <v>すべてをグループ化</v>
      </c>
      <c r="K140" s="1" t="str">
        <f>'JA raw'!C140</f>
        <v>すべてのウィンドウをグループ化</v>
      </c>
    </row>
    <row r="141" spans="1:11">
      <c r="A141" t="str">
        <f>'EN raw'!G141</f>
        <v>Salome</v>
      </c>
      <c r="B141" s="5" t="str">
        <f>'EN raw'!E141</f>
        <v>no</v>
      </c>
      <c r="C141">
        <f>'EN raw'!F141</f>
        <v>0</v>
      </c>
      <c r="D141" s="1">
        <f>'EN raw'!D141</f>
        <v>0</v>
      </c>
      <c r="E141" s="1">
        <f>'EN raw'!A141</f>
        <v>0</v>
      </c>
      <c r="F141" s="1">
        <f>'EN raw'!B141</f>
        <v>0</v>
      </c>
      <c r="G141" s="1">
        <f>'EN raw'!C141</f>
        <v>0</v>
      </c>
      <c r="H141" s="1">
        <f>'FR raw'!B141</f>
        <v>0</v>
      </c>
      <c r="I141" s="1">
        <f>'FR raw'!C141</f>
        <v>0</v>
      </c>
      <c r="J141" s="1">
        <f>'JA raw'!B141</f>
        <v>0</v>
      </c>
      <c r="K141" s="1">
        <f>'JA raw'!C141</f>
        <v>0</v>
      </c>
    </row>
    <row r="142" spans="1:11">
      <c r="A142" t="str">
        <f>'EN raw'!G142</f>
        <v>Salome</v>
      </c>
      <c r="B142" s="5" t="str">
        <f>'EN raw'!E142</f>
        <v>no</v>
      </c>
      <c r="C142">
        <f>'EN raw'!F142</f>
        <v>0</v>
      </c>
      <c r="D142" s="1">
        <f>'EN raw'!D142</f>
        <v>0</v>
      </c>
      <c r="E142" s="1" t="str">
        <f>'EN raw'!A142</f>
        <v>Arrange Views</v>
      </c>
      <c r="F142" s="1" t="str">
        <f>'EN raw'!B142</f>
        <v>Arrange Views</v>
      </c>
      <c r="G142" s="1">
        <f>'EN raw'!C142</f>
        <v>0</v>
      </c>
      <c r="H142" s="1" t="str">
        <f>'FR raw'!B142</f>
        <v>Disposer les vues</v>
      </c>
      <c r="I142" s="1">
        <f>'FR raw'!C142</f>
        <v>0</v>
      </c>
      <c r="J142" s="1" t="str">
        <f>'JA raw'!B142</f>
        <v>ビューの配置</v>
      </c>
      <c r="K142" s="1">
        <f>'JA raw'!C142</f>
        <v>0</v>
      </c>
    </row>
    <row r="143" spans="1:11">
      <c r="A143" t="str">
        <f>'EN raw'!G143</f>
        <v>Salome</v>
      </c>
      <c r="B143" s="5" t="str">
        <f>'EN raw'!E143</f>
        <v>yes</v>
      </c>
      <c r="C143">
        <f>'EN raw'!F143</f>
        <v>0</v>
      </c>
      <c r="D143" s="1">
        <f>'EN raw'!D143</f>
        <v>0</v>
      </c>
      <c r="E143" s="1">
        <f>'EN raw'!A143</f>
        <v>0</v>
      </c>
      <c r="F143" s="1">
        <f>'EN raw'!B143</f>
        <v>0</v>
      </c>
      <c r="G143" s="1">
        <f>'EN raw'!C143</f>
        <v>0</v>
      </c>
      <c r="H143" s="1">
        <f>'FR raw'!B143</f>
        <v>0</v>
      </c>
      <c r="I143" s="1">
        <f>'FR raw'!C143</f>
        <v>0</v>
      </c>
      <c r="J143" s="1">
        <f>'JA raw'!B143</f>
        <v>0</v>
      </c>
      <c r="K143" s="1">
        <f>'JA raw'!C143</f>
        <v>0</v>
      </c>
    </row>
    <row r="144" spans="1:11">
      <c r="A144" t="str">
        <f>'EN raw'!G144</f>
        <v>Salome</v>
      </c>
      <c r="B144" s="5" t="str">
        <f>'EN raw'!E144</f>
        <v>no</v>
      </c>
      <c r="C144">
        <f>'EN raw'!F144</f>
        <v>0</v>
      </c>
      <c r="D144" s="1">
        <f>'EN raw'!D144</f>
        <v>0</v>
      </c>
      <c r="E144" s="1">
        <f>'EN raw'!A144</f>
        <v>0</v>
      </c>
      <c r="F144" s="1">
        <f>'EN raw'!B144</f>
        <v>0</v>
      </c>
      <c r="G144" s="1">
        <f>'EN raw'!C144</f>
        <v>0</v>
      </c>
      <c r="H144" s="1">
        <f>'FR raw'!B144</f>
        <v>0</v>
      </c>
      <c r="I144" s="1">
        <f>'FR raw'!C144</f>
        <v>0</v>
      </c>
      <c r="J144" s="1">
        <f>'JA raw'!B144</f>
        <v>0</v>
      </c>
      <c r="K144" s="1">
        <f>'JA raw'!C144</f>
        <v>0</v>
      </c>
    </row>
    <row r="145" spans="1:11">
      <c r="A145" t="str">
        <f>'EN raw'!G145</f>
        <v>Salome</v>
      </c>
      <c r="B145" s="5" t="str">
        <f>'EN raw'!E145</f>
        <v>yes</v>
      </c>
      <c r="C145">
        <f>'EN raw'!F145</f>
        <v>0</v>
      </c>
      <c r="D145" s="1" t="str">
        <f>'EN raw'!D145</f>
        <v>Alt+Shift+R</v>
      </c>
      <c r="E145" s="1" t="str">
        <f>'EN raw'!A145</f>
        <v>&amp;Rename</v>
      </c>
      <c r="F145" s="1" t="str">
        <f>'EN raw'!B145</f>
        <v>Rename</v>
      </c>
      <c r="G145" s="1" t="str">
        <f>'EN raw'!C145</f>
        <v>Rename active window</v>
      </c>
      <c r="H145" s="1" t="str">
        <f>'FR raw'!B145</f>
        <v>Renommer</v>
      </c>
      <c r="I145" s="1" t="str">
        <f>'FR raw'!C145</f>
        <v>Renommer la fenêtre active</v>
      </c>
      <c r="J145" s="1" t="str">
        <f>'JA raw'!B145</f>
        <v>名前変更</v>
      </c>
      <c r="K145" s="1" t="str">
        <f>'JA raw'!C145</f>
        <v>アクティブなウィンドウの名前を変更</v>
      </c>
    </row>
    <row r="146" spans="1:11">
      <c r="A146" t="str">
        <f>'EN raw'!G146</f>
        <v>Salome</v>
      </c>
      <c r="B146" s="5" t="str">
        <f>'EN raw'!E146</f>
        <v>no</v>
      </c>
      <c r="C146">
        <f>'EN raw'!F146</f>
        <v>0</v>
      </c>
      <c r="D146" s="1">
        <f>'EN raw'!D146</f>
        <v>0</v>
      </c>
      <c r="E146" s="1" t="str">
        <f>'EN raw'!A146</f>
        <v>&amp;Tools</v>
      </c>
      <c r="F146" s="1" t="str">
        <f>'EN raw'!B146</f>
        <v>Tools</v>
      </c>
      <c r="G146" s="1">
        <f>'EN raw'!C146</f>
        <v>0</v>
      </c>
      <c r="H146" s="1" t="str">
        <f>'FR raw'!B146</f>
        <v>Outils</v>
      </c>
      <c r="I146" s="1">
        <f>'FR raw'!C146</f>
        <v>0</v>
      </c>
      <c r="J146" s="1" t="str">
        <f>'JA raw'!B146</f>
        <v>ツール(T)</v>
      </c>
      <c r="K146" s="1">
        <f>'JA raw'!C146</f>
        <v>0</v>
      </c>
    </row>
    <row r="147" spans="1:11">
      <c r="A147" t="str">
        <f>'EN raw'!G147</f>
        <v>Salome</v>
      </c>
      <c r="B147" s="5" t="str">
        <f>'EN raw'!E147</f>
        <v>no</v>
      </c>
      <c r="C147">
        <f>'EN raw'!F147</f>
        <v>0</v>
      </c>
      <c r="D147" s="1">
        <f>'EN raw'!D147</f>
        <v>0</v>
      </c>
      <c r="E147" s="1">
        <f>'EN raw'!A147</f>
        <v>0</v>
      </c>
      <c r="F147" s="1">
        <f>'EN raw'!B147</f>
        <v>0</v>
      </c>
      <c r="G147" s="1">
        <f>'EN raw'!C147</f>
        <v>0</v>
      </c>
      <c r="H147" s="1">
        <f>'FR raw'!B147</f>
        <v>0</v>
      </c>
      <c r="I147" s="1">
        <f>'FR raw'!C147</f>
        <v>0</v>
      </c>
      <c r="J147" s="1">
        <f>'JA raw'!B147</f>
        <v>0</v>
      </c>
      <c r="K147" s="1">
        <f>'JA raw'!C147</f>
        <v>0</v>
      </c>
    </row>
    <row r="148" spans="1:11">
      <c r="A148" t="str">
        <f>'EN raw'!G148</f>
        <v>Salome</v>
      </c>
      <c r="B148" s="5" t="str">
        <f>'EN raw'!E148</f>
        <v>no</v>
      </c>
      <c r="C148">
        <f>'EN raw'!F148</f>
        <v>0</v>
      </c>
      <c r="D148" s="1">
        <f>'EN raw'!D148</f>
        <v>0</v>
      </c>
      <c r="E148" s="1" t="str">
        <f>'EN raw'!A148</f>
        <v>&amp;Tools</v>
      </c>
      <c r="F148" s="1" t="str">
        <f>'EN raw'!B148</f>
        <v>Tools</v>
      </c>
      <c r="G148" s="1">
        <f>'EN raw'!C148</f>
        <v>0</v>
      </c>
      <c r="H148" s="1" t="str">
        <f>'FR raw'!B148</f>
        <v>Outils</v>
      </c>
      <c r="I148" s="1">
        <f>'FR raw'!C148</f>
        <v>0</v>
      </c>
      <c r="J148" s="1" t="str">
        <f>'JA raw'!B148</f>
        <v>ツール(T)</v>
      </c>
      <c r="K148" s="1">
        <f>'JA raw'!C148</f>
        <v>0</v>
      </c>
    </row>
    <row r="149" spans="1:11">
      <c r="A149" t="str">
        <f>'EN raw'!G149</f>
        <v>Salome</v>
      </c>
      <c r="B149" s="5" t="str">
        <f>'EN raw'!E149</f>
        <v>no</v>
      </c>
      <c r="C149">
        <f>'EN raw'!F149</f>
        <v>0</v>
      </c>
      <c r="D149" s="1">
        <f>'EN raw'!D149</f>
        <v>0</v>
      </c>
      <c r="E149" s="1" t="str">
        <f>'EN raw'!A149</f>
        <v>&amp;Window</v>
      </c>
      <c r="F149" s="1" t="str">
        <f>'EN raw'!B149</f>
        <v>Window</v>
      </c>
      <c r="G149" s="1">
        <f>'EN raw'!C149</f>
        <v>0</v>
      </c>
      <c r="H149" s="1" t="str">
        <f>'FR raw'!B149</f>
        <v>Fenêtre</v>
      </c>
      <c r="I149" s="1">
        <f>'FR raw'!C149</f>
        <v>0</v>
      </c>
      <c r="J149" s="1" t="str">
        <f>'JA raw'!B149</f>
        <v>ウィンドウ(W)</v>
      </c>
      <c r="K149" s="1">
        <f>'JA raw'!C149</f>
        <v>0</v>
      </c>
    </row>
    <row r="150" spans="1:11">
      <c r="A150" t="str">
        <f>'EN raw'!G150</f>
        <v>Salome</v>
      </c>
      <c r="B150" s="5" t="str">
        <f>'EN raw'!E150</f>
        <v>no</v>
      </c>
      <c r="C150">
        <f>'EN raw'!F150</f>
        <v>0</v>
      </c>
      <c r="D150" s="1">
        <f>'EN raw'!D150</f>
        <v>0</v>
      </c>
      <c r="E150" s="1" t="str">
        <f>'EN raw'!A150</f>
        <v>&amp;Tools</v>
      </c>
      <c r="F150" s="1" t="str">
        <f>'EN raw'!B150</f>
        <v>Tools</v>
      </c>
      <c r="G150" s="1">
        <f>'EN raw'!C150</f>
        <v>0</v>
      </c>
      <c r="H150" s="1" t="str">
        <f>'FR raw'!B150</f>
        <v>Outils</v>
      </c>
      <c r="I150" s="1">
        <f>'FR raw'!C150</f>
        <v>0</v>
      </c>
      <c r="J150" s="1" t="str">
        <f>'JA raw'!B150</f>
        <v>ツール(T)</v>
      </c>
      <c r="K150" s="1">
        <f>'JA raw'!C150</f>
        <v>0</v>
      </c>
    </row>
    <row r="151" spans="1:11">
      <c r="A151" t="str">
        <f>'EN raw'!G151</f>
        <v>Salome</v>
      </c>
      <c r="B151" s="5" t="str">
        <f>'EN raw'!E151</f>
        <v>no</v>
      </c>
      <c r="C151">
        <f>'EN raw'!F151</f>
        <v>0</v>
      </c>
      <c r="D151" s="1">
        <f>'EN raw'!D151</f>
        <v>0</v>
      </c>
      <c r="E151" s="1" t="str">
        <f>'EN raw'!A151</f>
        <v>&amp;Window</v>
      </c>
      <c r="F151" s="1" t="str">
        <f>'EN raw'!B151</f>
        <v>Window</v>
      </c>
      <c r="G151" s="1">
        <f>'EN raw'!C151</f>
        <v>0</v>
      </c>
      <c r="H151" s="1" t="str">
        <f>'FR raw'!B151</f>
        <v>Fenêtre</v>
      </c>
      <c r="I151" s="1">
        <f>'FR raw'!C151</f>
        <v>0</v>
      </c>
      <c r="J151" s="1" t="str">
        <f>'JA raw'!B151</f>
        <v>ウィンドウ(W)</v>
      </c>
      <c r="K151" s="1">
        <f>'JA raw'!C151</f>
        <v>0</v>
      </c>
    </row>
    <row r="152" spans="1:11">
      <c r="A152" t="str">
        <f>'EN raw'!G152</f>
        <v>Salome</v>
      </c>
      <c r="B152" s="5" t="str">
        <f>'EN raw'!E152</f>
        <v>yes</v>
      </c>
      <c r="C152">
        <f>'EN raw'!F152</f>
        <v>0</v>
      </c>
      <c r="D152" s="1">
        <f>'EN raw'!D152</f>
        <v>0</v>
      </c>
      <c r="E152" s="1" t="str">
        <f>'EN raw'!A152</f>
        <v>User Manual</v>
      </c>
      <c r="F152" s="1" t="str">
        <f>'EN raw'!B152</f>
        <v>User Manual</v>
      </c>
      <c r="G152" s="1" t="str">
        <f>'EN raw'!C152</f>
        <v>User Manual</v>
      </c>
      <c r="H152" s="1" t="str">
        <f>'FR raw'!B152</f>
        <v>User Manual</v>
      </c>
      <c r="I152" s="1" t="str">
        <f>'FR raw'!C152</f>
        <v>User Manual</v>
      </c>
      <c r="J152" s="1" t="str">
        <f>'JA raw'!B152</f>
        <v>User Manual</v>
      </c>
      <c r="K152" s="1" t="str">
        <f>'JA raw'!C152</f>
        <v>User Manual</v>
      </c>
    </row>
    <row r="153" spans="1:11">
      <c r="A153" t="str">
        <f>'EN raw'!G153</f>
        <v>Salome</v>
      </c>
      <c r="B153" s="5" t="str">
        <f>'EN raw'!E153</f>
        <v>yes</v>
      </c>
      <c r="C153">
        <f>'EN raw'!F153</f>
        <v>0</v>
      </c>
      <c r="D153" s="1">
        <f>'EN raw'!D153</f>
        <v>0</v>
      </c>
      <c r="E153" s="1" t="str">
        <f>'EN raw'!A153</f>
        <v>User's Guide</v>
      </c>
      <c r="F153" s="1" t="str">
        <f>'EN raw'!B153</f>
        <v>User's Guide</v>
      </c>
      <c r="G153" s="1" t="str">
        <f>'EN raw'!C153</f>
        <v>User's Guide</v>
      </c>
      <c r="H153" s="1" t="str">
        <f>'FR raw'!B153</f>
        <v>User's Guide</v>
      </c>
      <c r="I153" s="1" t="str">
        <f>'FR raw'!C153</f>
        <v>User's Guide</v>
      </c>
      <c r="J153" s="1" t="str">
        <f>'JA raw'!B153</f>
        <v>User's Guide</v>
      </c>
      <c r="K153" s="1" t="str">
        <f>'JA raw'!C153</f>
        <v>User's Guide</v>
      </c>
    </row>
    <row r="154" spans="1:11">
      <c r="A154" t="str">
        <f>'EN raw'!G154</f>
        <v>Salome</v>
      </c>
      <c r="B154" s="5" t="str">
        <f>'EN raw'!E154</f>
        <v>no</v>
      </c>
      <c r="C154">
        <f>'EN raw'!F154</f>
        <v>0</v>
      </c>
      <c r="D154" s="1">
        <f>'EN raw'!D154</f>
        <v>0</v>
      </c>
      <c r="E154" s="1" t="str">
        <f>'EN raw'!A154</f>
        <v>MEDFile</v>
      </c>
      <c r="F154" s="1" t="str">
        <f>'EN raw'!B154</f>
        <v>MEDFile</v>
      </c>
      <c r="G154" s="1">
        <f>'EN raw'!C154</f>
        <v>0</v>
      </c>
      <c r="H154" s="1" t="str">
        <f>'FR raw'!B154</f>
        <v>MEDFile</v>
      </c>
      <c r="I154" s="1">
        <f>'FR raw'!C154</f>
        <v>0</v>
      </c>
      <c r="J154" s="1" t="str">
        <f>'JA raw'!B154</f>
        <v>MEDFile</v>
      </c>
      <c r="K154" s="1">
        <f>'JA raw'!C154</f>
        <v>0</v>
      </c>
    </row>
    <row r="155" spans="1:11">
      <c r="A155" t="str">
        <f>'EN raw'!G155</f>
        <v>Salome</v>
      </c>
      <c r="B155" s="5" t="str">
        <f>'EN raw'!E155</f>
        <v>yes</v>
      </c>
      <c r="C155">
        <f>'EN raw'!F155</f>
        <v>0</v>
      </c>
      <c r="D155" s="1">
        <f>'EN raw'!D155</f>
        <v>0</v>
      </c>
      <c r="E155" s="1" t="str">
        <f>'EN raw'!A155</f>
        <v>GUI module</v>
      </c>
      <c r="F155" s="1" t="str">
        <f>'EN raw'!B155</f>
        <v>GUI module</v>
      </c>
      <c r="G155" s="1" t="str">
        <f>'EN raw'!C155</f>
        <v>GUI module</v>
      </c>
      <c r="H155" s="1" t="str">
        <f>'FR raw'!B155</f>
        <v>GUI module</v>
      </c>
      <c r="I155" s="1" t="str">
        <f>'FR raw'!C155</f>
        <v>GUI module</v>
      </c>
      <c r="J155" s="1" t="str">
        <f>'JA raw'!B155</f>
        <v>GUI module</v>
      </c>
      <c r="K155" s="1" t="str">
        <f>'JA raw'!C155</f>
        <v>GUI module</v>
      </c>
    </row>
    <row r="156" spans="1:11">
      <c r="A156" t="str">
        <f>'EN raw'!G156</f>
        <v>Salome</v>
      </c>
      <c r="B156" s="5" t="str">
        <f>'EN raw'!E156</f>
        <v>yes</v>
      </c>
      <c r="C156">
        <f>'EN raw'!F156</f>
        <v>0</v>
      </c>
      <c r="D156" s="1">
        <f>'EN raw'!D156</f>
        <v>0</v>
      </c>
      <c r="E156" s="1" t="str">
        <f>'EN raw'!A156</f>
        <v>Shaper module</v>
      </c>
      <c r="F156" s="1" t="str">
        <f>'EN raw'!B156</f>
        <v>Shaper module</v>
      </c>
      <c r="G156" s="1" t="str">
        <f>'EN raw'!C156</f>
        <v>Shaper module</v>
      </c>
      <c r="H156" s="1" t="str">
        <f>'FR raw'!B156</f>
        <v>Shaper module</v>
      </c>
      <c r="I156" s="1" t="str">
        <f>'FR raw'!C156</f>
        <v>Shaper module</v>
      </c>
      <c r="J156" s="1" t="str">
        <f>'JA raw'!B156</f>
        <v>Shaper module</v>
      </c>
      <c r="K156" s="1" t="str">
        <f>'JA raw'!C156</f>
        <v>Shaper module</v>
      </c>
    </row>
    <row r="157" spans="1:11">
      <c r="A157" t="str">
        <f>'EN raw'!G157</f>
        <v>Salome</v>
      </c>
      <c r="B157" s="5" t="str">
        <f>'EN raw'!E157</f>
        <v>yes</v>
      </c>
      <c r="C157">
        <f>'EN raw'!F157</f>
        <v>0</v>
      </c>
      <c r="D157" s="1">
        <f>'EN raw'!D157</f>
        <v>0</v>
      </c>
      <c r="E157" s="1" t="str">
        <f>'EN raw'!A157</f>
        <v>Geometry module</v>
      </c>
      <c r="F157" s="1" t="str">
        <f>'EN raw'!B157</f>
        <v>Geometry module</v>
      </c>
      <c r="G157" s="1" t="str">
        <f>'EN raw'!C157</f>
        <v>Geometry module</v>
      </c>
      <c r="H157" s="1" t="str">
        <f>'FR raw'!B157</f>
        <v>Geometry module</v>
      </c>
      <c r="I157" s="1" t="str">
        <f>'FR raw'!C157</f>
        <v>Geometry module</v>
      </c>
      <c r="J157" s="1" t="str">
        <f>'JA raw'!B157</f>
        <v>Geometry module</v>
      </c>
      <c r="K157" s="1" t="str">
        <f>'JA raw'!C157</f>
        <v>Geometry module</v>
      </c>
    </row>
    <row r="158" spans="1:11">
      <c r="A158" t="str">
        <f>'EN raw'!G158</f>
        <v>Salome</v>
      </c>
      <c r="B158" s="5" t="str">
        <f>'EN raw'!E158</f>
        <v>yes</v>
      </c>
      <c r="C158">
        <f>'EN raw'!F158</f>
        <v>0</v>
      </c>
      <c r="D158" s="1">
        <f>'EN raw'!D158</f>
        <v>0</v>
      </c>
      <c r="E158" s="1" t="str">
        <f>'EN raw'!A158</f>
        <v>YACS module</v>
      </c>
      <c r="F158" s="1" t="str">
        <f>'EN raw'!B158</f>
        <v>YACS module</v>
      </c>
      <c r="G158" s="1" t="str">
        <f>'EN raw'!C158</f>
        <v>YACS module</v>
      </c>
      <c r="H158" s="1" t="str">
        <f>'FR raw'!B158</f>
        <v>YACS module</v>
      </c>
      <c r="I158" s="1" t="str">
        <f>'FR raw'!C158</f>
        <v>YACS module</v>
      </c>
      <c r="J158" s="1" t="str">
        <f>'JA raw'!B158</f>
        <v>YACS module</v>
      </c>
      <c r="K158" s="1" t="str">
        <f>'JA raw'!C158</f>
        <v>YACS module</v>
      </c>
    </row>
    <row r="159" spans="1:11">
      <c r="A159" t="str">
        <f>'EN raw'!G159</f>
        <v>Salome</v>
      </c>
      <c r="B159" s="5" t="str">
        <f>'EN raw'!E159</f>
        <v>yes</v>
      </c>
      <c r="C159">
        <f>'EN raw'!F159</f>
        <v>0</v>
      </c>
      <c r="D159" s="1">
        <f>'EN raw'!D159</f>
        <v>0</v>
      </c>
      <c r="E159" s="1" t="str">
        <f>'EN raw'!A159</f>
        <v>JobManager module</v>
      </c>
      <c r="F159" s="1" t="str">
        <f>'EN raw'!B159</f>
        <v>JobManager module</v>
      </c>
      <c r="G159" s="1" t="str">
        <f>'EN raw'!C159</f>
        <v>JobManager module</v>
      </c>
      <c r="H159" s="1" t="str">
        <f>'FR raw'!B159</f>
        <v>JobManager module</v>
      </c>
      <c r="I159" s="1" t="str">
        <f>'FR raw'!C159</f>
        <v>JobManager module</v>
      </c>
      <c r="J159" s="1" t="str">
        <f>'JA raw'!B159</f>
        <v>JobManager module</v>
      </c>
      <c r="K159" s="1" t="str">
        <f>'JA raw'!C159</f>
        <v>JobManager module</v>
      </c>
    </row>
    <row r="160" spans="1:11">
      <c r="A160" t="str">
        <f>'EN raw'!G160</f>
        <v>Salome</v>
      </c>
      <c r="B160" s="5" t="str">
        <f>'EN raw'!E160</f>
        <v>yes</v>
      </c>
      <c r="C160">
        <f>'EN raw'!F160</f>
        <v>0</v>
      </c>
      <c r="D160" s="1">
        <f>'EN raw'!D160</f>
        <v>0</v>
      </c>
      <c r="E160" s="1" t="str">
        <f>'EN raw'!A160</f>
        <v>Eficas module</v>
      </c>
      <c r="F160" s="1" t="str">
        <f>'EN raw'!B160</f>
        <v>Eficas module</v>
      </c>
      <c r="G160" s="1" t="str">
        <f>'EN raw'!C160</f>
        <v>Eficas module</v>
      </c>
      <c r="H160" s="1" t="str">
        <f>'FR raw'!B160</f>
        <v>Eficas module</v>
      </c>
      <c r="I160" s="1" t="str">
        <f>'FR raw'!C160</f>
        <v>Eficas module</v>
      </c>
      <c r="J160" s="1" t="str">
        <f>'JA raw'!B160</f>
        <v>Eficas module</v>
      </c>
      <c r="K160" s="1" t="str">
        <f>'JA raw'!C160</f>
        <v>Eficas module</v>
      </c>
    </row>
    <row r="161" spans="1:11">
      <c r="A161" t="str">
        <f>'EN raw'!G161</f>
        <v>Salome</v>
      </c>
      <c r="B161" s="5" t="str">
        <f>'EN raw'!E161</f>
        <v>yes</v>
      </c>
      <c r="C161">
        <f>'EN raw'!F161</f>
        <v>0</v>
      </c>
      <c r="D161" s="1">
        <f>'EN raw'!D161</f>
        <v>0</v>
      </c>
      <c r="E161" s="1" t="str">
        <f>'EN raw'!A161</f>
        <v>HexaBlock module</v>
      </c>
      <c r="F161" s="1" t="str">
        <f>'EN raw'!B161</f>
        <v>HexaBlock module</v>
      </c>
      <c r="G161" s="1" t="str">
        <f>'EN raw'!C161</f>
        <v>HexaBlock module</v>
      </c>
      <c r="H161" s="1" t="str">
        <f>'FR raw'!B161</f>
        <v>HexaBlock module</v>
      </c>
      <c r="I161" s="1" t="str">
        <f>'FR raw'!C161</f>
        <v>HexaBlock module</v>
      </c>
      <c r="J161" s="1" t="str">
        <f>'JA raw'!B161</f>
        <v>HexaBlock module</v>
      </c>
      <c r="K161" s="1" t="str">
        <f>'JA raw'!C161</f>
        <v>HexaBlock module</v>
      </c>
    </row>
    <row r="162" spans="1:11">
      <c r="A162" t="str">
        <f>'EN raw'!G162</f>
        <v>Salome</v>
      </c>
      <c r="B162" s="5" t="str">
        <f>'EN raw'!E162</f>
        <v>no</v>
      </c>
      <c r="C162">
        <f>'EN raw'!F162</f>
        <v>0</v>
      </c>
      <c r="D162" s="1">
        <f>'EN raw'!D162</f>
        <v>0</v>
      </c>
      <c r="E162" s="1" t="str">
        <f>'EN raw'!A162</f>
        <v>Fields module</v>
      </c>
      <c r="F162" s="1" t="str">
        <f>'EN raw'!B162</f>
        <v>Fields module</v>
      </c>
      <c r="G162" s="1">
        <f>'EN raw'!C162</f>
        <v>0</v>
      </c>
      <c r="H162" s="1" t="str">
        <f>'FR raw'!B162</f>
        <v>Fields module</v>
      </c>
      <c r="I162" s="1">
        <f>'FR raw'!C162</f>
        <v>0</v>
      </c>
      <c r="J162" s="1" t="str">
        <f>'JA raw'!B162</f>
        <v>Fields module</v>
      </c>
      <c r="K162" s="1">
        <f>'JA raw'!C162</f>
        <v>0</v>
      </c>
    </row>
    <row r="163" spans="1:11">
      <c r="A163" t="str">
        <f>'EN raw'!G163</f>
        <v>Salome</v>
      </c>
      <c r="B163" s="5" t="str">
        <f>'EN raw'!E163</f>
        <v>yes</v>
      </c>
      <c r="C163">
        <f>'EN raw'!F163</f>
        <v>0</v>
      </c>
      <c r="D163" s="1">
        <f>'EN raw'!D163</f>
        <v>0</v>
      </c>
      <c r="E163" s="1" t="str">
        <f>'EN raw'!A163</f>
        <v>Hello module</v>
      </c>
      <c r="F163" s="1" t="str">
        <f>'EN raw'!B163</f>
        <v>Hello module</v>
      </c>
      <c r="G163" s="1" t="str">
        <f>'EN raw'!C163</f>
        <v>Hello module</v>
      </c>
      <c r="H163" s="1" t="str">
        <f>'FR raw'!B163</f>
        <v>Hello module</v>
      </c>
      <c r="I163" s="1" t="str">
        <f>'FR raw'!C163</f>
        <v>Hello module</v>
      </c>
      <c r="J163" s="1" t="str">
        <f>'JA raw'!B163</f>
        <v>Hello module</v>
      </c>
      <c r="K163" s="1" t="str">
        <f>'JA raw'!C163</f>
        <v>Hello module</v>
      </c>
    </row>
    <row r="164" spans="1:11">
      <c r="A164" t="str">
        <f>'EN raw'!G164</f>
        <v>Salome</v>
      </c>
      <c r="B164" s="5" t="str">
        <f>'EN raw'!E164</f>
        <v>yes</v>
      </c>
      <c r="C164">
        <f>'EN raw'!F164</f>
        <v>0</v>
      </c>
      <c r="D164" s="1">
        <f>'EN raw'!D164</f>
        <v>0</v>
      </c>
      <c r="E164" s="1" t="str">
        <f>'EN raw'!A164</f>
        <v>PyHello module</v>
      </c>
      <c r="F164" s="1" t="str">
        <f>'EN raw'!B164</f>
        <v>PyHello module</v>
      </c>
      <c r="G164" s="1" t="str">
        <f>'EN raw'!C164</f>
        <v>PyHello module</v>
      </c>
      <c r="H164" s="1" t="str">
        <f>'FR raw'!B164</f>
        <v>PyHello module</v>
      </c>
      <c r="I164" s="1" t="str">
        <f>'FR raw'!C164</f>
        <v>PyHello module</v>
      </c>
      <c r="J164" s="1" t="str">
        <f>'JA raw'!B164</f>
        <v>PyHello module</v>
      </c>
      <c r="K164" s="1" t="str">
        <f>'JA raw'!C164</f>
        <v>PyHello module</v>
      </c>
    </row>
    <row r="165" spans="1:11">
      <c r="A165" t="str">
        <f>'EN raw'!G165</f>
        <v>Salome</v>
      </c>
      <c r="B165" s="5" t="str">
        <f>'EN raw'!E165</f>
        <v>yes</v>
      </c>
      <c r="C165">
        <f>'EN raw'!F165</f>
        <v>0</v>
      </c>
      <c r="D165" s="1">
        <f>'EN raw'!D165</f>
        <v>0</v>
      </c>
      <c r="E165" s="1" t="str">
        <f>'EN raw'!A165</f>
        <v>SALOME Website</v>
      </c>
      <c r="F165" s="1" t="str">
        <f>'EN raw'!B165</f>
        <v>SALOME Website</v>
      </c>
      <c r="G165" s="1" t="str">
        <f>'EN raw'!C165</f>
        <v>SALOME Website</v>
      </c>
      <c r="H165" s="1" t="str">
        <f>'FR raw'!B165</f>
        <v>Site WEB SALOME</v>
      </c>
      <c r="I165" s="1" t="str">
        <f>'FR raw'!C165</f>
        <v>Site WEB SALOME</v>
      </c>
      <c r="J165" s="1" t="str">
        <f>'JA raw'!B165</f>
        <v>SALOME Website</v>
      </c>
      <c r="K165" s="1" t="str">
        <f>'JA raw'!C165</f>
        <v>SALOME Website</v>
      </c>
    </row>
    <row r="166" spans="1:11">
      <c r="A166" t="str">
        <f>'EN raw'!G166</f>
        <v>Salome</v>
      </c>
      <c r="B166" s="5" t="str">
        <f>'EN raw'!E166</f>
        <v>yes</v>
      </c>
      <c r="C166">
        <f>'EN raw'!F166</f>
        <v>0</v>
      </c>
      <c r="D166" s="1">
        <f>'EN raw'!D166</f>
        <v>0</v>
      </c>
      <c r="E166" s="1" t="str">
        <f>'EN raw'!A166</f>
        <v>SALOME Forum</v>
      </c>
      <c r="F166" s="1" t="str">
        <f>'EN raw'!B166</f>
        <v>SALOME Forum</v>
      </c>
      <c r="G166" s="1" t="str">
        <f>'EN raw'!C166</f>
        <v>SALOME Forum</v>
      </c>
      <c r="H166" s="1" t="str">
        <f>'FR raw'!B166</f>
        <v>Forum SALOME</v>
      </c>
      <c r="I166" s="1" t="str">
        <f>'FR raw'!C166</f>
        <v>Forum SALOME</v>
      </c>
      <c r="J166" s="1" t="str">
        <f>'JA raw'!B166</f>
        <v>SALOME Forum</v>
      </c>
      <c r="K166" s="1" t="str">
        <f>'JA raw'!C166</f>
        <v>SALOME Forum</v>
      </c>
    </row>
    <row r="167" spans="1:11">
      <c r="A167" t="str">
        <f>'EN raw'!G167</f>
        <v>Salome</v>
      </c>
      <c r="B167" s="5" t="str">
        <f>'EN raw'!E167</f>
        <v>no</v>
      </c>
      <c r="C167">
        <f>'EN raw'!F167</f>
        <v>0</v>
      </c>
      <c r="D167" s="1">
        <f>'EN raw'!D167</f>
        <v>0</v>
      </c>
      <c r="E167" s="1">
        <f>'EN raw'!A167</f>
        <v>0</v>
      </c>
      <c r="F167" s="1">
        <f>'EN raw'!B167</f>
        <v>0</v>
      </c>
      <c r="G167" s="1">
        <f>'EN raw'!C167</f>
        <v>0</v>
      </c>
      <c r="H167" s="1">
        <f>'FR raw'!B167</f>
        <v>0</v>
      </c>
      <c r="I167" s="1">
        <f>'FR raw'!C167</f>
        <v>0</v>
      </c>
      <c r="J167" s="1">
        <f>'JA raw'!B167</f>
        <v>0</v>
      </c>
      <c r="K167" s="1">
        <f>'JA raw'!C167</f>
        <v>0</v>
      </c>
    </row>
    <row r="168" spans="1:11">
      <c r="A168" t="str">
        <f>'EN raw'!G168</f>
        <v>Salome</v>
      </c>
      <c r="B168" s="5" t="str">
        <f>'EN raw'!E168</f>
        <v>yes</v>
      </c>
      <c r="C168">
        <f>'EN raw'!F168</f>
        <v>0</v>
      </c>
      <c r="D168" s="1">
        <f>'EN raw'!D168</f>
        <v>0</v>
      </c>
      <c r="E168" s="1" t="str">
        <f>'EN raw'!A168</f>
        <v>Video Tutorials</v>
      </c>
      <c r="F168" s="1" t="str">
        <f>'EN raw'!B168</f>
        <v>Video Tutorials</v>
      </c>
      <c r="G168" s="1" t="str">
        <f>'EN raw'!C168</f>
        <v>Visit YouTube channel with some videos</v>
      </c>
      <c r="H168" s="1" t="str">
        <f>'FR raw'!B168</f>
        <v>Tutorials vidéo</v>
      </c>
      <c r="I168" s="1" t="str">
        <f>'FR raw'!C168</f>
        <v>Visitez la chaîne YouTube pour des vidéos</v>
      </c>
      <c r="J168" s="1" t="str">
        <f>'JA raw'!B168</f>
        <v>Video Tutorials</v>
      </c>
      <c r="K168" s="1" t="str">
        <f>'JA raw'!C168</f>
        <v>Visit YouTube channel with some videos</v>
      </c>
    </row>
    <row r="169" spans="1:11">
      <c r="A169" t="str">
        <f>'EN raw'!G169</f>
        <v>Salome</v>
      </c>
      <c r="B169" s="5" t="str">
        <f>'EN raw'!E169</f>
        <v>no</v>
      </c>
      <c r="C169">
        <f>'EN raw'!F169</f>
        <v>0</v>
      </c>
      <c r="D169" s="1">
        <f>'EN raw'!D169</f>
        <v>0</v>
      </c>
      <c r="E169" s="1" t="str">
        <f>'EN raw'!A169</f>
        <v>User's Guide</v>
      </c>
      <c r="F169" s="1" t="str">
        <f>'EN raw'!B169</f>
        <v>User's Guide</v>
      </c>
      <c r="G169" s="1">
        <f>'EN raw'!C169</f>
        <v>0</v>
      </c>
      <c r="H169" s="1" t="str">
        <f>'FR raw'!B169</f>
        <v>User's Guide</v>
      </c>
      <c r="I169" s="1">
        <f>'FR raw'!C169</f>
        <v>0</v>
      </c>
      <c r="J169" s="1" t="str">
        <f>'JA raw'!B169</f>
        <v>User's Guide</v>
      </c>
      <c r="K169" s="1">
        <f>'JA raw'!C169</f>
        <v>0</v>
      </c>
    </row>
    <row r="170" spans="1:11">
      <c r="A170" t="str">
        <f>'EN raw'!G170</f>
        <v>Salome</v>
      </c>
      <c r="B170" s="5" t="str">
        <f>'EN raw'!E170</f>
        <v>no</v>
      </c>
      <c r="C170">
        <f>'EN raw'!F170</f>
        <v>0</v>
      </c>
      <c r="D170" s="1">
        <f>'EN raw'!D170</f>
        <v>0</v>
      </c>
      <c r="E170" s="1">
        <f>'EN raw'!A170</f>
        <v>0</v>
      </c>
      <c r="F170" s="1">
        <f>'EN raw'!B170</f>
        <v>0</v>
      </c>
      <c r="G170" s="1">
        <f>'EN raw'!C170</f>
        <v>0</v>
      </c>
      <c r="H170" s="1">
        <f>'FR raw'!B170</f>
        <v>0</v>
      </c>
      <c r="I170" s="1">
        <f>'FR raw'!C170</f>
        <v>0</v>
      </c>
      <c r="J170" s="1">
        <f>'JA raw'!B170</f>
        <v>0</v>
      </c>
      <c r="K170" s="1">
        <f>'JA raw'!C170</f>
        <v>0</v>
      </c>
    </row>
    <row r="171" spans="1:11">
      <c r="A171" t="str">
        <f>'EN raw'!G171</f>
        <v>Salome</v>
      </c>
      <c r="B171" s="5" t="str">
        <f>'EN raw'!E171</f>
        <v>yes</v>
      </c>
      <c r="C171">
        <f>'EN raw'!F171</f>
        <v>0</v>
      </c>
      <c r="D171" s="1">
        <f>'EN raw'!D171</f>
        <v>0</v>
      </c>
      <c r="E171" s="1" t="str">
        <f>'EN raw'!A171</f>
        <v>Developer resources</v>
      </c>
      <c r="F171" s="1" t="str">
        <f>'EN raw'!B171</f>
        <v>Developer resources</v>
      </c>
      <c r="G171" s="1" t="str">
        <f>'EN raw'!C171</f>
        <v>Developer resources</v>
      </c>
      <c r="H171" s="1" t="str">
        <f>'FR raw'!B171</f>
        <v>Developer resources</v>
      </c>
      <c r="I171" s="1" t="str">
        <f>'FR raw'!C171</f>
        <v>Developer resources</v>
      </c>
      <c r="J171" s="1" t="str">
        <f>'JA raw'!B171</f>
        <v>Developer resources</v>
      </c>
      <c r="K171" s="1" t="str">
        <f>'JA raw'!C171</f>
        <v>Developer resources</v>
      </c>
    </row>
    <row r="172" spans="1:11">
      <c r="A172" t="str">
        <f>'EN raw'!G172</f>
        <v>Salome</v>
      </c>
      <c r="B172" s="5" t="str">
        <f>'EN raw'!E172</f>
        <v>yes</v>
      </c>
      <c r="C172">
        <f>'EN raw'!F172</f>
        <v>0</v>
      </c>
      <c r="D172" s="1" t="str">
        <f>'EN raw'!D172</f>
        <v>Alt+Shift+A</v>
      </c>
      <c r="E172" s="1" t="str">
        <f>'EN raw'!A172</f>
        <v>&amp;About...</v>
      </c>
      <c r="F172" s="1" t="str">
        <f>'EN raw'!B172</f>
        <v>About...</v>
      </c>
      <c r="G172" s="1" t="str">
        <f>'EN raw'!C172</f>
        <v>Shows 'About' dialog</v>
      </c>
      <c r="H172" s="1" t="str">
        <f>'FR raw'!B172</f>
        <v>A propos...</v>
      </c>
      <c r="I172" s="1" t="str">
        <f>'FR raw'!C172</f>
        <v>Montre la boîte de dialogue 'A propos'</v>
      </c>
      <c r="J172" s="1" t="str">
        <f>'JA raw'!B172</f>
        <v>About...</v>
      </c>
      <c r="K172" s="1" t="str">
        <f>'JA raw'!C172</f>
        <v>ソフト情報の表示</v>
      </c>
    </row>
    <row r="173" spans="1:11">
      <c r="A173" t="str">
        <f>'EN raw'!G173</f>
        <v>Salome</v>
      </c>
      <c r="B173" s="5" t="str">
        <f>'EN raw'!E173</f>
        <v>no</v>
      </c>
      <c r="C173">
        <f>'EN raw'!F173</f>
        <v>0</v>
      </c>
      <c r="D173" s="1">
        <f>'EN raw'!D173</f>
        <v>0</v>
      </c>
      <c r="E173" s="1">
        <f>'EN raw'!A173</f>
        <v>0</v>
      </c>
      <c r="F173" s="1">
        <f>'EN raw'!B173</f>
        <v>0</v>
      </c>
      <c r="G173" s="1">
        <f>'EN raw'!C173</f>
        <v>0</v>
      </c>
      <c r="H173" s="1">
        <f>'FR raw'!B173</f>
        <v>0</v>
      </c>
      <c r="I173" s="1">
        <f>'FR raw'!C173</f>
        <v>0</v>
      </c>
      <c r="J173" s="1">
        <f>'JA raw'!B173</f>
        <v>0</v>
      </c>
      <c r="K173" s="1">
        <f>'JA raw'!C173</f>
        <v>0</v>
      </c>
    </row>
    <row r="174" spans="1:11">
      <c r="A174" t="str">
        <f>'EN raw'!G174</f>
        <v>Salome</v>
      </c>
      <c r="B174" s="5" t="str">
        <f>'EN raw'!E174</f>
        <v>no</v>
      </c>
      <c r="C174">
        <f>'EN raw'!F174</f>
        <v>0</v>
      </c>
      <c r="D174" s="1">
        <f>'EN raw'!D174</f>
        <v>0</v>
      </c>
      <c r="E174" s="1" t="str">
        <f>'EN raw'!A174</f>
        <v>&amp;Tools</v>
      </c>
      <c r="F174" s="1" t="str">
        <f>'EN raw'!B174</f>
        <v>Tools</v>
      </c>
      <c r="G174" s="1">
        <f>'EN raw'!C174</f>
        <v>0</v>
      </c>
      <c r="H174" s="1" t="str">
        <f>'FR raw'!B174</f>
        <v>Outils</v>
      </c>
      <c r="I174" s="1">
        <f>'FR raw'!C174</f>
        <v>0</v>
      </c>
      <c r="J174" s="1" t="str">
        <f>'JA raw'!B174</f>
        <v>ツール(T)</v>
      </c>
      <c r="K174" s="1">
        <f>'JA raw'!C174</f>
        <v>0</v>
      </c>
    </row>
    <row r="175" spans="1:11">
      <c r="A175" t="str">
        <f>'EN raw'!G175</f>
        <v>Salome</v>
      </c>
      <c r="B175" s="5" t="str">
        <f>'EN raw'!E175</f>
        <v>no</v>
      </c>
      <c r="C175">
        <f>'EN raw'!F175</f>
        <v>0</v>
      </c>
      <c r="D175" s="1">
        <f>'EN raw'!D175</f>
        <v>0</v>
      </c>
      <c r="E175" s="1" t="str">
        <f>'EN raw'!A175</f>
        <v>&amp;Tools</v>
      </c>
      <c r="F175" s="1" t="str">
        <f>'EN raw'!B175</f>
        <v>Tools</v>
      </c>
      <c r="G175" s="1">
        <f>'EN raw'!C175</f>
        <v>0</v>
      </c>
      <c r="H175" s="1" t="str">
        <f>'FR raw'!B175</f>
        <v>Outils</v>
      </c>
      <c r="I175" s="1">
        <f>'FR raw'!C175</f>
        <v>0</v>
      </c>
      <c r="J175" s="1" t="str">
        <f>'JA raw'!B175</f>
        <v>ツール(T)</v>
      </c>
      <c r="K175" s="1">
        <f>'JA raw'!C175</f>
        <v>0</v>
      </c>
    </row>
    <row r="176" spans="1:11">
      <c r="A176" t="str">
        <f>'EN raw'!G176</f>
        <v>Salome</v>
      </c>
      <c r="B176" s="5" t="str">
        <f>'EN raw'!E176</f>
        <v>no</v>
      </c>
      <c r="C176">
        <f>'EN raw'!F176</f>
        <v>0</v>
      </c>
      <c r="D176" s="1">
        <f>'EN raw'!D176</f>
        <v>0</v>
      </c>
      <c r="E176" s="1" t="str">
        <f>'EN raw'!A176</f>
        <v>&amp;Tools</v>
      </c>
      <c r="F176" s="1" t="str">
        <f>'EN raw'!B176</f>
        <v>Tools</v>
      </c>
      <c r="G176" s="1">
        <f>'EN raw'!C176</f>
        <v>0</v>
      </c>
      <c r="H176" s="1" t="str">
        <f>'FR raw'!B176</f>
        <v>Outils</v>
      </c>
      <c r="I176" s="1">
        <f>'FR raw'!C176</f>
        <v>0</v>
      </c>
      <c r="J176" s="1" t="str">
        <f>'JA raw'!B176</f>
        <v>ツール(T)</v>
      </c>
      <c r="K176" s="1">
        <f>'JA raw'!C176</f>
        <v>0</v>
      </c>
    </row>
    <row r="177" spans="1:11">
      <c r="A177" t="str">
        <f>'EN raw'!G177</f>
        <v>Salome</v>
      </c>
      <c r="B177" s="5" t="str">
        <f>'EN raw'!E177</f>
        <v>no</v>
      </c>
      <c r="C177">
        <f>'EN raw'!F177</f>
        <v>0</v>
      </c>
      <c r="D177" s="1">
        <f>'EN raw'!D177</f>
        <v>0</v>
      </c>
      <c r="E177" s="1" t="str">
        <f>'EN raw'!A177</f>
        <v>&amp;Window</v>
      </c>
      <c r="F177" s="1" t="str">
        <f>'EN raw'!B177</f>
        <v>Window</v>
      </c>
      <c r="G177" s="1">
        <f>'EN raw'!C177</f>
        <v>0</v>
      </c>
      <c r="H177" s="1" t="str">
        <f>'FR raw'!B177</f>
        <v>Fenêtre</v>
      </c>
      <c r="I177" s="1">
        <f>'FR raw'!C177</f>
        <v>0</v>
      </c>
      <c r="J177" s="1" t="str">
        <f>'JA raw'!B177</f>
        <v>ウィンドウ(W)</v>
      </c>
      <c r="K177" s="1">
        <f>'JA raw'!C177</f>
        <v>0</v>
      </c>
    </row>
    <row r="178" spans="1:11">
      <c r="A178" t="str">
        <f>'EN raw'!G178</f>
        <v>Salome</v>
      </c>
      <c r="B178" s="5" t="str">
        <f>'EN raw'!E178</f>
        <v>no</v>
      </c>
      <c r="C178">
        <f>'EN raw'!F178</f>
        <v>0</v>
      </c>
      <c r="D178" s="1">
        <f>'EN raw'!D178</f>
        <v>0</v>
      </c>
      <c r="E178" s="1" t="str">
        <f>'EN raw'!A178</f>
        <v>&amp;Tools</v>
      </c>
      <c r="F178" s="1" t="str">
        <f>'EN raw'!B178</f>
        <v>Tools</v>
      </c>
      <c r="G178" s="1">
        <f>'EN raw'!C178</f>
        <v>0</v>
      </c>
      <c r="H178" s="1" t="str">
        <f>'FR raw'!B178</f>
        <v>Outils</v>
      </c>
      <c r="I178" s="1">
        <f>'FR raw'!C178</f>
        <v>0</v>
      </c>
      <c r="J178" s="1" t="str">
        <f>'JA raw'!B178</f>
        <v>ツール(T)</v>
      </c>
      <c r="K178" s="1">
        <f>'JA raw'!C178</f>
        <v>0</v>
      </c>
    </row>
    <row r="179" spans="1:11">
      <c r="A179" t="str">
        <f>'EN raw'!G179</f>
        <v>Salome</v>
      </c>
      <c r="B179" s="5" t="str">
        <f>'EN raw'!E179</f>
        <v>no</v>
      </c>
      <c r="C179">
        <f>'EN raw'!F179</f>
        <v>0</v>
      </c>
      <c r="D179" s="1">
        <f>'EN raw'!D179</f>
        <v>0</v>
      </c>
      <c r="E179" s="1" t="str">
        <f>'EN raw'!A179</f>
        <v>&amp;Window</v>
      </c>
      <c r="F179" s="1" t="str">
        <f>'EN raw'!B179</f>
        <v>Window</v>
      </c>
      <c r="G179" s="1">
        <f>'EN raw'!C179</f>
        <v>0</v>
      </c>
      <c r="H179" s="1" t="str">
        <f>'FR raw'!B179</f>
        <v>Fenêtre</v>
      </c>
      <c r="I179" s="1">
        <f>'FR raw'!C179</f>
        <v>0</v>
      </c>
      <c r="J179" s="1" t="str">
        <f>'JA raw'!B179</f>
        <v>ウィンドウ(W)</v>
      </c>
      <c r="K179" s="1">
        <f>'JA raw'!C179</f>
        <v>0</v>
      </c>
    </row>
    <row r="180" spans="1:11">
      <c r="A180" t="str">
        <f>'EN raw'!G180</f>
        <v>Salome</v>
      </c>
      <c r="B180" s="5" t="str">
        <f>'EN raw'!E180</f>
        <v>no</v>
      </c>
      <c r="C180">
        <f>'EN raw'!F180</f>
        <v>0</v>
      </c>
      <c r="D180" s="1">
        <f>'EN raw'!D180</f>
        <v>0</v>
      </c>
      <c r="E180" s="1" t="str">
        <f>'EN raw'!A180</f>
        <v>&amp;Help</v>
      </c>
      <c r="F180" s="1" t="str">
        <f>'EN raw'!B180</f>
        <v>Help</v>
      </c>
      <c r="G180" s="1">
        <f>'EN raw'!C180</f>
        <v>0</v>
      </c>
      <c r="H180" s="1" t="str">
        <f>'FR raw'!B180</f>
        <v>Aide</v>
      </c>
      <c r="I180" s="1">
        <f>'FR raw'!C180</f>
        <v>0</v>
      </c>
      <c r="J180" s="1" t="str">
        <f>'JA raw'!B180</f>
        <v>ヘルプ(H)</v>
      </c>
      <c r="K180" s="1">
        <f>'JA raw'!C180</f>
        <v>0</v>
      </c>
    </row>
    <row r="181" spans="1:11">
      <c r="A181" t="str">
        <f>'EN raw'!G181</f>
        <v>Salome</v>
      </c>
      <c r="B181" s="5" t="str">
        <f>'EN raw'!E181</f>
        <v>no</v>
      </c>
      <c r="C181">
        <f>'EN raw'!F181</f>
        <v>0</v>
      </c>
      <c r="D181" s="1">
        <f>'EN raw'!D181</f>
        <v>0</v>
      </c>
      <c r="E181" s="1" t="str">
        <f>'EN raw'!A181</f>
        <v>&amp;Tools</v>
      </c>
      <c r="F181" s="1" t="str">
        <f>'EN raw'!B181</f>
        <v>Tools</v>
      </c>
      <c r="G181" s="1">
        <f>'EN raw'!C181</f>
        <v>0</v>
      </c>
      <c r="H181" s="1" t="str">
        <f>'FR raw'!B181</f>
        <v>Outils</v>
      </c>
      <c r="I181" s="1">
        <f>'FR raw'!C181</f>
        <v>0</v>
      </c>
      <c r="J181" s="1" t="str">
        <f>'JA raw'!B181</f>
        <v>ツール(T)</v>
      </c>
      <c r="K181" s="1">
        <f>'JA raw'!C181</f>
        <v>0</v>
      </c>
    </row>
    <row r="182" spans="1:11">
      <c r="A182" t="str">
        <f>'EN raw'!G182</f>
        <v>Salome</v>
      </c>
      <c r="B182" s="5" t="str">
        <f>'EN raw'!E182</f>
        <v>no</v>
      </c>
      <c r="C182">
        <f>'EN raw'!F182</f>
        <v>0</v>
      </c>
      <c r="D182" s="1">
        <f>'EN raw'!D182</f>
        <v>0</v>
      </c>
      <c r="E182" s="1" t="str">
        <f>'EN raw'!A182</f>
        <v>&amp;Window</v>
      </c>
      <c r="F182" s="1" t="str">
        <f>'EN raw'!B182</f>
        <v>Window</v>
      </c>
      <c r="G182" s="1">
        <f>'EN raw'!C182</f>
        <v>0</v>
      </c>
      <c r="H182" s="1" t="str">
        <f>'FR raw'!B182</f>
        <v>Fenêtre</v>
      </c>
      <c r="I182" s="1">
        <f>'FR raw'!C182</f>
        <v>0</v>
      </c>
      <c r="J182" s="1" t="str">
        <f>'JA raw'!B182</f>
        <v>ウィンドウ(W)</v>
      </c>
      <c r="K182" s="1">
        <f>'JA raw'!C182</f>
        <v>0</v>
      </c>
    </row>
    <row r="183" spans="1:11">
      <c r="A183" t="str">
        <f>'EN raw'!G183</f>
        <v>Salome</v>
      </c>
      <c r="B183" s="5" t="str">
        <f>'EN raw'!E183</f>
        <v>no</v>
      </c>
      <c r="C183">
        <f>'EN raw'!F183</f>
        <v>0</v>
      </c>
      <c r="D183" s="1">
        <f>'EN raw'!D183</f>
        <v>0</v>
      </c>
      <c r="E183" s="1" t="str">
        <f>'EN raw'!A183</f>
        <v>&amp;Help</v>
      </c>
      <c r="F183" s="1" t="str">
        <f>'EN raw'!B183</f>
        <v>Help</v>
      </c>
      <c r="G183" s="1">
        <f>'EN raw'!C183</f>
        <v>0</v>
      </c>
      <c r="H183" s="1" t="str">
        <f>'FR raw'!B183</f>
        <v>Aide</v>
      </c>
      <c r="I183" s="1">
        <f>'FR raw'!C183</f>
        <v>0</v>
      </c>
      <c r="J183" s="1" t="str">
        <f>'JA raw'!B183</f>
        <v>ヘルプ(H)</v>
      </c>
      <c r="K183" s="1">
        <f>'JA raw'!C183</f>
        <v>0</v>
      </c>
    </row>
    <row r="184" spans="1:11">
      <c r="A184" t="str">
        <f>'EN raw'!G184</f>
        <v>Salome</v>
      </c>
      <c r="B184" s="5" t="str">
        <f>'EN raw'!E184</f>
        <v>yes</v>
      </c>
      <c r="C184">
        <f>'EN raw'!F184</f>
        <v>0</v>
      </c>
      <c r="D184" s="1">
        <f>'EN raw'!D184</f>
        <v>0</v>
      </c>
      <c r="E184" s="1" t="str">
        <f>'EN raw'!A184</f>
        <v>User's Guide</v>
      </c>
      <c r="F184" s="1" t="str">
        <f>'EN raw'!B184</f>
        <v>User's Guide</v>
      </c>
      <c r="G184" s="1" t="str">
        <f>'EN raw'!C184</f>
        <v>User's Guide</v>
      </c>
      <c r="H184" s="1" t="str">
        <f>'FR raw'!B184</f>
        <v>User's Guide</v>
      </c>
      <c r="I184" s="1" t="str">
        <f>'FR raw'!C184</f>
        <v>User's Guide</v>
      </c>
      <c r="J184" s="1" t="str">
        <f>'JA raw'!B184</f>
        <v>User's Guide</v>
      </c>
      <c r="K184" s="1" t="str">
        <f>'JA raw'!C184</f>
        <v>User's Guide</v>
      </c>
    </row>
    <row r="185" spans="1:11">
      <c r="A185" t="str">
        <f>'EN raw'!G185</f>
        <v>Salome</v>
      </c>
      <c r="B185" s="5" t="str">
        <f>'EN raw'!E185</f>
        <v>yes</v>
      </c>
      <c r="C185">
        <f>'EN raw'!F185</f>
        <v>0</v>
      </c>
      <c r="D185" s="1">
        <f>'EN raw'!D185</f>
        <v>0</v>
      </c>
      <c r="E185" s="1" t="str">
        <f>'EN raw'!A185</f>
        <v>Developer's Guide</v>
      </c>
      <c r="F185" s="1" t="str">
        <f>'EN raw'!B185</f>
        <v>Developer's Guide</v>
      </c>
      <c r="G185" s="1" t="str">
        <f>'EN raw'!C185</f>
        <v>Developer's Guide</v>
      </c>
      <c r="H185" s="1" t="str">
        <f>'FR raw'!B185</f>
        <v>Developer's Guide</v>
      </c>
      <c r="I185" s="1" t="str">
        <f>'FR raw'!C185</f>
        <v>Developer's Guide</v>
      </c>
      <c r="J185" s="1" t="str">
        <f>'JA raw'!B185</f>
        <v>Developer's Guide</v>
      </c>
      <c r="K185" s="1" t="str">
        <f>'JA raw'!C185</f>
        <v>Developer's Guide</v>
      </c>
    </row>
    <row r="186" spans="1:11">
      <c r="A186" t="str">
        <f>'EN raw'!G186</f>
        <v>Salome</v>
      </c>
      <c r="B186" s="5" t="str">
        <f>'EN raw'!E186</f>
        <v>yes</v>
      </c>
      <c r="C186">
        <f>'EN raw'!F186</f>
        <v>0</v>
      </c>
      <c r="D186" s="1">
        <f>'EN raw'!D186</f>
        <v>0</v>
      </c>
      <c r="E186" s="1" t="str">
        <f>'EN raw'!A186</f>
        <v>Tutorial</v>
      </c>
      <c r="F186" s="1" t="str">
        <f>'EN raw'!B186</f>
        <v>Tutorial</v>
      </c>
      <c r="G186" s="1" t="str">
        <f>'EN raw'!C186</f>
        <v>Tutorial</v>
      </c>
      <c r="H186" s="1" t="str">
        <f>'FR raw'!B186</f>
        <v>Tutorial</v>
      </c>
      <c r="I186" s="1" t="str">
        <f>'FR raw'!C186</f>
        <v>Tutorial</v>
      </c>
      <c r="J186" s="1" t="str">
        <f>'JA raw'!B186</f>
        <v>Tutorial</v>
      </c>
      <c r="K186" s="1" t="str">
        <f>'JA raw'!C186</f>
        <v>Tutorial</v>
      </c>
    </row>
    <row r="187" spans="1:11">
      <c r="A187" t="str">
        <f>'EN raw'!G187</f>
        <v>Salome</v>
      </c>
      <c r="B187" s="5" t="str">
        <f>'EN raw'!E187</f>
        <v>yes</v>
      </c>
      <c r="C187">
        <f>'EN raw'!F187</f>
        <v>0</v>
      </c>
      <c r="D187" s="1">
        <f>'EN raw'!D187</f>
        <v>0</v>
      </c>
      <c r="E187" s="1" t="str">
        <f>'EN raw'!A187</f>
        <v>User's Guide</v>
      </c>
      <c r="F187" s="1" t="str">
        <f>'EN raw'!B187</f>
        <v>User's Guide</v>
      </c>
      <c r="G187" s="1" t="str">
        <f>'EN raw'!C187</f>
        <v>User's Guide</v>
      </c>
      <c r="H187" s="1" t="str">
        <f>'FR raw'!B187</f>
        <v>User's Guide</v>
      </c>
      <c r="I187" s="1" t="str">
        <f>'FR raw'!C187</f>
        <v>User's Guide</v>
      </c>
      <c r="J187" s="1" t="str">
        <f>'JA raw'!B187</f>
        <v>User's Guide</v>
      </c>
      <c r="K187" s="1" t="str">
        <f>'JA raw'!C187</f>
        <v>User's Guide</v>
      </c>
    </row>
    <row r="188" spans="1:11">
      <c r="A188" t="str">
        <f>'EN raw'!G188</f>
        <v>Salome</v>
      </c>
      <c r="B188" s="5" t="str">
        <f>'EN raw'!E188</f>
        <v>no</v>
      </c>
      <c r="C188">
        <f>'EN raw'!F188</f>
        <v>0</v>
      </c>
      <c r="D188" s="1">
        <f>'EN raw'!D188</f>
        <v>0</v>
      </c>
      <c r="E188" s="1" t="str">
        <f>'EN raw'!A188</f>
        <v>MEDCoupling</v>
      </c>
      <c r="F188" s="1" t="str">
        <f>'EN raw'!B188</f>
        <v>MEDCoupling</v>
      </c>
      <c r="G188" s="1">
        <f>'EN raw'!C188</f>
        <v>0</v>
      </c>
      <c r="H188" s="1" t="str">
        <f>'FR raw'!B188</f>
        <v>MEDCoupling</v>
      </c>
      <c r="I188" s="1">
        <f>'FR raw'!C188</f>
        <v>0</v>
      </c>
      <c r="J188" s="1" t="str">
        <f>'JA raw'!B188</f>
        <v>MEDCoupling</v>
      </c>
      <c r="K188" s="1">
        <f>'JA raw'!C188</f>
        <v>0</v>
      </c>
    </row>
    <row r="189" spans="1:11">
      <c r="A189" t="str">
        <f>'EN raw'!G189</f>
        <v>Salome</v>
      </c>
      <c r="B189" s="5" t="str">
        <f>'EN raw'!E189</f>
        <v>no</v>
      </c>
      <c r="C189">
        <f>'EN raw'!F189</f>
        <v>0</v>
      </c>
      <c r="D189" s="1">
        <f>'EN raw'!D189</f>
        <v>0</v>
      </c>
      <c r="E189" s="1" t="str">
        <f>'EN raw'!A189</f>
        <v>MEDFile</v>
      </c>
      <c r="F189" s="1" t="str">
        <f>'EN raw'!B189</f>
        <v>MEDFile</v>
      </c>
      <c r="G189" s="1">
        <f>'EN raw'!C189</f>
        <v>0</v>
      </c>
      <c r="H189" s="1" t="str">
        <f>'FR raw'!B189</f>
        <v>MEDFile</v>
      </c>
      <c r="I189" s="1">
        <f>'FR raw'!C189</f>
        <v>0</v>
      </c>
      <c r="J189" s="1" t="str">
        <f>'JA raw'!B189</f>
        <v>MEDFile</v>
      </c>
      <c r="K189" s="1">
        <f>'JA raw'!C189</f>
        <v>0</v>
      </c>
    </row>
    <row r="190" spans="1:11">
      <c r="A190" t="str">
        <f>'EN raw'!G190</f>
        <v>Salome</v>
      </c>
      <c r="B190" s="5" t="str">
        <f>'EN raw'!E190</f>
        <v>yes</v>
      </c>
      <c r="C190">
        <f>'EN raw'!F190</f>
        <v>0</v>
      </c>
      <c r="D190" s="1">
        <f>'EN raw'!D190</f>
        <v>0</v>
      </c>
      <c r="E190" s="1" t="str">
        <f>'EN raw'!A190</f>
        <v>GUI module</v>
      </c>
      <c r="F190" s="1" t="str">
        <f>'EN raw'!B190</f>
        <v>GUI module</v>
      </c>
      <c r="G190" s="1" t="str">
        <f>'EN raw'!C190</f>
        <v>GUI module</v>
      </c>
      <c r="H190" s="1" t="str">
        <f>'FR raw'!B190</f>
        <v>GUI module</v>
      </c>
      <c r="I190" s="1" t="str">
        <f>'FR raw'!C190</f>
        <v>GUI module</v>
      </c>
      <c r="J190" s="1" t="str">
        <f>'JA raw'!B190</f>
        <v>GUI module</v>
      </c>
      <c r="K190" s="1" t="str">
        <f>'JA raw'!C190</f>
        <v>GUI module</v>
      </c>
    </row>
    <row r="191" spans="1:11">
      <c r="A191" t="str">
        <f>'EN raw'!G191</f>
        <v>Salome</v>
      </c>
      <c r="B191" s="5" t="str">
        <f>'EN raw'!E191</f>
        <v>yes</v>
      </c>
      <c r="C191">
        <f>'EN raw'!F191</f>
        <v>0</v>
      </c>
      <c r="D191" s="1">
        <f>'EN raw'!D191</f>
        <v>0</v>
      </c>
      <c r="E191" s="1" t="str">
        <f>'EN raw'!A191</f>
        <v>Shaper module</v>
      </c>
      <c r="F191" s="1" t="str">
        <f>'EN raw'!B191</f>
        <v>Shaper module</v>
      </c>
      <c r="G191" s="1" t="str">
        <f>'EN raw'!C191</f>
        <v>Shaper module</v>
      </c>
      <c r="H191" s="1" t="str">
        <f>'FR raw'!B191</f>
        <v>Shaper module</v>
      </c>
      <c r="I191" s="1" t="str">
        <f>'FR raw'!C191</f>
        <v>Shaper module</v>
      </c>
      <c r="J191" s="1" t="str">
        <f>'JA raw'!B191</f>
        <v>Shaper module</v>
      </c>
      <c r="K191" s="1" t="str">
        <f>'JA raw'!C191</f>
        <v>Shaper module</v>
      </c>
    </row>
    <row r="192" spans="1:11">
      <c r="A192" t="str">
        <f>'EN raw'!G192</f>
        <v>Salome</v>
      </c>
      <c r="B192" s="5" t="str">
        <f>'EN raw'!E192</f>
        <v>yes</v>
      </c>
      <c r="C192">
        <f>'EN raw'!F192</f>
        <v>0</v>
      </c>
      <c r="D192" s="1">
        <f>'EN raw'!D192</f>
        <v>0</v>
      </c>
      <c r="E192" s="1" t="str">
        <f>'EN raw'!A192</f>
        <v>Geometry module</v>
      </c>
      <c r="F192" s="1" t="str">
        <f>'EN raw'!B192</f>
        <v>Geometry module</v>
      </c>
      <c r="G192" s="1" t="str">
        <f>'EN raw'!C192</f>
        <v>Geometry module</v>
      </c>
      <c r="H192" s="1" t="str">
        <f>'FR raw'!B192</f>
        <v>Geometry module</v>
      </c>
      <c r="I192" s="1" t="str">
        <f>'FR raw'!C192</f>
        <v>Geometry module</v>
      </c>
      <c r="J192" s="1" t="str">
        <f>'JA raw'!B192</f>
        <v>Geometry module</v>
      </c>
      <c r="K192" s="1" t="str">
        <f>'JA raw'!C192</f>
        <v>Geometry module</v>
      </c>
    </row>
    <row r="193" spans="1:11">
      <c r="A193" t="str">
        <f>'EN raw'!G193</f>
        <v>Salome</v>
      </c>
      <c r="B193" s="5" t="str">
        <f>'EN raw'!E193</f>
        <v>yes</v>
      </c>
      <c r="C193">
        <f>'EN raw'!F193</f>
        <v>0</v>
      </c>
      <c r="D193" s="1">
        <f>'EN raw'!D193</f>
        <v>0</v>
      </c>
      <c r="E193" s="1" t="str">
        <f>'EN raw'!A193</f>
        <v>YACS module</v>
      </c>
      <c r="F193" s="1" t="str">
        <f>'EN raw'!B193</f>
        <v>YACS module</v>
      </c>
      <c r="G193" s="1" t="str">
        <f>'EN raw'!C193</f>
        <v>YACS module</v>
      </c>
      <c r="H193" s="1" t="str">
        <f>'FR raw'!B193</f>
        <v>YACS module</v>
      </c>
      <c r="I193" s="1" t="str">
        <f>'FR raw'!C193</f>
        <v>YACS module</v>
      </c>
      <c r="J193" s="1" t="str">
        <f>'JA raw'!B193</f>
        <v>YACS module</v>
      </c>
      <c r="K193" s="1" t="str">
        <f>'JA raw'!C193</f>
        <v>YACS module</v>
      </c>
    </row>
    <row r="194" spans="1:11">
      <c r="A194" t="str">
        <f>'EN raw'!G194</f>
        <v>Salome</v>
      </c>
      <c r="B194" s="5" t="str">
        <f>'EN raw'!E194</f>
        <v>yes</v>
      </c>
      <c r="C194">
        <f>'EN raw'!F194</f>
        <v>0</v>
      </c>
      <c r="D194" s="1">
        <f>'EN raw'!D194</f>
        <v>0</v>
      </c>
      <c r="E194" s="1" t="str">
        <f>'EN raw'!A194</f>
        <v>JobManager module</v>
      </c>
      <c r="F194" s="1" t="str">
        <f>'EN raw'!B194</f>
        <v>JobManager module</v>
      </c>
      <c r="G194" s="1" t="str">
        <f>'EN raw'!C194</f>
        <v>JobManager module</v>
      </c>
      <c r="H194" s="1" t="str">
        <f>'FR raw'!B194</f>
        <v>JobManager module</v>
      </c>
      <c r="I194" s="1" t="str">
        <f>'FR raw'!C194</f>
        <v>JobManager module</v>
      </c>
      <c r="J194" s="1" t="str">
        <f>'JA raw'!B194</f>
        <v>JobManager module</v>
      </c>
      <c r="K194" s="1" t="str">
        <f>'JA raw'!C194</f>
        <v>JobManager module</v>
      </c>
    </row>
    <row r="195" spans="1:11">
      <c r="A195" t="str">
        <f>'EN raw'!G195</f>
        <v>Salome</v>
      </c>
      <c r="B195" s="5" t="str">
        <f>'EN raw'!E195</f>
        <v>yes</v>
      </c>
      <c r="C195">
        <f>'EN raw'!F195</f>
        <v>0</v>
      </c>
      <c r="D195" s="1">
        <f>'EN raw'!D195</f>
        <v>0</v>
      </c>
      <c r="E195" s="1" t="str">
        <f>'EN raw'!A195</f>
        <v>Eficas module</v>
      </c>
      <c r="F195" s="1" t="str">
        <f>'EN raw'!B195</f>
        <v>Eficas module</v>
      </c>
      <c r="G195" s="1" t="str">
        <f>'EN raw'!C195</f>
        <v>Eficas module</v>
      </c>
      <c r="H195" s="1" t="str">
        <f>'FR raw'!B195</f>
        <v>Eficas module</v>
      </c>
      <c r="I195" s="1" t="str">
        <f>'FR raw'!C195</f>
        <v>Eficas module</v>
      </c>
      <c r="J195" s="1" t="str">
        <f>'JA raw'!B195</f>
        <v>Eficas module</v>
      </c>
      <c r="K195" s="1" t="str">
        <f>'JA raw'!C195</f>
        <v>Eficas module</v>
      </c>
    </row>
    <row r="196" spans="1:11">
      <c r="A196" t="str">
        <f>'EN raw'!G196</f>
        <v>Salome</v>
      </c>
      <c r="B196" s="5" t="str">
        <f>'EN raw'!E196</f>
        <v>yes</v>
      </c>
      <c r="C196">
        <f>'EN raw'!F196</f>
        <v>0</v>
      </c>
      <c r="D196" s="1">
        <f>'EN raw'!D196</f>
        <v>0</v>
      </c>
      <c r="E196" s="1" t="str">
        <f>'EN raw'!A196</f>
        <v>HexaBlock module</v>
      </c>
      <c r="F196" s="1" t="str">
        <f>'EN raw'!B196</f>
        <v>HexaBlock module</v>
      </c>
      <c r="G196" s="1" t="str">
        <f>'EN raw'!C196</f>
        <v>HexaBlock module</v>
      </c>
      <c r="H196" s="1" t="str">
        <f>'FR raw'!B196</f>
        <v>HexaBlock module</v>
      </c>
      <c r="I196" s="1" t="str">
        <f>'FR raw'!C196</f>
        <v>HexaBlock module</v>
      </c>
      <c r="J196" s="1" t="str">
        <f>'JA raw'!B196</f>
        <v>HexaBlock module</v>
      </c>
      <c r="K196" s="1" t="str">
        <f>'JA raw'!C196</f>
        <v>HexaBlock module</v>
      </c>
    </row>
    <row r="197" spans="1:11">
      <c r="A197" t="str">
        <f>'EN raw'!G197</f>
        <v>Salome</v>
      </c>
      <c r="B197" s="5" t="str">
        <f>'EN raw'!E197</f>
        <v>no</v>
      </c>
      <c r="C197">
        <f>'EN raw'!F197</f>
        <v>0</v>
      </c>
      <c r="D197" s="1">
        <f>'EN raw'!D197</f>
        <v>0</v>
      </c>
      <c r="E197" s="1" t="str">
        <f>'EN raw'!A197</f>
        <v>Fields module</v>
      </c>
      <c r="F197" s="1" t="str">
        <f>'EN raw'!B197</f>
        <v>Fields module</v>
      </c>
      <c r="G197" s="1">
        <f>'EN raw'!C197</f>
        <v>0</v>
      </c>
      <c r="H197" s="1" t="str">
        <f>'FR raw'!B197</f>
        <v>Fields module</v>
      </c>
      <c r="I197" s="1">
        <f>'FR raw'!C197</f>
        <v>0</v>
      </c>
      <c r="J197" s="1" t="str">
        <f>'JA raw'!B197</f>
        <v>Fields module</v>
      </c>
      <c r="K197" s="1">
        <f>'JA raw'!C197</f>
        <v>0</v>
      </c>
    </row>
    <row r="198" spans="1:11">
      <c r="A198" t="str">
        <f>'EN raw'!G198</f>
        <v>Salome</v>
      </c>
      <c r="B198" s="5" t="str">
        <f>'EN raw'!E198</f>
        <v>yes</v>
      </c>
      <c r="C198">
        <f>'EN raw'!F198</f>
        <v>0</v>
      </c>
      <c r="D198" s="1">
        <f>'EN raw'!D198</f>
        <v>0</v>
      </c>
      <c r="E198" s="1" t="str">
        <f>'EN raw'!A198</f>
        <v>Hello module</v>
      </c>
      <c r="F198" s="1" t="str">
        <f>'EN raw'!B198</f>
        <v>Hello module</v>
      </c>
      <c r="G198" s="1" t="str">
        <f>'EN raw'!C198</f>
        <v>Hello module</v>
      </c>
      <c r="H198" s="1" t="str">
        <f>'FR raw'!B198</f>
        <v>Hello module</v>
      </c>
      <c r="I198" s="1" t="str">
        <f>'FR raw'!C198</f>
        <v>Hello module</v>
      </c>
      <c r="J198" s="1" t="str">
        <f>'JA raw'!B198</f>
        <v>Hello module</v>
      </c>
      <c r="K198" s="1" t="str">
        <f>'JA raw'!C198</f>
        <v>Hello module</v>
      </c>
    </row>
    <row r="199" spans="1:11">
      <c r="A199" t="str">
        <f>'EN raw'!G199</f>
        <v>Salome</v>
      </c>
      <c r="B199" s="5" t="str">
        <f>'EN raw'!E199</f>
        <v>yes</v>
      </c>
      <c r="C199">
        <f>'EN raw'!F199</f>
        <v>0</v>
      </c>
      <c r="D199" s="1">
        <f>'EN raw'!D199</f>
        <v>0</v>
      </c>
      <c r="E199" s="1" t="str">
        <f>'EN raw'!A199</f>
        <v>PyHello module</v>
      </c>
      <c r="F199" s="1" t="str">
        <f>'EN raw'!B199</f>
        <v>PyHello module</v>
      </c>
      <c r="G199" s="1" t="str">
        <f>'EN raw'!C199</f>
        <v>PyHello module</v>
      </c>
      <c r="H199" s="1" t="str">
        <f>'FR raw'!B199</f>
        <v>PyHello module</v>
      </c>
      <c r="I199" s="1" t="str">
        <f>'FR raw'!C199</f>
        <v>PyHello module</v>
      </c>
      <c r="J199" s="1" t="str">
        <f>'JA raw'!B199</f>
        <v>PyHello module</v>
      </c>
      <c r="K199" s="1" t="str">
        <f>'JA raw'!C199</f>
        <v>PyHello module</v>
      </c>
    </row>
    <row r="200" spans="1:11">
      <c r="A200" t="str">
        <f>'EN raw'!G200</f>
        <v>Salome</v>
      </c>
      <c r="B200" s="5" t="str">
        <f>'EN raw'!E200</f>
        <v>yes</v>
      </c>
      <c r="C200">
        <f>'EN raw'!F200</f>
        <v>0</v>
      </c>
      <c r="D200" s="1">
        <f>'EN raw'!D200</f>
        <v>0</v>
      </c>
      <c r="E200" s="1" t="str">
        <f>'EN raw'!A200</f>
        <v>SALOME Website</v>
      </c>
      <c r="F200" s="1" t="str">
        <f>'EN raw'!B200</f>
        <v>SALOME Website</v>
      </c>
      <c r="G200" s="1" t="str">
        <f>'EN raw'!C200</f>
        <v>SALOME Website</v>
      </c>
      <c r="H200" s="1" t="str">
        <f>'FR raw'!B200</f>
        <v>Site WEB SALOME</v>
      </c>
      <c r="I200" s="1" t="str">
        <f>'FR raw'!C200</f>
        <v>Site WEB SALOME</v>
      </c>
      <c r="J200" s="1" t="str">
        <f>'JA raw'!B200</f>
        <v>SALOME Website</v>
      </c>
      <c r="K200" s="1" t="str">
        <f>'JA raw'!C200</f>
        <v>SALOME Website</v>
      </c>
    </row>
    <row r="201" spans="1:11">
      <c r="A201" t="str">
        <f>'EN raw'!G201</f>
        <v>Salome</v>
      </c>
      <c r="B201" s="5" t="str">
        <f>'EN raw'!E201</f>
        <v>yes</v>
      </c>
      <c r="C201">
        <f>'EN raw'!F201</f>
        <v>0</v>
      </c>
      <c r="D201" s="1">
        <f>'EN raw'!D201</f>
        <v>0</v>
      </c>
      <c r="E201" s="1" t="str">
        <f>'EN raw'!A201</f>
        <v>SALOME Forum</v>
      </c>
      <c r="F201" s="1" t="str">
        <f>'EN raw'!B201</f>
        <v>SALOME Forum</v>
      </c>
      <c r="G201" s="1" t="str">
        <f>'EN raw'!C201</f>
        <v>SALOME Forum</v>
      </c>
      <c r="H201" s="1" t="str">
        <f>'FR raw'!B201</f>
        <v>Forum SALOME</v>
      </c>
      <c r="I201" s="1" t="str">
        <f>'FR raw'!C201</f>
        <v>Forum SALOME</v>
      </c>
      <c r="J201" s="1" t="str">
        <f>'JA raw'!B201</f>
        <v>SALOME Forum</v>
      </c>
      <c r="K201" s="1" t="str">
        <f>'JA raw'!C201</f>
        <v>SALOME Forum</v>
      </c>
    </row>
    <row r="202" spans="1:11">
      <c r="A202" t="str">
        <f>'EN raw'!G202</f>
        <v>Salome</v>
      </c>
      <c r="B202" s="5" t="str">
        <f>'EN raw'!E202</f>
        <v>no</v>
      </c>
      <c r="C202">
        <f>'EN raw'!F202</f>
        <v>0</v>
      </c>
      <c r="D202" s="1">
        <f>'EN raw'!D202</f>
        <v>0</v>
      </c>
      <c r="E202" s="1">
        <f>'EN raw'!A202</f>
        <v>0</v>
      </c>
      <c r="F202" s="1">
        <f>'EN raw'!B202</f>
        <v>0</v>
      </c>
      <c r="G202" s="1">
        <f>'EN raw'!C202</f>
        <v>0</v>
      </c>
      <c r="H202" s="1">
        <f>'FR raw'!B202</f>
        <v>0</v>
      </c>
      <c r="I202" s="1">
        <f>'FR raw'!C202</f>
        <v>0</v>
      </c>
      <c r="J202" s="1">
        <f>'JA raw'!B202</f>
        <v>0</v>
      </c>
      <c r="K202" s="1">
        <f>'JA raw'!C202</f>
        <v>0</v>
      </c>
    </row>
    <row r="203" spans="1:11">
      <c r="A203" t="str">
        <f>'EN raw'!G203</f>
        <v>Salome</v>
      </c>
      <c r="B203" s="5" t="str">
        <f>'EN raw'!E203</f>
        <v>yes</v>
      </c>
      <c r="C203">
        <f>'EN raw'!F203</f>
        <v>0</v>
      </c>
      <c r="D203" s="1">
        <f>'EN raw'!D203</f>
        <v>0</v>
      </c>
      <c r="E203" s="1" t="str">
        <f>'EN raw'!A203</f>
        <v>Video Tutorials</v>
      </c>
      <c r="F203" s="1" t="str">
        <f>'EN raw'!B203</f>
        <v>Video Tutorials</v>
      </c>
      <c r="G203" s="1" t="str">
        <f>'EN raw'!C203</f>
        <v>Visit YouTube channel with some videos</v>
      </c>
      <c r="H203" s="1" t="str">
        <f>'FR raw'!B203</f>
        <v>Tutorials vidéo</v>
      </c>
      <c r="I203" s="1" t="str">
        <f>'FR raw'!C203</f>
        <v>Visitez la chaîne YouTube pour des vidéos</v>
      </c>
      <c r="J203" s="1" t="str">
        <f>'JA raw'!B203</f>
        <v>Video Tutorials</v>
      </c>
      <c r="K203" s="1" t="str">
        <f>'JA raw'!C203</f>
        <v>Visit YouTube channel with some videos</v>
      </c>
    </row>
    <row r="204" spans="1:11">
      <c r="A204" t="str">
        <f>'EN raw'!G204</f>
        <v>Salome</v>
      </c>
      <c r="B204" s="5" t="str">
        <f>'EN raw'!E204</f>
        <v>no</v>
      </c>
      <c r="C204">
        <f>'EN raw'!F204</f>
        <v>0</v>
      </c>
      <c r="D204" s="1">
        <f>'EN raw'!D204</f>
        <v>0</v>
      </c>
      <c r="E204" s="1" t="str">
        <f>'EN raw'!A204</f>
        <v>User's Guide</v>
      </c>
      <c r="F204" s="1" t="str">
        <f>'EN raw'!B204</f>
        <v>User's Guide</v>
      </c>
      <c r="G204" s="1">
        <f>'EN raw'!C204</f>
        <v>0</v>
      </c>
      <c r="H204" s="1" t="str">
        <f>'FR raw'!B204</f>
        <v>User's Guide</v>
      </c>
      <c r="I204" s="1">
        <f>'FR raw'!C204</f>
        <v>0</v>
      </c>
      <c r="J204" s="1" t="str">
        <f>'JA raw'!B204</f>
        <v>User's Guide</v>
      </c>
      <c r="K204" s="1">
        <f>'JA raw'!C204</f>
        <v>0</v>
      </c>
    </row>
    <row r="205" spans="1:11">
      <c r="A205" t="str">
        <f>'EN raw'!G205</f>
        <v>Salome</v>
      </c>
      <c r="B205" s="5" t="str">
        <f>'EN raw'!E205</f>
        <v>no</v>
      </c>
      <c r="C205">
        <f>'EN raw'!F205</f>
        <v>0</v>
      </c>
      <c r="D205" s="1">
        <f>'EN raw'!D205</f>
        <v>0</v>
      </c>
      <c r="E205" s="1">
        <f>'EN raw'!A205</f>
        <v>0</v>
      </c>
      <c r="F205" s="1">
        <f>'EN raw'!B205</f>
        <v>0</v>
      </c>
      <c r="G205" s="1">
        <f>'EN raw'!C205</f>
        <v>0</v>
      </c>
      <c r="H205" s="1">
        <f>'FR raw'!B205</f>
        <v>0</v>
      </c>
      <c r="I205" s="1">
        <f>'FR raw'!C205</f>
        <v>0</v>
      </c>
      <c r="J205" s="1">
        <f>'JA raw'!B205</f>
        <v>0</v>
      </c>
      <c r="K205" s="1">
        <f>'JA raw'!C205</f>
        <v>0</v>
      </c>
    </row>
    <row r="206" spans="1:11">
      <c r="A206" t="str">
        <f>'EN raw'!G206</f>
        <v>Salome</v>
      </c>
      <c r="B206" s="5" t="str">
        <f>'EN raw'!E206</f>
        <v>yes</v>
      </c>
      <c r="C206">
        <f>'EN raw'!F206</f>
        <v>0</v>
      </c>
      <c r="D206" s="1">
        <f>'EN raw'!D206</f>
        <v>0</v>
      </c>
      <c r="E206" s="1" t="str">
        <f>'EN raw'!A206</f>
        <v>Developer resources</v>
      </c>
      <c r="F206" s="1" t="str">
        <f>'EN raw'!B206</f>
        <v>Developer resources</v>
      </c>
      <c r="G206" s="1" t="str">
        <f>'EN raw'!C206</f>
        <v>Developer resources</v>
      </c>
      <c r="H206" s="1" t="str">
        <f>'FR raw'!B206</f>
        <v>Developer resources</v>
      </c>
      <c r="I206" s="1" t="str">
        <f>'FR raw'!C206</f>
        <v>Developer resources</v>
      </c>
      <c r="J206" s="1" t="str">
        <f>'JA raw'!B206</f>
        <v>Developer resources</v>
      </c>
      <c r="K206" s="1" t="str">
        <f>'JA raw'!C206</f>
        <v>Developer resources</v>
      </c>
    </row>
    <row r="207" spans="1:11">
      <c r="A207" t="str">
        <f>'EN raw'!G207</f>
        <v>Salome</v>
      </c>
      <c r="B207" s="5" t="str">
        <f>'EN raw'!E207</f>
        <v>yes</v>
      </c>
      <c r="C207">
        <f>'EN raw'!F207</f>
        <v>0</v>
      </c>
      <c r="D207" s="1">
        <f>'EN raw'!D207</f>
        <v>0</v>
      </c>
      <c r="E207" s="1" t="str">
        <f>'EN raw'!A207</f>
        <v>&amp;About...</v>
      </c>
      <c r="F207" s="1" t="str">
        <f>'EN raw'!B207</f>
        <v>About...</v>
      </c>
      <c r="G207" s="1" t="str">
        <f>'EN raw'!C207</f>
        <v>Shows 'About' dialog</v>
      </c>
      <c r="H207" s="1" t="str">
        <f>'FR raw'!B207</f>
        <v>A propos...</v>
      </c>
      <c r="I207" s="1" t="str">
        <f>'FR raw'!C207</f>
        <v>Montre la boîte de dialogue 'A propos'</v>
      </c>
      <c r="J207" s="1" t="str">
        <f>'JA raw'!B207</f>
        <v>About...</v>
      </c>
      <c r="K207" s="1" t="str">
        <f>'JA raw'!C207</f>
        <v>ソフト情報の表示</v>
      </c>
    </row>
    <row r="208" spans="1:11">
      <c r="A208" t="str">
        <f>'EN raw'!G208</f>
        <v>Salome</v>
      </c>
      <c r="B208" s="5" t="str">
        <f>'EN raw'!E208</f>
        <v>no</v>
      </c>
      <c r="C208">
        <f>'EN raw'!F208</f>
        <v>0</v>
      </c>
      <c r="D208" s="1">
        <f>'EN raw'!D208</f>
        <v>0</v>
      </c>
      <c r="E208" s="1">
        <f>'EN raw'!A208</f>
        <v>0</v>
      </c>
      <c r="F208" s="1">
        <f>'EN raw'!B208</f>
        <v>0</v>
      </c>
      <c r="G208" s="1">
        <f>'EN raw'!C208</f>
        <v>0</v>
      </c>
      <c r="H208" s="1">
        <f>'FR raw'!B208</f>
        <v>0</v>
      </c>
      <c r="I208" s="1">
        <f>'FR raw'!C208</f>
        <v>0</v>
      </c>
      <c r="J208" s="1">
        <f>'JA raw'!B208</f>
        <v>0</v>
      </c>
      <c r="K208" s="1">
        <f>'JA raw'!C208</f>
        <v>0</v>
      </c>
    </row>
    <row r="209" spans="1:11">
      <c r="A209" t="str">
        <f>'EN raw'!G209</f>
        <v>Salome</v>
      </c>
      <c r="B209" s="5" t="str">
        <f>'EN raw'!E209</f>
        <v>no</v>
      </c>
      <c r="C209">
        <f>'EN raw'!F209</f>
        <v>0</v>
      </c>
      <c r="D209" s="1">
        <f>'EN raw'!D209</f>
        <v>0</v>
      </c>
      <c r="E209" s="1" t="str">
        <f>'EN raw'!A209</f>
        <v>&amp;Tools</v>
      </c>
      <c r="F209" s="1" t="str">
        <f>'EN raw'!B209</f>
        <v>Tools</v>
      </c>
      <c r="G209" s="1">
        <f>'EN raw'!C209</f>
        <v>0</v>
      </c>
      <c r="H209" s="1" t="str">
        <f>'FR raw'!B209</f>
        <v>Outils</v>
      </c>
      <c r="I209" s="1">
        <f>'FR raw'!C209</f>
        <v>0</v>
      </c>
      <c r="J209" s="1" t="str">
        <f>'JA raw'!B209</f>
        <v>ツール(T)</v>
      </c>
      <c r="K209" s="1">
        <f>'JA raw'!C209</f>
        <v>0</v>
      </c>
    </row>
    <row r="210" spans="1:11">
      <c r="A210" t="str">
        <f>'EN raw'!G210</f>
        <v>Salome</v>
      </c>
      <c r="B210" s="5" t="str">
        <f>'EN raw'!E210</f>
        <v>no</v>
      </c>
      <c r="C210">
        <f>'EN raw'!F210</f>
        <v>0</v>
      </c>
      <c r="D210" s="1">
        <f>'EN raw'!D210</f>
        <v>0</v>
      </c>
      <c r="E210" s="1" t="str">
        <f>'EN raw'!A210</f>
        <v>&amp;Window</v>
      </c>
      <c r="F210" s="1" t="str">
        <f>'EN raw'!B210</f>
        <v>Window</v>
      </c>
      <c r="G210" s="1">
        <f>'EN raw'!C210</f>
        <v>0</v>
      </c>
      <c r="H210" s="1" t="str">
        <f>'FR raw'!B210</f>
        <v>Fenêtre</v>
      </c>
      <c r="I210" s="1">
        <f>'FR raw'!C210</f>
        <v>0</v>
      </c>
      <c r="J210" s="1" t="str">
        <f>'JA raw'!B210</f>
        <v>ウィンドウ(W)</v>
      </c>
      <c r="K210" s="1">
        <f>'JA raw'!C210</f>
        <v>0</v>
      </c>
    </row>
    <row r="211" spans="1:11">
      <c r="A211" t="str">
        <f>'EN raw'!G211</f>
        <v>Salome</v>
      </c>
      <c r="B211" s="5" t="str">
        <f>'EN raw'!E211</f>
        <v>no</v>
      </c>
      <c r="C211">
        <f>'EN raw'!F211</f>
        <v>0</v>
      </c>
      <c r="D211" s="1">
        <f>'EN raw'!D211</f>
        <v>0</v>
      </c>
      <c r="E211" s="1" t="str">
        <f>'EN raw'!A211</f>
        <v>&amp;Tools</v>
      </c>
      <c r="F211" s="1" t="str">
        <f>'EN raw'!B211</f>
        <v>Tools</v>
      </c>
      <c r="G211" s="1">
        <f>'EN raw'!C211</f>
        <v>0</v>
      </c>
      <c r="H211" s="1" t="str">
        <f>'FR raw'!B211</f>
        <v>Outils</v>
      </c>
      <c r="I211" s="1">
        <f>'FR raw'!C211</f>
        <v>0</v>
      </c>
      <c r="J211" s="1" t="str">
        <f>'JA raw'!B211</f>
        <v>ツール(T)</v>
      </c>
      <c r="K211" s="1">
        <f>'JA raw'!C211</f>
        <v>0</v>
      </c>
    </row>
    <row r="212" spans="1:11">
      <c r="A212" t="str">
        <f>'EN raw'!G212</f>
        <v>Salome</v>
      </c>
      <c r="B212" s="5" t="str">
        <f>'EN raw'!E212</f>
        <v>no</v>
      </c>
      <c r="C212">
        <f>'EN raw'!F212</f>
        <v>0</v>
      </c>
      <c r="D212" s="1">
        <f>'EN raw'!D212</f>
        <v>0</v>
      </c>
      <c r="E212" s="1" t="str">
        <f>'EN raw'!A212</f>
        <v>&amp;Tools</v>
      </c>
      <c r="F212" s="1" t="str">
        <f>'EN raw'!B212</f>
        <v>Tools</v>
      </c>
      <c r="G212" s="1">
        <f>'EN raw'!C212</f>
        <v>0</v>
      </c>
      <c r="H212" s="1" t="str">
        <f>'FR raw'!B212</f>
        <v>Outils</v>
      </c>
      <c r="I212" s="1">
        <f>'FR raw'!C212</f>
        <v>0</v>
      </c>
      <c r="J212" s="1" t="str">
        <f>'JA raw'!B212</f>
        <v>ツール(T)</v>
      </c>
      <c r="K212" s="1">
        <f>'JA raw'!C212</f>
        <v>0</v>
      </c>
    </row>
    <row r="213" spans="1:11">
      <c r="A213" t="str">
        <f>'EN raw'!G213</f>
        <v>Salome</v>
      </c>
      <c r="B213" s="5" t="str">
        <f>'EN raw'!E213</f>
        <v>no</v>
      </c>
      <c r="C213">
        <f>'EN raw'!F213</f>
        <v>0</v>
      </c>
      <c r="D213" s="1">
        <f>'EN raw'!D213</f>
        <v>0</v>
      </c>
      <c r="E213" s="1" t="str">
        <f>'EN raw'!A213</f>
        <v>&amp;Tools</v>
      </c>
      <c r="F213" s="1" t="str">
        <f>'EN raw'!B213</f>
        <v>Tools</v>
      </c>
      <c r="G213" s="1">
        <f>'EN raw'!C213</f>
        <v>0</v>
      </c>
      <c r="H213" s="1" t="str">
        <f>'FR raw'!B213</f>
        <v>Outils</v>
      </c>
      <c r="I213" s="1">
        <f>'FR raw'!C213</f>
        <v>0</v>
      </c>
      <c r="J213" s="1" t="str">
        <f>'JA raw'!B213</f>
        <v>ツール(T)</v>
      </c>
      <c r="K213" s="1">
        <f>'JA raw'!C213</f>
        <v>0</v>
      </c>
    </row>
    <row r="214" spans="1:11">
      <c r="A214" t="str">
        <f>'EN raw'!G214</f>
        <v>Salome</v>
      </c>
      <c r="B214" s="5" t="str">
        <f>'EN raw'!E214</f>
        <v>no</v>
      </c>
      <c r="C214">
        <f>'EN raw'!F214</f>
        <v>0</v>
      </c>
      <c r="D214" s="1">
        <f>'EN raw'!D214</f>
        <v>0</v>
      </c>
      <c r="E214" s="1" t="str">
        <f>'EN raw'!A214</f>
        <v>&amp;Window</v>
      </c>
      <c r="F214" s="1" t="str">
        <f>'EN raw'!B214</f>
        <v>Window</v>
      </c>
      <c r="G214" s="1">
        <f>'EN raw'!C214</f>
        <v>0</v>
      </c>
      <c r="H214" s="1" t="str">
        <f>'FR raw'!B214</f>
        <v>Fenêtre</v>
      </c>
      <c r="I214" s="1">
        <f>'FR raw'!C214</f>
        <v>0</v>
      </c>
      <c r="J214" s="1" t="str">
        <f>'JA raw'!B214</f>
        <v>ウィンドウ(W)</v>
      </c>
      <c r="K214" s="1">
        <f>'JA raw'!C214</f>
        <v>0</v>
      </c>
    </row>
    <row r="215" spans="1:11">
      <c r="A215" t="str">
        <f>'EN raw'!G215</f>
        <v>Salome</v>
      </c>
      <c r="B215" s="5" t="str">
        <f>'EN raw'!E215</f>
        <v>no</v>
      </c>
      <c r="C215">
        <f>'EN raw'!F215</f>
        <v>0</v>
      </c>
      <c r="D215" s="1">
        <f>'EN raw'!D215</f>
        <v>0</v>
      </c>
      <c r="E215" s="1" t="str">
        <f>'EN raw'!A215</f>
        <v>&amp;Tools</v>
      </c>
      <c r="F215" s="1" t="str">
        <f>'EN raw'!B215</f>
        <v>Tools</v>
      </c>
      <c r="G215" s="1">
        <f>'EN raw'!C215</f>
        <v>0</v>
      </c>
      <c r="H215" s="1" t="str">
        <f>'FR raw'!B215</f>
        <v>Outils</v>
      </c>
      <c r="I215" s="1">
        <f>'FR raw'!C215</f>
        <v>0</v>
      </c>
      <c r="J215" s="1" t="str">
        <f>'JA raw'!B215</f>
        <v>ツール(T)</v>
      </c>
      <c r="K215" s="1">
        <f>'JA raw'!C215</f>
        <v>0</v>
      </c>
    </row>
    <row r="216" spans="1:11">
      <c r="A216" t="str">
        <f>'EN raw'!G216</f>
        <v>Salome</v>
      </c>
      <c r="B216" s="5" t="str">
        <f>'EN raw'!E216</f>
        <v>no</v>
      </c>
      <c r="C216">
        <f>'EN raw'!F216</f>
        <v>0</v>
      </c>
      <c r="D216" s="1">
        <f>'EN raw'!D216</f>
        <v>0</v>
      </c>
      <c r="E216" s="1" t="str">
        <f>'EN raw'!A216</f>
        <v>&amp;Window</v>
      </c>
      <c r="F216" s="1" t="str">
        <f>'EN raw'!B216</f>
        <v>Window</v>
      </c>
      <c r="G216" s="1">
        <f>'EN raw'!C216</f>
        <v>0</v>
      </c>
      <c r="H216" s="1" t="str">
        <f>'FR raw'!B216</f>
        <v>Fenêtre</v>
      </c>
      <c r="I216" s="1">
        <f>'FR raw'!C216</f>
        <v>0</v>
      </c>
      <c r="J216" s="1" t="str">
        <f>'JA raw'!B216</f>
        <v>ウィンドウ(W)</v>
      </c>
      <c r="K216" s="1">
        <f>'JA raw'!C216</f>
        <v>0</v>
      </c>
    </row>
    <row r="217" spans="1:11">
      <c r="A217" t="str">
        <f>'EN raw'!G217</f>
        <v>Salome</v>
      </c>
      <c r="B217" s="5" t="str">
        <f>'EN raw'!E217</f>
        <v>no</v>
      </c>
      <c r="C217">
        <f>'EN raw'!F217</f>
        <v>0</v>
      </c>
      <c r="D217" s="1">
        <f>'EN raw'!D217</f>
        <v>0</v>
      </c>
      <c r="E217" s="1" t="str">
        <f>'EN raw'!A217</f>
        <v>&amp;Help</v>
      </c>
      <c r="F217" s="1" t="str">
        <f>'EN raw'!B217</f>
        <v>Help</v>
      </c>
      <c r="G217" s="1">
        <f>'EN raw'!C217</f>
        <v>0</v>
      </c>
      <c r="H217" s="1" t="str">
        <f>'FR raw'!B217</f>
        <v>Aide</v>
      </c>
      <c r="I217" s="1">
        <f>'FR raw'!C217</f>
        <v>0</v>
      </c>
      <c r="J217" s="1" t="str">
        <f>'JA raw'!B217</f>
        <v>ヘルプ(H)</v>
      </c>
      <c r="K217" s="1">
        <f>'JA raw'!C217</f>
        <v>0</v>
      </c>
    </row>
    <row r="218" spans="1:11">
      <c r="A218" t="str">
        <f>'EN raw'!G218</f>
        <v>Salome</v>
      </c>
      <c r="B218" s="5" t="str">
        <f>'EN raw'!E218</f>
        <v>no</v>
      </c>
      <c r="C218">
        <f>'EN raw'!F218</f>
        <v>0</v>
      </c>
      <c r="D218" s="1">
        <f>'EN raw'!D218</f>
        <v>0</v>
      </c>
      <c r="E218" s="1" t="str">
        <f>'EN raw'!A218</f>
        <v>&amp;Tools</v>
      </c>
      <c r="F218" s="1" t="str">
        <f>'EN raw'!B218</f>
        <v>Tools</v>
      </c>
      <c r="G218" s="1">
        <f>'EN raw'!C218</f>
        <v>0</v>
      </c>
      <c r="H218" s="1" t="str">
        <f>'FR raw'!B218</f>
        <v>Outils</v>
      </c>
      <c r="I218" s="1">
        <f>'FR raw'!C218</f>
        <v>0</v>
      </c>
      <c r="J218" s="1" t="str">
        <f>'JA raw'!B218</f>
        <v>ツール(T)</v>
      </c>
      <c r="K218" s="1">
        <f>'JA raw'!C218</f>
        <v>0</v>
      </c>
    </row>
    <row r="219" spans="1:11">
      <c r="A219" t="str">
        <f>'EN raw'!G219</f>
        <v>Salome</v>
      </c>
      <c r="B219" s="5" t="str">
        <f>'EN raw'!E219</f>
        <v>no</v>
      </c>
      <c r="C219">
        <f>'EN raw'!F219</f>
        <v>0</v>
      </c>
      <c r="D219" s="1">
        <f>'EN raw'!D219</f>
        <v>0</v>
      </c>
      <c r="E219" s="1" t="str">
        <f>'EN raw'!A219</f>
        <v>&amp;Window</v>
      </c>
      <c r="F219" s="1" t="str">
        <f>'EN raw'!B219</f>
        <v>Window</v>
      </c>
      <c r="G219" s="1">
        <f>'EN raw'!C219</f>
        <v>0</v>
      </c>
      <c r="H219" s="1" t="str">
        <f>'FR raw'!B219</f>
        <v>Fenêtre</v>
      </c>
      <c r="I219" s="1">
        <f>'FR raw'!C219</f>
        <v>0</v>
      </c>
      <c r="J219" s="1" t="str">
        <f>'JA raw'!B219</f>
        <v>ウィンドウ(W)</v>
      </c>
      <c r="K219" s="1">
        <f>'JA raw'!C219</f>
        <v>0</v>
      </c>
    </row>
    <row r="220" spans="1:11">
      <c r="A220" t="str">
        <f>'EN raw'!G220</f>
        <v>Salome</v>
      </c>
      <c r="B220" s="5" t="str">
        <f>'EN raw'!E220</f>
        <v>no</v>
      </c>
      <c r="C220">
        <f>'EN raw'!F220</f>
        <v>0</v>
      </c>
      <c r="D220" s="1">
        <f>'EN raw'!D220</f>
        <v>0</v>
      </c>
      <c r="E220" s="1" t="str">
        <f>'EN raw'!A220</f>
        <v>&amp;Help</v>
      </c>
      <c r="F220" s="1" t="str">
        <f>'EN raw'!B220</f>
        <v>Help</v>
      </c>
      <c r="G220" s="1">
        <f>'EN raw'!C220</f>
        <v>0</v>
      </c>
      <c r="H220" s="1" t="str">
        <f>'FR raw'!B220</f>
        <v>Aide</v>
      </c>
      <c r="I220" s="1">
        <f>'FR raw'!C220</f>
        <v>0</v>
      </c>
      <c r="J220" s="1" t="str">
        <f>'JA raw'!B220</f>
        <v>ヘルプ(H)</v>
      </c>
      <c r="K220" s="1">
        <f>'JA raw'!C220</f>
        <v>0</v>
      </c>
    </row>
    <row r="221" spans="1:11">
      <c r="A221" t="str">
        <f>'EN raw'!G221</f>
        <v>Salome</v>
      </c>
      <c r="B221" s="5" t="str">
        <f>'EN raw'!E221</f>
        <v>yes</v>
      </c>
      <c r="C221">
        <f>'EN raw'!F221</f>
        <v>0</v>
      </c>
      <c r="D221" s="1">
        <f>'EN raw'!D221</f>
        <v>0</v>
      </c>
      <c r="E221" s="1" t="str">
        <f>'EN raw'!A221</f>
        <v>User's Guide</v>
      </c>
      <c r="F221" s="1" t="str">
        <f>'EN raw'!B221</f>
        <v>User's Guide</v>
      </c>
      <c r="G221" s="1" t="str">
        <f>'EN raw'!C221</f>
        <v>User's Guide</v>
      </c>
      <c r="H221" s="1" t="str">
        <f>'FR raw'!B221</f>
        <v>User's Guide</v>
      </c>
      <c r="I221" s="1" t="str">
        <f>'FR raw'!C221</f>
        <v>User's Guide</v>
      </c>
      <c r="J221" s="1" t="str">
        <f>'JA raw'!B221</f>
        <v>User's Guide</v>
      </c>
      <c r="K221" s="1" t="str">
        <f>'JA raw'!C221</f>
        <v>User's Guide</v>
      </c>
    </row>
    <row r="222" spans="1:11">
      <c r="A222" t="str">
        <f>'EN raw'!G222</f>
        <v>Salome</v>
      </c>
      <c r="B222" s="5" t="str">
        <f>'EN raw'!E222</f>
        <v>no</v>
      </c>
      <c r="C222">
        <f>'EN raw'!F222</f>
        <v>0</v>
      </c>
      <c r="D222" s="1">
        <f>'EN raw'!D222</f>
        <v>0</v>
      </c>
      <c r="E222" s="1" t="str">
        <f>'EN raw'!A222</f>
        <v>MEDCoupling</v>
      </c>
      <c r="F222" s="1" t="str">
        <f>'EN raw'!B222</f>
        <v>MEDCoupling</v>
      </c>
      <c r="G222" s="1">
        <f>'EN raw'!C222</f>
        <v>0</v>
      </c>
      <c r="H222" s="1" t="str">
        <f>'FR raw'!B222</f>
        <v>MEDCoupling</v>
      </c>
      <c r="I222" s="1">
        <f>'FR raw'!C222</f>
        <v>0</v>
      </c>
      <c r="J222" s="1" t="str">
        <f>'JA raw'!B222</f>
        <v>MEDCoupling</v>
      </c>
      <c r="K222" s="1">
        <f>'JA raw'!C222</f>
        <v>0</v>
      </c>
    </row>
    <row r="223" spans="1:11">
      <c r="A223" t="str">
        <f>'EN raw'!G223</f>
        <v>Salome</v>
      </c>
      <c r="B223" s="5" t="str">
        <f>'EN raw'!E223</f>
        <v>no</v>
      </c>
      <c r="C223">
        <f>'EN raw'!F223</f>
        <v>0</v>
      </c>
      <c r="D223" s="1">
        <f>'EN raw'!D223</f>
        <v>0</v>
      </c>
      <c r="E223" s="1" t="str">
        <f>'EN raw'!A223</f>
        <v>MEDFile</v>
      </c>
      <c r="F223" s="1" t="str">
        <f>'EN raw'!B223</f>
        <v>MEDFile</v>
      </c>
      <c r="G223" s="1">
        <f>'EN raw'!C223</f>
        <v>0</v>
      </c>
      <c r="H223" s="1" t="str">
        <f>'FR raw'!B223</f>
        <v>MEDFile</v>
      </c>
      <c r="I223" s="1">
        <f>'FR raw'!C223</f>
        <v>0</v>
      </c>
      <c r="J223" s="1" t="str">
        <f>'JA raw'!B223</f>
        <v>MEDFile</v>
      </c>
      <c r="K223" s="1">
        <f>'JA raw'!C223</f>
        <v>0</v>
      </c>
    </row>
    <row r="224" spans="1:11">
      <c r="A224" t="str">
        <f>'EN raw'!G224</f>
        <v>Salome</v>
      </c>
      <c r="B224" s="5" t="str">
        <f>'EN raw'!E224</f>
        <v>yes</v>
      </c>
      <c r="C224">
        <f>'EN raw'!F224</f>
        <v>0</v>
      </c>
      <c r="D224" s="1">
        <f>'EN raw'!D224</f>
        <v>0</v>
      </c>
      <c r="E224" s="1" t="str">
        <f>'EN raw'!A224</f>
        <v>GUI module</v>
      </c>
      <c r="F224" s="1" t="str">
        <f>'EN raw'!B224</f>
        <v>GUI module</v>
      </c>
      <c r="G224" s="1" t="str">
        <f>'EN raw'!C224</f>
        <v>GUI module</v>
      </c>
      <c r="H224" s="1" t="str">
        <f>'FR raw'!B224</f>
        <v>GUI module</v>
      </c>
      <c r="I224" s="1" t="str">
        <f>'FR raw'!C224</f>
        <v>GUI module</v>
      </c>
      <c r="J224" s="1" t="str">
        <f>'JA raw'!B224</f>
        <v>GUI module</v>
      </c>
      <c r="K224" s="1" t="str">
        <f>'JA raw'!C224</f>
        <v>GUI module</v>
      </c>
    </row>
    <row r="225" spans="1:11">
      <c r="A225" t="str">
        <f>'EN raw'!G225</f>
        <v>Salome</v>
      </c>
      <c r="B225" s="5" t="str">
        <f>'EN raw'!E225</f>
        <v>yes</v>
      </c>
      <c r="C225">
        <f>'EN raw'!F225</f>
        <v>0</v>
      </c>
      <c r="D225" s="1">
        <f>'EN raw'!D225</f>
        <v>0</v>
      </c>
      <c r="E225" s="1" t="str">
        <f>'EN raw'!A225</f>
        <v>Shaper module</v>
      </c>
      <c r="F225" s="1" t="str">
        <f>'EN raw'!B225</f>
        <v>Shaper module</v>
      </c>
      <c r="G225" s="1" t="str">
        <f>'EN raw'!C225</f>
        <v>Shaper module</v>
      </c>
      <c r="H225" s="1" t="str">
        <f>'FR raw'!B225</f>
        <v>Shaper module</v>
      </c>
      <c r="I225" s="1" t="str">
        <f>'FR raw'!C225</f>
        <v>Shaper module</v>
      </c>
      <c r="J225" s="1" t="str">
        <f>'JA raw'!B225</f>
        <v>Shaper module</v>
      </c>
      <c r="K225" s="1" t="str">
        <f>'JA raw'!C225</f>
        <v>Shaper module</v>
      </c>
    </row>
    <row r="226" spans="1:11">
      <c r="A226" t="str">
        <f>'EN raw'!G226</f>
        <v>Salome</v>
      </c>
      <c r="B226" s="5" t="str">
        <f>'EN raw'!E226</f>
        <v>yes</v>
      </c>
      <c r="C226">
        <f>'EN raw'!F226</f>
        <v>0</v>
      </c>
      <c r="D226" s="1">
        <f>'EN raw'!D226</f>
        <v>0</v>
      </c>
      <c r="E226" s="1" t="str">
        <f>'EN raw'!A226</f>
        <v>Geometry module</v>
      </c>
      <c r="F226" s="1" t="str">
        <f>'EN raw'!B226</f>
        <v>Geometry module</v>
      </c>
      <c r="G226" s="1" t="str">
        <f>'EN raw'!C226</f>
        <v>Geometry module</v>
      </c>
      <c r="H226" s="1" t="str">
        <f>'FR raw'!B226</f>
        <v>Geometry module</v>
      </c>
      <c r="I226" s="1" t="str">
        <f>'FR raw'!C226</f>
        <v>Geometry module</v>
      </c>
      <c r="J226" s="1" t="str">
        <f>'JA raw'!B226</f>
        <v>Geometry module</v>
      </c>
      <c r="K226" s="1" t="str">
        <f>'JA raw'!C226</f>
        <v>Geometry module</v>
      </c>
    </row>
    <row r="227" spans="1:11">
      <c r="A227" t="str">
        <f>'EN raw'!G227</f>
        <v>Salome</v>
      </c>
      <c r="B227" s="5" t="str">
        <f>'EN raw'!E227</f>
        <v>yes</v>
      </c>
      <c r="C227">
        <f>'EN raw'!F227</f>
        <v>0</v>
      </c>
      <c r="D227" s="1">
        <f>'EN raw'!D227</f>
        <v>0</v>
      </c>
      <c r="E227" s="1" t="str">
        <f>'EN raw'!A227</f>
        <v>YACS module</v>
      </c>
      <c r="F227" s="1" t="str">
        <f>'EN raw'!B227</f>
        <v>YACS module</v>
      </c>
      <c r="G227" s="1" t="str">
        <f>'EN raw'!C227</f>
        <v>YACS module</v>
      </c>
      <c r="H227" s="1" t="str">
        <f>'FR raw'!B227</f>
        <v>YACS module</v>
      </c>
      <c r="I227" s="1" t="str">
        <f>'FR raw'!C227</f>
        <v>YACS module</v>
      </c>
      <c r="J227" s="1" t="str">
        <f>'JA raw'!B227</f>
        <v>YACS module</v>
      </c>
      <c r="K227" s="1" t="str">
        <f>'JA raw'!C227</f>
        <v>YACS module</v>
      </c>
    </row>
    <row r="228" spans="1:11">
      <c r="A228" t="str">
        <f>'EN raw'!G228</f>
        <v>Salome</v>
      </c>
      <c r="B228" s="5" t="str">
        <f>'EN raw'!E228</f>
        <v>yes</v>
      </c>
      <c r="C228">
        <f>'EN raw'!F228</f>
        <v>0</v>
      </c>
      <c r="D228" s="1">
        <f>'EN raw'!D228</f>
        <v>0</v>
      </c>
      <c r="E228" s="1" t="str">
        <f>'EN raw'!A228</f>
        <v>JobManager module</v>
      </c>
      <c r="F228" s="1" t="str">
        <f>'EN raw'!B228</f>
        <v>JobManager module</v>
      </c>
      <c r="G228" s="1" t="str">
        <f>'EN raw'!C228</f>
        <v>JobManager module</v>
      </c>
      <c r="H228" s="1" t="str">
        <f>'FR raw'!B228</f>
        <v>JobManager module</v>
      </c>
      <c r="I228" s="1" t="str">
        <f>'FR raw'!C228</f>
        <v>JobManager module</v>
      </c>
      <c r="J228" s="1" t="str">
        <f>'JA raw'!B228</f>
        <v>JobManager module</v>
      </c>
      <c r="K228" s="1" t="str">
        <f>'JA raw'!C228</f>
        <v>JobManager module</v>
      </c>
    </row>
    <row r="229" spans="1:11">
      <c r="A229" t="str">
        <f>'EN raw'!G229</f>
        <v>Salome</v>
      </c>
      <c r="B229" s="5" t="str">
        <f>'EN raw'!E229</f>
        <v>yes</v>
      </c>
      <c r="C229">
        <f>'EN raw'!F229</f>
        <v>0</v>
      </c>
      <c r="D229" s="1">
        <f>'EN raw'!D229</f>
        <v>0</v>
      </c>
      <c r="E229" s="1" t="str">
        <f>'EN raw'!A229</f>
        <v>Eficas module</v>
      </c>
      <c r="F229" s="1" t="str">
        <f>'EN raw'!B229</f>
        <v>Eficas module</v>
      </c>
      <c r="G229" s="1" t="str">
        <f>'EN raw'!C229</f>
        <v>Eficas module</v>
      </c>
      <c r="H229" s="1" t="str">
        <f>'FR raw'!B229</f>
        <v>Eficas module</v>
      </c>
      <c r="I229" s="1" t="str">
        <f>'FR raw'!C229</f>
        <v>Eficas module</v>
      </c>
      <c r="J229" s="1" t="str">
        <f>'JA raw'!B229</f>
        <v>Eficas module</v>
      </c>
      <c r="K229" s="1" t="str">
        <f>'JA raw'!C229</f>
        <v>Eficas module</v>
      </c>
    </row>
    <row r="230" spans="1:11">
      <c r="A230" t="str">
        <f>'EN raw'!G230</f>
        <v>Salome</v>
      </c>
      <c r="B230" s="5" t="str">
        <f>'EN raw'!E230</f>
        <v>yes</v>
      </c>
      <c r="C230">
        <f>'EN raw'!F230</f>
        <v>0</v>
      </c>
      <c r="D230" s="1">
        <f>'EN raw'!D230</f>
        <v>0</v>
      </c>
      <c r="E230" s="1" t="str">
        <f>'EN raw'!A230</f>
        <v>HexaBlock module</v>
      </c>
      <c r="F230" s="1" t="str">
        <f>'EN raw'!B230</f>
        <v>HexaBlock module</v>
      </c>
      <c r="G230" s="1" t="str">
        <f>'EN raw'!C230</f>
        <v>HexaBlock module</v>
      </c>
      <c r="H230" s="1" t="str">
        <f>'FR raw'!B230</f>
        <v>HexaBlock module</v>
      </c>
      <c r="I230" s="1" t="str">
        <f>'FR raw'!C230</f>
        <v>HexaBlock module</v>
      </c>
      <c r="J230" s="1" t="str">
        <f>'JA raw'!B230</f>
        <v>HexaBlock module</v>
      </c>
      <c r="K230" s="1" t="str">
        <f>'JA raw'!C230</f>
        <v>HexaBlock module</v>
      </c>
    </row>
    <row r="231" spans="1:11">
      <c r="A231" t="str">
        <f>'EN raw'!G231</f>
        <v>Salome</v>
      </c>
      <c r="B231" s="5" t="str">
        <f>'EN raw'!E231</f>
        <v>no</v>
      </c>
      <c r="C231">
        <f>'EN raw'!F231</f>
        <v>0</v>
      </c>
      <c r="D231" s="1">
        <f>'EN raw'!D231</f>
        <v>0</v>
      </c>
      <c r="E231" s="1" t="str">
        <f>'EN raw'!A231</f>
        <v>Fields module</v>
      </c>
      <c r="F231" s="1" t="str">
        <f>'EN raw'!B231</f>
        <v>Fields module</v>
      </c>
      <c r="G231" s="1">
        <f>'EN raw'!C231</f>
        <v>0</v>
      </c>
      <c r="H231" s="1" t="str">
        <f>'FR raw'!B231</f>
        <v>Fields module</v>
      </c>
      <c r="I231" s="1">
        <f>'FR raw'!C231</f>
        <v>0</v>
      </c>
      <c r="J231" s="1" t="str">
        <f>'JA raw'!B231</f>
        <v>Fields module</v>
      </c>
      <c r="K231" s="1">
        <f>'JA raw'!C231</f>
        <v>0</v>
      </c>
    </row>
    <row r="232" spans="1:11">
      <c r="A232" t="str">
        <f>'EN raw'!G232</f>
        <v>Salome</v>
      </c>
      <c r="B232" s="5" t="str">
        <f>'EN raw'!E232</f>
        <v>yes</v>
      </c>
      <c r="C232">
        <f>'EN raw'!F232</f>
        <v>0</v>
      </c>
      <c r="D232" s="1">
        <f>'EN raw'!D232</f>
        <v>0</v>
      </c>
      <c r="E232" s="1" t="str">
        <f>'EN raw'!A232</f>
        <v>Hello module</v>
      </c>
      <c r="F232" s="1" t="str">
        <f>'EN raw'!B232</f>
        <v>Hello module</v>
      </c>
      <c r="G232" s="1" t="str">
        <f>'EN raw'!C232</f>
        <v>Hello module</v>
      </c>
      <c r="H232" s="1" t="str">
        <f>'FR raw'!B232</f>
        <v>Hello module</v>
      </c>
      <c r="I232" s="1" t="str">
        <f>'FR raw'!C232</f>
        <v>Hello module</v>
      </c>
      <c r="J232" s="1" t="str">
        <f>'JA raw'!B232</f>
        <v>Hello module</v>
      </c>
      <c r="K232" s="1" t="str">
        <f>'JA raw'!C232</f>
        <v>Hello module</v>
      </c>
    </row>
    <row r="233" spans="1:11">
      <c r="A233" t="str">
        <f>'EN raw'!G233</f>
        <v>Salome</v>
      </c>
      <c r="B233" s="5" t="str">
        <f>'EN raw'!E233</f>
        <v>yes</v>
      </c>
      <c r="C233">
        <f>'EN raw'!F233</f>
        <v>0</v>
      </c>
      <c r="D233" s="1">
        <f>'EN raw'!D233</f>
        <v>0</v>
      </c>
      <c r="E233" s="1" t="str">
        <f>'EN raw'!A233</f>
        <v>PyHello module</v>
      </c>
      <c r="F233" s="1" t="str">
        <f>'EN raw'!B233</f>
        <v>PyHello module</v>
      </c>
      <c r="G233" s="1" t="str">
        <f>'EN raw'!C233</f>
        <v>PyHello module</v>
      </c>
      <c r="H233" s="1" t="str">
        <f>'FR raw'!B233</f>
        <v>PyHello module</v>
      </c>
      <c r="I233" s="1" t="str">
        <f>'FR raw'!C233</f>
        <v>PyHello module</v>
      </c>
      <c r="J233" s="1" t="str">
        <f>'JA raw'!B233</f>
        <v>PyHello module</v>
      </c>
      <c r="K233" s="1" t="str">
        <f>'JA raw'!C233</f>
        <v>PyHello module</v>
      </c>
    </row>
    <row r="234" spans="1:11">
      <c r="A234" t="str">
        <f>'EN raw'!G234</f>
        <v>Salome</v>
      </c>
      <c r="B234" s="5" t="str">
        <f>'EN raw'!E234</f>
        <v>yes</v>
      </c>
      <c r="C234">
        <f>'EN raw'!F234</f>
        <v>0</v>
      </c>
      <c r="D234" s="1">
        <f>'EN raw'!D234</f>
        <v>0</v>
      </c>
      <c r="E234" s="1" t="str">
        <f>'EN raw'!A234</f>
        <v>SALOME Website</v>
      </c>
      <c r="F234" s="1" t="str">
        <f>'EN raw'!B234</f>
        <v>SALOME Website</v>
      </c>
      <c r="G234" s="1" t="str">
        <f>'EN raw'!C234</f>
        <v>SALOME Website</v>
      </c>
      <c r="H234" s="1" t="str">
        <f>'FR raw'!B234</f>
        <v>Site WEB SALOME</v>
      </c>
      <c r="I234" s="1" t="str">
        <f>'FR raw'!C234</f>
        <v>Site WEB SALOME</v>
      </c>
      <c r="J234" s="1" t="str">
        <f>'JA raw'!B234</f>
        <v>SALOME Website</v>
      </c>
      <c r="K234" s="1" t="str">
        <f>'JA raw'!C234</f>
        <v>SALOME Website</v>
      </c>
    </row>
    <row r="235" spans="1:11">
      <c r="A235" t="str">
        <f>'EN raw'!G235</f>
        <v>Salome</v>
      </c>
      <c r="B235" s="5" t="str">
        <f>'EN raw'!E235</f>
        <v>yes</v>
      </c>
      <c r="C235">
        <f>'EN raw'!F235</f>
        <v>0</v>
      </c>
      <c r="D235" s="1">
        <f>'EN raw'!D235</f>
        <v>0</v>
      </c>
      <c r="E235" s="1" t="str">
        <f>'EN raw'!A235</f>
        <v>SALOME Forum</v>
      </c>
      <c r="F235" s="1" t="str">
        <f>'EN raw'!B235</f>
        <v>SALOME Forum</v>
      </c>
      <c r="G235" s="1" t="str">
        <f>'EN raw'!C235</f>
        <v>SALOME Forum</v>
      </c>
      <c r="H235" s="1" t="str">
        <f>'FR raw'!B235</f>
        <v>Forum SALOME</v>
      </c>
      <c r="I235" s="1" t="str">
        <f>'FR raw'!C235</f>
        <v>Forum SALOME</v>
      </c>
      <c r="J235" s="1" t="str">
        <f>'JA raw'!B235</f>
        <v>SALOME Forum</v>
      </c>
      <c r="K235" s="1" t="str">
        <f>'JA raw'!C235</f>
        <v>SALOME Forum</v>
      </c>
    </row>
    <row r="236" spans="1:11">
      <c r="A236" t="str">
        <f>'EN raw'!G236</f>
        <v>Salome</v>
      </c>
      <c r="B236" s="5" t="str">
        <f>'EN raw'!E236</f>
        <v>no</v>
      </c>
      <c r="C236">
        <f>'EN raw'!F236</f>
        <v>0</v>
      </c>
      <c r="D236" s="1">
        <f>'EN raw'!D236</f>
        <v>0</v>
      </c>
      <c r="E236" s="1">
        <f>'EN raw'!A236</f>
        <v>0</v>
      </c>
      <c r="F236" s="1">
        <f>'EN raw'!B236</f>
        <v>0</v>
      </c>
      <c r="G236" s="1">
        <f>'EN raw'!C236</f>
        <v>0</v>
      </c>
      <c r="H236" s="1">
        <f>'FR raw'!B236</f>
        <v>0</v>
      </c>
      <c r="I236" s="1">
        <f>'FR raw'!C236</f>
        <v>0</v>
      </c>
      <c r="J236" s="1">
        <f>'JA raw'!B236</f>
        <v>0</v>
      </c>
      <c r="K236" s="1">
        <f>'JA raw'!C236</f>
        <v>0</v>
      </c>
    </row>
    <row r="237" spans="1:11">
      <c r="A237" t="str">
        <f>'EN raw'!G237</f>
        <v>Salome</v>
      </c>
      <c r="B237" s="5" t="str">
        <f>'EN raw'!E237</f>
        <v>yes</v>
      </c>
      <c r="C237">
        <f>'EN raw'!F237</f>
        <v>0</v>
      </c>
      <c r="D237" s="1">
        <f>'EN raw'!D237</f>
        <v>0</v>
      </c>
      <c r="E237" s="1" t="str">
        <f>'EN raw'!A237</f>
        <v>Video Tutorials</v>
      </c>
      <c r="F237" s="1" t="str">
        <f>'EN raw'!B237</f>
        <v>Video Tutorials</v>
      </c>
      <c r="G237" s="1" t="str">
        <f>'EN raw'!C237</f>
        <v>Visit YouTube channel with some videos</v>
      </c>
      <c r="H237" s="1" t="str">
        <f>'FR raw'!B237</f>
        <v>Tutorials vidéo</v>
      </c>
      <c r="I237" s="1" t="str">
        <f>'FR raw'!C237</f>
        <v>Visitez la chaîne YouTube pour des vidéos</v>
      </c>
      <c r="J237" s="1" t="str">
        <f>'JA raw'!B237</f>
        <v>Video Tutorials</v>
      </c>
      <c r="K237" s="1" t="str">
        <f>'JA raw'!C237</f>
        <v>Visit YouTube channel with some videos</v>
      </c>
    </row>
    <row r="238" spans="1:11">
      <c r="A238" t="str">
        <f>'EN raw'!G238</f>
        <v>Salome</v>
      </c>
      <c r="B238" s="5" t="str">
        <f>'EN raw'!E238</f>
        <v>no</v>
      </c>
      <c r="C238">
        <f>'EN raw'!F238</f>
        <v>0</v>
      </c>
      <c r="D238" s="1">
        <f>'EN raw'!D238</f>
        <v>0</v>
      </c>
      <c r="E238" s="1" t="str">
        <f>'EN raw'!A238</f>
        <v>User's Guide</v>
      </c>
      <c r="F238" s="1" t="str">
        <f>'EN raw'!B238</f>
        <v>User's Guide</v>
      </c>
      <c r="G238" s="1">
        <f>'EN raw'!C238</f>
        <v>0</v>
      </c>
      <c r="H238" s="1" t="str">
        <f>'FR raw'!B238</f>
        <v>User's Guide</v>
      </c>
      <c r="I238" s="1">
        <f>'FR raw'!C238</f>
        <v>0</v>
      </c>
      <c r="J238" s="1" t="str">
        <f>'JA raw'!B238</f>
        <v>User's Guide</v>
      </c>
      <c r="K238" s="1">
        <f>'JA raw'!C238</f>
        <v>0</v>
      </c>
    </row>
    <row r="239" spans="1:11">
      <c r="A239" t="str">
        <f>'EN raw'!G239</f>
        <v>Salome</v>
      </c>
      <c r="B239" s="5" t="str">
        <f>'EN raw'!E239</f>
        <v>no</v>
      </c>
      <c r="C239">
        <f>'EN raw'!F239</f>
        <v>0</v>
      </c>
      <c r="D239" s="1">
        <f>'EN raw'!D239</f>
        <v>0</v>
      </c>
      <c r="E239" s="1">
        <f>'EN raw'!A239</f>
        <v>0</v>
      </c>
      <c r="F239" s="1">
        <f>'EN raw'!B239</f>
        <v>0</v>
      </c>
      <c r="G239" s="1">
        <f>'EN raw'!C239</f>
        <v>0</v>
      </c>
      <c r="H239" s="1">
        <f>'FR raw'!B239</f>
        <v>0</v>
      </c>
      <c r="I239" s="1">
        <f>'FR raw'!C239</f>
        <v>0</v>
      </c>
      <c r="J239" s="1">
        <f>'JA raw'!B239</f>
        <v>0</v>
      </c>
      <c r="K239" s="1">
        <f>'JA raw'!C239</f>
        <v>0</v>
      </c>
    </row>
    <row r="240" spans="1:11">
      <c r="A240" t="str">
        <f>'EN raw'!G240</f>
        <v>Salome</v>
      </c>
      <c r="B240" s="5" t="str">
        <f>'EN raw'!E240</f>
        <v>yes</v>
      </c>
      <c r="C240">
        <f>'EN raw'!F240</f>
        <v>0</v>
      </c>
      <c r="D240" s="1">
        <f>'EN raw'!D240</f>
        <v>0</v>
      </c>
      <c r="E240" s="1" t="str">
        <f>'EN raw'!A240</f>
        <v>Developer resources</v>
      </c>
      <c r="F240" s="1" t="str">
        <f>'EN raw'!B240</f>
        <v>Developer resources</v>
      </c>
      <c r="G240" s="1" t="str">
        <f>'EN raw'!C240</f>
        <v>Developer resources</v>
      </c>
      <c r="H240" s="1" t="str">
        <f>'FR raw'!B240</f>
        <v>Developer resources</v>
      </c>
      <c r="I240" s="1" t="str">
        <f>'FR raw'!C240</f>
        <v>Developer resources</v>
      </c>
      <c r="J240" s="1" t="str">
        <f>'JA raw'!B240</f>
        <v>Developer resources</v>
      </c>
      <c r="K240" s="1" t="str">
        <f>'JA raw'!C240</f>
        <v>Developer resources</v>
      </c>
    </row>
    <row r="241" spans="1:11">
      <c r="A241" t="str">
        <f>'EN raw'!G241</f>
        <v>Salome</v>
      </c>
      <c r="B241" s="5" t="str">
        <f>'EN raw'!E241</f>
        <v>yes</v>
      </c>
      <c r="C241">
        <f>'EN raw'!F241</f>
        <v>0</v>
      </c>
      <c r="D241" s="1">
        <f>'EN raw'!D241</f>
        <v>0</v>
      </c>
      <c r="E241" s="1" t="str">
        <f>'EN raw'!A241</f>
        <v>&amp;About...</v>
      </c>
      <c r="F241" s="1" t="str">
        <f>'EN raw'!B241</f>
        <v>About...</v>
      </c>
      <c r="G241" s="1" t="str">
        <f>'EN raw'!C241</f>
        <v>Shows 'About' dialog</v>
      </c>
      <c r="H241" s="1" t="str">
        <f>'FR raw'!B241</f>
        <v>A propos...</v>
      </c>
      <c r="I241" s="1" t="str">
        <f>'FR raw'!C241</f>
        <v>Montre la boîte de dialogue 'A propos'</v>
      </c>
      <c r="J241" s="1" t="str">
        <f>'JA raw'!B241</f>
        <v>About...</v>
      </c>
      <c r="K241" s="1" t="str">
        <f>'JA raw'!C241</f>
        <v>ソフト情報の表示</v>
      </c>
    </row>
    <row r="242" spans="1:11">
      <c r="A242" t="str">
        <f>'EN raw'!G242</f>
        <v>Salome</v>
      </c>
      <c r="B242" s="5" t="str">
        <f>'EN raw'!E242</f>
        <v>no</v>
      </c>
      <c r="C242">
        <f>'EN raw'!F242</f>
        <v>0</v>
      </c>
      <c r="D242" s="1">
        <f>'EN raw'!D242</f>
        <v>0</v>
      </c>
      <c r="E242" s="1">
        <f>'EN raw'!A242</f>
        <v>0</v>
      </c>
      <c r="F242" s="1">
        <f>'EN raw'!B242</f>
        <v>0</v>
      </c>
      <c r="G242" s="1">
        <f>'EN raw'!C242</f>
        <v>0</v>
      </c>
      <c r="H242" s="1">
        <f>'FR raw'!B242</f>
        <v>0</v>
      </c>
      <c r="I242" s="1">
        <f>'FR raw'!C242</f>
        <v>0</v>
      </c>
      <c r="J242" s="1">
        <f>'JA raw'!B242</f>
        <v>0</v>
      </c>
      <c r="K242" s="1">
        <f>'JA raw'!C242</f>
        <v>0</v>
      </c>
    </row>
    <row r="243" spans="1:11">
      <c r="A243" t="str">
        <f>'EN raw'!G243</f>
        <v>Salome</v>
      </c>
      <c r="B243" s="5" t="str">
        <f>'EN raw'!E243</f>
        <v>no</v>
      </c>
      <c r="C243">
        <f>'EN raw'!F243</f>
        <v>0</v>
      </c>
      <c r="D243" s="1">
        <f>'EN raw'!D243</f>
        <v>0</v>
      </c>
      <c r="E243" s="1" t="str">
        <f>'EN raw'!A243</f>
        <v>&amp;Tools</v>
      </c>
      <c r="F243" s="1" t="str">
        <f>'EN raw'!B243</f>
        <v>Tools</v>
      </c>
      <c r="G243" s="1">
        <f>'EN raw'!C243</f>
        <v>0</v>
      </c>
      <c r="H243" s="1" t="str">
        <f>'FR raw'!B243</f>
        <v>Outils</v>
      </c>
      <c r="I243" s="1">
        <f>'FR raw'!C243</f>
        <v>0</v>
      </c>
      <c r="J243" s="1" t="str">
        <f>'JA raw'!B243</f>
        <v>ツール(T)</v>
      </c>
      <c r="K243" s="1">
        <f>'JA raw'!C243</f>
        <v>0</v>
      </c>
    </row>
    <row r="244" spans="1:11">
      <c r="A244" t="str">
        <f>'EN raw'!G244</f>
        <v>Salome</v>
      </c>
      <c r="B244" s="5" t="str">
        <f>'EN raw'!E244</f>
        <v>no</v>
      </c>
      <c r="C244">
        <f>'EN raw'!F244</f>
        <v>0</v>
      </c>
      <c r="D244" s="1">
        <f>'EN raw'!D244</f>
        <v>0</v>
      </c>
      <c r="E244" s="1" t="str">
        <f>'EN raw'!A244</f>
        <v>&amp;Window</v>
      </c>
      <c r="F244" s="1" t="str">
        <f>'EN raw'!B244</f>
        <v>Window</v>
      </c>
      <c r="G244" s="1">
        <f>'EN raw'!C244</f>
        <v>0</v>
      </c>
      <c r="H244" s="1" t="str">
        <f>'FR raw'!B244</f>
        <v>Fenêtre</v>
      </c>
      <c r="I244" s="1">
        <f>'FR raw'!C244</f>
        <v>0</v>
      </c>
      <c r="J244" s="1" t="str">
        <f>'JA raw'!B244</f>
        <v>ウィンドウ(W)</v>
      </c>
      <c r="K244" s="1">
        <f>'JA raw'!C244</f>
        <v>0</v>
      </c>
    </row>
    <row r="245" spans="1:11">
      <c r="A245" t="str">
        <f>'EN raw'!G245</f>
        <v>Salome</v>
      </c>
      <c r="B245" s="5" t="str">
        <f>'EN raw'!E245</f>
        <v>no</v>
      </c>
      <c r="C245">
        <f>'EN raw'!F245</f>
        <v>0</v>
      </c>
      <c r="D245" s="1">
        <f>'EN raw'!D245</f>
        <v>0</v>
      </c>
      <c r="E245" s="1" t="str">
        <f>'EN raw'!A245</f>
        <v>&amp;Tools</v>
      </c>
      <c r="F245" s="1" t="str">
        <f>'EN raw'!B245</f>
        <v>Tools</v>
      </c>
      <c r="G245" s="1">
        <f>'EN raw'!C245</f>
        <v>0</v>
      </c>
      <c r="H245" s="1" t="str">
        <f>'FR raw'!B245</f>
        <v>Outils</v>
      </c>
      <c r="I245" s="1">
        <f>'FR raw'!C245</f>
        <v>0</v>
      </c>
      <c r="J245" s="1" t="str">
        <f>'JA raw'!B245</f>
        <v>ツール(T)</v>
      </c>
      <c r="K245" s="1">
        <f>'JA raw'!C245</f>
        <v>0</v>
      </c>
    </row>
    <row r="246" spans="1:11">
      <c r="A246" t="str">
        <f>'EN raw'!G246</f>
        <v>Salome</v>
      </c>
      <c r="B246" s="5" t="str">
        <f>'EN raw'!E246</f>
        <v>no</v>
      </c>
      <c r="C246">
        <f>'EN raw'!F246</f>
        <v>0</v>
      </c>
      <c r="D246" s="1">
        <f>'EN raw'!D246</f>
        <v>0</v>
      </c>
      <c r="E246" s="1" t="str">
        <f>'EN raw'!A246</f>
        <v>&amp;Tools</v>
      </c>
      <c r="F246" s="1" t="str">
        <f>'EN raw'!B246</f>
        <v>Tools</v>
      </c>
      <c r="G246" s="1">
        <f>'EN raw'!C246</f>
        <v>0</v>
      </c>
      <c r="H246" s="1" t="str">
        <f>'FR raw'!B246</f>
        <v>Outils</v>
      </c>
      <c r="I246" s="1">
        <f>'FR raw'!C246</f>
        <v>0</v>
      </c>
      <c r="J246" s="1" t="str">
        <f>'JA raw'!B246</f>
        <v>ツール(T)</v>
      </c>
      <c r="K246" s="1">
        <f>'JA raw'!C246</f>
        <v>0</v>
      </c>
    </row>
    <row r="247" spans="1:11">
      <c r="A247" t="str">
        <f>'EN raw'!G247</f>
        <v>Salome</v>
      </c>
      <c r="B247" s="5" t="str">
        <f>'EN raw'!E247</f>
        <v>no</v>
      </c>
      <c r="C247">
        <f>'EN raw'!F247</f>
        <v>0</v>
      </c>
      <c r="D247" s="1">
        <f>'EN raw'!D247</f>
        <v>0</v>
      </c>
      <c r="E247" s="1" t="str">
        <f>'EN raw'!A247</f>
        <v>&amp;Tools</v>
      </c>
      <c r="F247" s="1" t="str">
        <f>'EN raw'!B247</f>
        <v>Tools</v>
      </c>
      <c r="G247" s="1">
        <f>'EN raw'!C247</f>
        <v>0</v>
      </c>
      <c r="H247" s="1" t="str">
        <f>'FR raw'!B247</f>
        <v>Outils</v>
      </c>
      <c r="I247" s="1">
        <f>'FR raw'!C247</f>
        <v>0</v>
      </c>
      <c r="J247" s="1" t="str">
        <f>'JA raw'!B247</f>
        <v>ツール(T)</v>
      </c>
      <c r="K247" s="1">
        <f>'JA raw'!C247</f>
        <v>0</v>
      </c>
    </row>
    <row r="248" spans="1:11">
      <c r="A248" t="str">
        <f>'EN raw'!G248</f>
        <v>Salome</v>
      </c>
      <c r="B248" s="5" t="str">
        <f>'EN raw'!E248</f>
        <v>no</v>
      </c>
      <c r="C248">
        <f>'EN raw'!F248</f>
        <v>0</v>
      </c>
      <c r="D248" s="1">
        <f>'EN raw'!D248</f>
        <v>0</v>
      </c>
      <c r="E248" s="1" t="str">
        <f>'EN raw'!A248</f>
        <v>&amp;Window</v>
      </c>
      <c r="F248" s="1" t="str">
        <f>'EN raw'!B248</f>
        <v>Window</v>
      </c>
      <c r="G248" s="1">
        <f>'EN raw'!C248</f>
        <v>0</v>
      </c>
      <c r="H248" s="1" t="str">
        <f>'FR raw'!B248</f>
        <v>Fenêtre</v>
      </c>
      <c r="I248" s="1">
        <f>'FR raw'!C248</f>
        <v>0</v>
      </c>
      <c r="J248" s="1" t="str">
        <f>'JA raw'!B248</f>
        <v>ウィンドウ(W)</v>
      </c>
      <c r="K248" s="1">
        <f>'JA raw'!C248</f>
        <v>0</v>
      </c>
    </row>
    <row r="249" spans="1:11">
      <c r="A249" t="str">
        <f>'EN raw'!G249</f>
        <v>Salome</v>
      </c>
      <c r="B249" s="5" t="str">
        <f>'EN raw'!E249</f>
        <v>no</v>
      </c>
      <c r="C249">
        <f>'EN raw'!F249</f>
        <v>0</v>
      </c>
      <c r="D249" s="1">
        <f>'EN raw'!D249</f>
        <v>0</v>
      </c>
      <c r="E249" s="1" t="str">
        <f>'EN raw'!A249</f>
        <v>&amp;Tools</v>
      </c>
      <c r="F249" s="1" t="str">
        <f>'EN raw'!B249</f>
        <v>Tools</v>
      </c>
      <c r="G249" s="1">
        <f>'EN raw'!C249</f>
        <v>0</v>
      </c>
      <c r="H249" s="1" t="str">
        <f>'FR raw'!B249</f>
        <v>Outils</v>
      </c>
      <c r="I249" s="1">
        <f>'FR raw'!C249</f>
        <v>0</v>
      </c>
      <c r="J249" s="1" t="str">
        <f>'JA raw'!B249</f>
        <v>ツール(T)</v>
      </c>
      <c r="K249" s="1">
        <f>'JA raw'!C249</f>
        <v>0</v>
      </c>
    </row>
    <row r="250" spans="1:11">
      <c r="A250" t="str">
        <f>'EN raw'!G250</f>
        <v>Salome</v>
      </c>
      <c r="B250" s="5" t="str">
        <f>'EN raw'!E250</f>
        <v>no</v>
      </c>
      <c r="C250">
        <f>'EN raw'!F250</f>
        <v>0</v>
      </c>
      <c r="D250" s="1">
        <f>'EN raw'!D250</f>
        <v>0</v>
      </c>
      <c r="E250" s="1" t="str">
        <f>'EN raw'!A250</f>
        <v>&amp;Window</v>
      </c>
      <c r="F250" s="1" t="str">
        <f>'EN raw'!B250</f>
        <v>Window</v>
      </c>
      <c r="G250" s="1">
        <f>'EN raw'!C250</f>
        <v>0</v>
      </c>
      <c r="H250" s="1" t="str">
        <f>'FR raw'!B250</f>
        <v>Fenêtre</v>
      </c>
      <c r="I250" s="1">
        <f>'FR raw'!C250</f>
        <v>0</v>
      </c>
      <c r="J250" s="1" t="str">
        <f>'JA raw'!B250</f>
        <v>ウィンドウ(W)</v>
      </c>
      <c r="K250" s="1">
        <f>'JA raw'!C250</f>
        <v>0</v>
      </c>
    </row>
    <row r="251" spans="1:11">
      <c r="A251" t="str">
        <f>'EN raw'!G251</f>
        <v>Salome</v>
      </c>
      <c r="B251" s="5" t="str">
        <f>'EN raw'!E251</f>
        <v>no</v>
      </c>
      <c r="C251">
        <f>'EN raw'!F251</f>
        <v>0</v>
      </c>
      <c r="D251" s="1">
        <f>'EN raw'!D251</f>
        <v>0</v>
      </c>
      <c r="E251" s="1" t="str">
        <f>'EN raw'!A251</f>
        <v>&amp;Help</v>
      </c>
      <c r="F251" s="1" t="str">
        <f>'EN raw'!B251</f>
        <v>Help</v>
      </c>
      <c r="G251" s="1">
        <f>'EN raw'!C251</f>
        <v>0</v>
      </c>
      <c r="H251" s="1" t="str">
        <f>'FR raw'!B251</f>
        <v>Aide</v>
      </c>
      <c r="I251" s="1">
        <f>'FR raw'!C251</f>
        <v>0</v>
      </c>
      <c r="J251" s="1" t="str">
        <f>'JA raw'!B251</f>
        <v>ヘルプ(H)</v>
      </c>
      <c r="K251" s="1">
        <f>'JA raw'!C251</f>
        <v>0</v>
      </c>
    </row>
    <row r="252" spans="1:11">
      <c r="A252" t="str">
        <f>'EN raw'!G252</f>
        <v>Salome</v>
      </c>
      <c r="B252" s="5" t="str">
        <f>'EN raw'!E252</f>
        <v>no</v>
      </c>
      <c r="C252">
        <f>'EN raw'!F252</f>
        <v>0</v>
      </c>
      <c r="D252" s="1">
        <f>'EN raw'!D252</f>
        <v>0</v>
      </c>
      <c r="E252" s="1" t="str">
        <f>'EN raw'!A252</f>
        <v>&amp;Tools</v>
      </c>
      <c r="F252" s="1" t="str">
        <f>'EN raw'!B252</f>
        <v>Tools</v>
      </c>
      <c r="G252" s="1">
        <f>'EN raw'!C252</f>
        <v>0</v>
      </c>
      <c r="H252" s="1" t="str">
        <f>'FR raw'!B252</f>
        <v>Outils</v>
      </c>
      <c r="I252" s="1">
        <f>'FR raw'!C252</f>
        <v>0</v>
      </c>
      <c r="J252" s="1" t="str">
        <f>'JA raw'!B252</f>
        <v>ツール(T)</v>
      </c>
      <c r="K252" s="1">
        <f>'JA raw'!C252</f>
        <v>0</v>
      </c>
    </row>
    <row r="253" spans="1:11">
      <c r="A253" t="str">
        <f>'EN raw'!G253</f>
        <v>Salome</v>
      </c>
      <c r="B253" s="5" t="str">
        <f>'EN raw'!E253</f>
        <v>no</v>
      </c>
      <c r="C253">
        <f>'EN raw'!F253</f>
        <v>0</v>
      </c>
      <c r="D253" s="1">
        <f>'EN raw'!D253</f>
        <v>0</v>
      </c>
      <c r="E253" s="1" t="str">
        <f>'EN raw'!A253</f>
        <v>&amp;Window</v>
      </c>
      <c r="F253" s="1" t="str">
        <f>'EN raw'!B253</f>
        <v>Window</v>
      </c>
      <c r="G253" s="1">
        <f>'EN raw'!C253</f>
        <v>0</v>
      </c>
      <c r="H253" s="1" t="str">
        <f>'FR raw'!B253</f>
        <v>Fenêtre</v>
      </c>
      <c r="I253" s="1">
        <f>'FR raw'!C253</f>
        <v>0</v>
      </c>
      <c r="J253" s="1" t="str">
        <f>'JA raw'!B253</f>
        <v>ウィンドウ(W)</v>
      </c>
      <c r="K253" s="1">
        <f>'JA raw'!C253</f>
        <v>0</v>
      </c>
    </row>
    <row r="254" spans="1:11">
      <c r="A254" t="str">
        <f>'EN raw'!G254</f>
        <v>Salome</v>
      </c>
      <c r="B254" s="5" t="str">
        <f>'EN raw'!E254</f>
        <v>no</v>
      </c>
      <c r="C254">
        <f>'EN raw'!F254</f>
        <v>0</v>
      </c>
      <c r="D254" s="1">
        <f>'EN raw'!D254</f>
        <v>0</v>
      </c>
      <c r="E254" s="1" t="str">
        <f>'EN raw'!A254</f>
        <v>&amp;Help</v>
      </c>
      <c r="F254" s="1" t="str">
        <f>'EN raw'!B254</f>
        <v>Help</v>
      </c>
      <c r="G254" s="1">
        <f>'EN raw'!C254</f>
        <v>0</v>
      </c>
      <c r="H254" s="1" t="str">
        <f>'FR raw'!B254</f>
        <v>Aide</v>
      </c>
      <c r="I254" s="1">
        <f>'FR raw'!C254</f>
        <v>0</v>
      </c>
      <c r="J254" s="1" t="str">
        <f>'JA raw'!B254</f>
        <v>ヘルプ(H)</v>
      </c>
      <c r="K254" s="1">
        <f>'JA raw'!C254</f>
        <v>0</v>
      </c>
    </row>
    <row r="255" spans="1:11">
      <c r="A255" t="str">
        <f>'EN raw'!G255</f>
        <v>Salome</v>
      </c>
      <c r="B255" s="5" t="str">
        <f>'EN raw'!E255</f>
        <v>yes</v>
      </c>
      <c r="C255">
        <f>'EN raw'!F255</f>
        <v>0</v>
      </c>
      <c r="D255" s="1">
        <f>'EN raw'!D255</f>
        <v>0</v>
      </c>
      <c r="E255" s="1" t="str">
        <f>'EN raw'!A255</f>
        <v>User's Guide</v>
      </c>
      <c r="F255" s="1" t="str">
        <f>'EN raw'!B255</f>
        <v>User's Guide</v>
      </c>
      <c r="G255" s="1" t="str">
        <f>'EN raw'!C255</f>
        <v>User's Guide</v>
      </c>
      <c r="H255" s="1" t="str">
        <f>'FR raw'!B255</f>
        <v>User's Guide</v>
      </c>
      <c r="I255" s="1" t="str">
        <f>'FR raw'!C255</f>
        <v>User's Guide</v>
      </c>
      <c r="J255" s="1" t="str">
        <f>'JA raw'!B255</f>
        <v>User's Guide</v>
      </c>
      <c r="K255" s="1" t="str">
        <f>'JA raw'!C255</f>
        <v>User's Guide</v>
      </c>
    </row>
    <row r="256" spans="1:11">
      <c r="A256" t="str">
        <f>'EN raw'!G256</f>
        <v>Salome</v>
      </c>
      <c r="B256" s="5" t="str">
        <f>'EN raw'!E256</f>
        <v>yes</v>
      </c>
      <c r="C256">
        <f>'EN raw'!F256</f>
        <v>0</v>
      </c>
      <c r="D256" s="1">
        <f>'EN raw'!D256</f>
        <v>0</v>
      </c>
      <c r="E256" s="1" t="str">
        <f>'EN raw'!A256</f>
        <v>Mode d'emploi</v>
      </c>
      <c r="F256" s="1" t="str">
        <f>'EN raw'!B256</f>
        <v>Mode d'emploi</v>
      </c>
      <c r="G256" s="1" t="str">
        <f>'EN raw'!C256</f>
        <v>Mode d'emploi</v>
      </c>
      <c r="H256" s="1" t="str">
        <f>'FR raw'!B256</f>
        <v>Mode d'emploi</v>
      </c>
      <c r="I256" s="1" t="str">
        <f>'FR raw'!C256</f>
        <v>Mode d'emploi</v>
      </c>
      <c r="J256" s="1" t="str">
        <f>'JA raw'!B256</f>
        <v>Mode d'emploi</v>
      </c>
      <c r="K256" s="1" t="str">
        <f>'JA raw'!C256</f>
        <v>Mode d'emploi</v>
      </c>
    </row>
    <row r="257" spans="1:11">
      <c r="A257" t="str">
        <f>'EN raw'!G257</f>
        <v>Salome</v>
      </c>
      <c r="B257" s="5" t="str">
        <f>'EN raw'!E257</f>
        <v>yes</v>
      </c>
      <c r="C257">
        <f>'EN raw'!F257</f>
        <v>0</v>
      </c>
      <c r="D257" s="1">
        <f>'EN raw'!D257</f>
        <v>0</v>
      </c>
      <c r="E257" s="1" t="str">
        <f>'EN raw'!A257</f>
        <v>GUI module</v>
      </c>
      <c r="F257" s="1" t="str">
        <f>'EN raw'!B257</f>
        <v>GUI module</v>
      </c>
      <c r="G257" s="1" t="str">
        <f>'EN raw'!C257</f>
        <v>GUI module</v>
      </c>
      <c r="H257" s="1" t="str">
        <f>'FR raw'!B257</f>
        <v>GUI module</v>
      </c>
      <c r="I257" s="1" t="str">
        <f>'FR raw'!C257</f>
        <v>GUI module</v>
      </c>
      <c r="J257" s="1" t="str">
        <f>'JA raw'!B257</f>
        <v>GUI module</v>
      </c>
      <c r="K257" s="1" t="str">
        <f>'JA raw'!C257</f>
        <v>GUI module</v>
      </c>
    </row>
    <row r="258" spans="1:11">
      <c r="A258" t="str">
        <f>'EN raw'!G258</f>
        <v>Salome</v>
      </c>
      <c r="B258" s="5" t="str">
        <f>'EN raw'!E258</f>
        <v>yes</v>
      </c>
      <c r="C258">
        <f>'EN raw'!F258</f>
        <v>0</v>
      </c>
      <c r="D258" s="1">
        <f>'EN raw'!D258</f>
        <v>0</v>
      </c>
      <c r="E258" s="1" t="str">
        <f>'EN raw'!A258</f>
        <v>Shaper module</v>
      </c>
      <c r="F258" s="1" t="str">
        <f>'EN raw'!B258</f>
        <v>Shaper module</v>
      </c>
      <c r="G258" s="1" t="str">
        <f>'EN raw'!C258</f>
        <v>Shaper module</v>
      </c>
      <c r="H258" s="1" t="str">
        <f>'FR raw'!B258</f>
        <v>Shaper module</v>
      </c>
      <c r="I258" s="1" t="str">
        <f>'FR raw'!C258</f>
        <v>Shaper module</v>
      </c>
      <c r="J258" s="1" t="str">
        <f>'JA raw'!B258</f>
        <v>Shaper module</v>
      </c>
      <c r="K258" s="1" t="str">
        <f>'JA raw'!C258</f>
        <v>Shaper module</v>
      </c>
    </row>
    <row r="259" spans="1:11">
      <c r="A259" t="str">
        <f>'EN raw'!G259</f>
        <v>Salome</v>
      </c>
      <c r="B259" s="5" t="str">
        <f>'EN raw'!E259</f>
        <v>yes</v>
      </c>
      <c r="C259">
        <f>'EN raw'!F259</f>
        <v>0</v>
      </c>
      <c r="D259" s="1">
        <f>'EN raw'!D259</f>
        <v>0</v>
      </c>
      <c r="E259" s="1" t="str">
        <f>'EN raw'!A259</f>
        <v>Geometry module</v>
      </c>
      <c r="F259" s="1" t="str">
        <f>'EN raw'!B259</f>
        <v>Geometry module</v>
      </c>
      <c r="G259" s="1" t="str">
        <f>'EN raw'!C259</f>
        <v>Geometry module</v>
      </c>
      <c r="H259" s="1" t="str">
        <f>'FR raw'!B259</f>
        <v>Geometry module</v>
      </c>
      <c r="I259" s="1" t="str">
        <f>'FR raw'!C259</f>
        <v>Geometry module</v>
      </c>
      <c r="J259" s="1" t="str">
        <f>'JA raw'!B259</f>
        <v>Geometry module</v>
      </c>
      <c r="K259" s="1" t="str">
        <f>'JA raw'!C259</f>
        <v>Geometry module</v>
      </c>
    </row>
    <row r="260" spans="1:11">
      <c r="A260" t="str">
        <f>'EN raw'!G260</f>
        <v>Salome</v>
      </c>
      <c r="B260" s="5" t="str">
        <f>'EN raw'!E260</f>
        <v>yes</v>
      </c>
      <c r="C260">
        <f>'EN raw'!F260</f>
        <v>0</v>
      </c>
      <c r="D260" s="1">
        <f>'EN raw'!D260</f>
        <v>0</v>
      </c>
      <c r="E260" s="1" t="str">
        <f>'EN raw'!A260</f>
        <v>YACS module</v>
      </c>
      <c r="F260" s="1" t="str">
        <f>'EN raw'!B260</f>
        <v>YACS module</v>
      </c>
      <c r="G260" s="1" t="str">
        <f>'EN raw'!C260</f>
        <v>YACS module</v>
      </c>
      <c r="H260" s="1" t="str">
        <f>'FR raw'!B260</f>
        <v>YACS module</v>
      </c>
      <c r="I260" s="1" t="str">
        <f>'FR raw'!C260</f>
        <v>YACS module</v>
      </c>
      <c r="J260" s="1" t="str">
        <f>'JA raw'!B260</f>
        <v>YACS module</v>
      </c>
      <c r="K260" s="1" t="str">
        <f>'JA raw'!C260</f>
        <v>YACS module</v>
      </c>
    </row>
    <row r="261" spans="1:11">
      <c r="A261" t="str">
        <f>'EN raw'!G261</f>
        <v>Salome</v>
      </c>
      <c r="B261" s="5" t="str">
        <f>'EN raw'!E261</f>
        <v>yes</v>
      </c>
      <c r="C261">
        <f>'EN raw'!F261</f>
        <v>0</v>
      </c>
      <c r="D261" s="1">
        <f>'EN raw'!D261</f>
        <v>0</v>
      </c>
      <c r="E261" s="1" t="str">
        <f>'EN raw'!A261</f>
        <v>JobManager module</v>
      </c>
      <c r="F261" s="1" t="str">
        <f>'EN raw'!B261</f>
        <v>JobManager module</v>
      </c>
      <c r="G261" s="1" t="str">
        <f>'EN raw'!C261</f>
        <v>JobManager module</v>
      </c>
      <c r="H261" s="1" t="str">
        <f>'FR raw'!B261</f>
        <v>JobManager module</v>
      </c>
      <c r="I261" s="1" t="str">
        <f>'FR raw'!C261</f>
        <v>JobManager module</v>
      </c>
      <c r="J261" s="1" t="str">
        <f>'JA raw'!B261</f>
        <v>JobManager module</v>
      </c>
      <c r="K261" s="1" t="str">
        <f>'JA raw'!C261</f>
        <v>JobManager module</v>
      </c>
    </row>
    <row r="262" spans="1:11">
      <c r="A262" t="str">
        <f>'EN raw'!G262</f>
        <v>Salome</v>
      </c>
      <c r="B262" s="5" t="str">
        <f>'EN raw'!E262</f>
        <v>yes</v>
      </c>
      <c r="C262">
        <f>'EN raw'!F262</f>
        <v>0</v>
      </c>
      <c r="D262" s="1">
        <f>'EN raw'!D262</f>
        <v>0</v>
      </c>
      <c r="E262" s="1" t="str">
        <f>'EN raw'!A262</f>
        <v>Eficas module</v>
      </c>
      <c r="F262" s="1" t="str">
        <f>'EN raw'!B262</f>
        <v>Eficas module</v>
      </c>
      <c r="G262" s="1" t="str">
        <f>'EN raw'!C262</f>
        <v>Eficas module</v>
      </c>
      <c r="H262" s="1" t="str">
        <f>'FR raw'!B262</f>
        <v>Eficas module</v>
      </c>
      <c r="I262" s="1" t="str">
        <f>'FR raw'!C262</f>
        <v>Eficas module</v>
      </c>
      <c r="J262" s="1" t="str">
        <f>'JA raw'!B262</f>
        <v>Eficas module</v>
      </c>
      <c r="K262" s="1" t="str">
        <f>'JA raw'!C262</f>
        <v>Eficas module</v>
      </c>
    </row>
    <row r="263" spans="1:11">
      <c r="A263" t="str">
        <f>'EN raw'!G263</f>
        <v>Salome</v>
      </c>
      <c r="B263" s="5" t="str">
        <f>'EN raw'!E263</f>
        <v>yes</v>
      </c>
      <c r="C263">
        <f>'EN raw'!F263</f>
        <v>0</v>
      </c>
      <c r="D263" s="1">
        <f>'EN raw'!D263</f>
        <v>0</v>
      </c>
      <c r="E263" s="1" t="str">
        <f>'EN raw'!A263</f>
        <v>HexaBlock module</v>
      </c>
      <c r="F263" s="1" t="str">
        <f>'EN raw'!B263</f>
        <v>HexaBlock module</v>
      </c>
      <c r="G263" s="1" t="str">
        <f>'EN raw'!C263</f>
        <v>HexaBlock module</v>
      </c>
      <c r="H263" s="1" t="str">
        <f>'FR raw'!B263</f>
        <v>HexaBlock module</v>
      </c>
      <c r="I263" s="1" t="str">
        <f>'FR raw'!C263</f>
        <v>HexaBlock module</v>
      </c>
      <c r="J263" s="1" t="str">
        <f>'JA raw'!B263</f>
        <v>HexaBlock module</v>
      </c>
      <c r="K263" s="1" t="str">
        <f>'JA raw'!C263</f>
        <v>HexaBlock module</v>
      </c>
    </row>
    <row r="264" spans="1:11">
      <c r="A264" t="str">
        <f>'EN raw'!G264</f>
        <v>Salome</v>
      </c>
      <c r="B264" s="5" t="str">
        <f>'EN raw'!E264</f>
        <v>no</v>
      </c>
      <c r="C264">
        <f>'EN raw'!F264</f>
        <v>0</v>
      </c>
      <c r="D264" s="1">
        <f>'EN raw'!D264</f>
        <v>0</v>
      </c>
      <c r="E264" s="1" t="str">
        <f>'EN raw'!A264</f>
        <v>Homard module</v>
      </c>
      <c r="F264" s="1" t="str">
        <f>'EN raw'!B264</f>
        <v>Homard module</v>
      </c>
      <c r="G264" s="1">
        <f>'EN raw'!C264</f>
        <v>0</v>
      </c>
      <c r="H264" s="1" t="str">
        <f>'FR raw'!B264</f>
        <v>Homard module</v>
      </c>
      <c r="I264" s="1">
        <f>'FR raw'!C264</f>
        <v>0</v>
      </c>
      <c r="J264" s="1" t="str">
        <f>'JA raw'!B264</f>
        <v>Homard module</v>
      </c>
      <c r="K264" s="1">
        <f>'JA raw'!C264</f>
        <v>0</v>
      </c>
    </row>
    <row r="265" spans="1:11">
      <c r="A265" t="str">
        <f>'EN raw'!G265</f>
        <v>Salome</v>
      </c>
      <c r="B265" s="5" t="str">
        <f>'EN raw'!E265</f>
        <v>no</v>
      </c>
      <c r="C265">
        <f>'EN raw'!F265</f>
        <v>0</v>
      </c>
      <c r="D265" s="1">
        <f>'EN raw'!D265</f>
        <v>0</v>
      </c>
      <c r="E265" s="1" t="str">
        <f>'EN raw'!A265</f>
        <v>Fields module</v>
      </c>
      <c r="F265" s="1" t="str">
        <f>'EN raw'!B265</f>
        <v>Fields module</v>
      </c>
      <c r="G265" s="1">
        <f>'EN raw'!C265</f>
        <v>0</v>
      </c>
      <c r="H265" s="1" t="str">
        <f>'FR raw'!B265</f>
        <v>Fields module</v>
      </c>
      <c r="I265" s="1">
        <f>'FR raw'!C265</f>
        <v>0</v>
      </c>
      <c r="J265" s="1" t="str">
        <f>'JA raw'!B265</f>
        <v>Fields module</v>
      </c>
      <c r="K265" s="1">
        <f>'JA raw'!C265</f>
        <v>0</v>
      </c>
    </row>
    <row r="266" spans="1:11">
      <c r="A266" t="str">
        <f>'EN raw'!G266</f>
        <v>Salome</v>
      </c>
      <c r="B266" s="5" t="str">
        <f>'EN raw'!E266</f>
        <v>yes</v>
      </c>
      <c r="C266">
        <f>'EN raw'!F266</f>
        <v>0</v>
      </c>
      <c r="D266" s="1">
        <f>'EN raw'!D266</f>
        <v>0</v>
      </c>
      <c r="E266" s="1" t="str">
        <f>'EN raw'!A266</f>
        <v>Hello module</v>
      </c>
      <c r="F266" s="1" t="str">
        <f>'EN raw'!B266</f>
        <v>Hello module</v>
      </c>
      <c r="G266" s="1" t="str">
        <f>'EN raw'!C266</f>
        <v>Hello module</v>
      </c>
      <c r="H266" s="1" t="str">
        <f>'FR raw'!B266</f>
        <v>Hello module</v>
      </c>
      <c r="I266" s="1" t="str">
        <f>'FR raw'!C266</f>
        <v>Hello module</v>
      </c>
      <c r="J266" s="1" t="str">
        <f>'JA raw'!B266</f>
        <v>Hello module</v>
      </c>
      <c r="K266" s="1" t="str">
        <f>'JA raw'!C266</f>
        <v>Hello module</v>
      </c>
    </row>
    <row r="267" spans="1:11">
      <c r="A267" t="str">
        <f>'EN raw'!G267</f>
        <v>Salome</v>
      </c>
      <c r="B267" s="5" t="str">
        <f>'EN raw'!E267</f>
        <v>yes</v>
      </c>
      <c r="C267">
        <f>'EN raw'!F267</f>
        <v>0</v>
      </c>
      <c r="D267" s="1">
        <f>'EN raw'!D267</f>
        <v>0</v>
      </c>
      <c r="E267" s="1" t="str">
        <f>'EN raw'!A267</f>
        <v>PyHello module</v>
      </c>
      <c r="F267" s="1" t="str">
        <f>'EN raw'!B267</f>
        <v>PyHello module</v>
      </c>
      <c r="G267" s="1" t="str">
        <f>'EN raw'!C267</f>
        <v>PyHello module</v>
      </c>
      <c r="H267" s="1" t="str">
        <f>'FR raw'!B267</f>
        <v>PyHello module</v>
      </c>
      <c r="I267" s="1" t="str">
        <f>'FR raw'!C267</f>
        <v>PyHello module</v>
      </c>
      <c r="J267" s="1" t="str">
        <f>'JA raw'!B267</f>
        <v>PyHello module</v>
      </c>
      <c r="K267" s="1" t="str">
        <f>'JA raw'!C267</f>
        <v>PyHello module</v>
      </c>
    </row>
    <row r="268" spans="1:11">
      <c r="A268" t="str">
        <f>'EN raw'!G268</f>
        <v>Salome</v>
      </c>
      <c r="B268" s="5" t="str">
        <f>'EN raw'!E268</f>
        <v>yes</v>
      </c>
      <c r="C268">
        <f>'EN raw'!F268</f>
        <v>0</v>
      </c>
      <c r="D268" s="1">
        <f>'EN raw'!D268</f>
        <v>0</v>
      </c>
      <c r="E268" s="1" t="str">
        <f>'EN raw'!A268</f>
        <v>SALOME Website</v>
      </c>
      <c r="F268" s="1" t="str">
        <f>'EN raw'!B268</f>
        <v>SALOME Website</v>
      </c>
      <c r="G268" s="1" t="str">
        <f>'EN raw'!C268</f>
        <v>SALOME Website</v>
      </c>
      <c r="H268" s="1" t="str">
        <f>'FR raw'!B268</f>
        <v>Site WEB SALOME</v>
      </c>
      <c r="I268" s="1" t="str">
        <f>'FR raw'!C268</f>
        <v>Site WEB SALOME</v>
      </c>
      <c r="J268" s="1" t="str">
        <f>'JA raw'!B268</f>
        <v>SALOME Website</v>
      </c>
      <c r="K268" s="1" t="str">
        <f>'JA raw'!C268</f>
        <v>SALOME Website</v>
      </c>
    </row>
    <row r="269" spans="1:11">
      <c r="A269" t="str">
        <f>'EN raw'!G269</f>
        <v>Salome</v>
      </c>
      <c r="B269" s="5" t="str">
        <f>'EN raw'!E269</f>
        <v>yes</v>
      </c>
      <c r="C269">
        <f>'EN raw'!F269</f>
        <v>0</v>
      </c>
      <c r="D269" s="1">
        <f>'EN raw'!D269</f>
        <v>0</v>
      </c>
      <c r="E269" s="1" t="str">
        <f>'EN raw'!A269</f>
        <v>SALOME Forum</v>
      </c>
      <c r="F269" s="1" t="str">
        <f>'EN raw'!B269</f>
        <v>SALOME Forum</v>
      </c>
      <c r="G269" s="1" t="str">
        <f>'EN raw'!C269</f>
        <v>SALOME Forum</v>
      </c>
      <c r="H269" s="1" t="str">
        <f>'FR raw'!B269</f>
        <v>Forum SALOME</v>
      </c>
      <c r="I269" s="1" t="str">
        <f>'FR raw'!C269</f>
        <v>Forum SALOME</v>
      </c>
      <c r="J269" s="1" t="str">
        <f>'JA raw'!B269</f>
        <v>SALOME Forum</v>
      </c>
      <c r="K269" s="1" t="str">
        <f>'JA raw'!C269</f>
        <v>SALOME Forum</v>
      </c>
    </row>
    <row r="270" spans="1:11">
      <c r="A270" t="str">
        <f>'EN raw'!G270</f>
        <v>Salome</v>
      </c>
      <c r="B270" s="5" t="str">
        <f>'EN raw'!E270</f>
        <v>no</v>
      </c>
      <c r="C270">
        <f>'EN raw'!F270</f>
        <v>0</v>
      </c>
      <c r="D270" s="1">
        <f>'EN raw'!D270</f>
        <v>0</v>
      </c>
      <c r="E270" s="1">
        <f>'EN raw'!A270</f>
        <v>0</v>
      </c>
      <c r="F270" s="1">
        <f>'EN raw'!B270</f>
        <v>0</v>
      </c>
      <c r="G270" s="1">
        <f>'EN raw'!C270</f>
        <v>0</v>
      </c>
      <c r="H270" s="1">
        <f>'FR raw'!B270</f>
        <v>0</v>
      </c>
      <c r="I270" s="1">
        <f>'FR raw'!C270</f>
        <v>0</v>
      </c>
      <c r="J270" s="1">
        <f>'JA raw'!B270</f>
        <v>0</v>
      </c>
      <c r="K270" s="1">
        <f>'JA raw'!C270</f>
        <v>0</v>
      </c>
    </row>
    <row r="271" spans="1:11">
      <c r="A271" t="str">
        <f>'EN raw'!G271</f>
        <v>Salome</v>
      </c>
      <c r="B271" s="5" t="str">
        <f>'EN raw'!E271</f>
        <v>yes</v>
      </c>
      <c r="C271">
        <f>'EN raw'!F271</f>
        <v>0</v>
      </c>
      <c r="D271" s="1">
        <f>'EN raw'!D271</f>
        <v>0</v>
      </c>
      <c r="E271" s="1" t="str">
        <f>'EN raw'!A271</f>
        <v>Video Tutorials</v>
      </c>
      <c r="F271" s="1" t="str">
        <f>'EN raw'!B271</f>
        <v>Video Tutorials</v>
      </c>
      <c r="G271" s="1" t="str">
        <f>'EN raw'!C271</f>
        <v>Visit YouTube channel with some videos</v>
      </c>
      <c r="H271" s="1" t="str">
        <f>'FR raw'!B271</f>
        <v>Tutorials vidéo</v>
      </c>
      <c r="I271" s="1" t="str">
        <f>'FR raw'!C271</f>
        <v>Visitez la chaîne YouTube pour des vidéos</v>
      </c>
      <c r="J271" s="1" t="str">
        <f>'JA raw'!B271</f>
        <v>Video Tutorials</v>
      </c>
      <c r="K271" s="1" t="str">
        <f>'JA raw'!C271</f>
        <v>Visit YouTube channel with some videos</v>
      </c>
    </row>
    <row r="272" spans="1:11">
      <c r="A272" t="str">
        <f>'EN raw'!G272</f>
        <v>Salome</v>
      </c>
      <c r="B272" s="5" t="str">
        <f>'EN raw'!E272</f>
        <v>no</v>
      </c>
      <c r="C272">
        <f>'EN raw'!F272</f>
        <v>0</v>
      </c>
      <c r="D272" s="1">
        <f>'EN raw'!D272</f>
        <v>0</v>
      </c>
      <c r="E272" s="1" t="str">
        <f>'EN raw'!A272</f>
        <v>User's Guide</v>
      </c>
      <c r="F272" s="1" t="str">
        <f>'EN raw'!B272</f>
        <v>User's Guide</v>
      </c>
      <c r="G272" s="1">
        <f>'EN raw'!C272</f>
        <v>0</v>
      </c>
      <c r="H272" s="1" t="str">
        <f>'FR raw'!B272</f>
        <v>User's Guide</v>
      </c>
      <c r="I272" s="1">
        <f>'FR raw'!C272</f>
        <v>0</v>
      </c>
      <c r="J272" s="1" t="str">
        <f>'JA raw'!B272</f>
        <v>User's Guide</v>
      </c>
      <c r="K272" s="1">
        <f>'JA raw'!C272</f>
        <v>0</v>
      </c>
    </row>
    <row r="273" spans="1:11">
      <c r="A273" t="str">
        <f>'EN raw'!G273</f>
        <v>Salome</v>
      </c>
      <c r="B273" s="5" t="str">
        <f>'EN raw'!E273</f>
        <v>no</v>
      </c>
      <c r="C273">
        <f>'EN raw'!F273</f>
        <v>0</v>
      </c>
      <c r="D273" s="1">
        <f>'EN raw'!D273</f>
        <v>0</v>
      </c>
      <c r="E273" s="1">
        <f>'EN raw'!A273</f>
        <v>0</v>
      </c>
      <c r="F273" s="1">
        <f>'EN raw'!B273</f>
        <v>0</v>
      </c>
      <c r="G273" s="1">
        <f>'EN raw'!C273</f>
        <v>0</v>
      </c>
      <c r="H273" s="1">
        <f>'FR raw'!B273</f>
        <v>0</v>
      </c>
      <c r="I273" s="1">
        <f>'FR raw'!C273</f>
        <v>0</v>
      </c>
      <c r="J273" s="1">
        <f>'JA raw'!B273</f>
        <v>0</v>
      </c>
      <c r="K273" s="1">
        <f>'JA raw'!C273</f>
        <v>0</v>
      </c>
    </row>
    <row r="274" spans="1:11">
      <c r="A274" t="str">
        <f>'EN raw'!G274</f>
        <v>Salome</v>
      </c>
      <c r="B274" s="5" t="str">
        <f>'EN raw'!E274</f>
        <v>yes</v>
      </c>
      <c r="C274">
        <f>'EN raw'!F274</f>
        <v>0</v>
      </c>
      <c r="D274" s="1">
        <f>'EN raw'!D274</f>
        <v>0</v>
      </c>
      <c r="E274" s="1" t="str">
        <f>'EN raw'!A274</f>
        <v>Developer resources</v>
      </c>
      <c r="F274" s="1" t="str">
        <f>'EN raw'!B274</f>
        <v>Developer resources</v>
      </c>
      <c r="G274" s="1" t="str">
        <f>'EN raw'!C274</f>
        <v>Developer resources</v>
      </c>
      <c r="H274" s="1" t="str">
        <f>'FR raw'!B274</f>
        <v>Developer resources</v>
      </c>
      <c r="I274" s="1" t="str">
        <f>'FR raw'!C274</f>
        <v>Developer resources</v>
      </c>
      <c r="J274" s="1" t="str">
        <f>'JA raw'!B274</f>
        <v>Developer resources</v>
      </c>
      <c r="K274" s="1" t="str">
        <f>'JA raw'!C274</f>
        <v>Developer resources</v>
      </c>
    </row>
    <row r="275" spans="1:11">
      <c r="A275" t="str">
        <f>'EN raw'!G275</f>
        <v>Salome</v>
      </c>
      <c r="B275" s="5" t="str">
        <f>'EN raw'!E275</f>
        <v>yes</v>
      </c>
      <c r="C275">
        <f>'EN raw'!F275</f>
        <v>0</v>
      </c>
      <c r="D275" s="1">
        <f>'EN raw'!D275</f>
        <v>0</v>
      </c>
      <c r="E275" s="1" t="str">
        <f>'EN raw'!A275</f>
        <v>&amp;About...</v>
      </c>
      <c r="F275" s="1" t="str">
        <f>'EN raw'!B275</f>
        <v>About...</v>
      </c>
      <c r="G275" s="1" t="str">
        <f>'EN raw'!C275</f>
        <v>Shows 'About' dialog</v>
      </c>
      <c r="H275" s="1" t="str">
        <f>'FR raw'!B275</f>
        <v>A propos...</v>
      </c>
      <c r="I275" s="1" t="str">
        <f>'FR raw'!C275</f>
        <v>Montre la boîte de dialogue 'A propos'</v>
      </c>
      <c r="J275" s="1" t="str">
        <f>'JA raw'!B275</f>
        <v>About...</v>
      </c>
      <c r="K275" s="1" t="str">
        <f>'JA raw'!C275</f>
        <v>ソフト情報の表示</v>
      </c>
    </row>
    <row r="276" spans="1:11">
      <c r="A276" t="str">
        <f>'EN raw'!G276</f>
        <v>Salome</v>
      </c>
      <c r="B276" s="5" t="str">
        <f>'EN raw'!E276</f>
        <v>no</v>
      </c>
      <c r="C276">
        <f>'EN raw'!F276</f>
        <v>0</v>
      </c>
      <c r="D276" s="1">
        <f>'EN raw'!D276</f>
        <v>0</v>
      </c>
      <c r="E276" s="1">
        <f>'EN raw'!A276</f>
        <v>0</v>
      </c>
      <c r="F276" s="1">
        <f>'EN raw'!B276</f>
        <v>0</v>
      </c>
      <c r="G276" s="1">
        <f>'EN raw'!C276</f>
        <v>0</v>
      </c>
      <c r="H276" s="1">
        <f>'FR raw'!B276</f>
        <v>0</v>
      </c>
      <c r="I276" s="1">
        <f>'FR raw'!C276</f>
        <v>0</v>
      </c>
      <c r="J276" s="1">
        <f>'JA raw'!B276</f>
        <v>0</v>
      </c>
      <c r="K276" s="1">
        <f>'JA raw'!C276</f>
        <v>0</v>
      </c>
    </row>
    <row r="277" spans="1:11">
      <c r="A277" t="str">
        <f>'EN raw'!G277</f>
        <v>Salome</v>
      </c>
      <c r="B277" s="5" t="str">
        <f>'EN raw'!E277</f>
        <v>no</v>
      </c>
      <c r="C277">
        <f>'EN raw'!F277</f>
        <v>0</v>
      </c>
      <c r="D277" s="1">
        <f>'EN raw'!D277</f>
        <v>0</v>
      </c>
      <c r="E277" s="1" t="str">
        <f>'EN raw'!A277</f>
        <v>&amp;Tools</v>
      </c>
      <c r="F277" s="1" t="str">
        <f>'EN raw'!B277</f>
        <v>Tools</v>
      </c>
      <c r="G277" s="1">
        <f>'EN raw'!C277</f>
        <v>0</v>
      </c>
      <c r="H277" s="1" t="str">
        <f>'FR raw'!B277</f>
        <v>Outils</v>
      </c>
      <c r="I277" s="1">
        <f>'FR raw'!C277</f>
        <v>0</v>
      </c>
      <c r="J277" s="1" t="str">
        <f>'JA raw'!B277</f>
        <v>ツール(T)</v>
      </c>
      <c r="K277" s="1">
        <f>'JA raw'!C277</f>
        <v>0</v>
      </c>
    </row>
    <row r="278" spans="1:11">
      <c r="A278" t="str">
        <f>'EN raw'!G278</f>
        <v>Salome</v>
      </c>
      <c r="B278" s="5" t="str">
        <f>'EN raw'!E278</f>
        <v>no</v>
      </c>
      <c r="C278">
        <f>'EN raw'!F278</f>
        <v>0</v>
      </c>
      <c r="D278" s="1">
        <f>'EN raw'!D278</f>
        <v>0</v>
      </c>
      <c r="E278" s="1" t="str">
        <f>'EN raw'!A278</f>
        <v>&amp;Window</v>
      </c>
      <c r="F278" s="1" t="str">
        <f>'EN raw'!B278</f>
        <v>Window</v>
      </c>
      <c r="G278" s="1">
        <f>'EN raw'!C278</f>
        <v>0</v>
      </c>
      <c r="H278" s="1" t="str">
        <f>'FR raw'!B278</f>
        <v>Fenêtre</v>
      </c>
      <c r="I278" s="1">
        <f>'FR raw'!C278</f>
        <v>0</v>
      </c>
      <c r="J278" s="1" t="str">
        <f>'JA raw'!B278</f>
        <v>ウィンドウ(W)</v>
      </c>
      <c r="K278" s="1">
        <f>'JA raw'!C278</f>
        <v>0</v>
      </c>
    </row>
    <row r="279" spans="1:11">
      <c r="A279" t="str">
        <f>'EN raw'!G279</f>
        <v>Salome</v>
      </c>
      <c r="B279" s="5" t="str">
        <f>'EN raw'!E279</f>
        <v>no</v>
      </c>
      <c r="C279">
        <f>'EN raw'!F279</f>
        <v>0</v>
      </c>
      <c r="D279" s="1">
        <f>'EN raw'!D279</f>
        <v>0</v>
      </c>
      <c r="E279" s="1" t="str">
        <f>'EN raw'!A279</f>
        <v>&amp;Tools</v>
      </c>
      <c r="F279" s="1" t="str">
        <f>'EN raw'!B279</f>
        <v>Tools</v>
      </c>
      <c r="G279" s="1">
        <f>'EN raw'!C279</f>
        <v>0</v>
      </c>
      <c r="H279" s="1" t="str">
        <f>'FR raw'!B279</f>
        <v>Outils</v>
      </c>
      <c r="I279" s="1">
        <f>'FR raw'!C279</f>
        <v>0</v>
      </c>
      <c r="J279" s="1" t="str">
        <f>'JA raw'!B279</f>
        <v>ツール(T)</v>
      </c>
      <c r="K279" s="1">
        <f>'JA raw'!C279</f>
        <v>0</v>
      </c>
    </row>
    <row r="280" spans="1:11">
      <c r="A280" t="str">
        <f>'EN raw'!G280</f>
        <v>Salome</v>
      </c>
      <c r="B280" s="5" t="str">
        <f>'EN raw'!E280</f>
        <v>no</v>
      </c>
      <c r="C280">
        <f>'EN raw'!F280</f>
        <v>0</v>
      </c>
      <c r="D280" s="1">
        <f>'EN raw'!D280</f>
        <v>0</v>
      </c>
      <c r="E280" s="1" t="str">
        <f>'EN raw'!A280</f>
        <v>&amp;Tools</v>
      </c>
      <c r="F280" s="1" t="str">
        <f>'EN raw'!B280</f>
        <v>Tools</v>
      </c>
      <c r="G280" s="1">
        <f>'EN raw'!C280</f>
        <v>0</v>
      </c>
      <c r="H280" s="1" t="str">
        <f>'FR raw'!B280</f>
        <v>Outils</v>
      </c>
      <c r="I280" s="1">
        <f>'FR raw'!C280</f>
        <v>0</v>
      </c>
      <c r="J280" s="1" t="str">
        <f>'JA raw'!B280</f>
        <v>ツール(T)</v>
      </c>
      <c r="K280" s="1">
        <f>'JA raw'!C280</f>
        <v>0</v>
      </c>
    </row>
    <row r="281" spans="1:11">
      <c r="A281" t="str">
        <f>'EN raw'!G281</f>
        <v>Salome</v>
      </c>
      <c r="B281" s="5" t="str">
        <f>'EN raw'!E281</f>
        <v>no</v>
      </c>
      <c r="C281">
        <f>'EN raw'!F281</f>
        <v>0</v>
      </c>
      <c r="D281" s="1">
        <f>'EN raw'!D281</f>
        <v>0</v>
      </c>
      <c r="E281" s="1" t="str">
        <f>'EN raw'!A281</f>
        <v>&amp;Tools</v>
      </c>
      <c r="F281" s="1" t="str">
        <f>'EN raw'!B281</f>
        <v>Tools</v>
      </c>
      <c r="G281" s="1">
        <f>'EN raw'!C281</f>
        <v>0</v>
      </c>
      <c r="H281" s="1" t="str">
        <f>'FR raw'!B281</f>
        <v>Outils</v>
      </c>
      <c r="I281" s="1">
        <f>'FR raw'!C281</f>
        <v>0</v>
      </c>
      <c r="J281" s="1" t="str">
        <f>'JA raw'!B281</f>
        <v>ツール(T)</v>
      </c>
      <c r="K281" s="1">
        <f>'JA raw'!C281</f>
        <v>0</v>
      </c>
    </row>
    <row r="282" spans="1:11">
      <c r="A282" t="str">
        <f>'EN raw'!G282</f>
        <v>Salome</v>
      </c>
      <c r="B282" s="5" t="str">
        <f>'EN raw'!E282</f>
        <v>no</v>
      </c>
      <c r="C282">
        <f>'EN raw'!F282</f>
        <v>0</v>
      </c>
      <c r="D282" s="1">
        <f>'EN raw'!D282</f>
        <v>0</v>
      </c>
      <c r="E282" s="1" t="str">
        <f>'EN raw'!A282</f>
        <v>&amp;Window</v>
      </c>
      <c r="F282" s="1" t="str">
        <f>'EN raw'!B282</f>
        <v>Window</v>
      </c>
      <c r="G282" s="1">
        <f>'EN raw'!C282</f>
        <v>0</v>
      </c>
      <c r="H282" s="1" t="str">
        <f>'FR raw'!B282</f>
        <v>Fenêtre</v>
      </c>
      <c r="I282" s="1">
        <f>'FR raw'!C282</f>
        <v>0</v>
      </c>
      <c r="J282" s="1" t="str">
        <f>'JA raw'!B282</f>
        <v>ウィンドウ(W)</v>
      </c>
      <c r="K282" s="1">
        <f>'JA raw'!C282</f>
        <v>0</v>
      </c>
    </row>
    <row r="283" spans="1:11">
      <c r="A283" t="str">
        <f>'EN raw'!G283</f>
        <v>Salome</v>
      </c>
      <c r="B283" s="5" t="str">
        <f>'EN raw'!E283</f>
        <v>no</v>
      </c>
      <c r="C283">
        <f>'EN raw'!F283</f>
        <v>0</v>
      </c>
      <c r="D283" s="1">
        <f>'EN raw'!D283</f>
        <v>0</v>
      </c>
      <c r="E283" s="1" t="str">
        <f>'EN raw'!A283</f>
        <v>&amp;Tools</v>
      </c>
      <c r="F283" s="1" t="str">
        <f>'EN raw'!B283</f>
        <v>Tools</v>
      </c>
      <c r="G283" s="1">
        <f>'EN raw'!C283</f>
        <v>0</v>
      </c>
      <c r="H283" s="1" t="str">
        <f>'FR raw'!B283</f>
        <v>Outils</v>
      </c>
      <c r="I283" s="1">
        <f>'FR raw'!C283</f>
        <v>0</v>
      </c>
      <c r="J283" s="1" t="str">
        <f>'JA raw'!B283</f>
        <v>ツール(T)</v>
      </c>
      <c r="K283" s="1">
        <f>'JA raw'!C283</f>
        <v>0</v>
      </c>
    </row>
    <row r="284" spans="1:11">
      <c r="A284" t="str">
        <f>'EN raw'!G284</f>
        <v>Salome</v>
      </c>
      <c r="B284" s="5" t="str">
        <f>'EN raw'!E284</f>
        <v>no</v>
      </c>
      <c r="C284">
        <f>'EN raw'!F284</f>
        <v>0</v>
      </c>
      <c r="D284" s="1">
        <f>'EN raw'!D284</f>
        <v>0</v>
      </c>
      <c r="E284" s="1" t="str">
        <f>'EN raw'!A284</f>
        <v>&amp;Window</v>
      </c>
      <c r="F284" s="1" t="str">
        <f>'EN raw'!B284</f>
        <v>Window</v>
      </c>
      <c r="G284" s="1">
        <f>'EN raw'!C284</f>
        <v>0</v>
      </c>
      <c r="H284" s="1" t="str">
        <f>'FR raw'!B284</f>
        <v>Fenêtre</v>
      </c>
      <c r="I284" s="1">
        <f>'FR raw'!C284</f>
        <v>0</v>
      </c>
      <c r="J284" s="1" t="str">
        <f>'JA raw'!B284</f>
        <v>ウィンドウ(W)</v>
      </c>
      <c r="K284" s="1">
        <f>'JA raw'!C284</f>
        <v>0</v>
      </c>
    </row>
    <row r="285" spans="1:11">
      <c r="A285" t="str">
        <f>'EN raw'!G285</f>
        <v>Salome</v>
      </c>
      <c r="B285" s="5" t="str">
        <f>'EN raw'!E285</f>
        <v>no</v>
      </c>
      <c r="C285">
        <f>'EN raw'!F285</f>
        <v>0</v>
      </c>
      <c r="D285" s="1">
        <f>'EN raw'!D285</f>
        <v>0</v>
      </c>
      <c r="E285" s="1" t="str">
        <f>'EN raw'!A285</f>
        <v>&amp;Help</v>
      </c>
      <c r="F285" s="1" t="str">
        <f>'EN raw'!B285</f>
        <v>Help</v>
      </c>
      <c r="G285" s="1">
        <f>'EN raw'!C285</f>
        <v>0</v>
      </c>
      <c r="H285" s="1" t="str">
        <f>'FR raw'!B285</f>
        <v>Aide</v>
      </c>
      <c r="I285" s="1">
        <f>'FR raw'!C285</f>
        <v>0</v>
      </c>
      <c r="J285" s="1" t="str">
        <f>'JA raw'!B285</f>
        <v>ヘルプ(H)</v>
      </c>
      <c r="K285" s="1">
        <f>'JA raw'!C285</f>
        <v>0</v>
      </c>
    </row>
    <row r="286" spans="1:11">
      <c r="A286" t="str">
        <f>'EN raw'!G286</f>
        <v>Salome</v>
      </c>
      <c r="B286" s="5" t="str">
        <f>'EN raw'!E286</f>
        <v>no</v>
      </c>
      <c r="C286">
        <f>'EN raw'!F286</f>
        <v>0</v>
      </c>
      <c r="D286" s="1">
        <f>'EN raw'!D286</f>
        <v>0</v>
      </c>
      <c r="E286" s="1" t="str">
        <f>'EN raw'!A286</f>
        <v>&amp;Tools</v>
      </c>
      <c r="F286" s="1" t="str">
        <f>'EN raw'!B286</f>
        <v>Tools</v>
      </c>
      <c r="G286" s="1">
        <f>'EN raw'!C286</f>
        <v>0</v>
      </c>
      <c r="H286" s="1" t="str">
        <f>'FR raw'!B286</f>
        <v>Outils</v>
      </c>
      <c r="I286" s="1">
        <f>'FR raw'!C286</f>
        <v>0</v>
      </c>
      <c r="J286" s="1" t="str">
        <f>'JA raw'!B286</f>
        <v>ツール(T)</v>
      </c>
      <c r="K286" s="1">
        <f>'JA raw'!C286</f>
        <v>0</v>
      </c>
    </row>
    <row r="287" spans="1:11">
      <c r="A287" t="str">
        <f>'EN raw'!G287</f>
        <v>Salome</v>
      </c>
      <c r="B287" s="5" t="str">
        <f>'EN raw'!E287</f>
        <v>no</v>
      </c>
      <c r="C287">
        <f>'EN raw'!F287</f>
        <v>0</v>
      </c>
      <c r="D287" s="1">
        <f>'EN raw'!D287</f>
        <v>0</v>
      </c>
      <c r="E287" s="1" t="str">
        <f>'EN raw'!A287</f>
        <v>&amp;Window</v>
      </c>
      <c r="F287" s="1" t="str">
        <f>'EN raw'!B287</f>
        <v>Window</v>
      </c>
      <c r="G287" s="1">
        <f>'EN raw'!C287</f>
        <v>0</v>
      </c>
      <c r="H287" s="1" t="str">
        <f>'FR raw'!B287</f>
        <v>Fenêtre</v>
      </c>
      <c r="I287" s="1">
        <f>'FR raw'!C287</f>
        <v>0</v>
      </c>
      <c r="J287" s="1" t="str">
        <f>'JA raw'!B287</f>
        <v>ウィンドウ(W)</v>
      </c>
      <c r="K287" s="1">
        <f>'JA raw'!C287</f>
        <v>0</v>
      </c>
    </row>
    <row r="288" spans="1:11">
      <c r="A288" t="str">
        <f>'EN raw'!G288</f>
        <v>Salome</v>
      </c>
      <c r="B288" s="5" t="str">
        <f>'EN raw'!E288</f>
        <v>no</v>
      </c>
      <c r="C288">
        <f>'EN raw'!F288</f>
        <v>0</v>
      </c>
      <c r="D288" s="1">
        <f>'EN raw'!D288</f>
        <v>0</v>
      </c>
      <c r="E288" s="1" t="str">
        <f>'EN raw'!A288</f>
        <v>&amp;Help</v>
      </c>
      <c r="F288" s="1" t="str">
        <f>'EN raw'!B288</f>
        <v>Help</v>
      </c>
      <c r="G288" s="1">
        <f>'EN raw'!C288</f>
        <v>0</v>
      </c>
      <c r="H288" s="1" t="str">
        <f>'FR raw'!B288</f>
        <v>Aide</v>
      </c>
      <c r="I288" s="1">
        <f>'FR raw'!C288</f>
        <v>0</v>
      </c>
      <c r="J288" s="1" t="str">
        <f>'JA raw'!B288</f>
        <v>ヘルプ(H)</v>
      </c>
      <c r="K288" s="1">
        <f>'JA raw'!C288</f>
        <v>0</v>
      </c>
    </row>
    <row r="289" spans="1:11">
      <c r="A289" t="str">
        <f>'EN raw'!G289</f>
        <v>Salome</v>
      </c>
      <c r="B289" s="5" t="str">
        <f>'EN raw'!E289</f>
        <v>yes</v>
      </c>
      <c r="C289">
        <f>'EN raw'!F289</f>
        <v>0</v>
      </c>
      <c r="D289" s="1">
        <f>'EN raw'!D289</f>
        <v>0</v>
      </c>
      <c r="E289" s="1" t="str">
        <f>'EN raw'!A289</f>
        <v>(EN) User's Guide</v>
      </c>
      <c r="F289" s="1" t="str">
        <f>'EN raw'!B289</f>
        <v>(EN) User's Guide</v>
      </c>
      <c r="G289" s="1" t="str">
        <f>'EN raw'!C289</f>
        <v>(EN) User's Guide</v>
      </c>
      <c r="H289" s="1" t="str">
        <f>'FR raw'!B289</f>
        <v>(EN) User's Guide</v>
      </c>
      <c r="I289" s="1" t="str">
        <f>'FR raw'!C289</f>
        <v>(EN) User's Guide</v>
      </c>
      <c r="J289" s="1" t="str">
        <f>'JA raw'!B289</f>
        <v>(EN) User's Guide</v>
      </c>
      <c r="K289" s="1" t="str">
        <f>'JA raw'!C289</f>
        <v>(EN) User's Guide</v>
      </c>
    </row>
    <row r="290" spans="1:11">
      <c r="A290" t="str">
        <f>'EN raw'!G290</f>
        <v>Salome</v>
      </c>
      <c r="B290" s="5" t="str">
        <f>'EN raw'!E290</f>
        <v>yes</v>
      </c>
      <c r="C290">
        <f>'EN raw'!F290</f>
        <v>0</v>
      </c>
      <c r="D290" s="1">
        <f>'EN raw'!D290</f>
        <v>0</v>
      </c>
      <c r="E290" s="1" t="str">
        <f>'EN raw'!A290</f>
        <v>(FR) Guide de l'utilisateur</v>
      </c>
      <c r="F290" s="1" t="str">
        <f>'EN raw'!B290</f>
        <v>(FR) Guide de l'utilisateur</v>
      </c>
      <c r="G290" s="1" t="str">
        <f>'EN raw'!C290</f>
        <v>(FR) Guide de l'utilisateur</v>
      </c>
      <c r="H290" s="1" t="str">
        <f>'FR raw'!B290</f>
        <v>(FR) Guide de l'utilisateur</v>
      </c>
      <c r="I290" s="1" t="str">
        <f>'FR raw'!C290</f>
        <v>(FR) Guide de l'utilisateur</v>
      </c>
      <c r="J290" s="1" t="str">
        <f>'JA raw'!B290</f>
        <v>(FR) Guide de l'utilisateur</v>
      </c>
      <c r="K290" s="1" t="str">
        <f>'JA raw'!C290</f>
        <v>(FR) Guide de l'utilisateur</v>
      </c>
    </row>
    <row r="291" spans="1:11">
      <c r="A291" t="str">
        <f>'EN raw'!G291</f>
        <v>Salome</v>
      </c>
      <c r="B291" s="5" t="str">
        <f>'EN raw'!E291</f>
        <v>yes</v>
      </c>
      <c r="C291">
        <f>'EN raw'!F291</f>
        <v>0</v>
      </c>
      <c r="D291" s="1">
        <f>'EN raw'!D291</f>
        <v>0</v>
      </c>
      <c r="E291" s="1" t="str">
        <f>'EN raw'!A291</f>
        <v>GUI module</v>
      </c>
      <c r="F291" s="1" t="str">
        <f>'EN raw'!B291</f>
        <v>GUI module</v>
      </c>
      <c r="G291" s="1" t="str">
        <f>'EN raw'!C291</f>
        <v>GUI module</v>
      </c>
      <c r="H291" s="1" t="str">
        <f>'FR raw'!B291</f>
        <v>GUI module</v>
      </c>
      <c r="I291" s="1" t="str">
        <f>'FR raw'!C291</f>
        <v>GUI module</v>
      </c>
      <c r="J291" s="1" t="str">
        <f>'JA raw'!B291</f>
        <v>GUI module</v>
      </c>
      <c r="K291" s="1" t="str">
        <f>'JA raw'!C291</f>
        <v>GUI module</v>
      </c>
    </row>
    <row r="292" spans="1:11">
      <c r="A292" t="str">
        <f>'EN raw'!G292</f>
        <v>Salome</v>
      </c>
      <c r="B292" s="5" t="str">
        <f>'EN raw'!E292</f>
        <v>yes</v>
      </c>
      <c r="C292">
        <f>'EN raw'!F292</f>
        <v>0</v>
      </c>
      <c r="D292" s="1">
        <f>'EN raw'!D292</f>
        <v>0</v>
      </c>
      <c r="E292" s="1" t="str">
        <f>'EN raw'!A292</f>
        <v>Shaper module</v>
      </c>
      <c r="F292" s="1" t="str">
        <f>'EN raw'!B292</f>
        <v>Shaper module</v>
      </c>
      <c r="G292" s="1" t="str">
        <f>'EN raw'!C292</f>
        <v>Shaper module</v>
      </c>
      <c r="H292" s="1" t="str">
        <f>'FR raw'!B292</f>
        <v>Shaper module</v>
      </c>
      <c r="I292" s="1" t="str">
        <f>'FR raw'!C292</f>
        <v>Shaper module</v>
      </c>
      <c r="J292" s="1" t="str">
        <f>'JA raw'!B292</f>
        <v>Shaper module</v>
      </c>
      <c r="K292" s="1" t="str">
        <f>'JA raw'!C292</f>
        <v>Shaper module</v>
      </c>
    </row>
    <row r="293" spans="1:11">
      <c r="A293" t="str">
        <f>'EN raw'!G293</f>
        <v>Salome</v>
      </c>
      <c r="B293" s="5" t="str">
        <f>'EN raw'!E293</f>
        <v>yes</v>
      </c>
      <c r="C293">
        <f>'EN raw'!F293</f>
        <v>0</v>
      </c>
      <c r="D293" s="1">
        <f>'EN raw'!D293</f>
        <v>0</v>
      </c>
      <c r="E293" s="1" t="str">
        <f>'EN raw'!A293</f>
        <v>Geometry module</v>
      </c>
      <c r="F293" s="1" t="str">
        <f>'EN raw'!B293</f>
        <v>Geometry module</v>
      </c>
      <c r="G293" s="1" t="str">
        <f>'EN raw'!C293</f>
        <v>Geometry module</v>
      </c>
      <c r="H293" s="1" t="str">
        <f>'FR raw'!B293</f>
        <v>Geometry module</v>
      </c>
      <c r="I293" s="1" t="str">
        <f>'FR raw'!C293</f>
        <v>Geometry module</v>
      </c>
      <c r="J293" s="1" t="str">
        <f>'JA raw'!B293</f>
        <v>Geometry module</v>
      </c>
      <c r="K293" s="1" t="str">
        <f>'JA raw'!C293</f>
        <v>Geometry module</v>
      </c>
    </row>
    <row r="294" spans="1:11">
      <c r="A294" t="str">
        <f>'EN raw'!G294</f>
        <v>Salome</v>
      </c>
      <c r="B294" s="5" t="str">
        <f>'EN raw'!E294</f>
        <v>yes</v>
      </c>
      <c r="C294">
        <f>'EN raw'!F294</f>
        <v>0</v>
      </c>
      <c r="D294" s="1">
        <f>'EN raw'!D294</f>
        <v>0</v>
      </c>
      <c r="E294" s="1" t="str">
        <f>'EN raw'!A294</f>
        <v>YACS module</v>
      </c>
      <c r="F294" s="1" t="str">
        <f>'EN raw'!B294</f>
        <v>YACS module</v>
      </c>
      <c r="G294" s="1" t="str">
        <f>'EN raw'!C294</f>
        <v>YACS module</v>
      </c>
      <c r="H294" s="1" t="str">
        <f>'FR raw'!B294</f>
        <v>YACS module</v>
      </c>
      <c r="I294" s="1" t="str">
        <f>'FR raw'!C294</f>
        <v>YACS module</v>
      </c>
      <c r="J294" s="1" t="str">
        <f>'JA raw'!B294</f>
        <v>YACS module</v>
      </c>
      <c r="K294" s="1" t="str">
        <f>'JA raw'!C294</f>
        <v>YACS module</v>
      </c>
    </row>
    <row r="295" spans="1:11">
      <c r="A295" t="str">
        <f>'EN raw'!G295</f>
        <v>Salome</v>
      </c>
      <c r="B295" s="5" t="str">
        <f>'EN raw'!E295</f>
        <v>yes</v>
      </c>
      <c r="C295">
        <f>'EN raw'!F295</f>
        <v>0</v>
      </c>
      <c r="D295" s="1">
        <f>'EN raw'!D295</f>
        <v>0</v>
      </c>
      <c r="E295" s="1" t="str">
        <f>'EN raw'!A295</f>
        <v>JobManager module</v>
      </c>
      <c r="F295" s="1" t="str">
        <f>'EN raw'!B295</f>
        <v>JobManager module</v>
      </c>
      <c r="G295" s="1" t="str">
        <f>'EN raw'!C295</f>
        <v>JobManager module</v>
      </c>
      <c r="H295" s="1" t="str">
        <f>'FR raw'!B295</f>
        <v>JobManager module</v>
      </c>
      <c r="I295" s="1" t="str">
        <f>'FR raw'!C295</f>
        <v>JobManager module</v>
      </c>
      <c r="J295" s="1" t="str">
        <f>'JA raw'!B295</f>
        <v>JobManager module</v>
      </c>
      <c r="K295" s="1" t="str">
        <f>'JA raw'!C295</f>
        <v>JobManager module</v>
      </c>
    </row>
    <row r="296" spans="1:11">
      <c r="A296" t="str">
        <f>'EN raw'!G296</f>
        <v>Salome</v>
      </c>
      <c r="B296" s="5" t="str">
        <f>'EN raw'!E296</f>
        <v>yes</v>
      </c>
      <c r="C296">
        <f>'EN raw'!F296</f>
        <v>0</v>
      </c>
      <c r="D296" s="1">
        <f>'EN raw'!D296</f>
        <v>0</v>
      </c>
      <c r="E296" s="1" t="str">
        <f>'EN raw'!A296</f>
        <v>Eficas module</v>
      </c>
      <c r="F296" s="1" t="str">
        <f>'EN raw'!B296</f>
        <v>Eficas module</v>
      </c>
      <c r="G296" s="1" t="str">
        <f>'EN raw'!C296</f>
        <v>Eficas module</v>
      </c>
      <c r="H296" s="1" t="str">
        <f>'FR raw'!B296</f>
        <v>Eficas module</v>
      </c>
      <c r="I296" s="1" t="str">
        <f>'FR raw'!C296</f>
        <v>Eficas module</v>
      </c>
      <c r="J296" s="1" t="str">
        <f>'JA raw'!B296</f>
        <v>Eficas module</v>
      </c>
      <c r="K296" s="1" t="str">
        <f>'JA raw'!C296</f>
        <v>Eficas module</v>
      </c>
    </row>
    <row r="297" spans="1:11">
      <c r="A297" t="str">
        <f>'EN raw'!G297</f>
        <v>Salome</v>
      </c>
      <c r="B297" s="5" t="str">
        <f>'EN raw'!E297</f>
        <v>no</v>
      </c>
      <c r="C297">
        <f>'EN raw'!F297</f>
        <v>0</v>
      </c>
      <c r="D297" s="1">
        <f>'EN raw'!D297</f>
        <v>0</v>
      </c>
      <c r="E297" s="1" t="str">
        <f>'EN raw'!A297</f>
        <v>ADAO module</v>
      </c>
      <c r="F297" s="1" t="str">
        <f>'EN raw'!B297</f>
        <v>ADAO module</v>
      </c>
      <c r="G297" s="1">
        <f>'EN raw'!C297</f>
        <v>0</v>
      </c>
      <c r="H297" s="1" t="str">
        <f>'FR raw'!B297</f>
        <v>ADAO module</v>
      </c>
      <c r="I297" s="1">
        <f>'FR raw'!C297</f>
        <v>0</v>
      </c>
      <c r="J297" s="1" t="str">
        <f>'JA raw'!B297</f>
        <v>ADAO module</v>
      </c>
      <c r="K297" s="1">
        <f>'JA raw'!C297</f>
        <v>0</v>
      </c>
    </row>
    <row r="298" spans="1:11">
      <c r="A298" t="str">
        <f>'EN raw'!G298</f>
        <v>Salome</v>
      </c>
      <c r="B298" s="5" t="str">
        <f>'EN raw'!E298</f>
        <v>yes</v>
      </c>
      <c r="C298">
        <f>'EN raw'!F298</f>
        <v>0</v>
      </c>
      <c r="D298" s="1">
        <f>'EN raw'!D298</f>
        <v>0</v>
      </c>
      <c r="E298" s="1" t="str">
        <f>'EN raw'!A298</f>
        <v>HexaBlock module</v>
      </c>
      <c r="F298" s="1" t="str">
        <f>'EN raw'!B298</f>
        <v>HexaBlock module</v>
      </c>
      <c r="G298" s="1" t="str">
        <f>'EN raw'!C298</f>
        <v>HexaBlock module</v>
      </c>
      <c r="H298" s="1" t="str">
        <f>'FR raw'!B298</f>
        <v>HexaBlock module</v>
      </c>
      <c r="I298" s="1" t="str">
        <f>'FR raw'!C298</f>
        <v>HexaBlock module</v>
      </c>
      <c r="J298" s="1" t="str">
        <f>'JA raw'!B298</f>
        <v>HexaBlock module</v>
      </c>
      <c r="K298" s="1" t="str">
        <f>'JA raw'!C298</f>
        <v>HexaBlock module</v>
      </c>
    </row>
    <row r="299" spans="1:11">
      <c r="A299" t="str">
        <f>'EN raw'!G299</f>
        <v>Salome</v>
      </c>
      <c r="B299" s="5" t="str">
        <f>'EN raw'!E299</f>
        <v>no</v>
      </c>
      <c r="C299">
        <f>'EN raw'!F299</f>
        <v>0</v>
      </c>
      <c r="D299" s="1">
        <f>'EN raw'!D299</f>
        <v>0</v>
      </c>
      <c r="E299" s="1" t="str">
        <f>'EN raw'!A299</f>
        <v>Homard module</v>
      </c>
      <c r="F299" s="1" t="str">
        <f>'EN raw'!B299</f>
        <v>Homard module</v>
      </c>
      <c r="G299" s="1">
        <f>'EN raw'!C299</f>
        <v>0</v>
      </c>
      <c r="H299" s="1" t="str">
        <f>'FR raw'!B299</f>
        <v>Homard module</v>
      </c>
      <c r="I299" s="1">
        <f>'FR raw'!C299</f>
        <v>0</v>
      </c>
      <c r="J299" s="1" t="str">
        <f>'JA raw'!B299</f>
        <v>Homard module</v>
      </c>
      <c r="K299" s="1">
        <f>'JA raw'!C299</f>
        <v>0</v>
      </c>
    </row>
    <row r="300" spans="1:11">
      <c r="A300" t="str">
        <f>'EN raw'!G300</f>
        <v>Salome</v>
      </c>
      <c r="B300" s="5" t="str">
        <f>'EN raw'!E300</f>
        <v>no</v>
      </c>
      <c r="C300">
        <f>'EN raw'!F300</f>
        <v>0</v>
      </c>
      <c r="D300" s="1">
        <f>'EN raw'!D300</f>
        <v>0</v>
      </c>
      <c r="E300" s="1" t="str">
        <f>'EN raw'!A300</f>
        <v>Fields module</v>
      </c>
      <c r="F300" s="1" t="str">
        <f>'EN raw'!B300</f>
        <v>Fields module</v>
      </c>
      <c r="G300" s="1">
        <f>'EN raw'!C300</f>
        <v>0</v>
      </c>
      <c r="H300" s="1" t="str">
        <f>'FR raw'!B300</f>
        <v>Fields module</v>
      </c>
      <c r="I300" s="1">
        <f>'FR raw'!C300</f>
        <v>0</v>
      </c>
      <c r="J300" s="1" t="str">
        <f>'JA raw'!B300</f>
        <v>Fields module</v>
      </c>
      <c r="K300" s="1">
        <f>'JA raw'!C300</f>
        <v>0</v>
      </c>
    </row>
    <row r="301" spans="1:11">
      <c r="A301" t="str">
        <f>'EN raw'!G301</f>
        <v>Salome</v>
      </c>
      <c r="B301" s="5" t="str">
        <f>'EN raw'!E301</f>
        <v>yes</v>
      </c>
      <c r="C301">
        <f>'EN raw'!F301</f>
        <v>0</v>
      </c>
      <c r="D301" s="1">
        <f>'EN raw'!D301</f>
        <v>0</v>
      </c>
      <c r="E301" s="1" t="str">
        <f>'EN raw'!A301</f>
        <v>Hello module</v>
      </c>
      <c r="F301" s="1" t="str">
        <f>'EN raw'!B301</f>
        <v>Hello module</v>
      </c>
      <c r="G301" s="1" t="str">
        <f>'EN raw'!C301</f>
        <v>Hello module</v>
      </c>
      <c r="H301" s="1" t="str">
        <f>'FR raw'!B301</f>
        <v>Hello module</v>
      </c>
      <c r="I301" s="1" t="str">
        <f>'FR raw'!C301</f>
        <v>Hello module</v>
      </c>
      <c r="J301" s="1" t="str">
        <f>'JA raw'!B301</f>
        <v>Hello module</v>
      </c>
      <c r="K301" s="1" t="str">
        <f>'JA raw'!C301</f>
        <v>Hello module</v>
      </c>
    </row>
    <row r="302" spans="1:11">
      <c r="A302" t="str">
        <f>'EN raw'!G302</f>
        <v>Salome</v>
      </c>
      <c r="B302" s="5" t="str">
        <f>'EN raw'!E302</f>
        <v>yes</v>
      </c>
      <c r="C302">
        <f>'EN raw'!F302</f>
        <v>0</v>
      </c>
      <c r="D302" s="1">
        <f>'EN raw'!D302</f>
        <v>0</v>
      </c>
      <c r="E302" s="1" t="str">
        <f>'EN raw'!A302</f>
        <v>PyHello module</v>
      </c>
      <c r="F302" s="1" t="str">
        <f>'EN raw'!B302</f>
        <v>PyHello module</v>
      </c>
      <c r="G302" s="1" t="str">
        <f>'EN raw'!C302</f>
        <v>PyHello module</v>
      </c>
      <c r="H302" s="1" t="str">
        <f>'FR raw'!B302</f>
        <v>PyHello module</v>
      </c>
      <c r="I302" s="1" t="str">
        <f>'FR raw'!C302</f>
        <v>PyHello module</v>
      </c>
      <c r="J302" s="1" t="str">
        <f>'JA raw'!B302</f>
        <v>PyHello module</v>
      </c>
      <c r="K302" s="1" t="str">
        <f>'JA raw'!C302</f>
        <v>PyHello module</v>
      </c>
    </row>
    <row r="303" spans="1:11">
      <c r="A303" t="str">
        <f>'EN raw'!G303</f>
        <v>Salome</v>
      </c>
      <c r="B303" s="5" t="str">
        <f>'EN raw'!E303</f>
        <v>yes</v>
      </c>
      <c r="C303">
        <f>'EN raw'!F303</f>
        <v>0</v>
      </c>
      <c r="D303" s="1">
        <f>'EN raw'!D303</f>
        <v>0</v>
      </c>
      <c r="E303" s="1" t="str">
        <f>'EN raw'!A303</f>
        <v>SALOME Website</v>
      </c>
      <c r="F303" s="1" t="str">
        <f>'EN raw'!B303</f>
        <v>SALOME Website</v>
      </c>
      <c r="G303" s="1" t="str">
        <f>'EN raw'!C303</f>
        <v>SALOME Website</v>
      </c>
      <c r="H303" s="1" t="str">
        <f>'FR raw'!B303</f>
        <v>Site WEB SALOME</v>
      </c>
      <c r="I303" s="1" t="str">
        <f>'FR raw'!C303</f>
        <v>Site WEB SALOME</v>
      </c>
      <c r="J303" s="1" t="str">
        <f>'JA raw'!B303</f>
        <v>SALOME Website</v>
      </c>
      <c r="K303" s="1" t="str">
        <f>'JA raw'!C303</f>
        <v>SALOME Website</v>
      </c>
    </row>
    <row r="304" spans="1:11">
      <c r="A304" t="str">
        <f>'EN raw'!G304</f>
        <v>Salome</v>
      </c>
      <c r="B304" s="5" t="str">
        <f>'EN raw'!E304</f>
        <v>yes</v>
      </c>
      <c r="C304">
        <f>'EN raw'!F304</f>
        <v>0</v>
      </c>
      <c r="D304" s="1">
        <f>'EN raw'!D304</f>
        <v>0</v>
      </c>
      <c r="E304" s="1" t="str">
        <f>'EN raw'!A304</f>
        <v>SALOME Forum</v>
      </c>
      <c r="F304" s="1" t="str">
        <f>'EN raw'!B304</f>
        <v>SALOME Forum</v>
      </c>
      <c r="G304" s="1" t="str">
        <f>'EN raw'!C304</f>
        <v>SALOME Forum</v>
      </c>
      <c r="H304" s="1" t="str">
        <f>'FR raw'!B304</f>
        <v>Forum SALOME</v>
      </c>
      <c r="I304" s="1" t="str">
        <f>'FR raw'!C304</f>
        <v>Forum SALOME</v>
      </c>
      <c r="J304" s="1" t="str">
        <f>'JA raw'!B304</f>
        <v>SALOME Forum</v>
      </c>
      <c r="K304" s="1" t="str">
        <f>'JA raw'!C304</f>
        <v>SALOME Forum</v>
      </c>
    </row>
    <row r="305" spans="1:11">
      <c r="A305" t="str">
        <f>'EN raw'!G305</f>
        <v>Salome</v>
      </c>
      <c r="B305" s="5" t="str">
        <f>'EN raw'!E305</f>
        <v>no</v>
      </c>
      <c r="C305">
        <f>'EN raw'!F305</f>
        <v>0</v>
      </c>
      <c r="D305" s="1">
        <f>'EN raw'!D305</f>
        <v>0</v>
      </c>
      <c r="E305" s="1">
        <f>'EN raw'!A305</f>
        <v>0</v>
      </c>
      <c r="F305" s="1">
        <f>'EN raw'!B305</f>
        <v>0</v>
      </c>
      <c r="G305" s="1">
        <f>'EN raw'!C305</f>
        <v>0</v>
      </c>
      <c r="H305" s="1">
        <f>'FR raw'!B305</f>
        <v>0</v>
      </c>
      <c r="I305" s="1">
        <f>'FR raw'!C305</f>
        <v>0</v>
      </c>
      <c r="J305" s="1">
        <f>'JA raw'!B305</f>
        <v>0</v>
      </c>
      <c r="K305" s="1">
        <f>'JA raw'!C305</f>
        <v>0</v>
      </c>
    </row>
    <row r="306" spans="1:11">
      <c r="A306" t="str">
        <f>'EN raw'!G306</f>
        <v>Salome</v>
      </c>
      <c r="B306" s="5" t="str">
        <f>'EN raw'!E306</f>
        <v>yes</v>
      </c>
      <c r="C306">
        <f>'EN raw'!F306</f>
        <v>0</v>
      </c>
      <c r="D306" s="1">
        <f>'EN raw'!D306</f>
        <v>0</v>
      </c>
      <c r="E306" s="1" t="str">
        <f>'EN raw'!A306</f>
        <v>Video Tutorials</v>
      </c>
      <c r="F306" s="1" t="str">
        <f>'EN raw'!B306</f>
        <v>Video Tutorials</v>
      </c>
      <c r="G306" s="1" t="str">
        <f>'EN raw'!C306</f>
        <v>Visit YouTube channel with some videos</v>
      </c>
      <c r="H306" s="1" t="str">
        <f>'FR raw'!B306</f>
        <v>Tutorials vidéo</v>
      </c>
      <c r="I306" s="1" t="str">
        <f>'FR raw'!C306</f>
        <v>Visitez la chaîne YouTube pour des vidéos</v>
      </c>
      <c r="J306" s="1" t="str">
        <f>'JA raw'!B306</f>
        <v>Video Tutorials</v>
      </c>
      <c r="K306" s="1" t="str">
        <f>'JA raw'!C306</f>
        <v>Visit YouTube channel with some videos</v>
      </c>
    </row>
    <row r="307" spans="1:11">
      <c r="A307" t="str">
        <f>'EN raw'!G307</f>
        <v>Salome</v>
      </c>
      <c r="B307" s="5" t="str">
        <f>'EN raw'!E307</f>
        <v>no</v>
      </c>
      <c r="C307">
        <f>'EN raw'!F307</f>
        <v>0</v>
      </c>
      <c r="D307" s="1">
        <f>'EN raw'!D307</f>
        <v>0</v>
      </c>
      <c r="E307" s="1" t="str">
        <f>'EN raw'!A307</f>
        <v>User's Guide</v>
      </c>
      <c r="F307" s="1" t="str">
        <f>'EN raw'!B307</f>
        <v>User's Guide</v>
      </c>
      <c r="G307" s="1">
        <f>'EN raw'!C307</f>
        <v>0</v>
      </c>
      <c r="H307" s="1" t="str">
        <f>'FR raw'!B307</f>
        <v>User's Guide</v>
      </c>
      <c r="I307" s="1">
        <f>'FR raw'!C307</f>
        <v>0</v>
      </c>
      <c r="J307" s="1" t="str">
        <f>'JA raw'!B307</f>
        <v>User's Guide</v>
      </c>
      <c r="K307" s="1">
        <f>'JA raw'!C307</f>
        <v>0</v>
      </c>
    </row>
    <row r="308" spans="1:11">
      <c r="A308" t="str">
        <f>'EN raw'!G308</f>
        <v>Salome</v>
      </c>
      <c r="B308" s="5" t="str">
        <f>'EN raw'!E308</f>
        <v>no</v>
      </c>
      <c r="C308">
        <f>'EN raw'!F308</f>
        <v>0</v>
      </c>
      <c r="D308" s="1">
        <f>'EN raw'!D308</f>
        <v>0</v>
      </c>
      <c r="E308" s="1">
        <f>'EN raw'!A308</f>
        <v>0</v>
      </c>
      <c r="F308" s="1">
        <f>'EN raw'!B308</f>
        <v>0</v>
      </c>
      <c r="G308" s="1">
        <f>'EN raw'!C308</f>
        <v>0</v>
      </c>
      <c r="H308" s="1">
        <f>'FR raw'!B308</f>
        <v>0</v>
      </c>
      <c r="I308" s="1">
        <f>'FR raw'!C308</f>
        <v>0</v>
      </c>
      <c r="J308" s="1">
        <f>'JA raw'!B308</f>
        <v>0</v>
      </c>
      <c r="K308" s="1">
        <f>'JA raw'!C308</f>
        <v>0</v>
      </c>
    </row>
    <row r="309" spans="1:11">
      <c r="A309" t="str">
        <f>'EN raw'!G309</f>
        <v>Salome</v>
      </c>
      <c r="B309" s="5" t="str">
        <f>'EN raw'!E309</f>
        <v>yes</v>
      </c>
      <c r="C309">
        <f>'EN raw'!F309</f>
        <v>0</v>
      </c>
      <c r="D309" s="1">
        <f>'EN raw'!D309</f>
        <v>0</v>
      </c>
      <c r="E309" s="1" t="str">
        <f>'EN raw'!A309</f>
        <v>Developer resources</v>
      </c>
      <c r="F309" s="1" t="str">
        <f>'EN raw'!B309</f>
        <v>Developer resources</v>
      </c>
      <c r="G309" s="1" t="str">
        <f>'EN raw'!C309</f>
        <v>Developer resources</v>
      </c>
      <c r="H309" s="1" t="str">
        <f>'FR raw'!B309</f>
        <v>Developer resources</v>
      </c>
      <c r="I309" s="1" t="str">
        <f>'FR raw'!C309</f>
        <v>Developer resources</v>
      </c>
      <c r="J309" s="1" t="str">
        <f>'JA raw'!B309</f>
        <v>Developer resources</v>
      </c>
      <c r="K309" s="1" t="str">
        <f>'JA raw'!C309</f>
        <v>Developer resources</v>
      </c>
    </row>
    <row r="310" spans="1:11">
      <c r="A310" t="str">
        <f>'EN raw'!G310</f>
        <v>Salome</v>
      </c>
      <c r="B310" s="5" t="str">
        <f>'EN raw'!E310</f>
        <v>yes</v>
      </c>
      <c r="C310">
        <f>'EN raw'!F310</f>
        <v>0</v>
      </c>
      <c r="D310" s="1">
        <f>'EN raw'!D310</f>
        <v>0</v>
      </c>
      <c r="E310" s="1" t="str">
        <f>'EN raw'!A310</f>
        <v>&amp;About...</v>
      </c>
      <c r="F310" s="1" t="str">
        <f>'EN raw'!B310</f>
        <v>About...</v>
      </c>
      <c r="G310" s="1" t="str">
        <f>'EN raw'!C310</f>
        <v>Shows 'About' dialog</v>
      </c>
      <c r="H310" s="1" t="str">
        <f>'FR raw'!B310</f>
        <v>A propos...</v>
      </c>
      <c r="I310" s="1" t="str">
        <f>'FR raw'!C310</f>
        <v>Montre la boîte de dialogue 'A propos'</v>
      </c>
      <c r="J310" s="1" t="str">
        <f>'JA raw'!B310</f>
        <v>About...</v>
      </c>
      <c r="K310" s="1" t="str">
        <f>'JA raw'!C310</f>
        <v>ソフト情報の表示</v>
      </c>
    </row>
    <row r="311" spans="1:11">
      <c r="A311" t="str">
        <f>'EN raw'!G311</f>
        <v>Salome</v>
      </c>
      <c r="B311" s="5" t="str">
        <f>'EN raw'!E311</f>
        <v>no</v>
      </c>
      <c r="C311">
        <f>'EN raw'!F311</f>
        <v>0</v>
      </c>
      <c r="D311" s="1">
        <f>'EN raw'!D311</f>
        <v>0</v>
      </c>
      <c r="E311" s="1">
        <f>'EN raw'!A311</f>
        <v>0</v>
      </c>
      <c r="F311" s="1">
        <f>'EN raw'!B311</f>
        <v>0</v>
      </c>
      <c r="G311" s="1">
        <f>'EN raw'!C311</f>
        <v>0</v>
      </c>
      <c r="H311" s="1">
        <f>'FR raw'!B311</f>
        <v>0</v>
      </c>
      <c r="I311" s="1">
        <f>'FR raw'!C311</f>
        <v>0</v>
      </c>
      <c r="J311" s="1">
        <f>'JA raw'!B311</f>
        <v>0</v>
      </c>
      <c r="K311" s="1">
        <f>'JA raw'!C311</f>
        <v>0</v>
      </c>
    </row>
    <row r="312" spans="1:11">
      <c r="A312" t="str">
        <f>'EN raw'!G312</f>
        <v>Salome</v>
      </c>
      <c r="B312" s="5" t="str">
        <f>'EN raw'!E312</f>
        <v>no</v>
      </c>
      <c r="C312">
        <f>'EN raw'!F312</f>
        <v>0</v>
      </c>
      <c r="D312" s="1">
        <f>'EN raw'!D312</f>
        <v>0</v>
      </c>
      <c r="E312" s="1" t="str">
        <f>'EN raw'!A312</f>
        <v>&amp;Tools</v>
      </c>
      <c r="F312" s="1" t="str">
        <f>'EN raw'!B312</f>
        <v>Tools</v>
      </c>
      <c r="G312" s="1">
        <f>'EN raw'!C312</f>
        <v>0</v>
      </c>
      <c r="H312" s="1" t="str">
        <f>'FR raw'!B312</f>
        <v>Outils</v>
      </c>
      <c r="I312" s="1">
        <f>'FR raw'!C312</f>
        <v>0</v>
      </c>
      <c r="J312" s="1" t="str">
        <f>'JA raw'!B312</f>
        <v>ツール(T)</v>
      </c>
      <c r="K312" s="1">
        <f>'JA raw'!C312</f>
        <v>0</v>
      </c>
    </row>
    <row r="313" spans="1:11">
      <c r="A313" t="str">
        <f>'EN raw'!G313</f>
        <v>Salome</v>
      </c>
      <c r="B313" s="5" t="str">
        <f>'EN raw'!E313</f>
        <v>no</v>
      </c>
      <c r="C313">
        <f>'EN raw'!F313</f>
        <v>0</v>
      </c>
      <c r="D313" s="1">
        <f>'EN raw'!D313</f>
        <v>0</v>
      </c>
      <c r="E313" s="1" t="str">
        <f>'EN raw'!A313</f>
        <v>&amp;Window</v>
      </c>
      <c r="F313" s="1" t="str">
        <f>'EN raw'!B313</f>
        <v>Window</v>
      </c>
      <c r="G313" s="1">
        <f>'EN raw'!C313</f>
        <v>0</v>
      </c>
      <c r="H313" s="1" t="str">
        <f>'FR raw'!B313</f>
        <v>Fenêtre</v>
      </c>
      <c r="I313" s="1">
        <f>'FR raw'!C313</f>
        <v>0</v>
      </c>
      <c r="J313" s="1" t="str">
        <f>'JA raw'!B313</f>
        <v>ウィンドウ(W)</v>
      </c>
      <c r="K313" s="1">
        <f>'JA raw'!C313</f>
        <v>0</v>
      </c>
    </row>
    <row r="314" spans="1:11">
      <c r="A314" t="str">
        <f>'EN raw'!G314</f>
        <v>Salome</v>
      </c>
      <c r="B314" s="5" t="str">
        <f>'EN raw'!E314</f>
        <v>no</v>
      </c>
      <c r="C314">
        <f>'EN raw'!F314</f>
        <v>0</v>
      </c>
      <c r="D314" s="1">
        <f>'EN raw'!D314</f>
        <v>0</v>
      </c>
      <c r="E314" s="1" t="str">
        <f>'EN raw'!A314</f>
        <v>&amp;Tools</v>
      </c>
      <c r="F314" s="1" t="str">
        <f>'EN raw'!B314</f>
        <v>Tools</v>
      </c>
      <c r="G314" s="1">
        <f>'EN raw'!C314</f>
        <v>0</v>
      </c>
      <c r="H314" s="1" t="str">
        <f>'FR raw'!B314</f>
        <v>Outils</v>
      </c>
      <c r="I314" s="1">
        <f>'FR raw'!C314</f>
        <v>0</v>
      </c>
      <c r="J314" s="1" t="str">
        <f>'JA raw'!B314</f>
        <v>ツール(T)</v>
      </c>
      <c r="K314" s="1">
        <f>'JA raw'!C314</f>
        <v>0</v>
      </c>
    </row>
    <row r="315" spans="1:11">
      <c r="A315" t="str">
        <f>'EN raw'!G315</f>
        <v>Salome</v>
      </c>
      <c r="B315" s="5" t="str">
        <f>'EN raw'!E315</f>
        <v>no</v>
      </c>
      <c r="C315">
        <f>'EN raw'!F315</f>
        <v>0</v>
      </c>
      <c r="D315" s="1">
        <f>'EN raw'!D315</f>
        <v>0</v>
      </c>
      <c r="E315" s="1" t="str">
        <f>'EN raw'!A315</f>
        <v>&amp;Tools</v>
      </c>
      <c r="F315" s="1" t="str">
        <f>'EN raw'!B315</f>
        <v>Tools</v>
      </c>
      <c r="G315" s="1">
        <f>'EN raw'!C315</f>
        <v>0</v>
      </c>
      <c r="H315" s="1" t="str">
        <f>'FR raw'!B315</f>
        <v>Outils</v>
      </c>
      <c r="I315" s="1">
        <f>'FR raw'!C315</f>
        <v>0</v>
      </c>
      <c r="J315" s="1" t="str">
        <f>'JA raw'!B315</f>
        <v>ツール(T)</v>
      </c>
      <c r="K315" s="1">
        <f>'JA raw'!C315</f>
        <v>0</v>
      </c>
    </row>
    <row r="316" spans="1:11">
      <c r="A316" t="str">
        <f>'EN raw'!G316</f>
        <v>Salome</v>
      </c>
      <c r="B316" s="5" t="str">
        <f>'EN raw'!E316</f>
        <v>no</v>
      </c>
      <c r="C316">
        <f>'EN raw'!F316</f>
        <v>0</v>
      </c>
      <c r="D316" s="1">
        <f>'EN raw'!D316</f>
        <v>0</v>
      </c>
      <c r="E316" s="1" t="str">
        <f>'EN raw'!A316</f>
        <v>&amp;Tools</v>
      </c>
      <c r="F316" s="1" t="str">
        <f>'EN raw'!B316</f>
        <v>Tools</v>
      </c>
      <c r="G316" s="1">
        <f>'EN raw'!C316</f>
        <v>0</v>
      </c>
      <c r="H316" s="1" t="str">
        <f>'FR raw'!B316</f>
        <v>Outils</v>
      </c>
      <c r="I316" s="1">
        <f>'FR raw'!C316</f>
        <v>0</v>
      </c>
      <c r="J316" s="1" t="str">
        <f>'JA raw'!B316</f>
        <v>ツール(T)</v>
      </c>
      <c r="K316" s="1">
        <f>'JA raw'!C316</f>
        <v>0</v>
      </c>
    </row>
    <row r="317" spans="1:11">
      <c r="A317" t="str">
        <f>'EN raw'!G317</f>
        <v>Salome</v>
      </c>
      <c r="B317" s="5" t="str">
        <f>'EN raw'!E317</f>
        <v>no</v>
      </c>
      <c r="C317">
        <f>'EN raw'!F317</f>
        <v>0</v>
      </c>
      <c r="D317" s="1">
        <f>'EN raw'!D317</f>
        <v>0</v>
      </c>
      <c r="E317" s="1" t="str">
        <f>'EN raw'!A317</f>
        <v>&amp;Window</v>
      </c>
      <c r="F317" s="1" t="str">
        <f>'EN raw'!B317</f>
        <v>Window</v>
      </c>
      <c r="G317" s="1">
        <f>'EN raw'!C317</f>
        <v>0</v>
      </c>
      <c r="H317" s="1" t="str">
        <f>'FR raw'!B317</f>
        <v>Fenêtre</v>
      </c>
      <c r="I317" s="1">
        <f>'FR raw'!C317</f>
        <v>0</v>
      </c>
      <c r="J317" s="1" t="str">
        <f>'JA raw'!B317</f>
        <v>ウィンドウ(W)</v>
      </c>
      <c r="K317" s="1">
        <f>'JA raw'!C317</f>
        <v>0</v>
      </c>
    </row>
    <row r="318" spans="1:11">
      <c r="A318" t="str">
        <f>'EN raw'!G318</f>
        <v>Salome</v>
      </c>
      <c r="B318" s="5" t="str">
        <f>'EN raw'!E318</f>
        <v>no</v>
      </c>
      <c r="C318">
        <f>'EN raw'!F318</f>
        <v>0</v>
      </c>
      <c r="D318" s="1">
        <f>'EN raw'!D318</f>
        <v>0</v>
      </c>
      <c r="E318" s="1" t="str">
        <f>'EN raw'!A318</f>
        <v>&amp;Tools</v>
      </c>
      <c r="F318" s="1" t="str">
        <f>'EN raw'!B318</f>
        <v>Tools</v>
      </c>
      <c r="G318" s="1">
        <f>'EN raw'!C318</f>
        <v>0</v>
      </c>
      <c r="H318" s="1" t="str">
        <f>'FR raw'!B318</f>
        <v>Outils</v>
      </c>
      <c r="I318" s="1">
        <f>'FR raw'!C318</f>
        <v>0</v>
      </c>
      <c r="J318" s="1" t="str">
        <f>'JA raw'!B318</f>
        <v>ツール(T)</v>
      </c>
      <c r="K318" s="1">
        <f>'JA raw'!C318</f>
        <v>0</v>
      </c>
    </row>
    <row r="319" spans="1:11">
      <c r="A319" t="str">
        <f>'EN raw'!G319</f>
        <v>Salome</v>
      </c>
      <c r="B319" s="5" t="str">
        <f>'EN raw'!E319</f>
        <v>no</v>
      </c>
      <c r="C319">
        <f>'EN raw'!F319</f>
        <v>0</v>
      </c>
      <c r="D319" s="1">
        <f>'EN raw'!D319</f>
        <v>0</v>
      </c>
      <c r="E319" s="1" t="str">
        <f>'EN raw'!A319</f>
        <v>&amp;Window</v>
      </c>
      <c r="F319" s="1" t="str">
        <f>'EN raw'!B319</f>
        <v>Window</v>
      </c>
      <c r="G319" s="1">
        <f>'EN raw'!C319</f>
        <v>0</v>
      </c>
      <c r="H319" s="1" t="str">
        <f>'FR raw'!B319</f>
        <v>Fenêtre</v>
      </c>
      <c r="I319" s="1">
        <f>'FR raw'!C319</f>
        <v>0</v>
      </c>
      <c r="J319" s="1" t="str">
        <f>'JA raw'!B319</f>
        <v>ウィンドウ(W)</v>
      </c>
      <c r="K319" s="1">
        <f>'JA raw'!C319</f>
        <v>0</v>
      </c>
    </row>
    <row r="320" spans="1:11">
      <c r="A320" t="str">
        <f>'EN raw'!G320</f>
        <v>Salome</v>
      </c>
      <c r="B320" s="5" t="str">
        <f>'EN raw'!E320</f>
        <v>no</v>
      </c>
      <c r="C320">
        <f>'EN raw'!F320</f>
        <v>0</v>
      </c>
      <c r="D320" s="1">
        <f>'EN raw'!D320</f>
        <v>0</v>
      </c>
      <c r="E320" s="1" t="str">
        <f>'EN raw'!A320</f>
        <v>&amp;Help</v>
      </c>
      <c r="F320" s="1" t="str">
        <f>'EN raw'!B320</f>
        <v>Help</v>
      </c>
      <c r="G320" s="1">
        <f>'EN raw'!C320</f>
        <v>0</v>
      </c>
      <c r="H320" s="1" t="str">
        <f>'FR raw'!B320</f>
        <v>Aide</v>
      </c>
      <c r="I320" s="1">
        <f>'FR raw'!C320</f>
        <v>0</v>
      </c>
      <c r="J320" s="1" t="str">
        <f>'JA raw'!B320</f>
        <v>ヘルプ(H)</v>
      </c>
      <c r="K320" s="1">
        <f>'JA raw'!C320</f>
        <v>0</v>
      </c>
    </row>
    <row r="321" spans="1:11">
      <c r="A321" t="str">
        <f>'EN raw'!G321</f>
        <v>Salome</v>
      </c>
      <c r="B321" s="5" t="str">
        <f>'EN raw'!E321</f>
        <v>no</v>
      </c>
      <c r="C321">
        <f>'EN raw'!F321</f>
        <v>0</v>
      </c>
      <c r="D321" s="1">
        <f>'EN raw'!D321</f>
        <v>0</v>
      </c>
      <c r="E321" s="1" t="str">
        <f>'EN raw'!A321</f>
        <v>&amp;Tools</v>
      </c>
      <c r="F321" s="1" t="str">
        <f>'EN raw'!B321</f>
        <v>Tools</v>
      </c>
      <c r="G321" s="1">
        <f>'EN raw'!C321</f>
        <v>0</v>
      </c>
      <c r="H321" s="1" t="str">
        <f>'FR raw'!B321</f>
        <v>Outils</v>
      </c>
      <c r="I321" s="1">
        <f>'FR raw'!C321</f>
        <v>0</v>
      </c>
      <c r="J321" s="1" t="str">
        <f>'JA raw'!B321</f>
        <v>ツール(T)</v>
      </c>
      <c r="K321" s="1">
        <f>'JA raw'!C321</f>
        <v>0</v>
      </c>
    </row>
    <row r="322" spans="1:11">
      <c r="A322" t="str">
        <f>'EN raw'!G322</f>
        <v>Salome</v>
      </c>
      <c r="B322" s="5" t="str">
        <f>'EN raw'!E322</f>
        <v>no</v>
      </c>
      <c r="C322">
        <f>'EN raw'!F322</f>
        <v>0</v>
      </c>
      <c r="D322" s="1">
        <f>'EN raw'!D322</f>
        <v>0</v>
      </c>
      <c r="E322" s="1" t="str">
        <f>'EN raw'!A322</f>
        <v>&amp;Window</v>
      </c>
      <c r="F322" s="1" t="str">
        <f>'EN raw'!B322</f>
        <v>Window</v>
      </c>
      <c r="G322" s="1">
        <f>'EN raw'!C322</f>
        <v>0</v>
      </c>
      <c r="H322" s="1" t="str">
        <f>'FR raw'!B322</f>
        <v>Fenêtre</v>
      </c>
      <c r="I322" s="1">
        <f>'FR raw'!C322</f>
        <v>0</v>
      </c>
      <c r="J322" s="1" t="str">
        <f>'JA raw'!B322</f>
        <v>ウィンドウ(W)</v>
      </c>
      <c r="K322" s="1">
        <f>'JA raw'!C322</f>
        <v>0</v>
      </c>
    </row>
    <row r="323" spans="1:11">
      <c r="A323" t="str">
        <f>'EN raw'!G323</f>
        <v>Salome</v>
      </c>
      <c r="B323" s="5" t="str">
        <f>'EN raw'!E323</f>
        <v>no</v>
      </c>
      <c r="C323">
        <f>'EN raw'!F323</f>
        <v>0</v>
      </c>
      <c r="D323" s="1">
        <f>'EN raw'!D323</f>
        <v>0</v>
      </c>
      <c r="E323" s="1" t="str">
        <f>'EN raw'!A323</f>
        <v>&amp;Help</v>
      </c>
      <c r="F323" s="1" t="str">
        <f>'EN raw'!B323</f>
        <v>Help</v>
      </c>
      <c r="G323" s="1">
        <f>'EN raw'!C323</f>
        <v>0</v>
      </c>
      <c r="H323" s="1" t="str">
        <f>'FR raw'!B323</f>
        <v>Aide</v>
      </c>
      <c r="I323" s="1">
        <f>'FR raw'!C323</f>
        <v>0</v>
      </c>
      <c r="J323" s="1" t="str">
        <f>'JA raw'!B323</f>
        <v>ヘルプ(H)</v>
      </c>
      <c r="K323" s="1">
        <f>'JA raw'!C323</f>
        <v>0</v>
      </c>
    </row>
    <row r="324" spans="1:11">
      <c r="A324" t="str">
        <f>'EN raw'!G324</f>
        <v>Salome</v>
      </c>
      <c r="B324" s="5" t="str">
        <f>'EN raw'!E324</f>
        <v>yes</v>
      </c>
      <c r="C324">
        <f>'EN raw'!F324</f>
        <v>0</v>
      </c>
      <c r="D324" s="1">
        <f>'EN raw'!D324</f>
        <v>0</v>
      </c>
      <c r="E324" s="1" t="str">
        <f>'EN raw'!A324</f>
        <v>User's Guide</v>
      </c>
      <c r="F324" s="1" t="str">
        <f>'EN raw'!B324</f>
        <v>User's Guide</v>
      </c>
      <c r="G324" s="1" t="str">
        <f>'EN raw'!C324</f>
        <v>User's Guide</v>
      </c>
      <c r="H324" s="1" t="str">
        <f>'FR raw'!B324</f>
        <v>User's Guide</v>
      </c>
      <c r="I324" s="1" t="str">
        <f>'FR raw'!C324</f>
        <v>User's Guide</v>
      </c>
      <c r="J324" s="1" t="str">
        <f>'JA raw'!B324</f>
        <v>User's Guide</v>
      </c>
      <c r="K324" s="1" t="str">
        <f>'JA raw'!C324</f>
        <v>User's Guide</v>
      </c>
    </row>
    <row r="325" spans="1:11">
      <c r="A325" t="str">
        <f>'EN raw'!G325</f>
        <v>Salome</v>
      </c>
      <c r="B325" s="5" t="str">
        <f>'EN raw'!E325</f>
        <v>yes</v>
      </c>
      <c r="C325">
        <f>'EN raw'!F325</f>
        <v>0</v>
      </c>
      <c r="D325" s="1">
        <f>'EN raw'!D325</f>
        <v>0</v>
      </c>
      <c r="E325" s="1" t="str">
        <f>'EN raw'!A325</f>
        <v>Reference</v>
      </c>
      <c r="F325" s="1" t="str">
        <f>'EN raw'!B325</f>
        <v>Reference</v>
      </c>
      <c r="G325" s="1" t="str">
        <f>'EN raw'!C325</f>
        <v>Reference</v>
      </c>
      <c r="H325" s="1" t="str">
        <f>'FR raw'!B325</f>
        <v>Reference</v>
      </c>
      <c r="I325" s="1" t="str">
        <f>'FR raw'!C325</f>
        <v>Reference</v>
      </c>
      <c r="J325" s="1" t="str">
        <f>'JA raw'!B325</f>
        <v>Reference</v>
      </c>
      <c r="K325" s="1" t="str">
        <f>'JA raw'!C325</f>
        <v>Reference</v>
      </c>
    </row>
    <row r="326" spans="1:11">
      <c r="A326" t="str">
        <f>'EN raw'!G326</f>
        <v>Salome</v>
      </c>
      <c r="B326" s="5" t="str">
        <f>'EN raw'!E326</f>
        <v>yes</v>
      </c>
      <c r="C326">
        <f>'EN raw'!F326</f>
        <v>0</v>
      </c>
      <c r="D326" s="1">
        <f>'EN raw'!D326</f>
        <v>0</v>
      </c>
      <c r="E326" s="1" t="str">
        <f>'EN raw'!A326</f>
        <v>Manual</v>
      </c>
      <c r="F326" s="1" t="str">
        <f>'EN raw'!B326</f>
        <v>Manual</v>
      </c>
      <c r="G326" s="1" t="str">
        <f>'EN raw'!C326</f>
        <v>Manual</v>
      </c>
      <c r="H326" s="1" t="str">
        <f>'FR raw'!B326</f>
        <v>Manual</v>
      </c>
      <c r="I326" s="1" t="str">
        <f>'FR raw'!C326</f>
        <v>Manual</v>
      </c>
      <c r="J326" s="1" t="str">
        <f>'JA raw'!B326</f>
        <v>Manual</v>
      </c>
      <c r="K326" s="1" t="str">
        <f>'JA raw'!C326</f>
        <v>Manual</v>
      </c>
    </row>
    <row r="327" spans="1:11">
      <c r="A327" t="str">
        <f>'EN raw'!G327</f>
        <v>Salome</v>
      </c>
      <c r="B327" s="5" t="str">
        <f>'EN raw'!E327</f>
        <v>yes</v>
      </c>
      <c r="C327">
        <f>'EN raw'!F327</f>
        <v>0</v>
      </c>
      <c r="D327" s="1">
        <f>'EN raw'!D327</f>
        <v>0</v>
      </c>
      <c r="E327" s="1" t="str">
        <f>'EN raw'!A327</f>
        <v>User's Guide</v>
      </c>
      <c r="F327" s="1" t="str">
        <f>'EN raw'!B327</f>
        <v>User's Guide</v>
      </c>
      <c r="G327" s="1" t="str">
        <f>'EN raw'!C327</f>
        <v>User's Guide</v>
      </c>
      <c r="H327" s="1" t="str">
        <f>'FR raw'!B327</f>
        <v>User's Guide</v>
      </c>
      <c r="I327" s="1" t="str">
        <f>'FR raw'!C327</f>
        <v>User's Guide</v>
      </c>
      <c r="J327" s="1" t="str">
        <f>'JA raw'!B327</f>
        <v>User's Guide</v>
      </c>
      <c r="K327" s="1" t="str">
        <f>'JA raw'!C327</f>
        <v>User's Guide</v>
      </c>
    </row>
    <row r="328" spans="1:11">
      <c r="A328" t="str">
        <f>'EN raw'!G328</f>
        <v>Salome</v>
      </c>
      <c r="B328" s="5" t="str">
        <f>'EN raw'!E328</f>
        <v>no</v>
      </c>
      <c r="C328">
        <f>'EN raw'!F328</f>
        <v>0</v>
      </c>
      <c r="D328" s="1">
        <f>'EN raw'!D328</f>
        <v>0</v>
      </c>
      <c r="E328" s="1" t="str">
        <f>'EN raw'!A328</f>
        <v>MGSurfOpt plugin</v>
      </c>
      <c r="F328" s="1" t="str">
        <f>'EN raw'!B328</f>
        <v>MGSurfOpt plugin</v>
      </c>
      <c r="G328" s="1">
        <f>'EN raw'!C328</f>
        <v>0</v>
      </c>
      <c r="H328" s="1" t="str">
        <f>'FR raw'!B328</f>
        <v>MGSurfOpt plugin</v>
      </c>
      <c r="I328" s="1">
        <f>'FR raw'!C328</f>
        <v>0</v>
      </c>
      <c r="J328" s="1" t="str">
        <f>'JA raw'!B328</f>
        <v>MGSurfOpt plugin</v>
      </c>
      <c r="K328" s="1">
        <f>'JA raw'!C328</f>
        <v>0</v>
      </c>
    </row>
    <row r="329" spans="1:11">
      <c r="A329" t="str">
        <f>'EN raw'!G329</f>
        <v>Salome</v>
      </c>
      <c r="B329" s="5" t="str">
        <f>'EN raw'!E329</f>
        <v>yes</v>
      </c>
      <c r="C329">
        <f>'EN raw'!F329</f>
        <v>0</v>
      </c>
      <c r="D329" s="1">
        <f>'EN raw'!D329</f>
        <v>0</v>
      </c>
      <c r="E329" s="1" t="str">
        <f>'EN raw'!A329</f>
        <v>GUI module</v>
      </c>
      <c r="F329" s="1" t="str">
        <f>'EN raw'!B329</f>
        <v>GUI module</v>
      </c>
      <c r="G329" s="1" t="str">
        <f>'EN raw'!C329</f>
        <v>GUI module</v>
      </c>
      <c r="H329" s="1" t="str">
        <f>'FR raw'!B329</f>
        <v>GUI module</v>
      </c>
      <c r="I329" s="1" t="str">
        <f>'FR raw'!C329</f>
        <v>GUI module</v>
      </c>
      <c r="J329" s="1" t="str">
        <f>'JA raw'!B329</f>
        <v>GUI module</v>
      </c>
      <c r="K329" s="1" t="str">
        <f>'JA raw'!C329</f>
        <v>GUI module</v>
      </c>
    </row>
    <row r="330" spans="1:11">
      <c r="A330" t="str">
        <f>'EN raw'!G330</f>
        <v>Salome</v>
      </c>
      <c r="B330" s="5" t="str">
        <f>'EN raw'!E330</f>
        <v>yes</v>
      </c>
      <c r="C330">
        <f>'EN raw'!F330</f>
        <v>0</v>
      </c>
      <c r="D330" s="1">
        <f>'EN raw'!D330</f>
        <v>0</v>
      </c>
      <c r="E330" s="1" t="str">
        <f>'EN raw'!A330</f>
        <v>Shaper module</v>
      </c>
      <c r="F330" s="1" t="str">
        <f>'EN raw'!B330</f>
        <v>Shaper module</v>
      </c>
      <c r="G330" s="1" t="str">
        <f>'EN raw'!C330</f>
        <v>Shaper module</v>
      </c>
      <c r="H330" s="1" t="str">
        <f>'FR raw'!B330</f>
        <v>Shaper module</v>
      </c>
      <c r="I330" s="1" t="str">
        <f>'FR raw'!C330</f>
        <v>Shaper module</v>
      </c>
      <c r="J330" s="1" t="str">
        <f>'JA raw'!B330</f>
        <v>Shaper module</v>
      </c>
      <c r="K330" s="1" t="str">
        <f>'JA raw'!C330</f>
        <v>Shaper module</v>
      </c>
    </row>
    <row r="331" spans="1:11">
      <c r="A331" t="str">
        <f>'EN raw'!G331</f>
        <v>Salome</v>
      </c>
      <c r="B331" s="5" t="str">
        <f>'EN raw'!E331</f>
        <v>yes</v>
      </c>
      <c r="C331">
        <f>'EN raw'!F331</f>
        <v>0</v>
      </c>
      <c r="D331" s="1">
        <f>'EN raw'!D331</f>
        <v>0</v>
      </c>
      <c r="E331" s="1" t="str">
        <f>'EN raw'!A331</f>
        <v>Geometry module</v>
      </c>
      <c r="F331" s="1" t="str">
        <f>'EN raw'!B331</f>
        <v>Geometry module</v>
      </c>
      <c r="G331" s="1" t="str">
        <f>'EN raw'!C331</f>
        <v>Geometry module</v>
      </c>
      <c r="H331" s="1" t="str">
        <f>'FR raw'!B331</f>
        <v>Geometry module</v>
      </c>
      <c r="I331" s="1" t="str">
        <f>'FR raw'!C331</f>
        <v>Geometry module</v>
      </c>
      <c r="J331" s="1" t="str">
        <f>'JA raw'!B331</f>
        <v>Geometry module</v>
      </c>
      <c r="K331" s="1" t="str">
        <f>'JA raw'!C331</f>
        <v>Geometry module</v>
      </c>
    </row>
    <row r="332" spans="1:11">
      <c r="A332" t="str">
        <f>'EN raw'!G332</f>
        <v>Salome</v>
      </c>
      <c r="B332" s="5" t="str">
        <f>'EN raw'!E332</f>
        <v>no</v>
      </c>
      <c r="C332">
        <f>'EN raw'!F332</f>
        <v>0</v>
      </c>
      <c r="D332" s="1">
        <f>'EN raw'!D332</f>
        <v>0</v>
      </c>
      <c r="E332" s="1" t="str">
        <f>'EN raw'!A332</f>
        <v>Mesh module</v>
      </c>
      <c r="F332" s="1" t="str">
        <f>'EN raw'!B332</f>
        <v>Mesh module</v>
      </c>
      <c r="G332" s="1">
        <f>'EN raw'!C332</f>
        <v>0</v>
      </c>
      <c r="H332" s="1" t="str">
        <f>'FR raw'!B332</f>
        <v>Mesh module</v>
      </c>
      <c r="I332" s="1">
        <f>'FR raw'!C332</f>
        <v>0</v>
      </c>
      <c r="J332" s="1" t="str">
        <f>'JA raw'!B332</f>
        <v>Mesh module</v>
      </c>
      <c r="K332" s="1">
        <f>'JA raw'!C332</f>
        <v>0</v>
      </c>
    </row>
    <row r="333" spans="1:11">
      <c r="A333" t="str">
        <f>'EN raw'!G333</f>
        <v>Salome</v>
      </c>
      <c r="B333" s="5" t="str">
        <f>'EN raw'!E333</f>
        <v>yes</v>
      </c>
      <c r="C333">
        <f>'EN raw'!F333</f>
        <v>0</v>
      </c>
      <c r="D333" s="1">
        <f>'EN raw'!D333</f>
        <v>0</v>
      </c>
      <c r="E333" s="1" t="str">
        <f>'EN raw'!A333</f>
        <v>YACS module</v>
      </c>
      <c r="F333" s="1" t="str">
        <f>'EN raw'!B333</f>
        <v>YACS module</v>
      </c>
      <c r="G333" s="1" t="str">
        <f>'EN raw'!C333</f>
        <v>YACS module</v>
      </c>
      <c r="H333" s="1" t="str">
        <f>'FR raw'!B333</f>
        <v>YACS module</v>
      </c>
      <c r="I333" s="1" t="str">
        <f>'FR raw'!C333</f>
        <v>YACS module</v>
      </c>
      <c r="J333" s="1" t="str">
        <f>'JA raw'!B333</f>
        <v>YACS module</v>
      </c>
      <c r="K333" s="1" t="str">
        <f>'JA raw'!C333</f>
        <v>YACS module</v>
      </c>
    </row>
    <row r="334" spans="1:11">
      <c r="A334" t="str">
        <f>'EN raw'!G334</f>
        <v>Salome</v>
      </c>
      <c r="B334" s="5" t="str">
        <f>'EN raw'!E334</f>
        <v>yes</v>
      </c>
      <c r="C334">
        <f>'EN raw'!F334</f>
        <v>0</v>
      </c>
      <c r="D334" s="1">
        <f>'EN raw'!D334</f>
        <v>0</v>
      </c>
      <c r="E334" s="1" t="str">
        <f>'EN raw'!A334</f>
        <v>JobManager module</v>
      </c>
      <c r="F334" s="1" t="str">
        <f>'EN raw'!B334</f>
        <v>JobManager module</v>
      </c>
      <c r="G334" s="1" t="str">
        <f>'EN raw'!C334</f>
        <v>JobManager module</v>
      </c>
      <c r="H334" s="1" t="str">
        <f>'FR raw'!B334</f>
        <v>JobManager module</v>
      </c>
      <c r="I334" s="1" t="str">
        <f>'FR raw'!C334</f>
        <v>JobManager module</v>
      </c>
      <c r="J334" s="1" t="str">
        <f>'JA raw'!B334</f>
        <v>JobManager module</v>
      </c>
      <c r="K334" s="1" t="str">
        <f>'JA raw'!C334</f>
        <v>JobManager module</v>
      </c>
    </row>
    <row r="335" spans="1:11">
      <c r="A335" t="str">
        <f>'EN raw'!G335</f>
        <v>Salome</v>
      </c>
      <c r="B335" s="5" t="str">
        <f>'EN raw'!E335</f>
        <v>yes</v>
      </c>
      <c r="C335">
        <f>'EN raw'!F335</f>
        <v>0</v>
      </c>
      <c r="D335" s="1">
        <f>'EN raw'!D335</f>
        <v>0</v>
      </c>
      <c r="E335" s="1" t="str">
        <f>'EN raw'!A335</f>
        <v>Eficas module</v>
      </c>
      <c r="F335" s="1" t="str">
        <f>'EN raw'!B335</f>
        <v>Eficas module</v>
      </c>
      <c r="G335" s="1" t="str">
        <f>'EN raw'!C335</f>
        <v>Eficas module</v>
      </c>
      <c r="H335" s="1" t="str">
        <f>'FR raw'!B335</f>
        <v>Eficas module</v>
      </c>
      <c r="I335" s="1" t="str">
        <f>'FR raw'!C335</f>
        <v>Eficas module</v>
      </c>
      <c r="J335" s="1" t="str">
        <f>'JA raw'!B335</f>
        <v>Eficas module</v>
      </c>
      <c r="K335" s="1" t="str">
        <f>'JA raw'!C335</f>
        <v>Eficas module</v>
      </c>
    </row>
    <row r="336" spans="1:11">
      <c r="A336" t="str">
        <f>'EN raw'!G336</f>
        <v>Salome</v>
      </c>
      <c r="B336" s="5" t="str">
        <f>'EN raw'!E336</f>
        <v>no</v>
      </c>
      <c r="C336">
        <f>'EN raw'!F336</f>
        <v>0</v>
      </c>
      <c r="D336" s="1">
        <f>'EN raw'!D336</f>
        <v>0</v>
      </c>
      <c r="E336" s="1" t="str">
        <f>'EN raw'!A336</f>
        <v>ADAO module</v>
      </c>
      <c r="F336" s="1" t="str">
        <f>'EN raw'!B336</f>
        <v>ADAO module</v>
      </c>
      <c r="G336" s="1">
        <f>'EN raw'!C336</f>
        <v>0</v>
      </c>
      <c r="H336" s="1" t="str">
        <f>'FR raw'!B336</f>
        <v>ADAO module</v>
      </c>
      <c r="I336" s="1">
        <f>'FR raw'!C336</f>
        <v>0</v>
      </c>
      <c r="J336" s="1" t="str">
        <f>'JA raw'!B336</f>
        <v>ADAO module</v>
      </c>
      <c r="K336" s="1">
        <f>'JA raw'!C336</f>
        <v>0</v>
      </c>
    </row>
    <row r="337" spans="1:11">
      <c r="A337" t="str">
        <f>'EN raw'!G337</f>
        <v>Salome</v>
      </c>
      <c r="B337" s="5" t="str">
        <f>'EN raw'!E337</f>
        <v>yes</v>
      </c>
      <c r="C337">
        <f>'EN raw'!F337</f>
        <v>0</v>
      </c>
      <c r="D337" s="1">
        <f>'EN raw'!D337</f>
        <v>0</v>
      </c>
      <c r="E337" s="1" t="str">
        <f>'EN raw'!A337</f>
        <v>HexaBlock module</v>
      </c>
      <c r="F337" s="1" t="str">
        <f>'EN raw'!B337</f>
        <v>HexaBlock module</v>
      </c>
      <c r="G337" s="1" t="str">
        <f>'EN raw'!C337</f>
        <v>HexaBlock module</v>
      </c>
      <c r="H337" s="1" t="str">
        <f>'FR raw'!B337</f>
        <v>HexaBlock module</v>
      </c>
      <c r="I337" s="1" t="str">
        <f>'FR raw'!C337</f>
        <v>HexaBlock module</v>
      </c>
      <c r="J337" s="1" t="str">
        <f>'JA raw'!B337</f>
        <v>HexaBlock module</v>
      </c>
      <c r="K337" s="1" t="str">
        <f>'JA raw'!C337</f>
        <v>HexaBlock module</v>
      </c>
    </row>
    <row r="338" spans="1:11">
      <c r="A338" t="str">
        <f>'EN raw'!G338</f>
        <v>Salome</v>
      </c>
      <c r="B338" s="5" t="str">
        <f>'EN raw'!E338</f>
        <v>no</v>
      </c>
      <c r="C338">
        <f>'EN raw'!F338</f>
        <v>0</v>
      </c>
      <c r="D338" s="1">
        <f>'EN raw'!D338</f>
        <v>0</v>
      </c>
      <c r="E338" s="1" t="str">
        <f>'EN raw'!A338</f>
        <v>Homard module</v>
      </c>
      <c r="F338" s="1" t="str">
        <f>'EN raw'!B338</f>
        <v>Homard module</v>
      </c>
      <c r="G338" s="1">
        <f>'EN raw'!C338</f>
        <v>0</v>
      </c>
      <c r="H338" s="1" t="str">
        <f>'FR raw'!B338</f>
        <v>Homard module</v>
      </c>
      <c r="I338" s="1">
        <f>'FR raw'!C338</f>
        <v>0</v>
      </c>
      <c r="J338" s="1" t="str">
        <f>'JA raw'!B338</f>
        <v>Homard module</v>
      </c>
      <c r="K338" s="1">
        <f>'JA raw'!C338</f>
        <v>0</v>
      </c>
    </row>
    <row r="339" spans="1:11">
      <c r="A339" t="str">
        <f>'EN raw'!G339</f>
        <v>Salome</v>
      </c>
      <c r="B339" s="5" t="str">
        <f>'EN raw'!E339</f>
        <v>no</v>
      </c>
      <c r="C339">
        <f>'EN raw'!F339</f>
        <v>0</v>
      </c>
      <c r="D339" s="1">
        <f>'EN raw'!D339</f>
        <v>0</v>
      </c>
      <c r="E339" s="1" t="str">
        <f>'EN raw'!A339</f>
        <v>Fields module</v>
      </c>
      <c r="F339" s="1" t="str">
        <f>'EN raw'!B339</f>
        <v>Fields module</v>
      </c>
      <c r="G339" s="1">
        <f>'EN raw'!C339</f>
        <v>0</v>
      </c>
      <c r="H339" s="1" t="str">
        <f>'FR raw'!B339</f>
        <v>Fields module</v>
      </c>
      <c r="I339" s="1">
        <f>'FR raw'!C339</f>
        <v>0</v>
      </c>
      <c r="J339" s="1" t="str">
        <f>'JA raw'!B339</f>
        <v>Fields module</v>
      </c>
      <c r="K339" s="1">
        <f>'JA raw'!C339</f>
        <v>0</v>
      </c>
    </row>
    <row r="340" spans="1:11">
      <c r="A340" t="str">
        <f>'EN raw'!G340</f>
        <v>Salome</v>
      </c>
      <c r="B340" s="5" t="str">
        <f>'EN raw'!E340</f>
        <v>yes</v>
      </c>
      <c r="C340">
        <f>'EN raw'!F340</f>
        <v>0</v>
      </c>
      <c r="D340" s="1">
        <f>'EN raw'!D340</f>
        <v>0</v>
      </c>
      <c r="E340" s="1" t="str">
        <f>'EN raw'!A340</f>
        <v>Hello module</v>
      </c>
      <c r="F340" s="1" t="str">
        <f>'EN raw'!B340</f>
        <v>Hello module</v>
      </c>
      <c r="G340" s="1" t="str">
        <f>'EN raw'!C340</f>
        <v>Hello module</v>
      </c>
      <c r="H340" s="1" t="str">
        <f>'FR raw'!B340</f>
        <v>Hello module</v>
      </c>
      <c r="I340" s="1" t="str">
        <f>'FR raw'!C340</f>
        <v>Hello module</v>
      </c>
      <c r="J340" s="1" t="str">
        <f>'JA raw'!B340</f>
        <v>Hello module</v>
      </c>
      <c r="K340" s="1" t="str">
        <f>'JA raw'!C340</f>
        <v>Hello module</v>
      </c>
    </row>
    <row r="341" spans="1:11">
      <c r="A341" t="str">
        <f>'EN raw'!G341</f>
        <v>Salome</v>
      </c>
      <c r="B341" s="5" t="str">
        <f>'EN raw'!E341</f>
        <v>yes</v>
      </c>
      <c r="C341">
        <f>'EN raw'!F341</f>
        <v>0</v>
      </c>
      <c r="D341" s="1">
        <f>'EN raw'!D341</f>
        <v>0</v>
      </c>
      <c r="E341" s="1" t="str">
        <f>'EN raw'!A341</f>
        <v>PyHello module</v>
      </c>
      <c r="F341" s="1" t="str">
        <f>'EN raw'!B341</f>
        <v>PyHello module</v>
      </c>
      <c r="G341" s="1" t="str">
        <f>'EN raw'!C341</f>
        <v>PyHello module</v>
      </c>
      <c r="H341" s="1" t="str">
        <f>'FR raw'!B341</f>
        <v>PyHello module</v>
      </c>
      <c r="I341" s="1" t="str">
        <f>'FR raw'!C341</f>
        <v>PyHello module</v>
      </c>
      <c r="J341" s="1" t="str">
        <f>'JA raw'!B341</f>
        <v>PyHello module</v>
      </c>
      <c r="K341" s="1" t="str">
        <f>'JA raw'!C341</f>
        <v>PyHello module</v>
      </c>
    </row>
    <row r="342" spans="1:11">
      <c r="A342" t="str">
        <f>'EN raw'!G342</f>
        <v>Salome</v>
      </c>
      <c r="B342" s="5" t="str">
        <f>'EN raw'!E342</f>
        <v>yes</v>
      </c>
      <c r="C342">
        <f>'EN raw'!F342</f>
        <v>0</v>
      </c>
      <c r="D342" s="1">
        <f>'EN raw'!D342</f>
        <v>0</v>
      </c>
      <c r="E342" s="1" t="str">
        <f>'EN raw'!A342</f>
        <v>SALOME Website</v>
      </c>
      <c r="F342" s="1" t="str">
        <f>'EN raw'!B342</f>
        <v>SALOME Website</v>
      </c>
      <c r="G342" s="1" t="str">
        <f>'EN raw'!C342</f>
        <v>SALOME Website</v>
      </c>
      <c r="H342" s="1" t="str">
        <f>'FR raw'!B342</f>
        <v>Site WEB SALOME</v>
      </c>
      <c r="I342" s="1" t="str">
        <f>'FR raw'!C342</f>
        <v>Site WEB SALOME</v>
      </c>
      <c r="J342" s="1" t="str">
        <f>'JA raw'!B342</f>
        <v>SALOME Website</v>
      </c>
      <c r="K342" s="1" t="str">
        <f>'JA raw'!C342</f>
        <v>SALOME Website</v>
      </c>
    </row>
    <row r="343" spans="1:11">
      <c r="A343" t="str">
        <f>'EN raw'!G343</f>
        <v>Salome</v>
      </c>
      <c r="B343" s="5" t="str">
        <f>'EN raw'!E343</f>
        <v>yes</v>
      </c>
      <c r="C343">
        <f>'EN raw'!F343</f>
        <v>0</v>
      </c>
      <c r="D343" s="1">
        <f>'EN raw'!D343</f>
        <v>0</v>
      </c>
      <c r="E343" s="1" t="str">
        <f>'EN raw'!A343</f>
        <v>SALOME Forum</v>
      </c>
      <c r="F343" s="1" t="str">
        <f>'EN raw'!B343</f>
        <v>SALOME Forum</v>
      </c>
      <c r="G343" s="1" t="str">
        <f>'EN raw'!C343</f>
        <v>SALOME Forum</v>
      </c>
      <c r="H343" s="1" t="str">
        <f>'FR raw'!B343</f>
        <v>Forum SALOME</v>
      </c>
      <c r="I343" s="1" t="str">
        <f>'FR raw'!C343</f>
        <v>Forum SALOME</v>
      </c>
      <c r="J343" s="1" t="str">
        <f>'JA raw'!B343</f>
        <v>SALOME Forum</v>
      </c>
      <c r="K343" s="1" t="str">
        <f>'JA raw'!C343</f>
        <v>SALOME Forum</v>
      </c>
    </row>
    <row r="344" spans="1:11">
      <c r="A344" t="str">
        <f>'EN raw'!G344</f>
        <v>Salome</v>
      </c>
      <c r="B344" s="5" t="str">
        <f>'EN raw'!E344</f>
        <v>no</v>
      </c>
      <c r="C344">
        <f>'EN raw'!F344</f>
        <v>0</v>
      </c>
      <c r="D344" s="1">
        <f>'EN raw'!D344</f>
        <v>0</v>
      </c>
      <c r="E344" s="1">
        <f>'EN raw'!A344</f>
        <v>0</v>
      </c>
      <c r="F344" s="1">
        <f>'EN raw'!B344</f>
        <v>0</v>
      </c>
      <c r="G344" s="1">
        <f>'EN raw'!C344</f>
        <v>0</v>
      </c>
      <c r="H344" s="1">
        <f>'FR raw'!B344</f>
        <v>0</v>
      </c>
      <c r="I344" s="1">
        <f>'FR raw'!C344</f>
        <v>0</v>
      </c>
      <c r="J344" s="1">
        <f>'JA raw'!B344</f>
        <v>0</v>
      </c>
      <c r="K344" s="1">
        <f>'JA raw'!C344</f>
        <v>0</v>
      </c>
    </row>
    <row r="345" spans="1:11">
      <c r="A345" t="str">
        <f>'EN raw'!G345</f>
        <v>Salome</v>
      </c>
      <c r="B345" s="5" t="str">
        <f>'EN raw'!E345</f>
        <v>yes</v>
      </c>
      <c r="C345">
        <f>'EN raw'!F345</f>
        <v>0</v>
      </c>
      <c r="D345" s="1">
        <f>'EN raw'!D345</f>
        <v>0</v>
      </c>
      <c r="E345" s="1" t="str">
        <f>'EN raw'!A345</f>
        <v>Video Tutorials</v>
      </c>
      <c r="F345" s="1" t="str">
        <f>'EN raw'!B345</f>
        <v>Video Tutorials</v>
      </c>
      <c r="G345" s="1" t="str">
        <f>'EN raw'!C345</f>
        <v>Visit YouTube channel with some videos</v>
      </c>
      <c r="H345" s="1" t="str">
        <f>'FR raw'!B345</f>
        <v>Tutorials vidéo</v>
      </c>
      <c r="I345" s="1" t="str">
        <f>'FR raw'!C345</f>
        <v>Visitez la chaîne YouTube pour des vidéos</v>
      </c>
      <c r="J345" s="1" t="str">
        <f>'JA raw'!B345</f>
        <v>Video Tutorials</v>
      </c>
      <c r="K345" s="1" t="str">
        <f>'JA raw'!C345</f>
        <v>Visit YouTube channel with some videos</v>
      </c>
    </row>
    <row r="346" spans="1:11">
      <c r="A346" t="str">
        <f>'EN raw'!G346</f>
        <v>Salome</v>
      </c>
      <c r="B346" s="5" t="str">
        <f>'EN raw'!E346</f>
        <v>no</v>
      </c>
      <c r="C346">
        <f>'EN raw'!F346</f>
        <v>0</v>
      </c>
      <c r="D346" s="1">
        <f>'EN raw'!D346</f>
        <v>0</v>
      </c>
      <c r="E346" s="1" t="str">
        <f>'EN raw'!A346</f>
        <v>User's Guide</v>
      </c>
      <c r="F346" s="1" t="str">
        <f>'EN raw'!B346</f>
        <v>User's Guide</v>
      </c>
      <c r="G346" s="1">
        <f>'EN raw'!C346</f>
        <v>0</v>
      </c>
      <c r="H346" s="1" t="str">
        <f>'FR raw'!B346</f>
        <v>User's Guide</v>
      </c>
      <c r="I346" s="1">
        <f>'FR raw'!C346</f>
        <v>0</v>
      </c>
      <c r="J346" s="1" t="str">
        <f>'JA raw'!B346</f>
        <v>User's Guide</v>
      </c>
      <c r="K346" s="1">
        <f>'JA raw'!C346</f>
        <v>0</v>
      </c>
    </row>
    <row r="347" spans="1:11">
      <c r="A347" t="str">
        <f>'EN raw'!G347</f>
        <v>Salome</v>
      </c>
      <c r="B347" s="5" t="str">
        <f>'EN raw'!E347</f>
        <v>no</v>
      </c>
      <c r="C347">
        <f>'EN raw'!F347</f>
        <v>0</v>
      </c>
      <c r="D347" s="1">
        <f>'EN raw'!D347</f>
        <v>0</v>
      </c>
      <c r="E347" s="1">
        <f>'EN raw'!A347</f>
        <v>0</v>
      </c>
      <c r="F347" s="1">
        <f>'EN raw'!B347</f>
        <v>0</v>
      </c>
      <c r="G347" s="1">
        <f>'EN raw'!C347</f>
        <v>0</v>
      </c>
      <c r="H347" s="1">
        <f>'FR raw'!B347</f>
        <v>0</v>
      </c>
      <c r="I347" s="1">
        <f>'FR raw'!C347</f>
        <v>0</v>
      </c>
      <c r="J347" s="1">
        <f>'JA raw'!B347</f>
        <v>0</v>
      </c>
      <c r="K347" s="1">
        <f>'JA raw'!C347</f>
        <v>0</v>
      </c>
    </row>
    <row r="348" spans="1:11">
      <c r="A348" t="str">
        <f>'EN raw'!G348</f>
        <v>Salome</v>
      </c>
      <c r="B348" s="5" t="str">
        <f>'EN raw'!E348</f>
        <v>yes</v>
      </c>
      <c r="C348">
        <f>'EN raw'!F348</f>
        <v>0</v>
      </c>
      <c r="D348" s="1">
        <f>'EN raw'!D348</f>
        <v>0</v>
      </c>
      <c r="E348" s="1" t="str">
        <f>'EN raw'!A348</f>
        <v>Developer resources</v>
      </c>
      <c r="F348" s="1" t="str">
        <f>'EN raw'!B348</f>
        <v>Developer resources</v>
      </c>
      <c r="G348" s="1" t="str">
        <f>'EN raw'!C348</f>
        <v>Developer resources</v>
      </c>
      <c r="H348" s="1" t="str">
        <f>'FR raw'!B348</f>
        <v>Developer resources</v>
      </c>
      <c r="I348" s="1" t="str">
        <f>'FR raw'!C348</f>
        <v>Developer resources</v>
      </c>
      <c r="J348" s="1" t="str">
        <f>'JA raw'!B348</f>
        <v>Developer resources</v>
      </c>
      <c r="K348" s="1" t="str">
        <f>'JA raw'!C348</f>
        <v>Developer resources</v>
      </c>
    </row>
    <row r="349" spans="1:11">
      <c r="A349" t="str">
        <f>'EN raw'!G349</f>
        <v>Salome</v>
      </c>
      <c r="B349" s="5" t="str">
        <f>'EN raw'!E349</f>
        <v>yes</v>
      </c>
      <c r="C349">
        <f>'EN raw'!F349</f>
        <v>0</v>
      </c>
      <c r="D349" s="1">
        <f>'EN raw'!D349</f>
        <v>0</v>
      </c>
      <c r="E349" s="1" t="str">
        <f>'EN raw'!A349</f>
        <v>&amp;About...</v>
      </c>
      <c r="F349" s="1" t="str">
        <f>'EN raw'!B349</f>
        <v>About...</v>
      </c>
      <c r="G349" s="1" t="str">
        <f>'EN raw'!C349</f>
        <v>Shows 'About' dialog</v>
      </c>
      <c r="H349" s="1" t="str">
        <f>'FR raw'!B349</f>
        <v>A propos...</v>
      </c>
      <c r="I349" s="1" t="str">
        <f>'FR raw'!C349</f>
        <v>Montre la boîte de dialogue 'A propos'</v>
      </c>
      <c r="J349" s="1" t="str">
        <f>'JA raw'!B349</f>
        <v>About...</v>
      </c>
      <c r="K349" s="1" t="str">
        <f>'JA raw'!C349</f>
        <v>ソフト情報の表示</v>
      </c>
    </row>
    <row r="350" spans="1:11">
      <c r="A350" t="str">
        <f>'EN raw'!G350</f>
        <v>Salome</v>
      </c>
      <c r="B350" s="5" t="str">
        <f>'EN raw'!E350</f>
        <v>no</v>
      </c>
      <c r="C350">
        <f>'EN raw'!F350</f>
        <v>0</v>
      </c>
      <c r="D350" s="1">
        <f>'EN raw'!D350</f>
        <v>0</v>
      </c>
      <c r="E350" s="1">
        <f>'EN raw'!A350</f>
        <v>0</v>
      </c>
      <c r="F350" s="1">
        <f>'EN raw'!B350</f>
        <v>0</v>
      </c>
      <c r="G350" s="1">
        <f>'EN raw'!C350</f>
        <v>0</v>
      </c>
      <c r="H350" s="1">
        <f>'FR raw'!B350</f>
        <v>0</v>
      </c>
      <c r="I350" s="1">
        <f>'FR raw'!C350</f>
        <v>0</v>
      </c>
      <c r="J350" s="1">
        <f>'JA raw'!B350</f>
        <v>0</v>
      </c>
      <c r="K350" s="1">
        <f>'JA raw'!C350</f>
        <v>0</v>
      </c>
    </row>
    <row r="351" spans="1:11">
      <c r="A351" t="str">
        <f>'EN raw'!G351</f>
        <v>Salome</v>
      </c>
      <c r="B351" s="5" t="str">
        <f>'EN raw'!E351</f>
        <v>no</v>
      </c>
      <c r="C351">
        <f>'EN raw'!F351</f>
        <v>0</v>
      </c>
      <c r="D351" s="1">
        <f>'EN raw'!D351</f>
        <v>0</v>
      </c>
      <c r="E351" s="1" t="str">
        <f>'EN raw'!A351</f>
        <v>&amp;Tools</v>
      </c>
      <c r="F351" s="1" t="str">
        <f>'EN raw'!B351</f>
        <v>Tools</v>
      </c>
      <c r="G351" s="1">
        <f>'EN raw'!C351</f>
        <v>0</v>
      </c>
      <c r="H351" s="1" t="str">
        <f>'FR raw'!B351</f>
        <v>Outils</v>
      </c>
      <c r="I351" s="1">
        <f>'FR raw'!C351</f>
        <v>0</v>
      </c>
      <c r="J351" s="1" t="str">
        <f>'JA raw'!B351</f>
        <v>ツール(T)</v>
      </c>
      <c r="K351" s="1">
        <f>'JA raw'!C351</f>
        <v>0</v>
      </c>
    </row>
    <row r="352" spans="1:11">
      <c r="A352" t="str">
        <f>'EN raw'!G352</f>
        <v>Salome</v>
      </c>
      <c r="B352" s="5" t="str">
        <f>'EN raw'!E352</f>
        <v>no</v>
      </c>
      <c r="C352">
        <f>'EN raw'!F352</f>
        <v>0</v>
      </c>
      <c r="D352" s="1">
        <f>'EN raw'!D352</f>
        <v>0</v>
      </c>
      <c r="E352" s="1" t="str">
        <f>'EN raw'!A352</f>
        <v>&amp;Window</v>
      </c>
      <c r="F352" s="1" t="str">
        <f>'EN raw'!B352</f>
        <v>Window</v>
      </c>
      <c r="G352" s="1">
        <f>'EN raw'!C352</f>
        <v>0</v>
      </c>
      <c r="H352" s="1" t="str">
        <f>'FR raw'!B352</f>
        <v>Fenêtre</v>
      </c>
      <c r="I352" s="1">
        <f>'FR raw'!C352</f>
        <v>0</v>
      </c>
      <c r="J352" s="1" t="str">
        <f>'JA raw'!B352</f>
        <v>ウィンドウ(W)</v>
      </c>
      <c r="K352" s="1">
        <f>'JA raw'!C352</f>
        <v>0</v>
      </c>
    </row>
    <row r="353" spans="1:11">
      <c r="A353" t="str">
        <f>'EN raw'!G353</f>
        <v>Salome</v>
      </c>
      <c r="B353" s="5" t="str">
        <f>'EN raw'!E353</f>
        <v>no</v>
      </c>
      <c r="C353">
        <f>'EN raw'!F353</f>
        <v>0</v>
      </c>
      <c r="D353" s="1">
        <f>'EN raw'!D353</f>
        <v>0</v>
      </c>
      <c r="E353" s="1" t="str">
        <f>'EN raw'!A353</f>
        <v>&amp;Tools</v>
      </c>
      <c r="F353" s="1" t="str">
        <f>'EN raw'!B353</f>
        <v>Tools</v>
      </c>
      <c r="G353" s="1">
        <f>'EN raw'!C353</f>
        <v>0</v>
      </c>
      <c r="H353" s="1" t="str">
        <f>'FR raw'!B353</f>
        <v>Outils</v>
      </c>
      <c r="I353" s="1">
        <f>'FR raw'!C353</f>
        <v>0</v>
      </c>
      <c r="J353" s="1" t="str">
        <f>'JA raw'!B353</f>
        <v>ツール(T)</v>
      </c>
      <c r="K353" s="1">
        <f>'JA raw'!C353</f>
        <v>0</v>
      </c>
    </row>
    <row r="354" spans="1:11">
      <c r="A354" t="str">
        <f>'EN raw'!G354</f>
        <v>Salome</v>
      </c>
      <c r="B354" s="5" t="str">
        <f>'EN raw'!E354</f>
        <v>no</v>
      </c>
      <c r="C354">
        <f>'EN raw'!F354</f>
        <v>0</v>
      </c>
      <c r="D354" s="1">
        <f>'EN raw'!D354</f>
        <v>0</v>
      </c>
      <c r="E354" s="1" t="str">
        <f>'EN raw'!A354</f>
        <v>&amp;Tools</v>
      </c>
      <c r="F354" s="1" t="str">
        <f>'EN raw'!B354</f>
        <v>Tools</v>
      </c>
      <c r="G354" s="1">
        <f>'EN raw'!C354</f>
        <v>0</v>
      </c>
      <c r="H354" s="1" t="str">
        <f>'FR raw'!B354</f>
        <v>Outils</v>
      </c>
      <c r="I354" s="1">
        <f>'FR raw'!C354</f>
        <v>0</v>
      </c>
      <c r="J354" s="1" t="str">
        <f>'JA raw'!B354</f>
        <v>ツール(T)</v>
      </c>
      <c r="K354" s="1">
        <f>'JA raw'!C354</f>
        <v>0</v>
      </c>
    </row>
    <row r="355" spans="1:11">
      <c r="A355" t="str">
        <f>'EN raw'!G355</f>
        <v>Salome</v>
      </c>
      <c r="B355" s="5" t="str">
        <f>'EN raw'!E355</f>
        <v>no</v>
      </c>
      <c r="C355">
        <f>'EN raw'!F355</f>
        <v>0</v>
      </c>
      <c r="D355" s="1">
        <f>'EN raw'!D355</f>
        <v>0</v>
      </c>
      <c r="E355" s="1" t="str">
        <f>'EN raw'!A355</f>
        <v>&amp;Tools</v>
      </c>
      <c r="F355" s="1" t="str">
        <f>'EN raw'!B355</f>
        <v>Tools</v>
      </c>
      <c r="G355" s="1">
        <f>'EN raw'!C355</f>
        <v>0</v>
      </c>
      <c r="H355" s="1" t="str">
        <f>'FR raw'!B355</f>
        <v>Outils</v>
      </c>
      <c r="I355" s="1">
        <f>'FR raw'!C355</f>
        <v>0</v>
      </c>
      <c r="J355" s="1" t="str">
        <f>'JA raw'!B355</f>
        <v>ツール(T)</v>
      </c>
      <c r="K355" s="1">
        <f>'JA raw'!C355</f>
        <v>0</v>
      </c>
    </row>
    <row r="356" spans="1:11">
      <c r="A356" t="str">
        <f>'EN raw'!G356</f>
        <v>Salome</v>
      </c>
      <c r="B356" s="5" t="str">
        <f>'EN raw'!E356</f>
        <v>no</v>
      </c>
      <c r="C356">
        <f>'EN raw'!F356</f>
        <v>0</v>
      </c>
      <c r="D356" s="1">
        <f>'EN raw'!D356</f>
        <v>0</v>
      </c>
      <c r="E356" s="1" t="str">
        <f>'EN raw'!A356</f>
        <v>&amp;Window</v>
      </c>
      <c r="F356" s="1" t="str">
        <f>'EN raw'!B356</f>
        <v>Window</v>
      </c>
      <c r="G356" s="1">
        <f>'EN raw'!C356</f>
        <v>0</v>
      </c>
      <c r="H356" s="1" t="str">
        <f>'FR raw'!B356</f>
        <v>Fenêtre</v>
      </c>
      <c r="I356" s="1">
        <f>'FR raw'!C356</f>
        <v>0</v>
      </c>
      <c r="J356" s="1" t="str">
        <f>'JA raw'!B356</f>
        <v>ウィンドウ(W)</v>
      </c>
      <c r="K356" s="1">
        <f>'JA raw'!C356</f>
        <v>0</v>
      </c>
    </row>
    <row r="357" spans="1:11">
      <c r="A357" t="str">
        <f>'EN raw'!G357</f>
        <v>Salome</v>
      </c>
      <c r="B357" s="5" t="str">
        <f>'EN raw'!E357</f>
        <v>no</v>
      </c>
      <c r="C357">
        <f>'EN raw'!F357</f>
        <v>0</v>
      </c>
      <c r="D357" s="1">
        <f>'EN raw'!D357</f>
        <v>0</v>
      </c>
      <c r="E357" s="1" t="str">
        <f>'EN raw'!A357</f>
        <v>&amp;Tools</v>
      </c>
      <c r="F357" s="1" t="str">
        <f>'EN raw'!B357</f>
        <v>Tools</v>
      </c>
      <c r="G357" s="1">
        <f>'EN raw'!C357</f>
        <v>0</v>
      </c>
      <c r="H357" s="1" t="str">
        <f>'FR raw'!B357</f>
        <v>Outils</v>
      </c>
      <c r="I357" s="1">
        <f>'FR raw'!C357</f>
        <v>0</v>
      </c>
      <c r="J357" s="1" t="str">
        <f>'JA raw'!B357</f>
        <v>ツール(T)</v>
      </c>
      <c r="K357" s="1">
        <f>'JA raw'!C357</f>
        <v>0</v>
      </c>
    </row>
    <row r="358" spans="1:11">
      <c r="A358" t="str">
        <f>'EN raw'!G358</f>
        <v>Salome</v>
      </c>
      <c r="B358" s="5" t="str">
        <f>'EN raw'!E358</f>
        <v>no</v>
      </c>
      <c r="C358">
        <f>'EN raw'!F358</f>
        <v>0</v>
      </c>
      <c r="D358" s="1">
        <f>'EN raw'!D358</f>
        <v>0</v>
      </c>
      <c r="E358" s="1" t="str">
        <f>'EN raw'!A358</f>
        <v>&amp;Window</v>
      </c>
      <c r="F358" s="1" t="str">
        <f>'EN raw'!B358</f>
        <v>Window</v>
      </c>
      <c r="G358" s="1">
        <f>'EN raw'!C358</f>
        <v>0</v>
      </c>
      <c r="H358" s="1" t="str">
        <f>'FR raw'!B358</f>
        <v>Fenêtre</v>
      </c>
      <c r="I358" s="1">
        <f>'FR raw'!C358</f>
        <v>0</v>
      </c>
      <c r="J358" s="1" t="str">
        <f>'JA raw'!B358</f>
        <v>ウィンドウ(W)</v>
      </c>
      <c r="K358" s="1">
        <f>'JA raw'!C358</f>
        <v>0</v>
      </c>
    </row>
    <row r="359" spans="1:11">
      <c r="A359" t="str">
        <f>'EN raw'!G359</f>
        <v>Salome</v>
      </c>
      <c r="B359" s="5" t="str">
        <f>'EN raw'!E359</f>
        <v>no</v>
      </c>
      <c r="C359">
        <f>'EN raw'!F359</f>
        <v>0</v>
      </c>
      <c r="D359" s="1">
        <f>'EN raw'!D359</f>
        <v>0</v>
      </c>
      <c r="E359" s="1" t="str">
        <f>'EN raw'!A359</f>
        <v>&amp;Help</v>
      </c>
      <c r="F359" s="1" t="str">
        <f>'EN raw'!B359</f>
        <v>Help</v>
      </c>
      <c r="G359" s="1">
        <f>'EN raw'!C359</f>
        <v>0</v>
      </c>
      <c r="H359" s="1" t="str">
        <f>'FR raw'!B359</f>
        <v>Aide</v>
      </c>
      <c r="I359" s="1">
        <f>'FR raw'!C359</f>
        <v>0</v>
      </c>
      <c r="J359" s="1" t="str">
        <f>'JA raw'!B359</f>
        <v>ヘルプ(H)</v>
      </c>
      <c r="K359" s="1">
        <f>'JA raw'!C359</f>
        <v>0</v>
      </c>
    </row>
    <row r="360" spans="1:11">
      <c r="A360" t="str">
        <f>'EN raw'!G360</f>
        <v>Salome</v>
      </c>
      <c r="B360" s="5" t="str">
        <f>'EN raw'!E360</f>
        <v>no</v>
      </c>
      <c r="C360">
        <f>'EN raw'!F360</f>
        <v>0</v>
      </c>
      <c r="D360" s="1">
        <f>'EN raw'!D360</f>
        <v>0</v>
      </c>
      <c r="E360" s="1" t="str">
        <f>'EN raw'!A360</f>
        <v>&amp;Tools</v>
      </c>
      <c r="F360" s="1" t="str">
        <f>'EN raw'!B360</f>
        <v>Tools</v>
      </c>
      <c r="G360" s="1">
        <f>'EN raw'!C360</f>
        <v>0</v>
      </c>
      <c r="H360" s="1" t="str">
        <f>'FR raw'!B360</f>
        <v>Outils</v>
      </c>
      <c r="I360" s="1">
        <f>'FR raw'!C360</f>
        <v>0</v>
      </c>
      <c r="J360" s="1" t="str">
        <f>'JA raw'!B360</f>
        <v>ツール(T)</v>
      </c>
      <c r="K360" s="1">
        <f>'JA raw'!C360</f>
        <v>0</v>
      </c>
    </row>
    <row r="361" spans="1:11">
      <c r="A361" t="str">
        <f>'EN raw'!G361</f>
        <v>Salome</v>
      </c>
      <c r="B361" s="5" t="str">
        <f>'EN raw'!E361</f>
        <v>no</v>
      </c>
      <c r="C361">
        <f>'EN raw'!F361</f>
        <v>0</v>
      </c>
      <c r="D361" s="1">
        <f>'EN raw'!D361</f>
        <v>0</v>
      </c>
      <c r="E361" s="1" t="str">
        <f>'EN raw'!A361</f>
        <v>&amp;Window</v>
      </c>
      <c r="F361" s="1" t="str">
        <f>'EN raw'!B361</f>
        <v>Window</v>
      </c>
      <c r="G361" s="1">
        <f>'EN raw'!C361</f>
        <v>0</v>
      </c>
      <c r="H361" s="1" t="str">
        <f>'FR raw'!B361</f>
        <v>Fenêtre</v>
      </c>
      <c r="I361" s="1">
        <f>'FR raw'!C361</f>
        <v>0</v>
      </c>
      <c r="J361" s="1" t="str">
        <f>'JA raw'!B361</f>
        <v>ウィンドウ(W)</v>
      </c>
      <c r="K361" s="1">
        <f>'JA raw'!C361</f>
        <v>0</v>
      </c>
    </row>
    <row r="362" spans="1:11">
      <c r="A362" t="str">
        <f>'EN raw'!G362</f>
        <v>Salome</v>
      </c>
      <c r="B362" s="5" t="str">
        <f>'EN raw'!E362</f>
        <v>no</v>
      </c>
      <c r="C362">
        <f>'EN raw'!F362</f>
        <v>0</v>
      </c>
      <c r="D362" s="1">
        <f>'EN raw'!D362</f>
        <v>0</v>
      </c>
      <c r="E362" s="1" t="str">
        <f>'EN raw'!A362</f>
        <v>&amp;Help</v>
      </c>
      <c r="F362" s="1" t="str">
        <f>'EN raw'!B362</f>
        <v>Help</v>
      </c>
      <c r="G362" s="1">
        <f>'EN raw'!C362</f>
        <v>0</v>
      </c>
      <c r="H362" s="1" t="str">
        <f>'FR raw'!B362</f>
        <v>Aide</v>
      </c>
      <c r="I362" s="1">
        <f>'FR raw'!C362</f>
        <v>0</v>
      </c>
      <c r="J362" s="1" t="str">
        <f>'JA raw'!B362</f>
        <v>ヘルプ(H)</v>
      </c>
      <c r="K362" s="1">
        <f>'JA raw'!C362</f>
        <v>0</v>
      </c>
    </row>
    <row r="363" spans="1:11">
      <c r="A363" t="str">
        <f>'EN raw'!G363</f>
        <v>Salome</v>
      </c>
      <c r="B363" s="5" t="str">
        <f>'EN raw'!E363</f>
        <v>yes</v>
      </c>
      <c r="C363">
        <f>'EN raw'!F363</f>
        <v>0</v>
      </c>
      <c r="D363" s="1">
        <f>'EN raw'!D363</f>
        <v>0</v>
      </c>
      <c r="E363" s="1" t="str">
        <f>'EN raw'!A363</f>
        <v>User's Guide</v>
      </c>
      <c r="F363" s="1" t="str">
        <f>'EN raw'!B363</f>
        <v>User's Guide</v>
      </c>
      <c r="G363" s="1" t="str">
        <f>'EN raw'!C363</f>
        <v>User's Guide</v>
      </c>
      <c r="H363" s="1" t="str">
        <f>'FR raw'!B363</f>
        <v>User's Guide</v>
      </c>
      <c r="I363" s="1" t="str">
        <f>'FR raw'!C363</f>
        <v>User's Guide</v>
      </c>
      <c r="J363" s="1" t="str">
        <f>'JA raw'!B363</f>
        <v>User's Guide</v>
      </c>
      <c r="K363" s="1" t="str">
        <f>'JA raw'!C363</f>
        <v>User's Guide</v>
      </c>
    </row>
    <row r="364" spans="1:11">
      <c r="A364" t="str">
        <f>'EN raw'!G364</f>
        <v>Salome</v>
      </c>
      <c r="B364" s="5" t="str">
        <f>'EN raw'!E364</f>
        <v>yes</v>
      </c>
      <c r="C364">
        <f>'EN raw'!F364</f>
        <v>0</v>
      </c>
      <c r="D364" s="1">
        <f>'EN raw'!D364</f>
        <v>0</v>
      </c>
      <c r="E364" s="1" t="str">
        <f>'EN raw'!A364</f>
        <v>Reference</v>
      </c>
      <c r="F364" s="1" t="str">
        <f>'EN raw'!B364</f>
        <v>Reference</v>
      </c>
      <c r="G364" s="1" t="str">
        <f>'EN raw'!C364</f>
        <v>Reference</v>
      </c>
      <c r="H364" s="1" t="str">
        <f>'FR raw'!B364</f>
        <v>Reference</v>
      </c>
      <c r="I364" s="1" t="str">
        <f>'FR raw'!C364</f>
        <v>Reference</v>
      </c>
      <c r="J364" s="1" t="str">
        <f>'JA raw'!B364</f>
        <v>Reference</v>
      </c>
      <c r="K364" s="1" t="str">
        <f>'JA raw'!C364</f>
        <v>Reference</v>
      </c>
    </row>
    <row r="365" spans="1:11">
      <c r="A365" t="str">
        <f>'EN raw'!G365</f>
        <v>Salome</v>
      </c>
      <c r="B365" s="5" t="str">
        <f>'EN raw'!E365</f>
        <v>yes</v>
      </c>
      <c r="C365">
        <f>'EN raw'!F365</f>
        <v>0</v>
      </c>
      <c r="D365" s="1">
        <f>'EN raw'!D365</f>
        <v>0</v>
      </c>
      <c r="E365" s="1" t="str">
        <f>'EN raw'!A365</f>
        <v>Manual</v>
      </c>
      <c r="F365" s="1" t="str">
        <f>'EN raw'!B365</f>
        <v>Manual</v>
      </c>
      <c r="G365" s="1" t="str">
        <f>'EN raw'!C365</f>
        <v>Manual</v>
      </c>
      <c r="H365" s="1" t="str">
        <f>'FR raw'!B365</f>
        <v>Manual</v>
      </c>
      <c r="I365" s="1" t="str">
        <f>'FR raw'!C365</f>
        <v>Manual</v>
      </c>
      <c r="J365" s="1" t="str">
        <f>'JA raw'!B365</f>
        <v>Manual</v>
      </c>
      <c r="K365" s="1" t="str">
        <f>'JA raw'!C365</f>
        <v>Manual</v>
      </c>
    </row>
    <row r="366" spans="1:11">
      <c r="A366" t="str">
        <f>'EN raw'!G366</f>
        <v>Salome</v>
      </c>
      <c r="B366" s="5" t="str">
        <f>'EN raw'!E366</f>
        <v>yes</v>
      </c>
      <c r="C366">
        <f>'EN raw'!F366</f>
        <v>0</v>
      </c>
      <c r="D366" s="1">
        <f>'EN raw'!D366</f>
        <v>0</v>
      </c>
      <c r="E366" s="1" t="str">
        <f>'EN raw'!A366</f>
        <v>User's Guide</v>
      </c>
      <c r="F366" s="1" t="str">
        <f>'EN raw'!B366</f>
        <v>User's Guide</v>
      </c>
      <c r="G366" s="1" t="str">
        <f>'EN raw'!C366</f>
        <v>User's Guide</v>
      </c>
      <c r="H366" s="1" t="str">
        <f>'FR raw'!B366</f>
        <v>User's Guide</v>
      </c>
      <c r="I366" s="1" t="str">
        <f>'FR raw'!C366</f>
        <v>User's Guide</v>
      </c>
      <c r="J366" s="1" t="str">
        <f>'JA raw'!B366</f>
        <v>User's Guide</v>
      </c>
      <c r="K366" s="1" t="str">
        <f>'JA raw'!C366</f>
        <v>User's Guide</v>
      </c>
    </row>
    <row r="367" spans="1:11">
      <c r="A367" t="str">
        <f>'EN raw'!G367</f>
        <v>Salome</v>
      </c>
      <c r="B367" s="5" t="str">
        <f>'EN raw'!E367</f>
        <v>no</v>
      </c>
      <c r="C367">
        <f>'EN raw'!F367</f>
        <v>0</v>
      </c>
      <c r="D367" s="1">
        <f>'EN raw'!D367</f>
        <v>0</v>
      </c>
      <c r="E367" s="1" t="str">
        <f>'EN raw'!A367</f>
        <v>MGCleaner plugin</v>
      </c>
      <c r="F367" s="1" t="str">
        <f>'EN raw'!B367</f>
        <v>MGCleaner plugin</v>
      </c>
      <c r="G367" s="1">
        <f>'EN raw'!C367</f>
        <v>0</v>
      </c>
      <c r="H367" s="1" t="str">
        <f>'FR raw'!B367</f>
        <v>MGCleaner plugin</v>
      </c>
      <c r="I367" s="1">
        <f>'FR raw'!C367</f>
        <v>0</v>
      </c>
      <c r="J367" s="1" t="str">
        <f>'JA raw'!B367</f>
        <v>MGCleaner plugin</v>
      </c>
      <c r="K367" s="1">
        <f>'JA raw'!C367</f>
        <v>0</v>
      </c>
    </row>
    <row r="368" spans="1:11">
      <c r="A368" t="str">
        <f>'EN raw'!G368</f>
        <v>Salome</v>
      </c>
      <c r="B368" s="5" t="str">
        <f>'EN raw'!E368</f>
        <v>no</v>
      </c>
      <c r="C368">
        <f>'EN raw'!F368</f>
        <v>0</v>
      </c>
      <c r="D368" s="1">
        <f>'EN raw'!D368</f>
        <v>0</v>
      </c>
      <c r="E368" s="1" t="str">
        <f>'EN raw'!A368</f>
        <v>MGSurfOpt plugin</v>
      </c>
      <c r="F368" s="1" t="str">
        <f>'EN raw'!B368</f>
        <v>MGSurfOpt plugin</v>
      </c>
      <c r="G368" s="1">
        <f>'EN raw'!C368</f>
        <v>0</v>
      </c>
      <c r="H368" s="1" t="str">
        <f>'FR raw'!B368</f>
        <v>MGSurfOpt plugin</v>
      </c>
      <c r="I368" s="1">
        <f>'FR raw'!C368</f>
        <v>0</v>
      </c>
      <c r="J368" s="1" t="str">
        <f>'JA raw'!B368</f>
        <v>MGSurfOpt plugin</v>
      </c>
      <c r="K368" s="1">
        <f>'JA raw'!C368</f>
        <v>0</v>
      </c>
    </row>
    <row r="369" spans="1:11">
      <c r="A369" t="str">
        <f>'EN raw'!G369</f>
        <v>Salome</v>
      </c>
      <c r="B369" s="5" t="str">
        <f>'EN raw'!E369</f>
        <v>yes</v>
      </c>
      <c r="C369">
        <f>'EN raw'!F369</f>
        <v>0</v>
      </c>
      <c r="D369" s="1">
        <f>'EN raw'!D369</f>
        <v>0</v>
      </c>
      <c r="E369" s="1" t="str">
        <f>'EN raw'!A369</f>
        <v>GUI module</v>
      </c>
      <c r="F369" s="1" t="str">
        <f>'EN raw'!B369</f>
        <v>GUI module</v>
      </c>
      <c r="G369" s="1" t="str">
        <f>'EN raw'!C369</f>
        <v>GUI module</v>
      </c>
      <c r="H369" s="1" t="str">
        <f>'FR raw'!B369</f>
        <v>GUI module</v>
      </c>
      <c r="I369" s="1" t="str">
        <f>'FR raw'!C369</f>
        <v>GUI module</v>
      </c>
      <c r="J369" s="1" t="str">
        <f>'JA raw'!B369</f>
        <v>GUI module</v>
      </c>
      <c r="K369" s="1" t="str">
        <f>'JA raw'!C369</f>
        <v>GUI module</v>
      </c>
    </row>
    <row r="370" spans="1:11">
      <c r="A370" t="str">
        <f>'EN raw'!G370</f>
        <v>Salome</v>
      </c>
      <c r="B370" s="5" t="str">
        <f>'EN raw'!E370</f>
        <v>yes</v>
      </c>
      <c r="C370">
        <f>'EN raw'!F370</f>
        <v>0</v>
      </c>
      <c r="D370" s="1">
        <f>'EN raw'!D370</f>
        <v>0</v>
      </c>
      <c r="E370" s="1" t="str">
        <f>'EN raw'!A370</f>
        <v>Shaper module</v>
      </c>
      <c r="F370" s="1" t="str">
        <f>'EN raw'!B370</f>
        <v>Shaper module</v>
      </c>
      <c r="G370" s="1" t="str">
        <f>'EN raw'!C370</f>
        <v>Shaper module</v>
      </c>
      <c r="H370" s="1" t="str">
        <f>'FR raw'!B370</f>
        <v>Shaper module</v>
      </c>
      <c r="I370" s="1" t="str">
        <f>'FR raw'!C370</f>
        <v>Shaper module</v>
      </c>
      <c r="J370" s="1" t="str">
        <f>'JA raw'!B370</f>
        <v>Shaper module</v>
      </c>
      <c r="K370" s="1" t="str">
        <f>'JA raw'!C370</f>
        <v>Shaper module</v>
      </c>
    </row>
    <row r="371" spans="1:11">
      <c r="A371" t="str">
        <f>'EN raw'!G371</f>
        <v>Salome</v>
      </c>
      <c r="B371" s="5" t="str">
        <f>'EN raw'!E371</f>
        <v>yes</v>
      </c>
      <c r="C371">
        <f>'EN raw'!F371</f>
        <v>0</v>
      </c>
      <c r="D371" s="1">
        <f>'EN raw'!D371</f>
        <v>0</v>
      </c>
      <c r="E371" s="1" t="str">
        <f>'EN raw'!A371</f>
        <v>Geometry module</v>
      </c>
      <c r="F371" s="1" t="str">
        <f>'EN raw'!B371</f>
        <v>Geometry module</v>
      </c>
      <c r="G371" s="1" t="str">
        <f>'EN raw'!C371</f>
        <v>Geometry module</v>
      </c>
      <c r="H371" s="1" t="str">
        <f>'FR raw'!B371</f>
        <v>Geometry module</v>
      </c>
      <c r="I371" s="1" t="str">
        <f>'FR raw'!C371</f>
        <v>Geometry module</v>
      </c>
      <c r="J371" s="1" t="str">
        <f>'JA raw'!B371</f>
        <v>Geometry module</v>
      </c>
      <c r="K371" s="1" t="str">
        <f>'JA raw'!C371</f>
        <v>Geometry module</v>
      </c>
    </row>
    <row r="372" spans="1:11">
      <c r="A372" t="str">
        <f>'EN raw'!G372</f>
        <v>Salome</v>
      </c>
      <c r="B372" s="5" t="str">
        <f>'EN raw'!E372</f>
        <v>no</v>
      </c>
      <c r="C372">
        <f>'EN raw'!F372</f>
        <v>0</v>
      </c>
      <c r="D372" s="1">
        <f>'EN raw'!D372</f>
        <v>0</v>
      </c>
      <c r="E372" s="1" t="str">
        <f>'EN raw'!A372</f>
        <v>Mesh module</v>
      </c>
      <c r="F372" s="1" t="str">
        <f>'EN raw'!B372</f>
        <v>Mesh module</v>
      </c>
      <c r="G372" s="1">
        <f>'EN raw'!C372</f>
        <v>0</v>
      </c>
      <c r="H372" s="1" t="str">
        <f>'FR raw'!B372</f>
        <v>Mesh module</v>
      </c>
      <c r="I372" s="1">
        <f>'FR raw'!C372</f>
        <v>0</v>
      </c>
      <c r="J372" s="1" t="str">
        <f>'JA raw'!B372</f>
        <v>Mesh module</v>
      </c>
      <c r="K372" s="1">
        <f>'JA raw'!C372</f>
        <v>0</v>
      </c>
    </row>
    <row r="373" spans="1:11">
      <c r="A373" t="str">
        <f>'EN raw'!G373</f>
        <v>Salome</v>
      </c>
      <c r="B373" s="5" t="str">
        <f>'EN raw'!E373</f>
        <v>yes</v>
      </c>
      <c r="C373">
        <f>'EN raw'!F373</f>
        <v>0</v>
      </c>
      <c r="D373" s="1">
        <f>'EN raw'!D373</f>
        <v>0</v>
      </c>
      <c r="E373" s="1" t="str">
        <f>'EN raw'!A373</f>
        <v>YACS module</v>
      </c>
      <c r="F373" s="1" t="str">
        <f>'EN raw'!B373</f>
        <v>YACS module</v>
      </c>
      <c r="G373" s="1" t="str">
        <f>'EN raw'!C373</f>
        <v>YACS module</v>
      </c>
      <c r="H373" s="1" t="str">
        <f>'FR raw'!B373</f>
        <v>YACS module</v>
      </c>
      <c r="I373" s="1" t="str">
        <f>'FR raw'!C373</f>
        <v>YACS module</v>
      </c>
      <c r="J373" s="1" t="str">
        <f>'JA raw'!B373</f>
        <v>YACS module</v>
      </c>
      <c r="K373" s="1" t="str">
        <f>'JA raw'!C373</f>
        <v>YACS module</v>
      </c>
    </row>
    <row r="374" spans="1:11">
      <c r="A374" t="str">
        <f>'EN raw'!G374</f>
        <v>Salome</v>
      </c>
      <c r="B374" s="5" t="str">
        <f>'EN raw'!E374</f>
        <v>yes</v>
      </c>
      <c r="C374">
        <f>'EN raw'!F374</f>
        <v>0</v>
      </c>
      <c r="D374" s="1">
        <f>'EN raw'!D374</f>
        <v>0</v>
      </c>
      <c r="E374" s="1" t="str">
        <f>'EN raw'!A374</f>
        <v>JobManager module</v>
      </c>
      <c r="F374" s="1" t="str">
        <f>'EN raw'!B374</f>
        <v>JobManager module</v>
      </c>
      <c r="G374" s="1" t="str">
        <f>'EN raw'!C374</f>
        <v>JobManager module</v>
      </c>
      <c r="H374" s="1" t="str">
        <f>'FR raw'!B374</f>
        <v>JobManager module</v>
      </c>
      <c r="I374" s="1" t="str">
        <f>'FR raw'!C374</f>
        <v>JobManager module</v>
      </c>
      <c r="J374" s="1" t="str">
        <f>'JA raw'!B374</f>
        <v>JobManager module</v>
      </c>
      <c r="K374" s="1" t="str">
        <f>'JA raw'!C374</f>
        <v>JobManager module</v>
      </c>
    </row>
    <row r="375" spans="1:11">
      <c r="A375" t="str">
        <f>'EN raw'!G375</f>
        <v>Salome</v>
      </c>
      <c r="B375" s="5" t="str">
        <f>'EN raw'!E375</f>
        <v>yes</v>
      </c>
      <c r="C375">
        <f>'EN raw'!F375</f>
        <v>0</v>
      </c>
      <c r="D375" s="1">
        <f>'EN raw'!D375</f>
        <v>0</v>
      </c>
      <c r="E375" s="1" t="str">
        <f>'EN raw'!A375</f>
        <v>Eficas module</v>
      </c>
      <c r="F375" s="1" t="str">
        <f>'EN raw'!B375</f>
        <v>Eficas module</v>
      </c>
      <c r="G375" s="1" t="str">
        <f>'EN raw'!C375</f>
        <v>Eficas module</v>
      </c>
      <c r="H375" s="1" t="str">
        <f>'FR raw'!B375</f>
        <v>Eficas module</v>
      </c>
      <c r="I375" s="1" t="str">
        <f>'FR raw'!C375</f>
        <v>Eficas module</v>
      </c>
      <c r="J375" s="1" t="str">
        <f>'JA raw'!B375</f>
        <v>Eficas module</v>
      </c>
      <c r="K375" s="1" t="str">
        <f>'JA raw'!C375</f>
        <v>Eficas module</v>
      </c>
    </row>
    <row r="376" spans="1:11">
      <c r="A376" t="str">
        <f>'EN raw'!G376</f>
        <v>Salome</v>
      </c>
      <c r="B376" s="5" t="str">
        <f>'EN raw'!E376</f>
        <v>no</v>
      </c>
      <c r="C376">
        <f>'EN raw'!F376</f>
        <v>0</v>
      </c>
      <c r="D376" s="1">
        <f>'EN raw'!D376</f>
        <v>0</v>
      </c>
      <c r="E376" s="1" t="str">
        <f>'EN raw'!A376</f>
        <v>ADAO module</v>
      </c>
      <c r="F376" s="1" t="str">
        <f>'EN raw'!B376</f>
        <v>ADAO module</v>
      </c>
      <c r="G376" s="1">
        <f>'EN raw'!C376</f>
        <v>0</v>
      </c>
      <c r="H376" s="1" t="str">
        <f>'FR raw'!B376</f>
        <v>ADAO module</v>
      </c>
      <c r="I376" s="1">
        <f>'FR raw'!C376</f>
        <v>0</v>
      </c>
      <c r="J376" s="1" t="str">
        <f>'JA raw'!B376</f>
        <v>ADAO module</v>
      </c>
      <c r="K376" s="1">
        <f>'JA raw'!C376</f>
        <v>0</v>
      </c>
    </row>
    <row r="377" spans="1:11">
      <c r="A377" t="str">
        <f>'EN raw'!G377</f>
        <v>Salome</v>
      </c>
      <c r="B377" s="5" t="str">
        <f>'EN raw'!E377</f>
        <v>yes</v>
      </c>
      <c r="C377">
        <f>'EN raw'!F377</f>
        <v>0</v>
      </c>
      <c r="D377" s="1">
        <f>'EN raw'!D377</f>
        <v>0</v>
      </c>
      <c r="E377" s="1" t="str">
        <f>'EN raw'!A377</f>
        <v>HexaBlock module</v>
      </c>
      <c r="F377" s="1" t="str">
        <f>'EN raw'!B377</f>
        <v>HexaBlock module</v>
      </c>
      <c r="G377" s="1" t="str">
        <f>'EN raw'!C377</f>
        <v>HexaBlock module</v>
      </c>
      <c r="H377" s="1" t="str">
        <f>'FR raw'!B377</f>
        <v>HexaBlock module</v>
      </c>
      <c r="I377" s="1" t="str">
        <f>'FR raw'!C377</f>
        <v>HexaBlock module</v>
      </c>
      <c r="J377" s="1" t="str">
        <f>'JA raw'!B377</f>
        <v>HexaBlock module</v>
      </c>
      <c r="K377" s="1" t="str">
        <f>'JA raw'!C377</f>
        <v>HexaBlock module</v>
      </c>
    </row>
    <row r="378" spans="1:11">
      <c r="A378" t="str">
        <f>'EN raw'!G378</f>
        <v>Salome</v>
      </c>
      <c r="B378" s="5" t="str">
        <f>'EN raw'!E378</f>
        <v>no</v>
      </c>
      <c r="C378">
        <f>'EN raw'!F378</f>
        <v>0</v>
      </c>
      <c r="D378" s="1">
        <f>'EN raw'!D378</f>
        <v>0</v>
      </c>
      <c r="E378" s="1" t="str">
        <f>'EN raw'!A378</f>
        <v>Homard module</v>
      </c>
      <c r="F378" s="1" t="str">
        <f>'EN raw'!B378</f>
        <v>Homard module</v>
      </c>
      <c r="G378" s="1">
        <f>'EN raw'!C378</f>
        <v>0</v>
      </c>
      <c r="H378" s="1" t="str">
        <f>'FR raw'!B378</f>
        <v>Homard module</v>
      </c>
      <c r="I378" s="1">
        <f>'FR raw'!C378</f>
        <v>0</v>
      </c>
      <c r="J378" s="1" t="str">
        <f>'JA raw'!B378</f>
        <v>Homard module</v>
      </c>
      <c r="K378" s="1">
        <f>'JA raw'!C378</f>
        <v>0</v>
      </c>
    </row>
    <row r="379" spans="1:11">
      <c r="A379" t="str">
        <f>'EN raw'!G379</f>
        <v>Salome</v>
      </c>
      <c r="B379" s="5" t="str">
        <f>'EN raw'!E379</f>
        <v>no</v>
      </c>
      <c r="C379">
        <f>'EN raw'!F379</f>
        <v>0</v>
      </c>
      <c r="D379" s="1">
        <f>'EN raw'!D379</f>
        <v>0</v>
      </c>
      <c r="E379" s="1" t="str">
        <f>'EN raw'!A379</f>
        <v>Fields module</v>
      </c>
      <c r="F379" s="1" t="str">
        <f>'EN raw'!B379</f>
        <v>Fields module</v>
      </c>
      <c r="G379" s="1">
        <f>'EN raw'!C379</f>
        <v>0</v>
      </c>
      <c r="H379" s="1" t="str">
        <f>'FR raw'!B379</f>
        <v>Fields module</v>
      </c>
      <c r="I379" s="1">
        <f>'FR raw'!C379</f>
        <v>0</v>
      </c>
      <c r="J379" s="1" t="str">
        <f>'JA raw'!B379</f>
        <v>Fields module</v>
      </c>
      <c r="K379" s="1">
        <f>'JA raw'!C379</f>
        <v>0</v>
      </c>
    </row>
    <row r="380" spans="1:11">
      <c r="A380" t="str">
        <f>'EN raw'!G380</f>
        <v>Salome</v>
      </c>
      <c r="B380" s="5" t="str">
        <f>'EN raw'!E380</f>
        <v>yes</v>
      </c>
      <c r="C380">
        <f>'EN raw'!F380</f>
        <v>0</v>
      </c>
      <c r="D380" s="1">
        <f>'EN raw'!D380</f>
        <v>0</v>
      </c>
      <c r="E380" s="1" t="str">
        <f>'EN raw'!A380</f>
        <v>Hello module</v>
      </c>
      <c r="F380" s="1" t="str">
        <f>'EN raw'!B380</f>
        <v>Hello module</v>
      </c>
      <c r="G380" s="1" t="str">
        <f>'EN raw'!C380</f>
        <v>Hello module</v>
      </c>
      <c r="H380" s="1" t="str">
        <f>'FR raw'!B380</f>
        <v>Hello module</v>
      </c>
      <c r="I380" s="1" t="str">
        <f>'FR raw'!C380</f>
        <v>Hello module</v>
      </c>
      <c r="J380" s="1" t="str">
        <f>'JA raw'!B380</f>
        <v>Hello module</v>
      </c>
      <c r="K380" s="1" t="str">
        <f>'JA raw'!C380</f>
        <v>Hello module</v>
      </c>
    </row>
    <row r="381" spans="1:11">
      <c r="A381" t="str">
        <f>'EN raw'!G381</f>
        <v>Salome</v>
      </c>
      <c r="B381" s="5" t="str">
        <f>'EN raw'!E381</f>
        <v>yes</v>
      </c>
      <c r="C381">
        <f>'EN raw'!F381</f>
        <v>0</v>
      </c>
      <c r="D381" s="1">
        <f>'EN raw'!D381</f>
        <v>0</v>
      </c>
      <c r="E381" s="1" t="str">
        <f>'EN raw'!A381</f>
        <v>PyHello module</v>
      </c>
      <c r="F381" s="1" t="str">
        <f>'EN raw'!B381</f>
        <v>PyHello module</v>
      </c>
      <c r="G381" s="1" t="str">
        <f>'EN raw'!C381</f>
        <v>PyHello module</v>
      </c>
      <c r="H381" s="1" t="str">
        <f>'FR raw'!B381</f>
        <v>PyHello module</v>
      </c>
      <c r="I381" s="1" t="str">
        <f>'FR raw'!C381</f>
        <v>PyHello module</v>
      </c>
      <c r="J381" s="1" t="str">
        <f>'JA raw'!B381</f>
        <v>PyHello module</v>
      </c>
      <c r="K381" s="1" t="str">
        <f>'JA raw'!C381</f>
        <v>PyHello module</v>
      </c>
    </row>
    <row r="382" spans="1:11">
      <c r="A382" t="str">
        <f>'EN raw'!G382</f>
        <v>Salome</v>
      </c>
      <c r="B382" s="5" t="str">
        <f>'EN raw'!E382</f>
        <v>yes</v>
      </c>
      <c r="C382">
        <f>'EN raw'!F382</f>
        <v>0</v>
      </c>
      <c r="D382" s="1">
        <f>'EN raw'!D382</f>
        <v>0</v>
      </c>
      <c r="E382" s="1" t="str">
        <f>'EN raw'!A382</f>
        <v>SALOME Website</v>
      </c>
      <c r="F382" s="1" t="str">
        <f>'EN raw'!B382</f>
        <v>SALOME Website</v>
      </c>
      <c r="G382" s="1" t="str">
        <f>'EN raw'!C382</f>
        <v>SALOME Website</v>
      </c>
      <c r="H382" s="1" t="str">
        <f>'FR raw'!B382</f>
        <v>Site WEB SALOME</v>
      </c>
      <c r="I382" s="1" t="str">
        <f>'FR raw'!C382</f>
        <v>Site WEB SALOME</v>
      </c>
      <c r="J382" s="1" t="str">
        <f>'JA raw'!B382</f>
        <v>SALOME Website</v>
      </c>
      <c r="K382" s="1" t="str">
        <f>'JA raw'!C382</f>
        <v>SALOME Website</v>
      </c>
    </row>
    <row r="383" spans="1:11">
      <c r="A383" t="str">
        <f>'EN raw'!G383</f>
        <v>Salome</v>
      </c>
      <c r="B383" s="5" t="str">
        <f>'EN raw'!E383</f>
        <v>yes</v>
      </c>
      <c r="C383">
        <f>'EN raw'!F383</f>
        <v>0</v>
      </c>
      <c r="D383" s="1">
        <f>'EN raw'!D383</f>
        <v>0</v>
      </c>
      <c r="E383" s="1" t="str">
        <f>'EN raw'!A383</f>
        <v>SALOME Forum</v>
      </c>
      <c r="F383" s="1" t="str">
        <f>'EN raw'!B383</f>
        <v>SALOME Forum</v>
      </c>
      <c r="G383" s="1" t="str">
        <f>'EN raw'!C383</f>
        <v>SALOME Forum</v>
      </c>
      <c r="H383" s="1" t="str">
        <f>'FR raw'!B383</f>
        <v>Forum SALOME</v>
      </c>
      <c r="I383" s="1" t="str">
        <f>'FR raw'!C383</f>
        <v>Forum SALOME</v>
      </c>
      <c r="J383" s="1" t="str">
        <f>'JA raw'!B383</f>
        <v>SALOME Forum</v>
      </c>
      <c r="K383" s="1" t="str">
        <f>'JA raw'!C383</f>
        <v>SALOME Forum</v>
      </c>
    </row>
    <row r="384" spans="1:11">
      <c r="A384" t="str">
        <f>'EN raw'!G384</f>
        <v>Salome</v>
      </c>
      <c r="B384" s="5" t="str">
        <f>'EN raw'!E384</f>
        <v>no</v>
      </c>
      <c r="C384">
        <f>'EN raw'!F384</f>
        <v>0</v>
      </c>
      <c r="D384" s="1">
        <f>'EN raw'!D384</f>
        <v>0</v>
      </c>
      <c r="E384" s="1">
        <f>'EN raw'!A384</f>
        <v>0</v>
      </c>
      <c r="F384" s="1">
        <f>'EN raw'!B384</f>
        <v>0</v>
      </c>
      <c r="G384" s="1">
        <f>'EN raw'!C384</f>
        <v>0</v>
      </c>
      <c r="H384" s="1">
        <f>'FR raw'!B384</f>
        <v>0</v>
      </c>
      <c r="I384" s="1">
        <f>'FR raw'!C384</f>
        <v>0</v>
      </c>
      <c r="J384" s="1">
        <f>'JA raw'!B384</f>
        <v>0</v>
      </c>
      <c r="K384" s="1">
        <f>'JA raw'!C384</f>
        <v>0</v>
      </c>
    </row>
    <row r="385" spans="1:11">
      <c r="A385" t="str">
        <f>'EN raw'!G385</f>
        <v>Salome</v>
      </c>
      <c r="B385" s="5" t="str">
        <f>'EN raw'!E385</f>
        <v>yes</v>
      </c>
      <c r="C385">
        <f>'EN raw'!F385</f>
        <v>0</v>
      </c>
      <c r="D385" s="1">
        <f>'EN raw'!D385</f>
        <v>0</v>
      </c>
      <c r="E385" s="1" t="str">
        <f>'EN raw'!A385</f>
        <v>Video Tutorials</v>
      </c>
      <c r="F385" s="1" t="str">
        <f>'EN raw'!B385</f>
        <v>Video Tutorials</v>
      </c>
      <c r="G385" s="1" t="str">
        <f>'EN raw'!C385</f>
        <v>Visit YouTube channel with some videos</v>
      </c>
      <c r="H385" s="1" t="str">
        <f>'FR raw'!B385</f>
        <v>Tutorials vidéo</v>
      </c>
      <c r="I385" s="1" t="str">
        <f>'FR raw'!C385</f>
        <v>Visitez la chaîne YouTube pour des vidéos</v>
      </c>
      <c r="J385" s="1" t="str">
        <f>'JA raw'!B385</f>
        <v>Video Tutorials</v>
      </c>
      <c r="K385" s="1" t="str">
        <f>'JA raw'!C385</f>
        <v>Visit YouTube channel with some videos</v>
      </c>
    </row>
    <row r="386" spans="1:11">
      <c r="A386" t="str">
        <f>'EN raw'!G386</f>
        <v>Salome</v>
      </c>
      <c r="B386" s="5" t="str">
        <f>'EN raw'!E386</f>
        <v>no</v>
      </c>
      <c r="C386">
        <f>'EN raw'!F386</f>
        <v>0</v>
      </c>
      <c r="D386" s="1">
        <f>'EN raw'!D386</f>
        <v>0</v>
      </c>
      <c r="E386" s="1" t="str">
        <f>'EN raw'!A386</f>
        <v>User's Guide</v>
      </c>
      <c r="F386" s="1" t="str">
        <f>'EN raw'!B386</f>
        <v>User's Guide</v>
      </c>
      <c r="G386" s="1">
        <f>'EN raw'!C386</f>
        <v>0</v>
      </c>
      <c r="H386" s="1" t="str">
        <f>'FR raw'!B386</f>
        <v>User's Guide</v>
      </c>
      <c r="I386" s="1">
        <f>'FR raw'!C386</f>
        <v>0</v>
      </c>
      <c r="J386" s="1" t="str">
        <f>'JA raw'!B386</f>
        <v>User's Guide</v>
      </c>
      <c r="K386" s="1">
        <f>'JA raw'!C386</f>
        <v>0</v>
      </c>
    </row>
    <row r="387" spans="1:11">
      <c r="A387" t="str">
        <f>'EN raw'!G387</f>
        <v>Salome</v>
      </c>
      <c r="B387" s="5" t="str">
        <f>'EN raw'!E387</f>
        <v>no</v>
      </c>
      <c r="C387">
        <f>'EN raw'!F387</f>
        <v>0</v>
      </c>
      <c r="D387" s="1">
        <f>'EN raw'!D387</f>
        <v>0</v>
      </c>
      <c r="E387" s="1">
        <f>'EN raw'!A387</f>
        <v>0</v>
      </c>
      <c r="F387" s="1">
        <f>'EN raw'!B387</f>
        <v>0</v>
      </c>
      <c r="G387" s="1">
        <f>'EN raw'!C387</f>
        <v>0</v>
      </c>
      <c r="H387" s="1">
        <f>'FR raw'!B387</f>
        <v>0</v>
      </c>
      <c r="I387" s="1">
        <f>'FR raw'!C387</f>
        <v>0</v>
      </c>
      <c r="J387" s="1">
        <f>'JA raw'!B387</f>
        <v>0</v>
      </c>
      <c r="K387" s="1">
        <f>'JA raw'!C387</f>
        <v>0</v>
      </c>
    </row>
    <row r="388" spans="1:11">
      <c r="A388" t="str">
        <f>'EN raw'!G388</f>
        <v>Salome</v>
      </c>
      <c r="B388" s="5" t="str">
        <f>'EN raw'!E388</f>
        <v>yes</v>
      </c>
      <c r="C388">
        <f>'EN raw'!F388</f>
        <v>0</v>
      </c>
      <c r="D388" s="1">
        <f>'EN raw'!D388</f>
        <v>0</v>
      </c>
      <c r="E388" s="1" t="str">
        <f>'EN raw'!A388</f>
        <v>Developer resources</v>
      </c>
      <c r="F388" s="1" t="str">
        <f>'EN raw'!B388</f>
        <v>Developer resources</v>
      </c>
      <c r="G388" s="1" t="str">
        <f>'EN raw'!C388</f>
        <v>Developer resources</v>
      </c>
      <c r="H388" s="1" t="str">
        <f>'FR raw'!B388</f>
        <v>Developer resources</v>
      </c>
      <c r="I388" s="1" t="str">
        <f>'FR raw'!C388</f>
        <v>Developer resources</v>
      </c>
      <c r="J388" s="1" t="str">
        <f>'JA raw'!B388</f>
        <v>Developer resources</v>
      </c>
      <c r="K388" s="1" t="str">
        <f>'JA raw'!C388</f>
        <v>Developer resources</v>
      </c>
    </row>
    <row r="389" spans="1:11">
      <c r="A389" t="str">
        <f>'EN raw'!G389</f>
        <v>Salome</v>
      </c>
      <c r="B389" s="5" t="str">
        <f>'EN raw'!E389</f>
        <v>yes</v>
      </c>
      <c r="C389">
        <f>'EN raw'!F389</f>
        <v>0</v>
      </c>
      <c r="D389" s="1">
        <f>'EN raw'!D389</f>
        <v>0</v>
      </c>
      <c r="E389" s="1" t="str">
        <f>'EN raw'!A389</f>
        <v>&amp;About...</v>
      </c>
      <c r="F389" s="1" t="str">
        <f>'EN raw'!B389</f>
        <v>About...</v>
      </c>
      <c r="G389" s="1" t="str">
        <f>'EN raw'!C389</f>
        <v>Shows 'About' dialog</v>
      </c>
      <c r="H389" s="1" t="str">
        <f>'FR raw'!B389</f>
        <v>A propos...</v>
      </c>
      <c r="I389" s="1" t="str">
        <f>'FR raw'!C389</f>
        <v>Montre la boîte de dialogue 'A propos'</v>
      </c>
      <c r="J389" s="1" t="str">
        <f>'JA raw'!B389</f>
        <v>About...</v>
      </c>
      <c r="K389" s="1" t="str">
        <f>'JA raw'!C389</f>
        <v>ソフト情報の表示</v>
      </c>
    </row>
    <row r="390" spans="1:11">
      <c r="A390" t="str">
        <f>'EN raw'!G390</f>
        <v>Salome</v>
      </c>
      <c r="B390" s="5" t="str">
        <f>'EN raw'!E390</f>
        <v>no</v>
      </c>
      <c r="C390">
        <f>'EN raw'!F390</f>
        <v>0</v>
      </c>
      <c r="D390" s="1">
        <f>'EN raw'!D390</f>
        <v>0</v>
      </c>
      <c r="E390" s="1">
        <f>'EN raw'!A390</f>
        <v>0</v>
      </c>
      <c r="F390" s="1">
        <f>'EN raw'!B390</f>
        <v>0</v>
      </c>
      <c r="G390" s="1">
        <f>'EN raw'!C390</f>
        <v>0</v>
      </c>
      <c r="H390" s="1">
        <f>'FR raw'!B390</f>
        <v>0</v>
      </c>
      <c r="I390" s="1">
        <f>'FR raw'!C390</f>
        <v>0</v>
      </c>
      <c r="J390" s="1">
        <f>'JA raw'!B390</f>
        <v>0</v>
      </c>
      <c r="K390" s="1">
        <f>'JA raw'!C390</f>
        <v>0</v>
      </c>
    </row>
    <row r="391" spans="1:11">
      <c r="A391" t="str">
        <f>'EN raw'!G391</f>
        <v>Salome</v>
      </c>
      <c r="B391" s="5" t="str">
        <f>'EN raw'!E391</f>
        <v>no</v>
      </c>
      <c r="C391">
        <f>'EN raw'!F391</f>
        <v>0</v>
      </c>
      <c r="D391" s="1">
        <f>'EN raw'!D391</f>
        <v>0</v>
      </c>
      <c r="E391" s="1" t="str">
        <f>'EN raw'!A391</f>
        <v>&amp;Tools</v>
      </c>
      <c r="F391" s="1" t="str">
        <f>'EN raw'!B391</f>
        <v>Tools</v>
      </c>
      <c r="G391" s="1">
        <f>'EN raw'!C391</f>
        <v>0</v>
      </c>
      <c r="H391" s="1" t="str">
        <f>'FR raw'!B391</f>
        <v>Outils</v>
      </c>
      <c r="I391" s="1">
        <f>'FR raw'!C391</f>
        <v>0</v>
      </c>
      <c r="J391" s="1" t="str">
        <f>'JA raw'!B391</f>
        <v>ツール(T)</v>
      </c>
      <c r="K391" s="1">
        <f>'JA raw'!C391</f>
        <v>0</v>
      </c>
    </row>
    <row r="392" spans="1:11">
      <c r="A392" t="str">
        <f>'EN raw'!G392</f>
        <v>Salome</v>
      </c>
      <c r="B392" s="5" t="str">
        <f>'EN raw'!E392</f>
        <v>no</v>
      </c>
      <c r="C392">
        <f>'EN raw'!F392</f>
        <v>0</v>
      </c>
      <c r="D392" s="1">
        <f>'EN raw'!D392</f>
        <v>0</v>
      </c>
      <c r="E392" s="1" t="str">
        <f>'EN raw'!A392</f>
        <v>&amp;Window</v>
      </c>
      <c r="F392" s="1" t="str">
        <f>'EN raw'!B392</f>
        <v>Window</v>
      </c>
      <c r="G392" s="1">
        <f>'EN raw'!C392</f>
        <v>0</v>
      </c>
      <c r="H392" s="1" t="str">
        <f>'FR raw'!B392</f>
        <v>Fenêtre</v>
      </c>
      <c r="I392" s="1">
        <f>'FR raw'!C392</f>
        <v>0</v>
      </c>
      <c r="J392" s="1" t="str">
        <f>'JA raw'!B392</f>
        <v>ウィンドウ(W)</v>
      </c>
      <c r="K392" s="1">
        <f>'JA raw'!C392</f>
        <v>0</v>
      </c>
    </row>
    <row r="393" spans="1:11">
      <c r="A393" t="str">
        <f>'EN raw'!G393</f>
        <v>Salome</v>
      </c>
      <c r="B393" s="5" t="str">
        <f>'EN raw'!E393</f>
        <v>no</v>
      </c>
      <c r="C393">
        <f>'EN raw'!F393</f>
        <v>0</v>
      </c>
      <c r="D393" s="1">
        <f>'EN raw'!D393</f>
        <v>0</v>
      </c>
      <c r="E393" s="1" t="str">
        <f>'EN raw'!A393</f>
        <v>&amp;Tools</v>
      </c>
      <c r="F393" s="1" t="str">
        <f>'EN raw'!B393</f>
        <v>Tools</v>
      </c>
      <c r="G393" s="1">
        <f>'EN raw'!C393</f>
        <v>0</v>
      </c>
      <c r="H393" s="1" t="str">
        <f>'FR raw'!B393</f>
        <v>Outils</v>
      </c>
      <c r="I393" s="1">
        <f>'FR raw'!C393</f>
        <v>0</v>
      </c>
      <c r="J393" s="1" t="str">
        <f>'JA raw'!B393</f>
        <v>ツール(T)</v>
      </c>
      <c r="K393" s="1">
        <f>'JA raw'!C393</f>
        <v>0</v>
      </c>
    </row>
    <row r="394" spans="1:11">
      <c r="A394" t="str">
        <f>'EN raw'!G394</f>
        <v>Salome</v>
      </c>
      <c r="B394" s="5" t="str">
        <f>'EN raw'!E394</f>
        <v>no</v>
      </c>
      <c r="C394">
        <f>'EN raw'!F394</f>
        <v>0</v>
      </c>
      <c r="D394" s="1">
        <f>'EN raw'!D394</f>
        <v>0</v>
      </c>
      <c r="E394" s="1" t="str">
        <f>'EN raw'!A394</f>
        <v>&amp;Tools</v>
      </c>
      <c r="F394" s="1" t="str">
        <f>'EN raw'!B394</f>
        <v>Tools</v>
      </c>
      <c r="G394" s="1">
        <f>'EN raw'!C394</f>
        <v>0</v>
      </c>
      <c r="H394" s="1" t="str">
        <f>'FR raw'!B394</f>
        <v>Outils</v>
      </c>
      <c r="I394" s="1">
        <f>'FR raw'!C394</f>
        <v>0</v>
      </c>
      <c r="J394" s="1" t="str">
        <f>'JA raw'!B394</f>
        <v>ツール(T)</v>
      </c>
      <c r="K394" s="1">
        <f>'JA raw'!C394</f>
        <v>0</v>
      </c>
    </row>
    <row r="395" spans="1:11">
      <c r="A395" t="str">
        <f>'EN raw'!G395</f>
        <v>Salome</v>
      </c>
      <c r="B395" s="5" t="str">
        <f>'EN raw'!E395</f>
        <v>no</v>
      </c>
      <c r="C395">
        <f>'EN raw'!F395</f>
        <v>0</v>
      </c>
      <c r="D395" s="1">
        <f>'EN raw'!D395</f>
        <v>0</v>
      </c>
      <c r="E395" s="1" t="str">
        <f>'EN raw'!A395</f>
        <v>&amp;Tools</v>
      </c>
      <c r="F395" s="1" t="str">
        <f>'EN raw'!B395</f>
        <v>Tools</v>
      </c>
      <c r="G395" s="1">
        <f>'EN raw'!C395</f>
        <v>0</v>
      </c>
      <c r="H395" s="1" t="str">
        <f>'FR raw'!B395</f>
        <v>Outils</v>
      </c>
      <c r="I395" s="1">
        <f>'FR raw'!C395</f>
        <v>0</v>
      </c>
      <c r="J395" s="1" t="str">
        <f>'JA raw'!B395</f>
        <v>ツール(T)</v>
      </c>
      <c r="K395" s="1">
        <f>'JA raw'!C395</f>
        <v>0</v>
      </c>
    </row>
    <row r="396" spans="1:11">
      <c r="A396" t="str">
        <f>'EN raw'!G396</f>
        <v>Salome</v>
      </c>
      <c r="B396" s="5" t="str">
        <f>'EN raw'!E396</f>
        <v>no</v>
      </c>
      <c r="C396">
        <f>'EN raw'!F396</f>
        <v>0</v>
      </c>
      <c r="D396" s="1">
        <f>'EN raw'!D396</f>
        <v>0</v>
      </c>
      <c r="E396" s="1" t="str">
        <f>'EN raw'!A396</f>
        <v>&amp;Window</v>
      </c>
      <c r="F396" s="1" t="str">
        <f>'EN raw'!B396</f>
        <v>Window</v>
      </c>
      <c r="G396" s="1">
        <f>'EN raw'!C396</f>
        <v>0</v>
      </c>
      <c r="H396" s="1" t="str">
        <f>'FR raw'!B396</f>
        <v>Fenêtre</v>
      </c>
      <c r="I396" s="1">
        <f>'FR raw'!C396</f>
        <v>0</v>
      </c>
      <c r="J396" s="1" t="str">
        <f>'JA raw'!B396</f>
        <v>ウィンドウ(W)</v>
      </c>
      <c r="K396" s="1">
        <f>'JA raw'!C396</f>
        <v>0</v>
      </c>
    </row>
    <row r="397" spans="1:11">
      <c r="A397" t="str">
        <f>'EN raw'!G397</f>
        <v>Salome</v>
      </c>
      <c r="B397" s="5" t="str">
        <f>'EN raw'!E397</f>
        <v>no</v>
      </c>
      <c r="C397">
        <f>'EN raw'!F397</f>
        <v>0</v>
      </c>
      <c r="D397" s="1">
        <f>'EN raw'!D397</f>
        <v>0</v>
      </c>
      <c r="E397" s="1" t="str">
        <f>'EN raw'!A397</f>
        <v>&amp;Tools</v>
      </c>
      <c r="F397" s="1" t="str">
        <f>'EN raw'!B397</f>
        <v>Tools</v>
      </c>
      <c r="G397" s="1">
        <f>'EN raw'!C397</f>
        <v>0</v>
      </c>
      <c r="H397" s="1" t="str">
        <f>'FR raw'!B397</f>
        <v>Outils</v>
      </c>
      <c r="I397" s="1">
        <f>'FR raw'!C397</f>
        <v>0</v>
      </c>
      <c r="J397" s="1" t="str">
        <f>'JA raw'!B397</f>
        <v>ツール(T)</v>
      </c>
      <c r="K397" s="1">
        <f>'JA raw'!C397</f>
        <v>0</v>
      </c>
    </row>
    <row r="398" spans="1:11">
      <c r="A398" t="str">
        <f>'EN raw'!G398</f>
        <v>Salome</v>
      </c>
      <c r="B398" s="5" t="str">
        <f>'EN raw'!E398</f>
        <v>no</v>
      </c>
      <c r="C398">
        <f>'EN raw'!F398</f>
        <v>0</v>
      </c>
      <c r="D398" s="1">
        <f>'EN raw'!D398</f>
        <v>0</v>
      </c>
      <c r="E398" s="1" t="str">
        <f>'EN raw'!A398</f>
        <v>&amp;Window</v>
      </c>
      <c r="F398" s="1" t="str">
        <f>'EN raw'!B398</f>
        <v>Window</v>
      </c>
      <c r="G398" s="1">
        <f>'EN raw'!C398</f>
        <v>0</v>
      </c>
      <c r="H398" s="1" t="str">
        <f>'FR raw'!B398</f>
        <v>Fenêtre</v>
      </c>
      <c r="I398" s="1">
        <f>'FR raw'!C398</f>
        <v>0</v>
      </c>
      <c r="J398" s="1" t="str">
        <f>'JA raw'!B398</f>
        <v>ウィンドウ(W)</v>
      </c>
      <c r="K398" s="1">
        <f>'JA raw'!C398</f>
        <v>0</v>
      </c>
    </row>
    <row r="399" spans="1:11">
      <c r="A399" t="str">
        <f>'EN raw'!G399</f>
        <v>Salome</v>
      </c>
      <c r="B399" s="5" t="str">
        <f>'EN raw'!E399</f>
        <v>no</v>
      </c>
      <c r="C399">
        <f>'EN raw'!F399</f>
        <v>0</v>
      </c>
      <c r="D399" s="1">
        <f>'EN raw'!D399</f>
        <v>0</v>
      </c>
      <c r="E399" s="1" t="str">
        <f>'EN raw'!A399</f>
        <v>&amp;Help</v>
      </c>
      <c r="F399" s="1" t="str">
        <f>'EN raw'!B399</f>
        <v>Help</v>
      </c>
      <c r="G399" s="1">
        <f>'EN raw'!C399</f>
        <v>0</v>
      </c>
      <c r="H399" s="1" t="str">
        <f>'FR raw'!B399</f>
        <v>Aide</v>
      </c>
      <c r="I399" s="1">
        <f>'FR raw'!C399</f>
        <v>0</v>
      </c>
      <c r="J399" s="1" t="str">
        <f>'JA raw'!B399</f>
        <v>ヘルプ(H)</v>
      </c>
      <c r="K399" s="1">
        <f>'JA raw'!C399</f>
        <v>0</v>
      </c>
    </row>
    <row r="400" spans="1:11">
      <c r="A400" t="str">
        <f>'EN raw'!G400</f>
        <v>Salome</v>
      </c>
      <c r="B400" s="5" t="str">
        <f>'EN raw'!E400</f>
        <v>no</v>
      </c>
      <c r="C400">
        <f>'EN raw'!F400</f>
        <v>0</v>
      </c>
      <c r="D400" s="1">
        <f>'EN raw'!D400</f>
        <v>0</v>
      </c>
      <c r="E400" s="1" t="str">
        <f>'EN raw'!A400</f>
        <v>&amp;Tools</v>
      </c>
      <c r="F400" s="1" t="str">
        <f>'EN raw'!B400</f>
        <v>Tools</v>
      </c>
      <c r="G400" s="1">
        <f>'EN raw'!C400</f>
        <v>0</v>
      </c>
      <c r="H400" s="1" t="str">
        <f>'FR raw'!B400</f>
        <v>Outils</v>
      </c>
      <c r="I400" s="1">
        <f>'FR raw'!C400</f>
        <v>0</v>
      </c>
      <c r="J400" s="1" t="str">
        <f>'JA raw'!B400</f>
        <v>ツール(T)</v>
      </c>
      <c r="K400" s="1">
        <f>'JA raw'!C400</f>
        <v>0</v>
      </c>
    </row>
    <row r="401" spans="1:11">
      <c r="A401" t="str">
        <f>'EN raw'!G401</f>
        <v>Salome</v>
      </c>
      <c r="B401" s="5" t="str">
        <f>'EN raw'!E401</f>
        <v>no</v>
      </c>
      <c r="C401">
        <f>'EN raw'!F401</f>
        <v>0</v>
      </c>
      <c r="D401" s="1">
        <f>'EN raw'!D401</f>
        <v>0</v>
      </c>
      <c r="E401" s="1" t="str">
        <f>'EN raw'!A401</f>
        <v>&amp;Window</v>
      </c>
      <c r="F401" s="1" t="str">
        <f>'EN raw'!B401</f>
        <v>Window</v>
      </c>
      <c r="G401" s="1">
        <f>'EN raw'!C401</f>
        <v>0</v>
      </c>
      <c r="H401" s="1" t="str">
        <f>'FR raw'!B401</f>
        <v>Fenêtre</v>
      </c>
      <c r="I401" s="1">
        <f>'FR raw'!C401</f>
        <v>0</v>
      </c>
      <c r="J401" s="1" t="str">
        <f>'JA raw'!B401</f>
        <v>ウィンドウ(W)</v>
      </c>
      <c r="K401" s="1">
        <f>'JA raw'!C401</f>
        <v>0</v>
      </c>
    </row>
    <row r="402" spans="1:11">
      <c r="A402" t="str">
        <f>'EN raw'!G402</f>
        <v>Salome</v>
      </c>
      <c r="B402" s="5" t="str">
        <f>'EN raw'!E402</f>
        <v>no</v>
      </c>
      <c r="C402">
        <f>'EN raw'!F402</f>
        <v>0</v>
      </c>
      <c r="D402" s="1">
        <f>'EN raw'!D402</f>
        <v>0</v>
      </c>
      <c r="E402" s="1" t="str">
        <f>'EN raw'!A402</f>
        <v>&amp;Help</v>
      </c>
      <c r="F402" s="1" t="str">
        <f>'EN raw'!B402</f>
        <v>Help</v>
      </c>
      <c r="G402" s="1">
        <f>'EN raw'!C402</f>
        <v>0</v>
      </c>
      <c r="H402" s="1" t="str">
        <f>'FR raw'!B402</f>
        <v>Aide</v>
      </c>
      <c r="I402" s="1">
        <f>'FR raw'!C402</f>
        <v>0</v>
      </c>
      <c r="J402" s="1" t="str">
        <f>'JA raw'!B402</f>
        <v>ヘルプ(H)</v>
      </c>
      <c r="K402" s="1">
        <f>'JA raw'!C402</f>
        <v>0</v>
      </c>
    </row>
    <row r="403" spans="1:11">
      <c r="A403" t="str">
        <f>'EN raw'!G403</f>
        <v>Salome</v>
      </c>
      <c r="B403" s="5" t="str">
        <f>'EN raw'!E403</f>
        <v>yes</v>
      </c>
      <c r="C403">
        <f>'EN raw'!F403</f>
        <v>0</v>
      </c>
      <c r="D403" s="1">
        <f>'EN raw'!D403</f>
        <v>0</v>
      </c>
      <c r="E403" s="1" t="str">
        <f>'EN raw'!A403</f>
        <v>User's Guide</v>
      </c>
      <c r="F403" s="1" t="str">
        <f>'EN raw'!B403</f>
        <v>User's Guide</v>
      </c>
      <c r="G403" s="1" t="str">
        <f>'EN raw'!C403</f>
        <v>User's Guide</v>
      </c>
      <c r="H403" s="1" t="str">
        <f>'FR raw'!B403</f>
        <v>User's Guide</v>
      </c>
      <c r="I403" s="1" t="str">
        <f>'FR raw'!C403</f>
        <v>User's Guide</v>
      </c>
      <c r="J403" s="1" t="str">
        <f>'JA raw'!B403</f>
        <v>User's Guide</v>
      </c>
      <c r="K403" s="1" t="str">
        <f>'JA raw'!C403</f>
        <v>User's Guide</v>
      </c>
    </row>
    <row r="404" spans="1:11">
      <c r="A404" t="str">
        <f>'EN raw'!G404</f>
        <v>Salome</v>
      </c>
      <c r="B404" s="5" t="str">
        <f>'EN raw'!E404</f>
        <v>yes</v>
      </c>
      <c r="C404">
        <f>'EN raw'!F404</f>
        <v>0</v>
      </c>
      <c r="D404" s="1">
        <f>'EN raw'!D404</f>
        <v>0</v>
      </c>
      <c r="E404" s="1" t="str">
        <f>'EN raw'!A404</f>
        <v>Reference</v>
      </c>
      <c r="F404" s="1" t="str">
        <f>'EN raw'!B404</f>
        <v>Reference</v>
      </c>
      <c r="G404" s="1" t="str">
        <f>'EN raw'!C404</f>
        <v>Reference</v>
      </c>
      <c r="H404" s="1" t="str">
        <f>'FR raw'!B404</f>
        <v>Reference</v>
      </c>
      <c r="I404" s="1" t="str">
        <f>'FR raw'!C404</f>
        <v>Reference</v>
      </c>
      <c r="J404" s="1" t="str">
        <f>'JA raw'!B404</f>
        <v>Reference</v>
      </c>
      <c r="K404" s="1" t="str">
        <f>'JA raw'!C404</f>
        <v>Reference</v>
      </c>
    </row>
    <row r="405" spans="1:11">
      <c r="A405" t="str">
        <f>'EN raw'!G405</f>
        <v>Salome</v>
      </c>
      <c r="B405" s="5" t="str">
        <f>'EN raw'!E405</f>
        <v>yes</v>
      </c>
      <c r="C405">
        <f>'EN raw'!F405</f>
        <v>0</v>
      </c>
      <c r="D405" s="1">
        <f>'EN raw'!D405</f>
        <v>0</v>
      </c>
      <c r="E405" s="1" t="str">
        <f>'EN raw'!A405</f>
        <v>Manual</v>
      </c>
      <c r="F405" s="1" t="str">
        <f>'EN raw'!B405</f>
        <v>Manual</v>
      </c>
      <c r="G405" s="1" t="str">
        <f>'EN raw'!C405</f>
        <v>Manual</v>
      </c>
      <c r="H405" s="1" t="str">
        <f>'FR raw'!B405</f>
        <v>Manual</v>
      </c>
      <c r="I405" s="1" t="str">
        <f>'FR raw'!C405</f>
        <v>Manual</v>
      </c>
      <c r="J405" s="1" t="str">
        <f>'JA raw'!B405</f>
        <v>Manual</v>
      </c>
      <c r="K405" s="1" t="str">
        <f>'JA raw'!C405</f>
        <v>Manual</v>
      </c>
    </row>
    <row r="406" spans="1:11">
      <c r="A406" t="str">
        <f>'EN raw'!G406</f>
        <v>Salome</v>
      </c>
      <c r="B406" s="5" t="str">
        <f>'EN raw'!E406</f>
        <v>yes</v>
      </c>
      <c r="C406">
        <f>'EN raw'!F406</f>
        <v>0</v>
      </c>
      <c r="D406" s="1">
        <f>'EN raw'!D406</f>
        <v>0</v>
      </c>
      <c r="E406" s="1" t="str">
        <f>'EN raw'!A406</f>
        <v>User's Guide</v>
      </c>
      <c r="F406" s="1" t="str">
        <f>'EN raw'!B406</f>
        <v>User's Guide</v>
      </c>
      <c r="G406" s="1" t="str">
        <f>'EN raw'!C406</f>
        <v>User's Guide</v>
      </c>
      <c r="H406" s="1" t="str">
        <f>'FR raw'!B406</f>
        <v>User's Guide</v>
      </c>
      <c r="I406" s="1" t="str">
        <f>'FR raw'!C406</f>
        <v>User's Guide</v>
      </c>
      <c r="J406" s="1" t="str">
        <f>'JA raw'!B406</f>
        <v>User's Guide</v>
      </c>
      <c r="K406" s="1" t="str">
        <f>'JA raw'!C406</f>
        <v>User's Guide</v>
      </c>
    </row>
    <row r="407" spans="1:11">
      <c r="A407" t="str">
        <f>'EN raw'!G407</f>
        <v>Salome</v>
      </c>
      <c r="B407" s="5" t="str">
        <f>'EN raw'!E407</f>
        <v>no</v>
      </c>
      <c r="C407">
        <f>'EN raw'!F407</f>
        <v>0</v>
      </c>
      <c r="D407" s="1">
        <f>'EN raw'!D407</f>
        <v>0</v>
      </c>
      <c r="E407" s="1" t="str">
        <f>'EN raw'!A407</f>
        <v>MG-Adapt plugin</v>
      </c>
      <c r="F407" s="1" t="str">
        <f>'EN raw'!B407</f>
        <v>MG-Adapt plugin</v>
      </c>
      <c r="G407" s="1">
        <f>'EN raw'!C407</f>
        <v>0</v>
      </c>
      <c r="H407" s="1" t="str">
        <f>'FR raw'!B407</f>
        <v>MG-Adapt plugin</v>
      </c>
      <c r="I407" s="1">
        <f>'FR raw'!C407</f>
        <v>0</v>
      </c>
      <c r="J407" s="1" t="str">
        <f>'JA raw'!B407</f>
        <v>MG-Adapt plugin</v>
      </c>
      <c r="K407" s="1">
        <f>'JA raw'!C407</f>
        <v>0</v>
      </c>
    </row>
    <row r="408" spans="1:11">
      <c r="A408" t="str">
        <f>'EN raw'!G408</f>
        <v>Salome</v>
      </c>
      <c r="B408" s="5" t="str">
        <f>'EN raw'!E408</f>
        <v>no</v>
      </c>
      <c r="C408">
        <f>'EN raw'!F408</f>
        <v>0</v>
      </c>
      <c r="D408" s="1">
        <f>'EN raw'!D408</f>
        <v>0</v>
      </c>
      <c r="E408" s="1" t="str">
        <f>'EN raw'!A408</f>
        <v>MGCleaner plugin</v>
      </c>
      <c r="F408" s="1" t="str">
        <f>'EN raw'!B408</f>
        <v>MGCleaner plugin</v>
      </c>
      <c r="G408" s="1">
        <f>'EN raw'!C408</f>
        <v>0</v>
      </c>
      <c r="H408" s="1" t="str">
        <f>'FR raw'!B408</f>
        <v>MGCleaner plugin</v>
      </c>
      <c r="I408" s="1">
        <f>'FR raw'!C408</f>
        <v>0</v>
      </c>
      <c r="J408" s="1" t="str">
        <f>'JA raw'!B408</f>
        <v>MGCleaner plugin</v>
      </c>
      <c r="K408" s="1">
        <f>'JA raw'!C408</f>
        <v>0</v>
      </c>
    </row>
    <row r="409" spans="1:11">
      <c r="A409" t="str">
        <f>'EN raw'!G409</f>
        <v>Salome</v>
      </c>
      <c r="B409" s="5" t="str">
        <f>'EN raw'!E409</f>
        <v>no</v>
      </c>
      <c r="C409">
        <f>'EN raw'!F409</f>
        <v>0</v>
      </c>
      <c r="D409" s="1">
        <f>'EN raw'!D409</f>
        <v>0</v>
      </c>
      <c r="E409" s="1" t="str">
        <f>'EN raw'!A409</f>
        <v>MGSurfOpt plugin</v>
      </c>
      <c r="F409" s="1" t="str">
        <f>'EN raw'!B409</f>
        <v>MGSurfOpt plugin</v>
      </c>
      <c r="G409" s="1">
        <f>'EN raw'!C409</f>
        <v>0</v>
      </c>
      <c r="H409" s="1" t="str">
        <f>'FR raw'!B409</f>
        <v>MGSurfOpt plugin</v>
      </c>
      <c r="I409" s="1">
        <f>'FR raw'!C409</f>
        <v>0</v>
      </c>
      <c r="J409" s="1" t="str">
        <f>'JA raw'!B409</f>
        <v>MGSurfOpt plugin</v>
      </c>
      <c r="K409" s="1">
        <f>'JA raw'!C409</f>
        <v>0</v>
      </c>
    </row>
    <row r="410" spans="1:11">
      <c r="A410" t="str">
        <f>'EN raw'!G410</f>
        <v>Salome</v>
      </c>
      <c r="B410" s="5" t="str">
        <f>'EN raw'!E410</f>
        <v>yes</v>
      </c>
      <c r="C410">
        <f>'EN raw'!F410</f>
        <v>0</v>
      </c>
      <c r="D410" s="1">
        <f>'EN raw'!D410</f>
        <v>0</v>
      </c>
      <c r="E410" s="1" t="str">
        <f>'EN raw'!A410</f>
        <v>GUI module</v>
      </c>
      <c r="F410" s="1" t="str">
        <f>'EN raw'!B410</f>
        <v>GUI module</v>
      </c>
      <c r="G410" s="1" t="str">
        <f>'EN raw'!C410</f>
        <v>GUI module</v>
      </c>
      <c r="H410" s="1" t="str">
        <f>'FR raw'!B410</f>
        <v>GUI module</v>
      </c>
      <c r="I410" s="1" t="str">
        <f>'FR raw'!C410</f>
        <v>GUI module</v>
      </c>
      <c r="J410" s="1" t="str">
        <f>'JA raw'!B410</f>
        <v>GUI module</v>
      </c>
      <c r="K410" s="1" t="str">
        <f>'JA raw'!C410</f>
        <v>GUI module</v>
      </c>
    </row>
    <row r="411" spans="1:11">
      <c r="A411" t="str">
        <f>'EN raw'!G411</f>
        <v>Salome</v>
      </c>
      <c r="B411" s="5" t="str">
        <f>'EN raw'!E411</f>
        <v>yes</v>
      </c>
      <c r="C411">
        <f>'EN raw'!F411</f>
        <v>0</v>
      </c>
      <c r="D411" s="1">
        <f>'EN raw'!D411</f>
        <v>0</v>
      </c>
      <c r="E411" s="1" t="str">
        <f>'EN raw'!A411</f>
        <v>Shaper module</v>
      </c>
      <c r="F411" s="1" t="str">
        <f>'EN raw'!B411</f>
        <v>Shaper module</v>
      </c>
      <c r="G411" s="1" t="str">
        <f>'EN raw'!C411</f>
        <v>Shaper module</v>
      </c>
      <c r="H411" s="1" t="str">
        <f>'FR raw'!B411</f>
        <v>Shaper module</v>
      </c>
      <c r="I411" s="1" t="str">
        <f>'FR raw'!C411</f>
        <v>Shaper module</v>
      </c>
      <c r="J411" s="1" t="str">
        <f>'JA raw'!B411</f>
        <v>Shaper module</v>
      </c>
      <c r="K411" s="1" t="str">
        <f>'JA raw'!C411</f>
        <v>Shaper module</v>
      </c>
    </row>
    <row r="412" spans="1:11">
      <c r="A412" t="str">
        <f>'EN raw'!G412</f>
        <v>Salome</v>
      </c>
      <c r="B412" s="5" t="str">
        <f>'EN raw'!E412</f>
        <v>yes</v>
      </c>
      <c r="C412">
        <f>'EN raw'!F412</f>
        <v>0</v>
      </c>
      <c r="D412" s="1">
        <f>'EN raw'!D412</f>
        <v>0</v>
      </c>
      <c r="E412" s="1" t="str">
        <f>'EN raw'!A412</f>
        <v>Geometry module</v>
      </c>
      <c r="F412" s="1" t="str">
        <f>'EN raw'!B412</f>
        <v>Geometry module</v>
      </c>
      <c r="G412" s="1" t="str">
        <f>'EN raw'!C412</f>
        <v>Geometry module</v>
      </c>
      <c r="H412" s="1" t="str">
        <f>'FR raw'!B412</f>
        <v>Geometry module</v>
      </c>
      <c r="I412" s="1" t="str">
        <f>'FR raw'!C412</f>
        <v>Geometry module</v>
      </c>
      <c r="J412" s="1" t="str">
        <f>'JA raw'!B412</f>
        <v>Geometry module</v>
      </c>
      <c r="K412" s="1" t="str">
        <f>'JA raw'!C412</f>
        <v>Geometry module</v>
      </c>
    </row>
    <row r="413" spans="1:11">
      <c r="A413" t="str">
        <f>'EN raw'!G413</f>
        <v>Salome</v>
      </c>
      <c r="B413" s="5" t="str">
        <f>'EN raw'!E413</f>
        <v>no</v>
      </c>
      <c r="C413">
        <f>'EN raw'!F413</f>
        <v>0</v>
      </c>
      <c r="D413" s="1">
        <f>'EN raw'!D413</f>
        <v>0</v>
      </c>
      <c r="E413" s="1" t="str">
        <f>'EN raw'!A413</f>
        <v>Mesh module</v>
      </c>
      <c r="F413" s="1" t="str">
        <f>'EN raw'!B413</f>
        <v>Mesh module</v>
      </c>
      <c r="G413" s="1">
        <f>'EN raw'!C413</f>
        <v>0</v>
      </c>
      <c r="H413" s="1" t="str">
        <f>'FR raw'!B413</f>
        <v>Mesh module</v>
      </c>
      <c r="I413" s="1">
        <f>'FR raw'!C413</f>
        <v>0</v>
      </c>
      <c r="J413" s="1" t="str">
        <f>'JA raw'!B413</f>
        <v>Mesh module</v>
      </c>
      <c r="K413" s="1">
        <f>'JA raw'!C413</f>
        <v>0</v>
      </c>
    </row>
    <row r="414" spans="1:11">
      <c r="A414" t="str">
        <f>'EN raw'!G414</f>
        <v>Salome</v>
      </c>
      <c r="B414" s="5" t="str">
        <f>'EN raw'!E414</f>
        <v>yes</v>
      </c>
      <c r="C414">
        <f>'EN raw'!F414</f>
        <v>0</v>
      </c>
      <c r="D414" s="1">
        <f>'EN raw'!D414</f>
        <v>0</v>
      </c>
      <c r="E414" s="1" t="str">
        <f>'EN raw'!A414</f>
        <v>YACS module</v>
      </c>
      <c r="F414" s="1" t="str">
        <f>'EN raw'!B414</f>
        <v>YACS module</v>
      </c>
      <c r="G414" s="1" t="str">
        <f>'EN raw'!C414</f>
        <v>YACS module</v>
      </c>
      <c r="H414" s="1" t="str">
        <f>'FR raw'!B414</f>
        <v>YACS module</v>
      </c>
      <c r="I414" s="1" t="str">
        <f>'FR raw'!C414</f>
        <v>YACS module</v>
      </c>
      <c r="J414" s="1" t="str">
        <f>'JA raw'!B414</f>
        <v>YACS module</v>
      </c>
      <c r="K414" s="1" t="str">
        <f>'JA raw'!C414</f>
        <v>YACS module</v>
      </c>
    </row>
    <row r="415" spans="1:11">
      <c r="A415" t="str">
        <f>'EN raw'!G415</f>
        <v>Salome</v>
      </c>
      <c r="B415" s="5" t="str">
        <f>'EN raw'!E415</f>
        <v>yes</v>
      </c>
      <c r="C415">
        <f>'EN raw'!F415</f>
        <v>0</v>
      </c>
      <c r="D415" s="1">
        <f>'EN raw'!D415</f>
        <v>0</v>
      </c>
      <c r="E415" s="1" t="str">
        <f>'EN raw'!A415</f>
        <v>JobManager module</v>
      </c>
      <c r="F415" s="1" t="str">
        <f>'EN raw'!B415</f>
        <v>JobManager module</v>
      </c>
      <c r="G415" s="1" t="str">
        <f>'EN raw'!C415</f>
        <v>JobManager module</v>
      </c>
      <c r="H415" s="1" t="str">
        <f>'FR raw'!B415</f>
        <v>JobManager module</v>
      </c>
      <c r="I415" s="1" t="str">
        <f>'FR raw'!C415</f>
        <v>JobManager module</v>
      </c>
      <c r="J415" s="1" t="str">
        <f>'JA raw'!B415</f>
        <v>JobManager module</v>
      </c>
      <c r="K415" s="1" t="str">
        <f>'JA raw'!C415</f>
        <v>JobManager module</v>
      </c>
    </row>
    <row r="416" spans="1:11">
      <c r="A416" t="str">
        <f>'EN raw'!G416</f>
        <v>Salome</v>
      </c>
      <c r="B416" s="5" t="str">
        <f>'EN raw'!E416</f>
        <v>yes</v>
      </c>
      <c r="C416">
        <f>'EN raw'!F416</f>
        <v>0</v>
      </c>
      <c r="D416" s="1">
        <f>'EN raw'!D416</f>
        <v>0</v>
      </c>
      <c r="E416" s="1" t="str">
        <f>'EN raw'!A416</f>
        <v>Eficas module</v>
      </c>
      <c r="F416" s="1" t="str">
        <f>'EN raw'!B416</f>
        <v>Eficas module</v>
      </c>
      <c r="G416" s="1" t="str">
        <f>'EN raw'!C416</f>
        <v>Eficas module</v>
      </c>
      <c r="H416" s="1" t="str">
        <f>'FR raw'!B416</f>
        <v>Eficas module</v>
      </c>
      <c r="I416" s="1" t="str">
        <f>'FR raw'!C416</f>
        <v>Eficas module</v>
      </c>
      <c r="J416" s="1" t="str">
        <f>'JA raw'!B416</f>
        <v>Eficas module</v>
      </c>
      <c r="K416" s="1" t="str">
        <f>'JA raw'!C416</f>
        <v>Eficas module</v>
      </c>
    </row>
    <row r="417" spans="1:11">
      <c r="A417" t="str">
        <f>'EN raw'!G417</f>
        <v>Salome</v>
      </c>
      <c r="B417" s="5" t="str">
        <f>'EN raw'!E417</f>
        <v>no</v>
      </c>
      <c r="C417">
        <f>'EN raw'!F417</f>
        <v>0</v>
      </c>
      <c r="D417" s="1">
        <f>'EN raw'!D417</f>
        <v>0</v>
      </c>
      <c r="E417" s="1" t="str">
        <f>'EN raw'!A417</f>
        <v>ADAO module</v>
      </c>
      <c r="F417" s="1" t="str">
        <f>'EN raw'!B417</f>
        <v>ADAO module</v>
      </c>
      <c r="G417" s="1">
        <f>'EN raw'!C417</f>
        <v>0</v>
      </c>
      <c r="H417" s="1" t="str">
        <f>'FR raw'!B417</f>
        <v>ADAO module</v>
      </c>
      <c r="I417" s="1">
        <f>'FR raw'!C417</f>
        <v>0</v>
      </c>
      <c r="J417" s="1" t="str">
        <f>'JA raw'!B417</f>
        <v>ADAO module</v>
      </c>
      <c r="K417" s="1">
        <f>'JA raw'!C417</f>
        <v>0</v>
      </c>
    </row>
    <row r="418" spans="1:11">
      <c r="A418" t="str">
        <f>'EN raw'!G418</f>
        <v>Salome</v>
      </c>
      <c r="B418" s="5" t="str">
        <f>'EN raw'!E418</f>
        <v>yes</v>
      </c>
      <c r="C418">
        <f>'EN raw'!F418</f>
        <v>0</v>
      </c>
      <c r="D418" s="1">
        <f>'EN raw'!D418</f>
        <v>0</v>
      </c>
      <c r="E418" s="1" t="str">
        <f>'EN raw'!A418</f>
        <v>HexaBlock module</v>
      </c>
      <c r="F418" s="1" t="str">
        <f>'EN raw'!B418</f>
        <v>HexaBlock module</v>
      </c>
      <c r="G418" s="1" t="str">
        <f>'EN raw'!C418</f>
        <v>HexaBlock module</v>
      </c>
      <c r="H418" s="1" t="str">
        <f>'FR raw'!B418</f>
        <v>HexaBlock module</v>
      </c>
      <c r="I418" s="1" t="str">
        <f>'FR raw'!C418</f>
        <v>HexaBlock module</v>
      </c>
      <c r="J418" s="1" t="str">
        <f>'JA raw'!B418</f>
        <v>HexaBlock module</v>
      </c>
      <c r="K418" s="1" t="str">
        <f>'JA raw'!C418</f>
        <v>HexaBlock module</v>
      </c>
    </row>
    <row r="419" spans="1:11">
      <c r="A419" t="str">
        <f>'EN raw'!G419</f>
        <v>Salome</v>
      </c>
      <c r="B419" s="5" t="str">
        <f>'EN raw'!E419</f>
        <v>no</v>
      </c>
      <c r="C419">
        <f>'EN raw'!F419</f>
        <v>0</v>
      </c>
      <c r="D419" s="1">
        <f>'EN raw'!D419</f>
        <v>0</v>
      </c>
      <c r="E419" s="1" t="str">
        <f>'EN raw'!A419</f>
        <v>Homard module</v>
      </c>
      <c r="F419" s="1" t="str">
        <f>'EN raw'!B419</f>
        <v>Homard module</v>
      </c>
      <c r="G419" s="1">
        <f>'EN raw'!C419</f>
        <v>0</v>
      </c>
      <c r="H419" s="1" t="str">
        <f>'FR raw'!B419</f>
        <v>Homard module</v>
      </c>
      <c r="I419" s="1">
        <f>'FR raw'!C419</f>
        <v>0</v>
      </c>
      <c r="J419" s="1" t="str">
        <f>'JA raw'!B419</f>
        <v>Homard module</v>
      </c>
      <c r="K419" s="1">
        <f>'JA raw'!C419</f>
        <v>0</v>
      </c>
    </row>
    <row r="420" spans="1:11">
      <c r="A420" t="str">
        <f>'EN raw'!G420</f>
        <v>Salome</v>
      </c>
      <c r="B420" s="5" t="str">
        <f>'EN raw'!E420</f>
        <v>no</v>
      </c>
      <c r="C420">
        <f>'EN raw'!F420</f>
        <v>0</v>
      </c>
      <c r="D420" s="1">
        <f>'EN raw'!D420</f>
        <v>0</v>
      </c>
      <c r="E420" s="1" t="str">
        <f>'EN raw'!A420</f>
        <v>Fields module</v>
      </c>
      <c r="F420" s="1" t="str">
        <f>'EN raw'!B420</f>
        <v>Fields module</v>
      </c>
      <c r="G420" s="1">
        <f>'EN raw'!C420</f>
        <v>0</v>
      </c>
      <c r="H420" s="1" t="str">
        <f>'FR raw'!B420</f>
        <v>Fields module</v>
      </c>
      <c r="I420" s="1">
        <f>'FR raw'!C420</f>
        <v>0</v>
      </c>
      <c r="J420" s="1" t="str">
        <f>'JA raw'!B420</f>
        <v>Fields module</v>
      </c>
      <c r="K420" s="1">
        <f>'JA raw'!C420</f>
        <v>0</v>
      </c>
    </row>
    <row r="421" spans="1:11">
      <c r="A421" t="str">
        <f>'EN raw'!G421</f>
        <v>Salome</v>
      </c>
      <c r="B421" s="5" t="str">
        <f>'EN raw'!E421</f>
        <v>yes</v>
      </c>
      <c r="C421">
        <f>'EN raw'!F421</f>
        <v>0</v>
      </c>
      <c r="D421" s="1">
        <f>'EN raw'!D421</f>
        <v>0</v>
      </c>
      <c r="E421" s="1" t="str">
        <f>'EN raw'!A421</f>
        <v>Hello module</v>
      </c>
      <c r="F421" s="1" t="str">
        <f>'EN raw'!B421</f>
        <v>Hello module</v>
      </c>
      <c r="G421" s="1" t="str">
        <f>'EN raw'!C421</f>
        <v>Hello module</v>
      </c>
      <c r="H421" s="1" t="str">
        <f>'FR raw'!B421</f>
        <v>Hello module</v>
      </c>
      <c r="I421" s="1" t="str">
        <f>'FR raw'!C421</f>
        <v>Hello module</v>
      </c>
      <c r="J421" s="1" t="str">
        <f>'JA raw'!B421</f>
        <v>Hello module</v>
      </c>
      <c r="K421" s="1" t="str">
        <f>'JA raw'!C421</f>
        <v>Hello module</v>
      </c>
    </row>
    <row r="422" spans="1:11">
      <c r="A422" t="str">
        <f>'EN raw'!G422</f>
        <v>Salome</v>
      </c>
      <c r="B422" s="5" t="str">
        <f>'EN raw'!E422</f>
        <v>yes</v>
      </c>
      <c r="C422">
        <f>'EN raw'!F422</f>
        <v>0</v>
      </c>
      <c r="D422" s="1">
        <f>'EN raw'!D422</f>
        <v>0</v>
      </c>
      <c r="E422" s="1" t="str">
        <f>'EN raw'!A422</f>
        <v>PyHello module</v>
      </c>
      <c r="F422" s="1" t="str">
        <f>'EN raw'!B422</f>
        <v>PyHello module</v>
      </c>
      <c r="G422" s="1" t="str">
        <f>'EN raw'!C422</f>
        <v>PyHello module</v>
      </c>
      <c r="H422" s="1" t="str">
        <f>'FR raw'!B422</f>
        <v>PyHello module</v>
      </c>
      <c r="I422" s="1" t="str">
        <f>'FR raw'!C422</f>
        <v>PyHello module</v>
      </c>
      <c r="J422" s="1" t="str">
        <f>'JA raw'!B422</f>
        <v>PyHello module</v>
      </c>
      <c r="K422" s="1" t="str">
        <f>'JA raw'!C422</f>
        <v>PyHello module</v>
      </c>
    </row>
    <row r="423" spans="1:11">
      <c r="A423" t="str">
        <f>'EN raw'!G423</f>
        <v>Salome</v>
      </c>
      <c r="B423" s="5" t="str">
        <f>'EN raw'!E423</f>
        <v>yes</v>
      </c>
      <c r="C423">
        <f>'EN raw'!F423</f>
        <v>0</v>
      </c>
      <c r="D423" s="1">
        <f>'EN raw'!D423</f>
        <v>0</v>
      </c>
      <c r="E423" s="1" t="str">
        <f>'EN raw'!A423</f>
        <v>SALOME Website</v>
      </c>
      <c r="F423" s="1" t="str">
        <f>'EN raw'!B423</f>
        <v>SALOME Website</v>
      </c>
      <c r="G423" s="1" t="str">
        <f>'EN raw'!C423</f>
        <v>SALOME Website</v>
      </c>
      <c r="H423" s="1" t="str">
        <f>'FR raw'!B423</f>
        <v>Site WEB SALOME</v>
      </c>
      <c r="I423" s="1" t="str">
        <f>'FR raw'!C423</f>
        <v>Site WEB SALOME</v>
      </c>
      <c r="J423" s="1" t="str">
        <f>'JA raw'!B423</f>
        <v>SALOME Website</v>
      </c>
      <c r="K423" s="1" t="str">
        <f>'JA raw'!C423</f>
        <v>SALOME Website</v>
      </c>
    </row>
    <row r="424" spans="1:11">
      <c r="A424" t="str">
        <f>'EN raw'!G424</f>
        <v>Salome</v>
      </c>
      <c r="B424" s="5" t="str">
        <f>'EN raw'!E424</f>
        <v>yes</v>
      </c>
      <c r="C424">
        <f>'EN raw'!F424</f>
        <v>0</v>
      </c>
      <c r="D424" s="1">
        <f>'EN raw'!D424</f>
        <v>0</v>
      </c>
      <c r="E424" s="1" t="str">
        <f>'EN raw'!A424</f>
        <v>SALOME Forum</v>
      </c>
      <c r="F424" s="1" t="str">
        <f>'EN raw'!B424</f>
        <v>SALOME Forum</v>
      </c>
      <c r="G424" s="1" t="str">
        <f>'EN raw'!C424</f>
        <v>SALOME Forum</v>
      </c>
      <c r="H424" s="1" t="str">
        <f>'FR raw'!B424</f>
        <v>Forum SALOME</v>
      </c>
      <c r="I424" s="1" t="str">
        <f>'FR raw'!C424</f>
        <v>Forum SALOME</v>
      </c>
      <c r="J424" s="1" t="str">
        <f>'JA raw'!B424</f>
        <v>SALOME Forum</v>
      </c>
      <c r="K424" s="1" t="str">
        <f>'JA raw'!C424</f>
        <v>SALOME Forum</v>
      </c>
    </row>
    <row r="425" spans="1:11">
      <c r="A425" t="str">
        <f>'EN raw'!G425</f>
        <v>Salome</v>
      </c>
      <c r="B425" s="5" t="str">
        <f>'EN raw'!E425</f>
        <v>no</v>
      </c>
      <c r="C425">
        <f>'EN raw'!F425</f>
        <v>0</v>
      </c>
      <c r="D425" s="1">
        <f>'EN raw'!D425</f>
        <v>0</v>
      </c>
      <c r="E425" s="1">
        <f>'EN raw'!A425</f>
        <v>0</v>
      </c>
      <c r="F425" s="1">
        <f>'EN raw'!B425</f>
        <v>0</v>
      </c>
      <c r="G425" s="1">
        <f>'EN raw'!C425</f>
        <v>0</v>
      </c>
      <c r="H425" s="1">
        <f>'FR raw'!B425</f>
        <v>0</v>
      </c>
      <c r="I425" s="1">
        <f>'FR raw'!C425</f>
        <v>0</v>
      </c>
      <c r="J425" s="1">
        <f>'JA raw'!B425</f>
        <v>0</v>
      </c>
      <c r="K425" s="1">
        <f>'JA raw'!C425</f>
        <v>0</v>
      </c>
    </row>
    <row r="426" spans="1:11">
      <c r="A426" t="str">
        <f>'EN raw'!G426</f>
        <v>Salome</v>
      </c>
      <c r="B426" s="5" t="str">
        <f>'EN raw'!E426</f>
        <v>yes</v>
      </c>
      <c r="C426">
        <f>'EN raw'!F426</f>
        <v>0</v>
      </c>
      <c r="D426" s="1">
        <f>'EN raw'!D426</f>
        <v>0</v>
      </c>
      <c r="E426" s="1" t="str">
        <f>'EN raw'!A426</f>
        <v>Video Tutorials</v>
      </c>
      <c r="F426" s="1" t="str">
        <f>'EN raw'!B426</f>
        <v>Video Tutorials</v>
      </c>
      <c r="G426" s="1" t="str">
        <f>'EN raw'!C426</f>
        <v>Visit YouTube channel with some videos</v>
      </c>
      <c r="H426" s="1" t="str">
        <f>'FR raw'!B426</f>
        <v>Tutorials vidéo</v>
      </c>
      <c r="I426" s="1" t="str">
        <f>'FR raw'!C426</f>
        <v>Visitez la chaîne YouTube pour des vidéos</v>
      </c>
      <c r="J426" s="1" t="str">
        <f>'JA raw'!B426</f>
        <v>Video Tutorials</v>
      </c>
      <c r="K426" s="1" t="str">
        <f>'JA raw'!C426</f>
        <v>Visit YouTube channel with some videos</v>
      </c>
    </row>
    <row r="427" spans="1:11">
      <c r="A427" t="str">
        <f>'EN raw'!G427</f>
        <v>Salome</v>
      </c>
      <c r="B427" s="5" t="str">
        <f>'EN raw'!E427</f>
        <v>no</v>
      </c>
      <c r="C427">
        <f>'EN raw'!F427</f>
        <v>0</v>
      </c>
      <c r="D427" s="1">
        <f>'EN raw'!D427</f>
        <v>0</v>
      </c>
      <c r="E427" s="1" t="str">
        <f>'EN raw'!A427</f>
        <v>User's Guide</v>
      </c>
      <c r="F427" s="1" t="str">
        <f>'EN raw'!B427</f>
        <v>User's Guide</v>
      </c>
      <c r="G427" s="1">
        <f>'EN raw'!C427</f>
        <v>0</v>
      </c>
      <c r="H427" s="1" t="str">
        <f>'FR raw'!B427</f>
        <v>User's Guide</v>
      </c>
      <c r="I427" s="1">
        <f>'FR raw'!C427</f>
        <v>0</v>
      </c>
      <c r="J427" s="1" t="str">
        <f>'JA raw'!B427</f>
        <v>User's Guide</v>
      </c>
      <c r="K427" s="1">
        <f>'JA raw'!C427</f>
        <v>0</v>
      </c>
    </row>
    <row r="428" spans="1:11">
      <c r="A428" t="str">
        <f>'EN raw'!G428</f>
        <v>Salome</v>
      </c>
      <c r="B428" s="5" t="str">
        <f>'EN raw'!E428</f>
        <v>no</v>
      </c>
      <c r="C428">
        <f>'EN raw'!F428</f>
        <v>0</v>
      </c>
      <c r="D428" s="1">
        <f>'EN raw'!D428</f>
        <v>0</v>
      </c>
      <c r="E428" s="1">
        <f>'EN raw'!A428</f>
        <v>0</v>
      </c>
      <c r="F428" s="1">
        <f>'EN raw'!B428</f>
        <v>0</v>
      </c>
      <c r="G428" s="1">
        <f>'EN raw'!C428</f>
        <v>0</v>
      </c>
      <c r="H428" s="1">
        <f>'FR raw'!B428</f>
        <v>0</v>
      </c>
      <c r="I428" s="1">
        <f>'FR raw'!C428</f>
        <v>0</v>
      </c>
      <c r="J428" s="1">
        <f>'JA raw'!B428</f>
        <v>0</v>
      </c>
      <c r="K428" s="1">
        <f>'JA raw'!C428</f>
        <v>0</v>
      </c>
    </row>
    <row r="429" spans="1:11">
      <c r="A429" t="str">
        <f>'EN raw'!G429</f>
        <v>Salome</v>
      </c>
      <c r="B429" s="5" t="str">
        <f>'EN raw'!E429</f>
        <v>yes</v>
      </c>
      <c r="C429">
        <f>'EN raw'!F429</f>
        <v>0</v>
      </c>
      <c r="D429" s="1">
        <f>'EN raw'!D429</f>
        <v>0</v>
      </c>
      <c r="E429" s="1" t="str">
        <f>'EN raw'!A429</f>
        <v>Developer resources</v>
      </c>
      <c r="F429" s="1" t="str">
        <f>'EN raw'!B429</f>
        <v>Developer resources</v>
      </c>
      <c r="G429" s="1" t="str">
        <f>'EN raw'!C429</f>
        <v>Developer resources</v>
      </c>
      <c r="H429" s="1" t="str">
        <f>'FR raw'!B429</f>
        <v>Developer resources</v>
      </c>
      <c r="I429" s="1" t="str">
        <f>'FR raw'!C429</f>
        <v>Developer resources</v>
      </c>
      <c r="J429" s="1" t="str">
        <f>'JA raw'!B429</f>
        <v>Developer resources</v>
      </c>
      <c r="K429" s="1" t="str">
        <f>'JA raw'!C429</f>
        <v>Developer resources</v>
      </c>
    </row>
    <row r="430" spans="1:11">
      <c r="A430" t="str">
        <f>'EN raw'!G430</f>
        <v>Salome</v>
      </c>
      <c r="B430" s="5" t="str">
        <f>'EN raw'!E430</f>
        <v>yes</v>
      </c>
      <c r="C430">
        <f>'EN raw'!F430</f>
        <v>0</v>
      </c>
      <c r="D430" s="1">
        <f>'EN raw'!D430</f>
        <v>0</v>
      </c>
      <c r="E430" s="1" t="str">
        <f>'EN raw'!A430</f>
        <v>&amp;About...</v>
      </c>
      <c r="F430" s="1" t="str">
        <f>'EN raw'!B430</f>
        <v>About...</v>
      </c>
      <c r="G430" s="1" t="str">
        <f>'EN raw'!C430</f>
        <v>Shows 'About' dialog</v>
      </c>
      <c r="H430" s="1" t="str">
        <f>'FR raw'!B430</f>
        <v>A propos...</v>
      </c>
      <c r="I430" s="1" t="str">
        <f>'FR raw'!C430</f>
        <v>Montre la boîte de dialogue 'A propos'</v>
      </c>
      <c r="J430" s="1" t="str">
        <f>'JA raw'!B430</f>
        <v>About...</v>
      </c>
      <c r="K430" s="1" t="str">
        <f>'JA raw'!C430</f>
        <v>ソフト情報の表示</v>
      </c>
    </row>
    <row r="431" spans="1:11">
      <c r="A431" t="str">
        <f>'EN raw'!G431</f>
        <v>Salome</v>
      </c>
      <c r="B431" s="5" t="str">
        <f>'EN raw'!E431</f>
        <v>no</v>
      </c>
      <c r="C431">
        <f>'EN raw'!F431</f>
        <v>0</v>
      </c>
      <c r="D431" s="1">
        <f>'EN raw'!D431</f>
        <v>0</v>
      </c>
      <c r="E431" s="1">
        <f>'EN raw'!A431</f>
        <v>0</v>
      </c>
      <c r="F431" s="1">
        <f>'EN raw'!B431</f>
        <v>0</v>
      </c>
      <c r="G431" s="1">
        <f>'EN raw'!C431</f>
        <v>0</v>
      </c>
      <c r="H431" s="1">
        <f>'FR raw'!B431</f>
        <v>0</v>
      </c>
      <c r="I431" s="1">
        <f>'FR raw'!C431</f>
        <v>0</v>
      </c>
      <c r="J431" s="1">
        <f>'JA raw'!B431</f>
        <v>0</v>
      </c>
      <c r="K431" s="1">
        <f>'JA raw'!C431</f>
        <v>0</v>
      </c>
    </row>
    <row r="432" spans="1:11">
      <c r="A432" t="str">
        <f>'EN raw'!G432</f>
        <v>Salome</v>
      </c>
      <c r="B432" s="5" t="str">
        <f>'EN raw'!E432</f>
        <v>no</v>
      </c>
      <c r="C432">
        <f>'EN raw'!F432</f>
        <v>0</v>
      </c>
      <c r="D432" s="1">
        <f>'EN raw'!D432</f>
        <v>0</v>
      </c>
      <c r="E432" s="1" t="str">
        <f>'EN raw'!A432</f>
        <v>&amp;Tools</v>
      </c>
      <c r="F432" s="1" t="str">
        <f>'EN raw'!B432</f>
        <v>Tools</v>
      </c>
      <c r="G432" s="1">
        <f>'EN raw'!C432</f>
        <v>0</v>
      </c>
      <c r="H432" s="1" t="str">
        <f>'FR raw'!B432</f>
        <v>Outils</v>
      </c>
      <c r="I432" s="1">
        <f>'FR raw'!C432</f>
        <v>0</v>
      </c>
      <c r="J432" s="1" t="str">
        <f>'JA raw'!B432</f>
        <v>ツール(T)</v>
      </c>
      <c r="K432" s="1">
        <f>'JA raw'!C432</f>
        <v>0</v>
      </c>
    </row>
    <row r="433" spans="1:11">
      <c r="A433" t="str">
        <f>'EN raw'!G433</f>
        <v>Salome</v>
      </c>
      <c r="B433" s="5" t="str">
        <f>'EN raw'!E433</f>
        <v>no</v>
      </c>
      <c r="C433">
        <f>'EN raw'!F433</f>
        <v>0</v>
      </c>
      <c r="D433" s="1">
        <f>'EN raw'!D433</f>
        <v>0</v>
      </c>
      <c r="E433" s="1" t="str">
        <f>'EN raw'!A433</f>
        <v>&amp;Window</v>
      </c>
      <c r="F433" s="1" t="str">
        <f>'EN raw'!B433</f>
        <v>Window</v>
      </c>
      <c r="G433" s="1">
        <f>'EN raw'!C433</f>
        <v>0</v>
      </c>
      <c r="H433" s="1" t="str">
        <f>'FR raw'!B433</f>
        <v>Fenêtre</v>
      </c>
      <c r="I433" s="1">
        <f>'FR raw'!C433</f>
        <v>0</v>
      </c>
      <c r="J433" s="1" t="str">
        <f>'JA raw'!B433</f>
        <v>ウィンドウ(W)</v>
      </c>
      <c r="K433" s="1">
        <f>'JA raw'!C433</f>
        <v>0</v>
      </c>
    </row>
    <row r="434" spans="1:11">
      <c r="A434" t="str">
        <f>'EN raw'!G434</f>
        <v>Salome</v>
      </c>
      <c r="B434" s="5" t="str">
        <f>'EN raw'!E434</f>
        <v>no</v>
      </c>
      <c r="C434">
        <f>'EN raw'!F434</f>
        <v>0</v>
      </c>
      <c r="D434" s="1">
        <f>'EN raw'!D434</f>
        <v>0</v>
      </c>
      <c r="E434" s="1" t="str">
        <f>'EN raw'!A434</f>
        <v>&amp;Tools</v>
      </c>
      <c r="F434" s="1" t="str">
        <f>'EN raw'!B434</f>
        <v>Tools</v>
      </c>
      <c r="G434" s="1">
        <f>'EN raw'!C434</f>
        <v>0</v>
      </c>
      <c r="H434" s="1" t="str">
        <f>'FR raw'!B434</f>
        <v>Outils</v>
      </c>
      <c r="I434" s="1">
        <f>'FR raw'!C434</f>
        <v>0</v>
      </c>
      <c r="J434" s="1" t="str">
        <f>'JA raw'!B434</f>
        <v>ツール(T)</v>
      </c>
      <c r="K434" s="1">
        <f>'JA raw'!C434</f>
        <v>0</v>
      </c>
    </row>
    <row r="435" spans="1:11">
      <c r="A435" t="str">
        <f>'EN raw'!G435</f>
        <v>Salome</v>
      </c>
      <c r="B435" s="5" t="str">
        <f>'EN raw'!E435</f>
        <v>no</v>
      </c>
      <c r="C435">
        <f>'EN raw'!F435</f>
        <v>0</v>
      </c>
      <c r="D435" s="1">
        <f>'EN raw'!D435</f>
        <v>0</v>
      </c>
      <c r="E435" s="1" t="str">
        <f>'EN raw'!A435</f>
        <v>&amp;Tools</v>
      </c>
      <c r="F435" s="1" t="str">
        <f>'EN raw'!B435</f>
        <v>Tools</v>
      </c>
      <c r="G435" s="1">
        <f>'EN raw'!C435</f>
        <v>0</v>
      </c>
      <c r="H435" s="1" t="str">
        <f>'FR raw'!B435</f>
        <v>Outils</v>
      </c>
      <c r="I435" s="1">
        <f>'FR raw'!C435</f>
        <v>0</v>
      </c>
      <c r="J435" s="1" t="str">
        <f>'JA raw'!B435</f>
        <v>ツール(T)</v>
      </c>
      <c r="K435" s="1">
        <f>'JA raw'!C435</f>
        <v>0</v>
      </c>
    </row>
    <row r="436" spans="1:11">
      <c r="A436" t="str">
        <f>'EN raw'!G436</f>
        <v>Salome</v>
      </c>
      <c r="B436" s="5" t="str">
        <f>'EN raw'!E436</f>
        <v>no</v>
      </c>
      <c r="C436">
        <f>'EN raw'!F436</f>
        <v>0</v>
      </c>
      <c r="D436" s="1">
        <f>'EN raw'!D436</f>
        <v>0</v>
      </c>
      <c r="E436" s="1" t="str">
        <f>'EN raw'!A436</f>
        <v>&amp;Tools</v>
      </c>
      <c r="F436" s="1" t="str">
        <f>'EN raw'!B436</f>
        <v>Tools</v>
      </c>
      <c r="G436" s="1">
        <f>'EN raw'!C436</f>
        <v>0</v>
      </c>
      <c r="H436" s="1" t="str">
        <f>'FR raw'!B436</f>
        <v>Outils</v>
      </c>
      <c r="I436" s="1">
        <f>'FR raw'!C436</f>
        <v>0</v>
      </c>
      <c r="J436" s="1" t="str">
        <f>'JA raw'!B436</f>
        <v>ツール(T)</v>
      </c>
      <c r="K436" s="1">
        <f>'JA raw'!C436</f>
        <v>0</v>
      </c>
    </row>
    <row r="437" spans="1:11">
      <c r="A437" t="str">
        <f>'EN raw'!G437</f>
        <v>Salome</v>
      </c>
      <c r="B437" s="5" t="str">
        <f>'EN raw'!E437</f>
        <v>no</v>
      </c>
      <c r="C437">
        <f>'EN raw'!F437</f>
        <v>0</v>
      </c>
      <c r="D437" s="1">
        <f>'EN raw'!D437</f>
        <v>0</v>
      </c>
      <c r="E437" s="1" t="str">
        <f>'EN raw'!A437</f>
        <v>&amp;Window</v>
      </c>
      <c r="F437" s="1" t="str">
        <f>'EN raw'!B437</f>
        <v>Window</v>
      </c>
      <c r="G437" s="1">
        <f>'EN raw'!C437</f>
        <v>0</v>
      </c>
      <c r="H437" s="1" t="str">
        <f>'FR raw'!B437</f>
        <v>Fenêtre</v>
      </c>
      <c r="I437" s="1">
        <f>'FR raw'!C437</f>
        <v>0</v>
      </c>
      <c r="J437" s="1" t="str">
        <f>'JA raw'!B437</f>
        <v>ウィンドウ(W)</v>
      </c>
      <c r="K437" s="1">
        <f>'JA raw'!C437</f>
        <v>0</v>
      </c>
    </row>
    <row r="438" spans="1:11">
      <c r="A438" t="str">
        <f>'EN raw'!G438</f>
        <v>Salome</v>
      </c>
      <c r="B438" s="5" t="str">
        <f>'EN raw'!E438</f>
        <v>no</v>
      </c>
      <c r="C438">
        <f>'EN raw'!F438</f>
        <v>0</v>
      </c>
      <c r="D438" s="1">
        <f>'EN raw'!D438</f>
        <v>0</v>
      </c>
      <c r="E438" s="1" t="str">
        <f>'EN raw'!A438</f>
        <v>&amp;Tools</v>
      </c>
      <c r="F438" s="1" t="str">
        <f>'EN raw'!B438</f>
        <v>Tools</v>
      </c>
      <c r="G438" s="1">
        <f>'EN raw'!C438</f>
        <v>0</v>
      </c>
      <c r="H438" s="1" t="str">
        <f>'FR raw'!B438</f>
        <v>Outils</v>
      </c>
      <c r="I438" s="1">
        <f>'FR raw'!C438</f>
        <v>0</v>
      </c>
      <c r="J438" s="1" t="str">
        <f>'JA raw'!B438</f>
        <v>ツール(T)</v>
      </c>
      <c r="K438" s="1">
        <f>'JA raw'!C438</f>
        <v>0</v>
      </c>
    </row>
    <row r="439" spans="1:11">
      <c r="A439" t="str">
        <f>'EN raw'!G439</f>
        <v>Salome</v>
      </c>
      <c r="B439" s="5" t="str">
        <f>'EN raw'!E439</f>
        <v>no</v>
      </c>
      <c r="C439">
        <f>'EN raw'!F439</f>
        <v>0</v>
      </c>
      <c r="D439" s="1">
        <f>'EN raw'!D439</f>
        <v>0</v>
      </c>
      <c r="E439" s="1" t="str">
        <f>'EN raw'!A439</f>
        <v>&amp;Window</v>
      </c>
      <c r="F439" s="1" t="str">
        <f>'EN raw'!B439</f>
        <v>Window</v>
      </c>
      <c r="G439" s="1">
        <f>'EN raw'!C439</f>
        <v>0</v>
      </c>
      <c r="H439" s="1" t="str">
        <f>'FR raw'!B439</f>
        <v>Fenêtre</v>
      </c>
      <c r="I439" s="1">
        <f>'FR raw'!C439</f>
        <v>0</v>
      </c>
      <c r="J439" s="1" t="str">
        <f>'JA raw'!B439</f>
        <v>ウィンドウ(W)</v>
      </c>
      <c r="K439" s="1">
        <f>'JA raw'!C439</f>
        <v>0</v>
      </c>
    </row>
    <row r="440" spans="1:11">
      <c r="A440" t="str">
        <f>'EN raw'!G440</f>
        <v>Salome</v>
      </c>
      <c r="B440" s="5" t="str">
        <f>'EN raw'!E440</f>
        <v>no</v>
      </c>
      <c r="C440">
        <f>'EN raw'!F440</f>
        <v>0</v>
      </c>
      <c r="D440" s="1">
        <f>'EN raw'!D440</f>
        <v>0</v>
      </c>
      <c r="E440" s="1" t="str">
        <f>'EN raw'!A440</f>
        <v>&amp;Help</v>
      </c>
      <c r="F440" s="1" t="str">
        <f>'EN raw'!B440</f>
        <v>Help</v>
      </c>
      <c r="G440" s="1">
        <f>'EN raw'!C440</f>
        <v>0</v>
      </c>
      <c r="H440" s="1" t="str">
        <f>'FR raw'!B440</f>
        <v>Aide</v>
      </c>
      <c r="I440" s="1">
        <f>'FR raw'!C440</f>
        <v>0</v>
      </c>
      <c r="J440" s="1" t="str">
        <f>'JA raw'!B440</f>
        <v>ヘルプ(H)</v>
      </c>
      <c r="K440" s="1">
        <f>'JA raw'!C440</f>
        <v>0</v>
      </c>
    </row>
    <row r="441" spans="1:11">
      <c r="A441" t="str">
        <f>'EN raw'!G441</f>
        <v>Salome</v>
      </c>
      <c r="B441" s="5" t="str">
        <f>'EN raw'!E441</f>
        <v>no</v>
      </c>
      <c r="C441">
        <f>'EN raw'!F441</f>
        <v>0</v>
      </c>
      <c r="D441" s="1">
        <f>'EN raw'!D441</f>
        <v>0</v>
      </c>
      <c r="E441" s="1" t="str">
        <f>'EN raw'!A441</f>
        <v>&amp;Tools</v>
      </c>
      <c r="F441" s="1" t="str">
        <f>'EN raw'!B441</f>
        <v>Tools</v>
      </c>
      <c r="G441" s="1">
        <f>'EN raw'!C441</f>
        <v>0</v>
      </c>
      <c r="H441" s="1" t="str">
        <f>'FR raw'!B441</f>
        <v>Outils</v>
      </c>
      <c r="I441" s="1">
        <f>'FR raw'!C441</f>
        <v>0</v>
      </c>
      <c r="J441" s="1" t="str">
        <f>'JA raw'!B441</f>
        <v>ツール(T)</v>
      </c>
      <c r="K441" s="1">
        <f>'JA raw'!C441</f>
        <v>0</v>
      </c>
    </row>
    <row r="442" spans="1:11">
      <c r="A442" t="str">
        <f>'EN raw'!G442</f>
        <v>Salome</v>
      </c>
      <c r="B442" s="5" t="str">
        <f>'EN raw'!E442</f>
        <v>no</v>
      </c>
      <c r="C442">
        <f>'EN raw'!F442</f>
        <v>0</v>
      </c>
      <c r="D442" s="1">
        <f>'EN raw'!D442</f>
        <v>0</v>
      </c>
      <c r="E442" s="1" t="str">
        <f>'EN raw'!A442</f>
        <v>&amp;Window</v>
      </c>
      <c r="F442" s="1" t="str">
        <f>'EN raw'!B442</f>
        <v>Window</v>
      </c>
      <c r="G442" s="1">
        <f>'EN raw'!C442</f>
        <v>0</v>
      </c>
      <c r="H442" s="1" t="str">
        <f>'FR raw'!B442</f>
        <v>Fenêtre</v>
      </c>
      <c r="I442" s="1">
        <f>'FR raw'!C442</f>
        <v>0</v>
      </c>
      <c r="J442" s="1" t="str">
        <f>'JA raw'!B442</f>
        <v>ウィンドウ(W)</v>
      </c>
      <c r="K442" s="1">
        <f>'JA raw'!C442</f>
        <v>0</v>
      </c>
    </row>
    <row r="443" spans="1:11">
      <c r="A443" t="str">
        <f>'EN raw'!G443</f>
        <v>Salome</v>
      </c>
      <c r="B443" s="5" t="str">
        <f>'EN raw'!E443</f>
        <v>no</v>
      </c>
      <c r="C443">
        <f>'EN raw'!F443</f>
        <v>0</v>
      </c>
      <c r="D443" s="1">
        <f>'EN raw'!D443</f>
        <v>0</v>
      </c>
      <c r="E443" s="1" t="str">
        <f>'EN raw'!A443</f>
        <v>&amp;Help</v>
      </c>
      <c r="F443" s="1" t="str">
        <f>'EN raw'!B443</f>
        <v>Help</v>
      </c>
      <c r="G443" s="1">
        <f>'EN raw'!C443</f>
        <v>0</v>
      </c>
      <c r="H443" s="1" t="str">
        <f>'FR raw'!B443</f>
        <v>Aide</v>
      </c>
      <c r="I443" s="1">
        <f>'FR raw'!C443</f>
        <v>0</v>
      </c>
      <c r="J443" s="1" t="str">
        <f>'JA raw'!B443</f>
        <v>ヘルプ(H)</v>
      </c>
      <c r="K443" s="1">
        <f>'JA raw'!C443</f>
        <v>0</v>
      </c>
    </row>
    <row r="444" spans="1:11">
      <c r="A444" t="str">
        <f>'EN raw'!G444</f>
        <v>Salome</v>
      </c>
      <c r="B444" s="5" t="str">
        <f>'EN raw'!E444</f>
        <v>yes</v>
      </c>
      <c r="C444">
        <f>'EN raw'!F444</f>
        <v>0</v>
      </c>
      <c r="D444" s="1">
        <f>'EN raw'!D444</f>
        <v>0</v>
      </c>
      <c r="E444" s="1" t="str">
        <f>'EN raw'!A444</f>
        <v>User's Guide</v>
      </c>
      <c r="F444" s="1" t="str">
        <f>'EN raw'!B444</f>
        <v>User's Guide</v>
      </c>
      <c r="G444" s="1" t="str">
        <f>'EN raw'!C444</f>
        <v>User's Guide</v>
      </c>
      <c r="H444" s="1" t="str">
        <f>'FR raw'!B444</f>
        <v>User's Guide</v>
      </c>
      <c r="I444" s="1" t="str">
        <f>'FR raw'!C444</f>
        <v>User's Guide</v>
      </c>
      <c r="J444" s="1" t="str">
        <f>'JA raw'!B444</f>
        <v>User's Guide</v>
      </c>
      <c r="K444" s="1" t="str">
        <f>'JA raw'!C444</f>
        <v>User's Guide</v>
      </c>
    </row>
    <row r="445" spans="1:11">
      <c r="A445" t="str">
        <f>'EN raw'!G445</f>
        <v>Salome</v>
      </c>
      <c r="B445" s="5" t="str">
        <f>'EN raw'!E445</f>
        <v>yes</v>
      </c>
      <c r="C445">
        <f>'EN raw'!F445</f>
        <v>0</v>
      </c>
      <c r="D445" s="1">
        <f>'EN raw'!D445</f>
        <v>0</v>
      </c>
      <c r="E445" s="1" t="str">
        <f>'EN raw'!A445</f>
        <v>Reference guide</v>
      </c>
      <c r="F445" s="1" t="str">
        <f>'EN raw'!B445</f>
        <v>Reference guide</v>
      </c>
      <c r="G445" s="1" t="str">
        <f>'EN raw'!C445</f>
        <v>Reference guide</v>
      </c>
      <c r="H445" s="1" t="str">
        <f>'FR raw'!B445</f>
        <v>Reference guide</v>
      </c>
      <c r="I445" s="1" t="str">
        <f>'FR raw'!C445</f>
        <v>Reference guide</v>
      </c>
      <c r="J445" s="1" t="str">
        <f>'JA raw'!B445</f>
        <v>Reference guide</v>
      </c>
      <c r="K445" s="1" t="str">
        <f>'JA raw'!C445</f>
        <v>Reference guide</v>
      </c>
    </row>
    <row r="446" spans="1:11">
      <c r="A446" t="str">
        <f>'EN raw'!G446</f>
        <v>Salome</v>
      </c>
      <c r="B446" s="5" t="str">
        <f>'EN raw'!E446</f>
        <v>yes</v>
      </c>
      <c r="C446">
        <f>'EN raw'!F446</f>
        <v>0</v>
      </c>
      <c r="D446" s="1">
        <f>'EN raw'!D446</f>
        <v>0</v>
      </c>
      <c r="E446" s="1" t="str">
        <f>'EN raw'!A446</f>
        <v>User's Guide</v>
      </c>
      <c r="F446" s="1" t="str">
        <f>'EN raw'!B446</f>
        <v>User's Guide</v>
      </c>
      <c r="G446" s="1" t="str">
        <f>'EN raw'!C446</f>
        <v>User's Guide</v>
      </c>
      <c r="H446" s="1" t="str">
        <f>'FR raw'!B446</f>
        <v>User's Guide</v>
      </c>
      <c r="I446" s="1" t="str">
        <f>'FR raw'!C446</f>
        <v>User's Guide</v>
      </c>
      <c r="J446" s="1" t="str">
        <f>'JA raw'!B446</f>
        <v>User's Guide</v>
      </c>
      <c r="K446" s="1" t="str">
        <f>'JA raw'!C446</f>
        <v>User's Guide</v>
      </c>
    </row>
    <row r="447" spans="1:11">
      <c r="A447" t="str">
        <f>'EN raw'!G447</f>
        <v>Salome</v>
      </c>
      <c r="B447" s="5" t="str">
        <f>'EN raw'!E447</f>
        <v>no</v>
      </c>
      <c r="C447">
        <f>'EN raw'!F447</f>
        <v>0</v>
      </c>
      <c r="D447" s="1">
        <f>'EN raw'!D447</f>
        <v>0</v>
      </c>
      <c r="E447" s="1" t="str">
        <f>'EN raw'!A447</f>
        <v>MG-CADSurf plugin</v>
      </c>
      <c r="F447" s="1" t="str">
        <f>'EN raw'!B447</f>
        <v>MG-CADSurf plugin</v>
      </c>
      <c r="G447" s="1">
        <f>'EN raw'!C447</f>
        <v>0</v>
      </c>
      <c r="H447" s="1" t="str">
        <f>'FR raw'!B447</f>
        <v>MG-CADSurf plugin</v>
      </c>
      <c r="I447" s="1">
        <f>'FR raw'!C447</f>
        <v>0</v>
      </c>
      <c r="J447" s="1" t="str">
        <f>'JA raw'!B447</f>
        <v>MG-CADSurf plugin</v>
      </c>
      <c r="K447" s="1">
        <f>'JA raw'!C447</f>
        <v>0</v>
      </c>
    </row>
    <row r="448" spans="1:11">
      <c r="A448" t="str">
        <f>'EN raw'!G448</f>
        <v>Salome</v>
      </c>
      <c r="B448" s="5" t="str">
        <f>'EN raw'!E448</f>
        <v>no</v>
      </c>
      <c r="C448">
        <f>'EN raw'!F448</f>
        <v>0</v>
      </c>
      <c r="D448" s="1">
        <f>'EN raw'!D448</f>
        <v>0</v>
      </c>
      <c r="E448" s="1" t="str">
        <f>'EN raw'!A448</f>
        <v>MG-Adapt plugin</v>
      </c>
      <c r="F448" s="1" t="str">
        <f>'EN raw'!B448</f>
        <v>MG-Adapt plugin</v>
      </c>
      <c r="G448" s="1">
        <f>'EN raw'!C448</f>
        <v>0</v>
      </c>
      <c r="H448" s="1" t="str">
        <f>'FR raw'!B448</f>
        <v>MG-Adapt plugin</v>
      </c>
      <c r="I448" s="1">
        <f>'FR raw'!C448</f>
        <v>0</v>
      </c>
      <c r="J448" s="1" t="str">
        <f>'JA raw'!B448</f>
        <v>MG-Adapt plugin</v>
      </c>
      <c r="K448" s="1">
        <f>'JA raw'!C448</f>
        <v>0</v>
      </c>
    </row>
    <row r="449" spans="1:11">
      <c r="A449" t="str">
        <f>'EN raw'!G449</f>
        <v>Salome</v>
      </c>
      <c r="B449" s="5" t="str">
        <f>'EN raw'!E449</f>
        <v>no</v>
      </c>
      <c r="C449">
        <f>'EN raw'!F449</f>
        <v>0</v>
      </c>
      <c r="D449" s="1">
        <f>'EN raw'!D449</f>
        <v>0</v>
      </c>
      <c r="E449" s="1" t="str">
        <f>'EN raw'!A449</f>
        <v>MGCleaner plugin</v>
      </c>
      <c r="F449" s="1" t="str">
        <f>'EN raw'!B449</f>
        <v>MGCleaner plugin</v>
      </c>
      <c r="G449" s="1">
        <f>'EN raw'!C449</f>
        <v>0</v>
      </c>
      <c r="H449" s="1" t="str">
        <f>'FR raw'!B449</f>
        <v>MGCleaner plugin</v>
      </c>
      <c r="I449" s="1">
        <f>'FR raw'!C449</f>
        <v>0</v>
      </c>
      <c r="J449" s="1" t="str">
        <f>'JA raw'!B449</f>
        <v>MGCleaner plugin</v>
      </c>
      <c r="K449" s="1">
        <f>'JA raw'!C449</f>
        <v>0</v>
      </c>
    </row>
    <row r="450" spans="1:11">
      <c r="A450" t="str">
        <f>'EN raw'!G450</f>
        <v>Salome</v>
      </c>
      <c r="B450" s="5" t="str">
        <f>'EN raw'!E450</f>
        <v>no</v>
      </c>
      <c r="C450">
        <f>'EN raw'!F450</f>
        <v>0</v>
      </c>
      <c r="D450" s="1">
        <f>'EN raw'!D450</f>
        <v>0</v>
      </c>
      <c r="E450" s="1" t="str">
        <f>'EN raw'!A450</f>
        <v>MGSurfOpt plugin</v>
      </c>
      <c r="F450" s="1" t="str">
        <f>'EN raw'!B450</f>
        <v>MGSurfOpt plugin</v>
      </c>
      <c r="G450" s="1">
        <f>'EN raw'!C450</f>
        <v>0</v>
      </c>
      <c r="H450" s="1" t="str">
        <f>'FR raw'!B450</f>
        <v>MGSurfOpt plugin</v>
      </c>
      <c r="I450" s="1">
        <f>'FR raw'!C450</f>
        <v>0</v>
      </c>
      <c r="J450" s="1" t="str">
        <f>'JA raw'!B450</f>
        <v>MGSurfOpt plugin</v>
      </c>
      <c r="K450" s="1">
        <f>'JA raw'!C450</f>
        <v>0</v>
      </c>
    </row>
    <row r="451" spans="1:11">
      <c r="A451" t="str">
        <f>'EN raw'!G451</f>
        <v>Salome</v>
      </c>
      <c r="B451" s="5" t="str">
        <f>'EN raw'!E451</f>
        <v>yes</v>
      </c>
      <c r="C451">
        <f>'EN raw'!F451</f>
        <v>0</v>
      </c>
      <c r="D451" s="1">
        <f>'EN raw'!D451</f>
        <v>0</v>
      </c>
      <c r="E451" s="1" t="str">
        <f>'EN raw'!A451</f>
        <v>GUI module</v>
      </c>
      <c r="F451" s="1" t="str">
        <f>'EN raw'!B451</f>
        <v>GUI module</v>
      </c>
      <c r="G451" s="1" t="str">
        <f>'EN raw'!C451</f>
        <v>GUI module</v>
      </c>
      <c r="H451" s="1" t="str">
        <f>'FR raw'!B451</f>
        <v>GUI module</v>
      </c>
      <c r="I451" s="1" t="str">
        <f>'FR raw'!C451</f>
        <v>GUI module</v>
      </c>
      <c r="J451" s="1" t="str">
        <f>'JA raw'!B451</f>
        <v>GUI module</v>
      </c>
      <c r="K451" s="1" t="str">
        <f>'JA raw'!C451</f>
        <v>GUI module</v>
      </c>
    </row>
    <row r="452" spans="1:11">
      <c r="A452" t="str">
        <f>'EN raw'!G452</f>
        <v>Salome</v>
      </c>
      <c r="B452" s="5" t="str">
        <f>'EN raw'!E452</f>
        <v>yes</v>
      </c>
      <c r="C452">
        <f>'EN raw'!F452</f>
        <v>0</v>
      </c>
      <c r="D452" s="1">
        <f>'EN raw'!D452</f>
        <v>0</v>
      </c>
      <c r="E452" s="1" t="str">
        <f>'EN raw'!A452</f>
        <v>Shaper module</v>
      </c>
      <c r="F452" s="1" t="str">
        <f>'EN raw'!B452</f>
        <v>Shaper module</v>
      </c>
      <c r="G452" s="1" t="str">
        <f>'EN raw'!C452</f>
        <v>Shaper module</v>
      </c>
      <c r="H452" s="1" t="str">
        <f>'FR raw'!B452</f>
        <v>Shaper module</v>
      </c>
      <c r="I452" s="1" t="str">
        <f>'FR raw'!C452</f>
        <v>Shaper module</v>
      </c>
      <c r="J452" s="1" t="str">
        <f>'JA raw'!B452</f>
        <v>Shaper module</v>
      </c>
      <c r="K452" s="1" t="str">
        <f>'JA raw'!C452</f>
        <v>Shaper module</v>
      </c>
    </row>
    <row r="453" spans="1:11">
      <c r="A453" t="str">
        <f>'EN raw'!G453</f>
        <v>Salome</v>
      </c>
      <c r="B453" s="5" t="str">
        <f>'EN raw'!E453</f>
        <v>yes</v>
      </c>
      <c r="C453">
        <f>'EN raw'!F453</f>
        <v>0</v>
      </c>
      <c r="D453" s="1">
        <f>'EN raw'!D453</f>
        <v>0</v>
      </c>
      <c r="E453" s="1" t="str">
        <f>'EN raw'!A453</f>
        <v>Geometry module</v>
      </c>
      <c r="F453" s="1" t="str">
        <f>'EN raw'!B453</f>
        <v>Geometry module</v>
      </c>
      <c r="G453" s="1" t="str">
        <f>'EN raw'!C453</f>
        <v>Geometry module</v>
      </c>
      <c r="H453" s="1" t="str">
        <f>'FR raw'!B453</f>
        <v>Geometry module</v>
      </c>
      <c r="I453" s="1" t="str">
        <f>'FR raw'!C453</f>
        <v>Geometry module</v>
      </c>
      <c r="J453" s="1" t="str">
        <f>'JA raw'!B453</f>
        <v>Geometry module</v>
      </c>
      <c r="K453" s="1" t="str">
        <f>'JA raw'!C453</f>
        <v>Geometry module</v>
      </c>
    </row>
    <row r="454" spans="1:11">
      <c r="A454" t="str">
        <f>'EN raw'!G454</f>
        <v>Salome</v>
      </c>
      <c r="B454" s="5" t="str">
        <f>'EN raw'!E454</f>
        <v>no</v>
      </c>
      <c r="C454">
        <f>'EN raw'!F454</f>
        <v>0</v>
      </c>
      <c r="D454" s="1">
        <f>'EN raw'!D454</f>
        <v>0</v>
      </c>
      <c r="E454" s="1" t="str">
        <f>'EN raw'!A454</f>
        <v>Mesh module</v>
      </c>
      <c r="F454" s="1" t="str">
        <f>'EN raw'!B454</f>
        <v>Mesh module</v>
      </c>
      <c r="G454" s="1">
        <f>'EN raw'!C454</f>
        <v>0</v>
      </c>
      <c r="H454" s="1" t="str">
        <f>'FR raw'!B454</f>
        <v>Mesh module</v>
      </c>
      <c r="I454" s="1">
        <f>'FR raw'!C454</f>
        <v>0</v>
      </c>
      <c r="J454" s="1" t="str">
        <f>'JA raw'!B454</f>
        <v>Mesh module</v>
      </c>
      <c r="K454" s="1">
        <f>'JA raw'!C454</f>
        <v>0</v>
      </c>
    </row>
    <row r="455" spans="1:11">
      <c r="A455" t="str">
        <f>'EN raw'!G455</f>
        <v>Salome</v>
      </c>
      <c r="B455" s="5" t="str">
        <f>'EN raw'!E455</f>
        <v>yes</v>
      </c>
      <c r="C455">
        <f>'EN raw'!F455</f>
        <v>0</v>
      </c>
      <c r="D455" s="1">
        <f>'EN raw'!D455</f>
        <v>0</v>
      </c>
      <c r="E455" s="1" t="str">
        <f>'EN raw'!A455</f>
        <v>YACS module</v>
      </c>
      <c r="F455" s="1" t="str">
        <f>'EN raw'!B455</f>
        <v>YACS module</v>
      </c>
      <c r="G455" s="1" t="str">
        <f>'EN raw'!C455</f>
        <v>YACS module</v>
      </c>
      <c r="H455" s="1" t="str">
        <f>'FR raw'!B455</f>
        <v>YACS module</v>
      </c>
      <c r="I455" s="1" t="str">
        <f>'FR raw'!C455</f>
        <v>YACS module</v>
      </c>
      <c r="J455" s="1" t="str">
        <f>'JA raw'!B455</f>
        <v>YACS module</v>
      </c>
      <c r="K455" s="1" t="str">
        <f>'JA raw'!C455</f>
        <v>YACS module</v>
      </c>
    </row>
    <row r="456" spans="1:11">
      <c r="A456" t="str">
        <f>'EN raw'!G456</f>
        <v>Salome</v>
      </c>
      <c r="B456" s="5" t="str">
        <f>'EN raw'!E456</f>
        <v>yes</v>
      </c>
      <c r="C456">
        <f>'EN raw'!F456</f>
        <v>0</v>
      </c>
      <c r="D456" s="1">
        <f>'EN raw'!D456</f>
        <v>0</v>
      </c>
      <c r="E456" s="1" t="str">
        <f>'EN raw'!A456</f>
        <v>JobManager module</v>
      </c>
      <c r="F456" s="1" t="str">
        <f>'EN raw'!B456</f>
        <v>JobManager module</v>
      </c>
      <c r="G456" s="1" t="str">
        <f>'EN raw'!C456</f>
        <v>JobManager module</v>
      </c>
      <c r="H456" s="1" t="str">
        <f>'FR raw'!B456</f>
        <v>JobManager module</v>
      </c>
      <c r="I456" s="1" t="str">
        <f>'FR raw'!C456</f>
        <v>JobManager module</v>
      </c>
      <c r="J456" s="1" t="str">
        <f>'JA raw'!B456</f>
        <v>JobManager module</v>
      </c>
      <c r="K456" s="1" t="str">
        <f>'JA raw'!C456</f>
        <v>JobManager module</v>
      </c>
    </row>
    <row r="457" spans="1:11">
      <c r="A457" t="str">
        <f>'EN raw'!G457</f>
        <v>Salome</v>
      </c>
      <c r="B457" s="5" t="str">
        <f>'EN raw'!E457</f>
        <v>yes</v>
      </c>
      <c r="C457">
        <f>'EN raw'!F457</f>
        <v>0</v>
      </c>
      <c r="D457" s="1">
        <f>'EN raw'!D457</f>
        <v>0</v>
      </c>
      <c r="E457" s="1" t="str">
        <f>'EN raw'!A457</f>
        <v>Eficas module</v>
      </c>
      <c r="F457" s="1" t="str">
        <f>'EN raw'!B457</f>
        <v>Eficas module</v>
      </c>
      <c r="G457" s="1" t="str">
        <f>'EN raw'!C457</f>
        <v>Eficas module</v>
      </c>
      <c r="H457" s="1" t="str">
        <f>'FR raw'!B457</f>
        <v>Eficas module</v>
      </c>
      <c r="I457" s="1" t="str">
        <f>'FR raw'!C457</f>
        <v>Eficas module</v>
      </c>
      <c r="J457" s="1" t="str">
        <f>'JA raw'!B457</f>
        <v>Eficas module</v>
      </c>
      <c r="K457" s="1" t="str">
        <f>'JA raw'!C457</f>
        <v>Eficas module</v>
      </c>
    </row>
    <row r="458" spans="1:11">
      <c r="A458" t="str">
        <f>'EN raw'!G458</f>
        <v>Salome</v>
      </c>
      <c r="B458" s="5" t="str">
        <f>'EN raw'!E458</f>
        <v>no</v>
      </c>
      <c r="C458">
        <f>'EN raw'!F458</f>
        <v>0</v>
      </c>
      <c r="D458" s="1">
        <f>'EN raw'!D458</f>
        <v>0</v>
      </c>
      <c r="E458" s="1" t="str">
        <f>'EN raw'!A458</f>
        <v>ADAO module</v>
      </c>
      <c r="F458" s="1" t="str">
        <f>'EN raw'!B458</f>
        <v>ADAO module</v>
      </c>
      <c r="G458" s="1">
        <f>'EN raw'!C458</f>
        <v>0</v>
      </c>
      <c r="H458" s="1" t="str">
        <f>'FR raw'!B458</f>
        <v>ADAO module</v>
      </c>
      <c r="I458" s="1">
        <f>'FR raw'!C458</f>
        <v>0</v>
      </c>
      <c r="J458" s="1" t="str">
        <f>'JA raw'!B458</f>
        <v>ADAO module</v>
      </c>
      <c r="K458" s="1">
        <f>'JA raw'!C458</f>
        <v>0</v>
      </c>
    </row>
    <row r="459" spans="1:11">
      <c r="A459" t="str">
        <f>'EN raw'!G459</f>
        <v>Salome</v>
      </c>
      <c r="B459" s="5" t="str">
        <f>'EN raw'!E459</f>
        <v>yes</v>
      </c>
      <c r="C459">
        <f>'EN raw'!F459</f>
        <v>0</v>
      </c>
      <c r="D459" s="1">
        <f>'EN raw'!D459</f>
        <v>0</v>
      </c>
      <c r="E459" s="1" t="str">
        <f>'EN raw'!A459</f>
        <v>HexaBlock module</v>
      </c>
      <c r="F459" s="1" t="str">
        <f>'EN raw'!B459</f>
        <v>HexaBlock module</v>
      </c>
      <c r="G459" s="1" t="str">
        <f>'EN raw'!C459</f>
        <v>HexaBlock module</v>
      </c>
      <c r="H459" s="1" t="str">
        <f>'FR raw'!B459</f>
        <v>HexaBlock module</v>
      </c>
      <c r="I459" s="1" t="str">
        <f>'FR raw'!C459</f>
        <v>HexaBlock module</v>
      </c>
      <c r="J459" s="1" t="str">
        <f>'JA raw'!B459</f>
        <v>HexaBlock module</v>
      </c>
      <c r="K459" s="1" t="str">
        <f>'JA raw'!C459</f>
        <v>HexaBlock module</v>
      </c>
    </row>
    <row r="460" spans="1:11">
      <c r="A460" t="str">
        <f>'EN raw'!G460</f>
        <v>Salome</v>
      </c>
      <c r="B460" s="5" t="str">
        <f>'EN raw'!E460</f>
        <v>no</v>
      </c>
      <c r="C460">
        <f>'EN raw'!F460</f>
        <v>0</v>
      </c>
      <c r="D460" s="1">
        <f>'EN raw'!D460</f>
        <v>0</v>
      </c>
      <c r="E460" s="1" t="str">
        <f>'EN raw'!A460</f>
        <v>Homard module</v>
      </c>
      <c r="F460" s="1" t="str">
        <f>'EN raw'!B460</f>
        <v>Homard module</v>
      </c>
      <c r="G460" s="1">
        <f>'EN raw'!C460</f>
        <v>0</v>
      </c>
      <c r="H460" s="1" t="str">
        <f>'FR raw'!B460</f>
        <v>Homard module</v>
      </c>
      <c r="I460" s="1">
        <f>'FR raw'!C460</f>
        <v>0</v>
      </c>
      <c r="J460" s="1" t="str">
        <f>'JA raw'!B460</f>
        <v>Homard module</v>
      </c>
      <c r="K460" s="1">
        <f>'JA raw'!C460</f>
        <v>0</v>
      </c>
    </row>
    <row r="461" spans="1:11">
      <c r="A461" t="str">
        <f>'EN raw'!G461</f>
        <v>Salome</v>
      </c>
      <c r="B461" s="5" t="str">
        <f>'EN raw'!E461</f>
        <v>no</v>
      </c>
      <c r="C461">
        <f>'EN raw'!F461</f>
        <v>0</v>
      </c>
      <c r="D461" s="1">
        <f>'EN raw'!D461</f>
        <v>0</v>
      </c>
      <c r="E461" s="1" t="str">
        <f>'EN raw'!A461</f>
        <v>Fields module</v>
      </c>
      <c r="F461" s="1" t="str">
        <f>'EN raw'!B461</f>
        <v>Fields module</v>
      </c>
      <c r="G461" s="1">
        <f>'EN raw'!C461</f>
        <v>0</v>
      </c>
      <c r="H461" s="1" t="str">
        <f>'FR raw'!B461</f>
        <v>Fields module</v>
      </c>
      <c r="I461" s="1">
        <f>'FR raw'!C461</f>
        <v>0</v>
      </c>
      <c r="J461" s="1" t="str">
        <f>'JA raw'!B461</f>
        <v>Fields module</v>
      </c>
      <c r="K461" s="1">
        <f>'JA raw'!C461</f>
        <v>0</v>
      </c>
    </row>
    <row r="462" spans="1:11">
      <c r="A462" t="str">
        <f>'EN raw'!G462</f>
        <v>Salome</v>
      </c>
      <c r="B462" s="5" t="str">
        <f>'EN raw'!E462</f>
        <v>yes</v>
      </c>
      <c r="C462">
        <f>'EN raw'!F462</f>
        <v>0</v>
      </c>
      <c r="D462" s="1">
        <f>'EN raw'!D462</f>
        <v>0</v>
      </c>
      <c r="E462" s="1" t="str">
        <f>'EN raw'!A462</f>
        <v>Hello module</v>
      </c>
      <c r="F462" s="1" t="str">
        <f>'EN raw'!B462</f>
        <v>Hello module</v>
      </c>
      <c r="G462" s="1" t="str">
        <f>'EN raw'!C462</f>
        <v>Hello module</v>
      </c>
      <c r="H462" s="1" t="str">
        <f>'FR raw'!B462</f>
        <v>Hello module</v>
      </c>
      <c r="I462" s="1" t="str">
        <f>'FR raw'!C462</f>
        <v>Hello module</v>
      </c>
      <c r="J462" s="1" t="str">
        <f>'JA raw'!B462</f>
        <v>Hello module</v>
      </c>
      <c r="K462" s="1" t="str">
        <f>'JA raw'!C462</f>
        <v>Hello module</v>
      </c>
    </row>
    <row r="463" spans="1:11">
      <c r="A463" t="str">
        <f>'EN raw'!G463</f>
        <v>Salome</v>
      </c>
      <c r="B463" s="5" t="str">
        <f>'EN raw'!E463</f>
        <v>yes</v>
      </c>
      <c r="C463">
        <f>'EN raw'!F463</f>
        <v>0</v>
      </c>
      <c r="D463" s="1">
        <f>'EN raw'!D463</f>
        <v>0</v>
      </c>
      <c r="E463" s="1" t="str">
        <f>'EN raw'!A463</f>
        <v>PyHello module</v>
      </c>
      <c r="F463" s="1" t="str">
        <f>'EN raw'!B463</f>
        <v>PyHello module</v>
      </c>
      <c r="G463" s="1" t="str">
        <f>'EN raw'!C463</f>
        <v>PyHello module</v>
      </c>
      <c r="H463" s="1" t="str">
        <f>'FR raw'!B463</f>
        <v>PyHello module</v>
      </c>
      <c r="I463" s="1" t="str">
        <f>'FR raw'!C463</f>
        <v>PyHello module</v>
      </c>
      <c r="J463" s="1" t="str">
        <f>'JA raw'!B463</f>
        <v>PyHello module</v>
      </c>
      <c r="K463" s="1" t="str">
        <f>'JA raw'!C463</f>
        <v>PyHello module</v>
      </c>
    </row>
    <row r="464" spans="1:11">
      <c r="A464" t="str">
        <f>'EN raw'!G464</f>
        <v>Salome</v>
      </c>
      <c r="B464" s="5" t="str">
        <f>'EN raw'!E464</f>
        <v>yes</v>
      </c>
      <c r="C464">
        <f>'EN raw'!F464</f>
        <v>0</v>
      </c>
      <c r="D464" s="1">
        <f>'EN raw'!D464</f>
        <v>0</v>
      </c>
      <c r="E464" s="1" t="str">
        <f>'EN raw'!A464</f>
        <v>SALOME Website</v>
      </c>
      <c r="F464" s="1" t="str">
        <f>'EN raw'!B464</f>
        <v>SALOME Website</v>
      </c>
      <c r="G464" s="1" t="str">
        <f>'EN raw'!C464</f>
        <v>SALOME Website</v>
      </c>
      <c r="H464" s="1" t="str">
        <f>'FR raw'!B464</f>
        <v>Site WEB SALOME</v>
      </c>
      <c r="I464" s="1" t="str">
        <f>'FR raw'!C464</f>
        <v>Site WEB SALOME</v>
      </c>
      <c r="J464" s="1" t="str">
        <f>'JA raw'!B464</f>
        <v>SALOME Website</v>
      </c>
      <c r="K464" s="1" t="str">
        <f>'JA raw'!C464</f>
        <v>SALOME Website</v>
      </c>
    </row>
    <row r="465" spans="1:11">
      <c r="A465" t="str">
        <f>'EN raw'!G465</f>
        <v>Salome</v>
      </c>
      <c r="B465" s="5" t="str">
        <f>'EN raw'!E465</f>
        <v>yes</v>
      </c>
      <c r="C465">
        <f>'EN raw'!F465</f>
        <v>0</v>
      </c>
      <c r="D465" s="1">
        <f>'EN raw'!D465</f>
        <v>0</v>
      </c>
      <c r="E465" s="1" t="str">
        <f>'EN raw'!A465</f>
        <v>SALOME Forum</v>
      </c>
      <c r="F465" s="1" t="str">
        <f>'EN raw'!B465</f>
        <v>SALOME Forum</v>
      </c>
      <c r="G465" s="1" t="str">
        <f>'EN raw'!C465</f>
        <v>SALOME Forum</v>
      </c>
      <c r="H465" s="1" t="str">
        <f>'FR raw'!B465</f>
        <v>Forum SALOME</v>
      </c>
      <c r="I465" s="1" t="str">
        <f>'FR raw'!C465</f>
        <v>Forum SALOME</v>
      </c>
      <c r="J465" s="1" t="str">
        <f>'JA raw'!B465</f>
        <v>SALOME Forum</v>
      </c>
      <c r="K465" s="1" t="str">
        <f>'JA raw'!C465</f>
        <v>SALOME Forum</v>
      </c>
    </row>
    <row r="466" spans="1:11">
      <c r="A466" t="str">
        <f>'EN raw'!G466</f>
        <v>Salome</v>
      </c>
      <c r="B466" s="5" t="str">
        <f>'EN raw'!E466</f>
        <v>no</v>
      </c>
      <c r="C466">
        <f>'EN raw'!F466</f>
        <v>0</v>
      </c>
      <c r="D466" s="1">
        <f>'EN raw'!D466</f>
        <v>0</v>
      </c>
      <c r="E466" s="1">
        <f>'EN raw'!A466</f>
        <v>0</v>
      </c>
      <c r="F466" s="1">
        <f>'EN raw'!B466</f>
        <v>0</v>
      </c>
      <c r="G466" s="1">
        <f>'EN raw'!C466</f>
        <v>0</v>
      </c>
      <c r="H466" s="1">
        <f>'FR raw'!B466</f>
        <v>0</v>
      </c>
      <c r="I466" s="1">
        <f>'FR raw'!C466</f>
        <v>0</v>
      </c>
      <c r="J466" s="1">
        <f>'JA raw'!B466</f>
        <v>0</v>
      </c>
      <c r="K466" s="1">
        <f>'JA raw'!C466</f>
        <v>0</v>
      </c>
    </row>
    <row r="467" spans="1:11">
      <c r="A467" t="str">
        <f>'EN raw'!G467</f>
        <v>Salome</v>
      </c>
      <c r="B467" s="5" t="str">
        <f>'EN raw'!E467</f>
        <v>yes</v>
      </c>
      <c r="C467">
        <f>'EN raw'!F467</f>
        <v>0</v>
      </c>
      <c r="D467" s="1">
        <f>'EN raw'!D467</f>
        <v>0</v>
      </c>
      <c r="E467" s="1" t="str">
        <f>'EN raw'!A467</f>
        <v>Video Tutorials</v>
      </c>
      <c r="F467" s="1" t="str">
        <f>'EN raw'!B467</f>
        <v>Video Tutorials</v>
      </c>
      <c r="G467" s="1" t="str">
        <f>'EN raw'!C467</f>
        <v>Visit YouTube channel with some videos</v>
      </c>
      <c r="H467" s="1" t="str">
        <f>'FR raw'!B467</f>
        <v>Tutorials vidéo</v>
      </c>
      <c r="I467" s="1" t="str">
        <f>'FR raw'!C467</f>
        <v>Visitez la chaîne YouTube pour des vidéos</v>
      </c>
      <c r="J467" s="1" t="str">
        <f>'JA raw'!B467</f>
        <v>Video Tutorials</v>
      </c>
      <c r="K467" s="1" t="str">
        <f>'JA raw'!C467</f>
        <v>Visit YouTube channel with some videos</v>
      </c>
    </row>
    <row r="468" spans="1:11">
      <c r="A468" t="str">
        <f>'EN raw'!G468</f>
        <v>Salome</v>
      </c>
      <c r="B468" s="5" t="str">
        <f>'EN raw'!E468</f>
        <v>no</v>
      </c>
      <c r="C468">
        <f>'EN raw'!F468</f>
        <v>0</v>
      </c>
      <c r="D468" s="1">
        <f>'EN raw'!D468</f>
        <v>0</v>
      </c>
      <c r="E468" s="1" t="str">
        <f>'EN raw'!A468</f>
        <v>User's Guide</v>
      </c>
      <c r="F468" s="1" t="str">
        <f>'EN raw'!B468</f>
        <v>User's Guide</v>
      </c>
      <c r="G468" s="1">
        <f>'EN raw'!C468</f>
        <v>0</v>
      </c>
      <c r="H468" s="1" t="str">
        <f>'FR raw'!B468</f>
        <v>User's Guide</v>
      </c>
      <c r="I468" s="1">
        <f>'FR raw'!C468</f>
        <v>0</v>
      </c>
      <c r="J468" s="1" t="str">
        <f>'JA raw'!B468</f>
        <v>User's Guide</v>
      </c>
      <c r="K468" s="1">
        <f>'JA raw'!C468</f>
        <v>0</v>
      </c>
    </row>
    <row r="469" spans="1:11">
      <c r="A469" t="str">
        <f>'EN raw'!G469</f>
        <v>Salome</v>
      </c>
      <c r="B469" s="5" t="str">
        <f>'EN raw'!E469</f>
        <v>no</v>
      </c>
      <c r="C469">
        <f>'EN raw'!F469</f>
        <v>0</v>
      </c>
      <c r="D469" s="1">
        <f>'EN raw'!D469</f>
        <v>0</v>
      </c>
      <c r="E469" s="1">
        <f>'EN raw'!A469</f>
        <v>0</v>
      </c>
      <c r="F469" s="1">
        <f>'EN raw'!B469</f>
        <v>0</v>
      </c>
      <c r="G469" s="1">
        <f>'EN raw'!C469</f>
        <v>0</v>
      </c>
      <c r="H469" s="1">
        <f>'FR raw'!B469</f>
        <v>0</v>
      </c>
      <c r="I469" s="1">
        <f>'FR raw'!C469</f>
        <v>0</v>
      </c>
      <c r="J469" s="1">
        <f>'JA raw'!B469</f>
        <v>0</v>
      </c>
      <c r="K469" s="1">
        <f>'JA raw'!C469</f>
        <v>0</v>
      </c>
    </row>
    <row r="470" spans="1:11">
      <c r="A470" t="str">
        <f>'EN raw'!G470</f>
        <v>Salome</v>
      </c>
      <c r="B470" s="5" t="str">
        <f>'EN raw'!E470</f>
        <v>yes</v>
      </c>
      <c r="C470">
        <f>'EN raw'!F470</f>
        <v>0</v>
      </c>
      <c r="D470" s="1">
        <f>'EN raw'!D470</f>
        <v>0</v>
      </c>
      <c r="E470" s="1" t="str">
        <f>'EN raw'!A470</f>
        <v>Developer resources</v>
      </c>
      <c r="F470" s="1" t="str">
        <f>'EN raw'!B470</f>
        <v>Developer resources</v>
      </c>
      <c r="G470" s="1" t="str">
        <f>'EN raw'!C470</f>
        <v>Developer resources</v>
      </c>
      <c r="H470" s="1" t="str">
        <f>'FR raw'!B470</f>
        <v>Developer resources</v>
      </c>
      <c r="I470" s="1" t="str">
        <f>'FR raw'!C470</f>
        <v>Developer resources</v>
      </c>
      <c r="J470" s="1" t="str">
        <f>'JA raw'!B470</f>
        <v>Developer resources</v>
      </c>
      <c r="K470" s="1" t="str">
        <f>'JA raw'!C470</f>
        <v>Developer resources</v>
      </c>
    </row>
    <row r="471" spans="1:11">
      <c r="A471" t="str">
        <f>'EN raw'!G471</f>
        <v>Salome</v>
      </c>
      <c r="B471" s="5" t="str">
        <f>'EN raw'!E471</f>
        <v>yes</v>
      </c>
      <c r="C471">
        <f>'EN raw'!F471</f>
        <v>0</v>
      </c>
      <c r="D471" s="1">
        <f>'EN raw'!D471</f>
        <v>0</v>
      </c>
      <c r="E471" s="1" t="str">
        <f>'EN raw'!A471</f>
        <v>&amp;About...</v>
      </c>
      <c r="F471" s="1" t="str">
        <f>'EN raw'!B471</f>
        <v>About...</v>
      </c>
      <c r="G471" s="1" t="str">
        <f>'EN raw'!C471</f>
        <v>Shows 'About' dialog</v>
      </c>
      <c r="H471" s="1" t="str">
        <f>'FR raw'!B471</f>
        <v>A propos...</v>
      </c>
      <c r="I471" s="1" t="str">
        <f>'FR raw'!C471</f>
        <v>Montre la boîte de dialogue 'A propos'</v>
      </c>
      <c r="J471" s="1" t="str">
        <f>'JA raw'!B471</f>
        <v>About...</v>
      </c>
      <c r="K471" s="1" t="str">
        <f>'JA raw'!C471</f>
        <v>ソフト情報の表示</v>
      </c>
    </row>
    <row r="472" spans="1:11">
      <c r="A472" t="str">
        <f>'EN raw'!G472</f>
        <v>Salome</v>
      </c>
      <c r="B472" s="5" t="str">
        <f>'EN raw'!E472</f>
        <v>no</v>
      </c>
      <c r="C472">
        <f>'EN raw'!F472</f>
        <v>0</v>
      </c>
      <c r="D472" s="1">
        <f>'EN raw'!D472</f>
        <v>0</v>
      </c>
      <c r="E472" s="1">
        <f>'EN raw'!A472</f>
        <v>0</v>
      </c>
      <c r="F472" s="1">
        <f>'EN raw'!B472</f>
        <v>0</v>
      </c>
      <c r="G472" s="1">
        <f>'EN raw'!C472</f>
        <v>0</v>
      </c>
      <c r="H472" s="1">
        <f>'FR raw'!B472</f>
        <v>0</v>
      </c>
      <c r="I472" s="1">
        <f>'FR raw'!C472</f>
        <v>0</v>
      </c>
      <c r="J472" s="1">
        <f>'JA raw'!B472</f>
        <v>0</v>
      </c>
      <c r="K472" s="1">
        <f>'JA raw'!C472</f>
        <v>0</v>
      </c>
    </row>
    <row r="473" spans="1:11">
      <c r="A473" t="str">
        <f>'EN raw'!G473</f>
        <v>Salome</v>
      </c>
      <c r="B473" s="5" t="str">
        <f>'EN raw'!E473</f>
        <v>no</v>
      </c>
      <c r="C473">
        <f>'EN raw'!F473</f>
        <v>0</v>
      </c>
      <c r="D473" s="1">
        <f>'EN raw'!D473</f>
        <v>0</v>
      </c>
      <c r="E473" s="1" t="str">
        <f>'EN raw'!A473</f>
        <v>&amp;Tools</v>
      </c>
      <c r="F473" s="1" t="str">
        <f>'EN raw'!B473</f>
        <v>Tools</v>
      </c>
      <c r="G473" s="1">
        <f>'EN raw'!C473</f>
        <v>0</v>
      </c>
      <c r="H473" s="1" t="str">
        <f>'FR raw'!B473</f>
        <v>Outils</v>
      </c>
      <c r="I473" s="1">
        <f>'FR raw'!C473</f>
        <v>0</v>
      </c>
      <c r="J473" s="1" t="str">
        <f>'JA raw'!B473</f>
        <v>ツール(T)</v>
      </c>
      <c r="K473" s="1">
        <f>'JA raw'!C473</f>
        <v>0</v>
      </c>
    </row>
    <row r="474" spans="1:11">
      <c r="A474" t="str">
        <f>'EN raw'!G474</f>
        <v>Salome</v>
      </c>
      <c r="B474" s="5" t="str">
        <f>'EN raw'!E474</f>
        <v>no</v>
      </c>
      <c r="C474">
        <f>'EN raw'!F474</f>
        <v>0</v>
      </c>
      <c r="D474" s="1">
        <f>'EN raw'!D474</f>
        <v>0</v>
      </c>
      <c r="E474" s="1" t="str">
        <f>'EN raw'!A474</f>
        <v>&amp;Window</v>
      </c>
      <c r="F474" s="1" t="str">
        <f>'EN raw'!B474</f>
        <v>Window</v>
      </c>
      <c r="G474" s="1">
        <f>'EN raw'!C474</f>
        <v>0</v>
      </c>
      <c r="H474" s="1" t="str">
        <f>'FR raw'!B474</f>
        <v>Fenêtre</v>
      </c>
      <c r="I474" s="1">
        <f>'FR raw'!C474</f>
        <v>0</v>
      </c>
      <c r="J474" s="1" t="str">
        <f>'JA raw'!B474</f>
        <v>ウィンドウ(W)</v>
      </c>
      <c r="K474" s="1">
        <f>'JA raw'!C474</f>
        <v>0</v>
      </c>
    </row>
    <row r="475" spans="1:11">
      <c r="A475" t="str">
        <f>'EN raw'!G475</f>
        <v>Salome</v>
      </c>
      <c r="B475" s="5" t="str">
        <f>'EN raw'!E475</f>
        <v>no</v>
      </c>
      <c r="C475">
        <f>'EN raw'!F475</f>
        <v>0</v>
      </c>
      <c r="D475" s="1">
        <f>'EN raw'!D475</f>
        <v>0</v>
      </c>
      <c r="E475" s="1" t="str">
        <f>'EN raw'!A475</f>
        <v>&amp;Tools</v>
      </c>
      <c r="F475" s="1" t="str">
        <f>'EN raw'!B475</f>
        <v>Tools</v>
      </c>
      <c r="G475" s="1">
        <f>'EN raw'!C475</f>
        <v>0</v>
      </c>
      <c r="H475" s="1" t="str">
        <f>'FR raw'!B475</f>
        <v>Outils</v>
      </c>
      <c r="I475" s="1">
        <f>'FR raw'!C475</f>
        <v>0</v>
      </c>
      <c r="J475" s="1" t="str">
        <f>'JA raw'!B475</f>
        <v>ツール(T)</v>
      </c>
      <c r="K475" s="1">
        <f>'JA raw'!C475</f>
        <v>0</v>
      </c>
    </row>
    <row r="476" spans="1:11">
      <c r="A476" t="str">
        <f>'EN raw'!G476</f>
        <v>Salome</v>
      </c>
      <c r="B476" s="5" t="str">
        <f>'EN raw'!E476</f>
        <v>no</v>
      </c>
      <c r="C476">
        <f>'EN raw'!F476</f>
        <v>0</v>
      </c>
      <c r="D476" s="1">
        <f>'EN raw'!D476</f>
        <v>0</v>
      </c>
      <c r="E476" s="1" t="str">
        <f>'EN raw'!A476</f>
        <v>&amp;Tools</v>
      </c>
      <c r="F476" s="1" t="str">
        <f>'EN raw'!B476</f>
        <v>Tools</v>
      </c>
      <c r="G476" s="1">
        <f>'EN raw'!C476</f>
        <v>0</v>
      </c>
      <c r="H476" s="1" t="str">
        <f>'FR raw'!B476</f>
        <v>Outils</v>
      </c>
      <c r="I476" s="1">
        <f>'FR raw'!C476</f>
        <v>0</v>
      </c>
      <c r="J476" s="1" t="str">
        <f>'JA raw'!B476</f>
        <v>ツール(T)</v>
      </c>
      <c r="K476" s="1">
        <f>'JA raw'!C476</f>
        <v>0</v>
      </c>
    </row>
    <row r="477" spans="1:11">
      <c r="A477" t="str">
        <f>'EN raw'!G477</f>
        <v>Salome</v>
      </c>
      <c r="B477" s="5" t="str">
        <f>'EN raw'!E477</f>
        <v>no</v>
      </c>
      <c r="C477">
        <f>'EN raw'!F477</f>
        <v>0</v>
      </c>
      <c r="D477" s="1">
        <f>'EN raw'!D477</f>
        <v>0</v>
      </c>
      <c r="E477" s="1" t="str">
        <f>'EN raw'!A477</f>
        <v>&amp;Tools</v>
      </c>
      <c r="F477" s="1" t="str">
        <f>'EN raw'!B477</f>
        <v>Tools</v>
      </c>
      <c r="G477" s="1">
        <f>'EN raw'!C477</f>
        <v>0</v>
      </c>
      <c r="H477" s="1" t="str">
        <f>'FR raw'!B477</f>
        <v>Outils</v>
      </c>
      <c r="I477" s="1">
        <f>'FR raw'!C477</f>
        <v>0</v>
      </c>
      <c r="J477" s="1" t="str">
        <f>'JA raw'!B477</f>
        <v>ツール(T)</v>
      </c>
      <c r="K477" s="1">
        <f>'JA raw'!C477</f>
        <v>0</v>
      </c>
    </row>
    <row r="478" spans="1:11">
      <c r="A478" t="str">
        <f>'EN raw'!G478</f>
        <v>Salome</v>
      </c>
      <c r="B478" s="5" t="str">
        <f>'EN raw'!E478</f>
        <v>no</v>
      </c>
      <c r="C478">
        <f>'EN raw'!F478</f>
        <v>0</v>
      </c>
      <c r="D478" s="1">
        <f>'EN raw'!D478</f>
        <v>0</v>
      </c>
      <c r="E478" s="1" t="str">
        <f>'EN raw'!A478</f>
        <v>&amp;Window</v>
      </c>
      <c r="F478" s="1" t="str">
        <f>'EN raw'!B478</f>
        <v>Window</v>
      </c>
      <c r="G478" s="1">
        <f>'EN raw'!C478</f>
        <v>0</v>
      </c>
      <c r="H478" s="1" t="str">
        <f>'FR raw'!B478</f>
        <v>Fenêtre</v>
      </c>
      <c r="I478" s="1">
        <f>'FR raw'!C478</f>
        <v>0</v>
      </c>
      <c r="J478" s="1" t="str">
        <f>'JA raw'!B478</f>
        <v>ウィンドウ(W)</v>
      </c>
      <c r="K478" s="1">
        <f>'JA raw'!C478</f>
        <v>0</v>
      </c>
    </row>
    <row r="479" spans="1:11">
      <c r="A479" t="str">
        <f>'EN raw'!G479</f>
        <v>Salome</v>
      </c>
      <c r="B479" s="5" t="str">
        <f>'EN raw'!E479</f>
        <v>no</v>
      </c>
      <c r="C479">
        <f>'EN raw'!F479</f>
        <v>0</v>
      </c>
      <c r="D479" s="1">
        <f>'EN raw'!D479</f>
        <v>0</v>
      </c>
      <c r="E479" s="1" t="str">
        <f>'EN raw'!A479</f>
        <v>&amp;Tools</v>
      </c>
      <c r="F479" s="1" t="str">
        <f>'EN raw'!B479</f>
        <v>Tools</v>
      </c>
      <c r="G479" s="1">
        <f>'EN raw'!C479</f>
        <v>0</v>
      </c>
      <c r="H479" s="1" t="str">
        <f>'FR raw'!B479</f>
        <v>Outils</v>
      </c>
      <c r="I479" s="1">
        <f>'FR raw'!C479</f>
        <v>0</v>
      </c>
      <c r="J479" s="1" t="str">
        <f>'JA raw'!B479</f>
        <v>ツール(T)</v>
      </c>
      <c r="K479" s="1">
        <f>'JA raw'!C479</f>
        <v>0</v>
      </c>
    </row>
    <row r="480" spans="1:11">
      <c r="A480" t="str">
        <f>'EN raw'!G480</f>
        <v>Salome</v>
      </c>
      <c r="B480" s="5" t="str">
        <f>'EN raw'!E480</f>
        <v>no</v>
      </c>
      <c r="C480">
        <f>'EN raw'!F480</f>
        <v>0</v>
      </c>
      <c r="D480" s="1">
        <f>'EN raw'!D480</f>
        <v>0</v>
      </c>
      <c r="E480" s="1" t="str">
        <f>'EN raw'!A480</f>
        <v>&amp;Window</v>
      </c>
      <c r="F480" s="1" t="str">
        <f>'EN raw'!B480</f>
        <v>Window</v>
      </c>
      <c r="G480" s="1">
        <f>'EN raw'!C480</f>
        <v>0</v>
      </c>
      <c r="H480" s="1" t="str">
        <f>'FR raw'!B480</f>
        <v>Fenêtre</v>
      </c>
      <c r="I480" s="1">
        <f>'FR raw'!C480</f>
        <v>0</v>
      </c>
      <c r="J480" s="1" t="str">
        <f>'JA raw'!B480</f>
        <v>ウィンドウ(W)</v>
      </c>
      <c r="K480" s="1">
        <f>'JA raw'!C480</f>
        <v>0</v>
      </c>
    </row>
    <row r="481" spans="1:11">
      <c r="A481" t="str">
        <f>'EN raw'!G481</f>
        <v>Salome</v>
      </c>
      <c r="B481" s="5" t="str">
        <f>'EN raw'!E481</f>
        <v>no</v>
      </c>
      <c r="C481">
        <f>'EN raw'!F481</f>
        <v>0</v>
      </c>
      <c r="D481" s="1">
        <f>'EN raw'!D481</f>
        <v>0</v>
      </c>
      <c r="E481" s="1" t="str">
        <f>'EN raw'!A481</f>
        <v>&amp;Help</v>
      </c>
      <c r="F481" s="1" t="str">
        <f>'EN raw'!B481</f>
        <v>Help</v>
      </c>
      <c r="G481" s="1">
        <f>'EN raw'!C481</f>
        <v>0</v>
      </c>
      <c r="H481" s="1" t="str">
        <f>'FR raw'!B481</f>
        <v>Aide</v>
      </c>
      <c r="I481" s="1">
        <f>'FR raw'!C481</f>
        <v>0</v>
      </c>
      <c r="J481" s="1" t="str">
        <f>'JA raw'!B481</f>
        <v>ヘルプ(H)</v>
      </c>
      <c r="K481" s="1">
        <f>'JA raw'!C481</f>
        <v>0</v>
      </c>
    </row>
    <row r="482" spans="1:11">
      <c r="A482" t="str">
        <f>'EN raw'!G482</f>
        <v>Salome</v>
      </c>
      <c r="B482" s="5" t="str">
        <f>'EN raw'!E482</f>
        <v>no</v>
      </c>
      <c r="C482">
        <f>'EN raw'!F482</f>
        <v>0</v>
      </c>
      <c r="D482" s="1">
        <f>'EN raw'!D482</f>
        <v>0</v>
      </c>
      <c r="E482" s="1" t="str">
        <f>'EN raw'!A482</f>
        <v>&amp;Tools</v>
      </c>
      <c r="F482" s="1" t="str">
        <f>'EN raw'!B482</f>
        <v>Tools</v>
      </c>
      <c r="G482" s="1">
        <f>'EN raw'!C482</f>
        <v>0</v>
      </c>
      <c r="H482" s="1" t="str">
        <f>'FR raw'!B482</f>
        <v>Outils</v>
      </c>
      <c r="I482" s="1">
        <f>'FR raw'!C482</f>
        <v>0</v>
      </c>
      <c r="J482" s="1" t="str">
        <f>'JA raw'!B482</f>
        <v>ツール(T)</v>
      </c>
      <c r="K482" s="1">
        <f>'JA raw'!C482</f>
        <v>0</v>
      </c>
    </row>
    <row r="483" spans="1:11">
      <c r="A483" t="str">
        <f>'EN raw'!G483</f>
        <v>Salome</v>
      </c>
      <c r="B483" s="5" t="str">
        <f>'EN raw'!E483</f>
        <v>no</v>
      </c>
      <c r="C483">
        <f>'EN raw'!F483</f>
        <v>0</v>
      </c>
      <c r="D483" s="1">
        <f>'EN raw'!D483</f>
        <v>0</v>
      </c>
      <c r="E483" s="1" t="str">
        <f>'EN raw'!A483</f>
        <v>&amp;Window</v>
      </c>
      <c r="F483" s="1" t="str">
        <f>'EN raw'!B483</f>
        <v>Window</v>
      </c>
      <c r="G483" s="1">
        <f>'EN raw'!C483</f>
        <v>0</v>
      </c>
      <c r="H483" s="1" t="str">
        <f>'FR raw'!B483</f>
        <v>Fenêtre</v>
      </c>
      <c r="I483" s="1">
        <f>'FR raw'!C483</f>
        <v>0</v>
      </c>
      <c r="J483" s="1" t="str">
        <f>'JA raw'!B483</f>
        <v>ウィンドウ(W)</v>
      </c>
      <c r="K483" s="1">
        <f>'JA raw'!C483</f>
        <v>0</v>
      </c>
    </row>
    <row r="484" spans="1:11">
      <c r="A484" t="str">
        <f>'EN raw'!G484</f>
        <v>Salome</v>
      </c>
      <c r="B484" s="5" t="str">
        <f>'EN raw'!E484</f>
        <v>no</v>
      </c>
      <c r="C484">
        <f>'EN raw'!F484</f>
        <v>0</v>
      </c>
      <c r="D484" s="1">
        <f>'EN raw'!D484</f>
        <v>0</v>
      </c>
      <c r="E484" s="1" t="str">
        <f>'EN raw'!A484</f>
        <v>&amp;Help</v>
      </c>
      <c r="F484" s="1" t="str">
        <f>'EN raw'!B484</f>
        <v>Help</v>
      </c>
      <c r="G484" s="1">
        <f>'EN raw'!C484</f>
        <v>0</v>
      </c>
      <c r="H484" s="1" t="str">
        <f>'FR raw'!B484</f>
        <v>Aide</v>
      </c>
      <c r="I484" s="1">
        <f>'FR raw'!C484</f>
        <v>0</v>
      </c>
      <c r="J484" s="1" t="str">
        <f>'JA raw'!B484</f>
        <v>ヘルプ(H)</v>
      </c>
      <c r="K484" s="1">
        <f>'JA raw'!C484</f>
        <v>0</v>
      </c>
    </row>
    <row r="485" spans="1:11">
      <c r="A485" t="str">
        <f>'EN raw'!G485</f>
        <v>Salome</v>
      </c>
      <c r="B485" s="5" t="str">
        <f>'EN raw'!E485</f>
        <v>yes</v>
      </c>
      <c r="C485">
        <f>'EN raw'!F485</f>
        <v>0</v>
      </c>
      <c r="D485" s="1">
        <f>'EN raw'!D485</f>
        <v>0</v>
      </c>
      <c r="E485" s="1" t="str">
        <f>'EN raw'!A485</f>
        <v>User's Guide</v>
      </c>
      <c r="F485" s="1" t="str">
        <f>'EN raw'!B485</f>
        <v>User's Guide</v>
      </c>
      <c r="G485" s="1" t="str">
        <f>'EN raw'!C485</f>
        <v>User's Guide</v>
      </c>
      <c r="H485" s="1" t="str">
        <f>'FR raw'!B485</f>
        <v>User's Guide</v>
      </c>
      <c r="I485" s="1" t="str">
        <f>'FR raw'!C485</f>
        <v>User's Guide</v>
      </c>
      <c r="J485" s="1" t="str">
        <f>'JA raw'!B485</f>
        <v>User's Guide</v>
      </c>
      <c r="K485" s="1" t="str">
        <f>'JA raw'!C485</f>
        <v>User's Guide</v>
      </c>
    </row>
    <row r="486" spans="1:11">
      <c r="A486" t="str">
        <f>'EN raw'!G486</f>
        <v>Salome</v>
      </c>
      <c r="B486" s="5" t="str">
        <f>'EN raw'!E486</f>
        <v>yes</v>
      </c>
      <c r="C486">
        <f>'EN raw'!F486</f>
        <v>0</v>
      </c>
      <c r="D486" s="1">
        <f>'EN raw'!D486</f>
        <v>0</v>
      </c>
      <c r="E486" s="1" t="str">
        <f>'EN raw'!A486</f>
        <v>Reference</v>
      </c>
      <c r="F486" s="1" t="str">
        <f>'EN raw'!B486</f>
        <v>Reference</v>
      </c>
      <c r="G486" s="1" t="str">
        <f>'EN raw'!C486</f>
        <v>Reference</v>
      </c>
      <c r="H486" s="1" t="str">
        <f>'FR raw'!B486</f>
        <v>Reference</v>
      </c>
      <c r="I486" s="1" t="str">
        <f>'FR raw'!C486</f>
        <v>Reference</v>
      </c>
      <c r="J486" s="1" t="str">
        <f>'JA raw'!B486</f>
        <v>Reference</v>
      </c>
      <c r="K486" s="1" t="str">
        <f>'JA raw'!C486</f>
        <v>Reference</v>
      </c>
    </row>
    <row r="487" spans="1:11">
      <c r="A487" t="str">
        <f>'EN raw'!G487</f>
        <v>Salome</v>
      </c>
      <c r="B487" s="5" t="str">
        <f>'EN raw'!E487</f>
        <v>yes</v>
      </c>
      <c r="C487">
        <f>'EN raw'!F487</f>
        <v>0</v>
      </c>
      <c r="D487" s="1">
        <f>'EN raw'!D487</f>
        <v>0</v>
      </c>
      <c r="E487" s="1" t="str">
        <f>'EN raw'!A487</f>
        <v>Manual</v>
      </c>
      <c r="F487" s="1" t="str">
        <f>'EN raw'!B487</f>
        <v>Manual</v>
      </c>
      <c r="G487" s="1" t="str">
        <f>'EN raw'!C487</f>
        <v>Manual</v>
      </c>
      <c r="H487" s="1" t="str">
        <f>'FR raw'!B487</f>
        <v>Manual</v>
      </c>
      <c r="I487" s="1" t="str">
        <f>'FR raw'!C487</f>
        <v>Manual</v>
      </c>
      <c r="J487" s="1" t="str">
        <f>'JA raw'!B487</f>
        <v>Manual</v>
      </c>
      <c r="K487" s="1" t="str">
        <f>'JA raw'!C487</f>
        <v>Manual</v>
      </c>
    </row>
    <row r="488" spans="1:11">
      <c r="A488" t="str">
        <f>'EN raw'!G488</f>
        <v>Salome</v>
      </c>
      <c r="B488" s="5" t="str">
        <f>'EN raw'!E488</f>
        <v>yes</v>
      </c>
      <c r="C488">
        <f>'EN raw'!F488</f>
        <v>0</v>
      </c>
      <c r="D488" s="1">
        <f>'EN raw'!D488</f>
        <v>0</v>
      </c>
      <c r="E488" s="1" t="str">
        <f>'EN raw'!A488</f>
        <v>User's Guide</v>
      </c>
      <c r="F488" s="1" t="str">
        <f>'EN raw'!B488</f>
        <v>User's Guide</v>
      </c>
      <c r="G488" s="1" t="str">
        <f>'EN raw'!C488</f>
        <v>User's Guide</v>
      </c>
      <c r="H488" s="1" t="str">
        <f>'FR raw'!B488</f>
        <v>User's Guide</v>
      </c>
      <c r="I488" s="1" t="str">
        <f>'FR raw'!C488</f>
        <v>User's Guide</v>
      </c>
      <c r="J488" s="1" t="str">
        <f>'JA raw'!B488</f>
        <v>User's Guide</v>
      </c>
      <c r="K488" s="1" t="str">
        <f>'JA raw'!C488</f>
        <v>User's Guide</v>
      </c>
    </row>
    <row r="489" spans="1:11">
      <c r="A489" t="str">
        <f>'EN raw'!G489</f>
        <v>Salome</v>
      </c>
      <c r="B489" s="5" t="str">
        <f>'EN raw'!E489</f>
        <v>no</v>
      </c>
      <c r="C489">
        <f>'EN raw'!F489</f>
        <v>0</v>
      </c>
      <c r="D489" s="1">
        <f>'EN raw'!D489</f>
        <v>0</v>
      </c>
      <c r="E489" s="1" t="str">
        <f>'EN raw'!A489</f>
        <v>MG-Tetra plugin</v>
      </c>
      <c r="F489" s="1" t="str">
        <f>'EN raw'!B489</f>
        <v>MG-Tetra plugin</v>
      </c>
      <c r="G489" s="1">
        <f>'EN raw'!C489</f>
        <v>0</v>
      </c>
      <c r="H489" s="1" t="str">
        <f>'FR raw'!B489</f>
        <v>MG-Tetra plugin</v>
      </c>
      <c r="I489" s="1">
        <f>'FR raw'!C489</f>
        <v>0</v>
      </c>
      <c r="J489" s="1" t="str">
        <f>'JA raw'!B489</f>
        <v>MG-Tetra plugin</v>
      </c>
      <c r="K489" s="1">
        <f>'JA raw'!C489</f>
        <v>0</v>
      </c>
    </row>
    <row r="490" spans="1:11">
      <c r="A490" t="str">
        <f>'EN raw'!G490</f>
        <v>Salome</v>
      </c>
      <c r="B490" s="5" t="str">
        <f>'EN raw'!E490</f>
        <v>no</v>
      </c>
      <c r="C490">
        <f>'EN raw'!F490</f>
        <v>0</v>
      </c>
      <c r="D490" s="1">
        <f>'EN raw'!D490</f>
        <v>0</v>
      </c>
      <c r="E490" s="1" t="str">
        <f>'EN raw'!A490</f>
        <v>MG-CADSurf plugin</v>
      </c>
      <c r="F490" s="1" t="str">
        <f>'EN raw'!B490</f>
        <v>MG-CADSurf plugin</v>
      </c>
      <c r="G490" s="1">
        <f>'EN raw'!C490</f>
        <v>0</v>
      </c>
      <c r="H490" s="1" t="str">
        <f>'FR raw'!B490</f>
        <v>MG-CADSurf plugin</v>
      </c>
      <c r="I490" s="1">
        <f>'FR raw'!C490</f>
        <v>0</v>
      </c>
      <c r="J490" s="1" t="str">
        <f>'JA raw'!B490</f>
        <v>MG-CADSurf plugin</v>
      </c>
      <c r="K490" s="1">
        <f>'JA raw'!C490</f>
        <v>0</v>
      </c>
    </row>
    <row r="491" spans="1:11">
      <c r="A491" t="str">
        <f>'EN raw'!G491</f>
        <v>Salome</v>
      </c>
      <c r="B491" s="5" t="str">
        <f>'EN raw'!E491</f>
        <v>no</v>
      </c>
      <c r="C491">
        <f>'EN raw'!F491</f>
        <v>0</v>
      </c>
      <c r="D491" s="1">
        <f>'EN raw'!D491</f>
        <v>0</v>
      </c>
      <c r="E491" s="1" t="str">
        <f>'EN raw'!A491</f>
        <v>MG-Adapt plugin</v>
      </c>
      <c r="F491" s="1" t="str">
        <f>'EN raw'!B491</f>
        <v>MG-Adapt plugin</v>
      </c>
      <c r="G491" s="1">
        <f>'EN raw'!C491</f>
        <v>0</v>
      </c>
      <c r="H491" s="1" t="str">
        <f>'FR raw'!B491</f>
        <v>MG-Adapt plugin</v>
      </c>
      <c r="I491" s="1">
        <f>'FR raw'!C491</f>
        <v>0</v>
      </c>
      <c r="J491" s="1" t="str">
        <f>'JA raw'!B491</f>
        <v>MG-Adapt plugin</v>
      </c>
      <c r="K491" s="1">
        <f>'JA raw'!C491</f>
        <v>0</v>
      </c>
    </row>
    <row r="492" spans="1:11">
      <c r="A492" t="str">
        <f>'EN raw'!G492</f>
        <v>Salome</v>
      </c>
      <c r="B492" s="5" t="str">
        <f>'EN raw'!E492</f>
        <v>no</v>
      </c>
      <c r="C492">
        <f>'EN raw'!F492</f>
        <v>0</v>
      </c>
      <c r="D492" s="1">
        <f>'EN raw'!D492</f>
        <v>0</v>
      </c>
      <c r="E492" s="1" t="str">
        <f>'EN raw'!A492</f>
        <v>MGCleaner plugin</v>
      </c>
      <c r="F492" s="1" t="str">
        <f>'EN raw'!B492</f>
        <v>MGCleaner plugin</v>
      </c>
      <c r="G492" s="1">
        <f>'EN raw'!C492</f>
        <v>0</v>
      </c>
      <c r="H492" s="1" t="str">
        <f>'FR raw'!B492</f>
        <v>MGCleaner plugin</v>
      </c>
      <c r="I492" s="1">
        <f>'FR raw'!C492</f>
        <v>0</v>
      </c>
      <c r="J492" s="1" t="str">
        <f>'JA raw'!B492</f>
        <v>MGCleaner plugin</v>
      </c>
      <c r="K492" s="1">
        <f>'JA raw'!C492</f>
        <v>0</v>
      </c>
    </row>
    <row r="493" spans="1:11">
      <c r="A493" t="str">
        <f>'EN raw'!G493</f>
        <v>Salome</v>
      </c>
      <c r="B493" s="5" t="str">
        <f>'EN raw'!E493</f>
        <v>no</v>
      </c>
      <c r="C493">
        <f>'EN raw'!F493</f>
        <v>0</v>
      </c>
      <c r="D493" s="1">
        <f>'EN raw'!D493</f>
        <v>0</v>
      </c>
      <c r="E493" s="1" t="str">
        <f>'EN raw'!A493</f>
        <v>MGSurfOpt plugin</v>
      </c>
      <c r="F493" s="1" t="str">
        <f>'EN raw'!B493</f>
        <v>MGSurfOpt plugin</v>
      </c>
      <c r="G493" s="1">
        <f>'EN raw'!C493</f>
        <v>0</v>
      </c>
      <c r="H493" s="1" t="str">
        <f>'FR raw'!B493</f>
        <v>MGSurfOpt plugin</v>
      </c>
      <c r="I493" s="1">
        <f>'FR raw'!C493</f>
        <v>0</v>
      </c>
      <c r="J493" s="1" t="str">
        <f>'JA raw'!B493</f>
        <v>MGSurfOpt plugin</v>
      </c>
      <c r="K493" s="1">
        <f>'JA raw'!C493</f>
        <v>0</v>
      </c>
    </row>
    <row r="494" spans="1:11">
      <c r="A494" t="str">
        <f>'EN raw'!G494</f>
        <v>Salome</v>
      </c>
      <c r="B494" s="5" t="str">
        <f>'EN raw'!E494</f>
        <v>yes</v>
      </c>
      <c r="C494">
        <f>'EN raw'!F494</f>
        <v>0</v>
      </c>
      <c r="D494" s="1">
        <f>'EN raw'!D494</f>
        <v>0</v>
      </c>
      <c r="E494" s="1" t="str">
        <f>'EN raw'!A494</f>
        <v>GUI module</v>
      </c>
      <c r="F494" s="1" t="str">
        <f>'EN raw'!B494</f>
        <v>GUI module</v>
      </c>
      <c r="G494" s="1" t="str">
        <f>'EN raw'!C494</f>
        <v>GUI module</v>
      </c>
      <c r="H494" s="1" t="str">
        <f>'FR raw'!B494</f>
        <v>GUI module</v>
      </c>
      <c r="I494" s="1" t="str">
        <f>'FR raw'!C494</f>
        <v>GUI module</v>
      </c>
      <c r="J494" s="1" t="str">
        <f>'JA raw'!B494</f>
        <v>GUI module</v>
      </c>
      <c r="K494" s="1" t="str">
        <f>'JA raw'!C494</f>
        <v>GUI module</v>
      </c>
    </row>
    <row r="495" spans="1:11">
      <c r="A495" t="str">
        <f>'EN raw'!G495</f>
        <v>Salome</v>
      </c>
      <c r="B495" s="5" t="str">
        <f>'EN raw'!E495</f>
        <v>yes</v>
      </c>
      <c r="C495">
        <f>'EN raw'!F495</f>
        <v>0</v>
      </c>
      <c r="D495" s="1">
        <f>'EN raw'!D495</f>
        <v>0</v>
      </c>
      <c r="E495" s="1" t="str">
        <f>'EN raw'!A495</f>
        <v>Shaper module</v>
      </c>
      <c r="F495" s="1" t="str">
        <f>'EN raw'!B495</f>
        <v>Shaper module</v>
      </c>
      <c r="G495" s="1" t="str">
        <f>'EN raw'!C495</f>
        <v>Shaper module</v>
      </c>
      <c r="H495" s="1" t="str">
        <f>'FR raw'!B495</f>
        <v>Shaper module</v>
      </c>
      <c r="I495" s="1" t="str">
        <f>'FR raw'!C495</f>
        <v>Shaper module</v>
      </c>
      <c r="J495" s="1" t="str">
        <f>'JA raw'!B495</f>
        <v>Shaper module</v>
      </c>
      <c r="K495" s="1" t="str">
        <f>'JA raw'!C495</f>
        <v>Shaper module</v>
      </c>
    </row>
    <row r="496" spans="1:11">
      <c r="A496" t="str">
        <f>'EN raw'!G496</f>
        <v>Salome</v>
      </c>
      <c r="B496" s="5" t="str">
        <f>'EN raw'!E496</f>
        <v>yes</v>
      </c>
      <c r="C496">
        <f>'EN raw'!F496</f>
        <v>0</v>
      </c>
      <c r="D496" s="1">
        <f>'EN raw'!D496</f>
        <v>0</v>
      </c>
      <c r="E496" s="1" t="str">
        <f>'EN raw'!A496</f>
        <v>Geometry module</v>
      </c>
      <c r="F496" s="1" t="str">
        <f>'EN raw'!B496</f>
        <v>Geometry module</v>
      </c>
      <c r="G496" s="1" t="str">
        <f>'EN raw'!C496</f>
        <v>Geometry module</v>
      </c>
      <c r="H496" s="1" t="str">
        <f>'FR raw'!B496</f>
        <v>Geometry module</v>
      </c>
      <c r="I496" s="1" t="str">
        <f>'FR raw'!C496</f>
        <v>Geometry module</v>
      </c>
      <c r="J496" s="1" t="str">
        <f>'JA raw'!B496</f>
        <v>Geometry module</v>
      </c>
      <c r="K496" s="1" t="str">
        <f>'JA raw'!C496</f>
        <v>Geometry module</v>
      </c>
    </row>
    <row r="497" spans="1:11">
      <c r="A497" t="str">
        <f>'EN raw'!G497</f>
        <v>Salome</v>
      </c>
      <c r="B497" s="5" t="str">
        <f>'EN raw'!E497</f>
        <v>no</v>
      </c>
      <c r="C497">
        <f>'EN raw'!F497</f>
        <v>0</v>
      </c>
      <c r="D497" s="1">
        <f>'EN raw'!D497</f>
        <v>0</v>
      </c>
      <c r="E497" s="1" t="str">
        <f>'EN raw'!A497</f>
        <v>Mesh module</v>
      </c>
      <c r="F497" s="1" t="str">
        <f>'EN raw'!B497</f>
        <v>Mesh module</v>
      </c>
      <c r="G497" s="1">
        <f>'EN raw'!C497</f>
        <v>0</v>
      </c>
      <c r="H497" s="1" t="str">
        <f>'FR raw'!B497</f>
        <v>Mesh module</v>
      </c>
      <c r="I497" s="1">
        <f>'FR raw'!C497</f>
        <v>0</v>
      </c>
      <c r="J497" s="1" t="str">
        <f>'JA raw'!B497</f>
        <v>Mesh module</v>
      </c>
      <c r="K497" s="1">
        <f>'JA raw'!C497</f>
        <v>0</v>
      </c>
    </row>
    <row r="498" spans="1:11">
      <c r="A498" t="str">
        <f>'EN raw'!G498</f>
        <v>Salome</v>
      </c>
      <c r="B498" s="5" t="str">
        <f>'EN raw'!E498</f>
        <v>yes</v>
      </c>
      <c r="C498">
        <f>'EN raw'!F498</f>
        <v>0</v>
      </c>
      <c r="D498" s="1">
        <f>'EN raw'!D498</f>
        <v>0</v>
      </c>
      <c r="E498" s="1" t="str">
        <f>'EN raw'!A498</f>
        <v>YACS module</v>
      </c>
      <c r="F498" s="1" t="str">
        <f>'EN raw'!B498</f>
        <v>YACS module</v>
      </c>
      <c r="G498" s="1" t="str">
        <f>'EN raw'!C498</f>
        <v>YACS module</v>
      </c>
      <c r="H498" s="1" t="str">
        <f>'FR raw'!B498</f>
        <v>YACS module</v>
      </c>
      <c r="I498" s="1" t="str">
        <f>'FR raw'!C498</f>
        <v>YACS module</v>
      </c>
      <c r="J498" s="1" t="str">
        <f>'JA raw'!B498</f>
        <v>YACS module</v>
      </c>
      <c r="K498" s="1" t="str">
        <f>'JA raw'!C498</f>
        <v>YACS module</v>
      </c>
    </row>
    <row r="499" spans="1:11">
      <c r="A499" t="str">
        <f>'EN raw'!G499</f>
        <v>Salome</v>
      </c>
      <c r="B499" s="5" t="str">
        <f>'EN raw'!E499</f>
        <v>yes</v>
      </c>
      <c r="C499">
        <f>'EN raw'!F499</f>
        <v>0</v>
      </c>
      <c r="D499" s="1">
        <f>'EN raw'!D499</f>
        <v>0</v>
      </c>
      <c r="E499" s="1" t="str">
        <f>'EN raw'!A499</f>
        <v>JobManager module</v>
      </c>
      <c r="F499" s="1" t="str">
        <f>'EN raw'!B499</f>
        <v>JobManager module</v>
      </c>
      <c r="G499" s="1" t="str">
        <f>'EN raw'!C499</f>
        <v>JobManager module</v>
      </c>
      <c r="H499" s="1" t="str">
        <f>'FR raw'!B499</f>
        <v>JobManager module</v>
      </c>
      <c r="I499" s="1" t="str">
        <f>'FR raw'!C499</f>
        <v>JobManager module</v>
      </c>
      <c r="J499" s="1" t="str">
        <f>'JA raw'!B499</f>
        <v>JobManager module</v>
      </c>
      <c r="K499" s="1" t="str">
        <f>'JA raw'!C499</f>
        <v>JobManager module</v>
      </c>
    </row>
    <row r="500" spans="1:11">
      <c r="A500" t="str">
        <f>'EN raw'!G500</f>
        <v>Salome</v>
      </c>
      <c r="B500" s="5" t="str">
        <f>'EN raw'!E500</f>
        <v>yes</v>
      </c>
      <c r="C500">
        <f>'EN raw'!F500</f>
        <v>0</v>
      </c>
      <c r="D500" s="1">
        <f>'EN raw'!D500</f>
        <v>0</v>
      </c>
      <c r="E500" s="1" t="str">
        <f>'EN raw'!A500</f>
        <v>Eficas module</v>
      </c>
      <c r="F500" s="1" t="str">
        <f>'EN raw'!B500</f>
        <v>Eficas module</v>
      </c>
      <c r="G500" s="1" t="str">
        <f>'EN raw'!C500</f>
        <v>Eficas module</v>
      </c>
      <c r="H500" s="1" t="str">
        <f>'FR raw'!B500</f>
        <v>Eficas module</v>
      </c>
      <c r="I500" s="1" t="str">
        <f>'FR raw'!C500</f>
        <v>Eficas module</v>
      </c>
      <c r="J500" s="1" t="str">
        <f>'JA raw'!B500</f>
        <v>Eficas module</v>
      </c>
      <c r="K500" s="1" t="str">
        <f>'JA raw'!C500</f>
        <v>Eficas module</v>
      </c>
    </row>
    <row r="501" spans="1:11">
      <c r="A501" t="str">
        <f>'EN raw'!G501</f>
        <v>Salome</v>
      </c>
      <c r="B501" s="5" t="str">
        <f>'EN raw'!E501</f>
        <v>no</v>
      </c>
      <c r="C501">
        <f>'EN raw'!F501</f>
        <v>0</v>
      </c>
      <c r="D501" s="1">
        <f>'EN raw'!D501</f>
        <v>0</v>
      </c>
      <c r="E501" s="1" t="str">
        <f>'EN raw'!A501</f>
        <v>ADAO module</v>
      </c>
      <c r="F501" s="1" t="str">
        <f>'EN raw'!B501</f>
        <v>ADAO module</v>
      </c>
      <c r="G501" s="1">
        <f>'EN raw'!C501</f>
        <v>0</v>
      </c>
      <c r="H501" s="1" t="str">
        <f>'FR raw'!B501</f>
        <v>ADAO module</v>
      </c>
      <c r="I501" s="1">
        <f>'FR raw'!C501</f>
        <v>0</v>
      </c>
      <c r="J501" s="1" t="str">
        <f>'JA raw'!B501</f>
        <v>ADAO module</v>
      </c>
      <c r="K501" s="1">
        <f>'JA raw'!C501</f>
        <v>0</v>
      </c>
    </row>
    <row r="502" spans="1:11">
      <c r="A502" t="str">
        <f>'EN raw'!G502</f>
        <v>Salome</v>
      </c>
      <c r="B502" s="5" t="str">
        <f>'EN raw'!E502</f>
        <v>yes</v>
      </c>
      <c r="C502">
        <f>'EN raw'!F502</f>
        <v>0</v>
      </c>
      <c r="D502" s="1">
        <f>'EN raw'!D502</f>
        <v>0</v>
      </c>
      <c r="E502" s="1" t="str">
        <f>'EN raw'!A502</f>
        <v>HexaBlock module</v>
      </c>
      <c r="F502" s="1" t="str">
        <f>'EN raw'!B502</f>
        <v>HexaBlock module</v>
      </c>
      <c r="G502" s="1" t="str">
        <f>'EN raw'!C502</f>
        <v>HexaBlock module</v>
      </c>
      <c r="H502" s="1" t="str">
        <f>'FR raw'!B502</f>
        <v>HexaBlock module</v>
      </c>
      <c r="I502" s="1" t="str">
        <f>'FR raw'!C502</f>
        <v>HexaBlock module</v>
      </c>
      <c r="J502" s="1" t="str">
        <f>'JA raw'!B502</f>
        <v>HexaBlock module</v>
      </c>
      <c r="K502" s="1" t="str">
        <f>'JA raw'!C502</f>
        <v>HexaBlock module</v>
      </c>
    </row>
    <row r="503" spans="1:11">
      <c r="A503" t="str">
        <f>'EN raw'!G503</f>
        <v>Salome</v>
      </c>
      <c r="B503" s="5" t="str">
        <f>'EN raw'!E503</f>
        <v>no</v>
      </c>
      <c r="C503">
        <f>'EN raw'!F503</f>
        <v>0</v>
      </c>
      <c r="D503" s="1">
        <f>'EN raw'!D503</f>
        <v>0</v>
      </c>
      <c r="E503" s="1" t="str">
        <f>'EN raw'!A503</f>
        <v>Homard module</v>
      </c>
      <c r="F503" s="1" t="str">
        <f>'EN raw'!B503</f>
        <v>Homard module</v>
      </c>
      <c r="G503" s="1">
        <f>'EN raw'!C503</f>
        <v>0</v>
      </c>
      <c r="H503" s="1" t="str">
        <f>'FR raw'!B503</f>
        <v>Homard module</v>
      </c>
      <c r="I503" s="1">
        <f>'FR raw'!C503</f>
        <v>0</v>
      </c>
      <c r="J503" s="1" t="str">
        <f>'JA raw'!B503</f>
        <v>Homard module</v>
      </c>
      <c r="K503" s="1">
        <f>'JA raw'!C503</f>
        <v>0</v>
      </c>
    </row>
    <row r="504" spans="1:11">
      <c r="A504" t="str">
        <f>'EN raw'!G504</f>
        <v>Salome</v>
      </c>
      <c r="B504" s="5" t="str">
        <f>'EN raw'!E504</f>
        <v>no</v>
      </c>
      <c r="C504">
        <f>'EN raw'!F504</f>
        <v>0</v>
      </c>
      <c r="D504" s="1">
        <f>'EN raw'!D504</f>
        <v>0</v>
      </c>
      <c r="E504" s="1" t="str">
        <f>'EN raw'!A504</f>
        <v>Fields module</v>
      </c>
      <c r="F504" s="1" t="str">
        <f>'EN raw'!B504</f>
        <v>Fields module</v>
      </c>
      <c r="G504" s="1">
        <f>'EN raw'!C504</f>
        <v>0</v>
      </c>
      <c r="H504" s="1" t="str">
        <f>'FR raw'!B504</f>
        <v>Fields module</v>
      </c>
      <c r="I504" s="1">
        <f>'FR raw'!C504</f>
        <v>0</v>
      </c>
      <c r="J504" s="1" t="str">
        <f>'JA raw'!B504</f>
        <v>Fields module</v>
      </c>
      <c r="K504" s="1">
        <f>'JA raw'!C504</f>
        <v>0</v>
      </c>
    </row>
    <row r="505" spans="1:11">
      <c r="A505" t="str">
        <f>'EN raw'!G505</f>
        <v>Salome</v>
      </c>
      <c r="B505" s="5" t="str">
        <f>'EN raw'!E505</f>
        <v>yes</v>
      </c>
      <c r="C505">
        <f>'EN raw'!F505</f>
        <v>0</v>
      </c>
      <c r="D505" s="1">
        <f>'EN raw'!D505</f>
        <v>0</v>
      </c>
      <c r="E505" s="1" t="str">
        <f>'EN raw'!A505</f>
        <v>Hello module</v>
      </c>
      <c r="F505" s="1" t="str">
        <f>'EN raw'!B505</f>
        <v>Hello module</v>
      </c>
      <c r="G505" s="1" t="str">
        <f>'EN raw'!C505</f>
        <v>Hello module</v>
      </c>
      <c r="H505" s="1" t="str">
        <f>'FR raw'!B505</f>
        <v>Hello module</v>
      </c>
      <c r="I505" s="1" t="str">
        <f>'FR raw'!C505</f>
        <v>Hello module</v>
      </c>
      <c r="J505" s="1" t="str">
        <f>'JA raw'!B505</f>
        <v>Hello module</v>
      </c>
      <c r="K505" s="1" t="str">
        <f>'JA raw'!C505</f>
        <v>Hello module</v>
      </c>
    </row>
    <row r="506" spans="1:11">
      <c r="A506" t="str">
        <f>'EN raw'!G506</f>
        <v>Salome</v>
      </c>
      <c r="B506" s="5" t="str">
        <f>'EN raw'!E506</f>
        <v>yes</v>
      </c>
      <c r="C506">
        <f>'EN raw'!F506</f>
        <v>0</v>
      </c>
      <c r="D506" s="1">
        <f>'EN raw'!D506</f>
        <v>0</v>
      </c>
      <c r="E506" s="1" t="str">
        <f>'EN raw'!A506</f>
        <v>PyHello module</v>
      </c>
      <c r="F506" s="1" t="str">
        <f>'EN raw'!B506</f>
        <v>PyHello module</v>
      </c>
      <c r="G506" s="1" t="str">
        <f>'EN raw'!C506</f>
        <v>PyHello module</v>
      </c>
      <c r="H506" s="1" t="str">
        <f>'FR raw'!B506</f>
        <v>PyHello module</v>
      </c>
      <c r="I506" s="1" t="str">
        <f>'FR raw'!C506</f>
        <v>PyHello module</v>
      </c>
      <c r="J506" s="1" t="str">
        <f>'JA raw'!B506</f>
        <v>PyHello module</v>
      </c>
      <c r="K506" s="1" t="str">
        <f>'JA raw'!C506</f>
        <v>PyHello module</v>
      </c>
    </row>
    <row r="507" spans="1:11">
      <c r="A507" t="str">
        <f>'EN raw'!G507</f>
        <v>Salome</v>
      </c>
      <c r="B507" s="5" t="str">
        <f>'EN raw'!E507</f>
        <v>yes</v>
      </c>
      <c r="C507">
        <f>'EN raw'!F507</f>
        <v>0</v>
      </c>
      <c r="D507" s="1">
        <f>'EN raw'!D507</f>
        <v>0</v>
      </c>
      <c r="E507" s="1" t="str">
        <f>'EN raw'!A507</f>
        <v>SALOME Website</v>
      </c>
      <c r="F507" s="1" t="str">
        <f>'EN raw'!B507</f>
        <v>SALOME Website</v>
      </c>
      <c r="G507" s="1" t="str">
        <f>'EN raw'!C507</f>
        <v>SALOME Website</v>
      </c>
      <c r="H507" s="1" t="str">
        <f>'FR raw'!B507</f>
        <v>Site WEB SALOME</v>
      </c>
      <c r="I507" s="1" t="str">
        <f>'FR raw'!C507</f>
        <v>Site WEB SALOME</v>
      </c>
      <c r="J507" s="1" t="str">
        <f>'JA raw'!B507</f>
        <v>SALOME Website</v>
      </c>
      <c r="K507" s="1" t="str">
        <f>'JA raw'!C507</f>
        <v>SALOME Website</v>
      </c>
    </row>
    <row r="508" spans="1:11">
      <c r="A508" t="str">
        <f>'EN raw'!G508</f>
        <v>Salome</v>
      </c>
      <c r="B508" s="5" t="str">
        <f>'EN raw'!E508</f>
        <v>yes</v>
      </c>
      <c r="C508">
        <f>'EN raw'!F508</f>
        <v>0</v>
      </c>
      <c r="D508" s="1">
        <f>'EN raw'!D508</f>
        <v>0</v>
      </c>
      <c r="E508" s="1" t="str">
        <f>'EN raw'!A508</f>
        <v>SALOME Forum</v>
      </c>
      <c r="F508" s="1" t="str">
        <f>'EN raw'!B508</f>
        <v>SALOME Forum</v>
      </c>
      <c r="G508" s="1" t="str">
        <f>'EN raw'!C508</f>
        <v>SALOME Forum</v>
      </c>
      <c r="H508" s="1" t="str">
        <f>'FR raw'!B508</f>
        <v>Forum SALOME</v>
      </c>
      <c r="I508" s="1" t="str">
        <f>'FR raw'!C508</f>
        <v>Forum SALOME</v>
      </c>
      <c r="J508" s="1" t="str">
        <f>'JA raw'!B508</f>
        <v>SALOME Forum</v>
      </c>
      <c r="K508" s="1" t="str">
        <f>'JA raw'!C508</f>
        <v>SALOME Forum</v>
      </c>
    </row>
    <row r="509" spans="1:11">
      <c r="A509" t="str">
        <f>'EN raw'!G509</f>
        <v>Salome</v>
      </c>
      <c r="B509" s="5" t="str">
        <f>'EN raw'!E509</f>
        <v>no</v>
      </c>
      <c r="C509">
        <f>'EN raw'!F509</f>
        <v>0</v>
      </c>
      <c r="D509" s="1">
        <f>'EN raw'!D509</f>
        <v>0</v>
      </c>
      <c r="E509" s="1">
        <f>'EN raw'!A509</f>
        <v>0</v>
      </c>
      <c r="F509" s="1">
        <f>'EN raw'!B509</f>
        <v>0</v>
      </c>
      <c r="G509" s="1">
        <f>'EN raw'!C509</f>
        <v>0</v>
      </c>
      <c r="H509" s="1">
        <f>'FR raw'!B509</f>
        <v>0</v>
      </c>
      <c r="I509" s="1">
        <f>'FR raw'!C509</f>
        <v>0</v>
      </c>
      <c r="J509" s="1">
        <f>'JA raw'!B509</f>
        <v>0</v>
      </c>
      <c r="K509" s="1">
        <f>'JA raw'!C509</f>
        <v>0</v>
      </c>
    </row>
    <row r="510" spans="1:11">
      <c r="A510" t="str">
        <f>'EN raw'!G510</f>
        <v>Salome</v>
      </c>
      <c r="B510" s="5" t="str">
        <f>'EN raw'!E510</f>
        <v>yes</v>
      </c>
      <c r="C510">
        <f>'EN raw'!F510</f>
        <v>0</v>
      </c>
      <c r="D510" s="1">
        <f>'EN raw'!D510</f>
        <v>0</v>
      </c>
      <c r="E510" s="1" t="str">
        <f>'EN raw'!A510</f>
        <v>Video Tutorials</v>
      </c>
      <c r="F510" s="1" t="str">
        <f>'EN raw'!B510</f>
        <v>Video Tutorials</v>
      </c>
      <c r="G510" s="1" t="str">
        <f>'EN raw'!C510</f>
        <v>Visit YouTube channel with some videos</v>
      </c>
      <c r="H510" s="1" t="str">
        <f>'FR raw'!B510</f>
        <v>Tutorials vidéo</v>
      </c>
      <c r="I510" s="1" t="str">
        <f>'FR raw'!C510</f>
        <v>Visitez la chaîne YouTube pour des vidéos</v>
      </c>
      <c r="J510" s="1" t="str">
        <f>'JA raw'!B510</f>
        <v>Video Tutorials</v>
      </c>
      <c r="K510" s="1" t="str">
        <f>'JA raw'!C510</f>
        <v>Visit YouTube channel with some videos</v>
      </c>
    </row>
    <row r="511" spans="1:11">
      <c r="A511" t="str">
        <f>'EN raw'!G511</f>
        <v>Salome</v>
      </c>
      <c r="B511" s="5" t="str">
        <f>'EN raw'!E511</f>
        <v>no</v>
      </c>
      <c r="C511">
        <f>'EN raw'!F511</f>
        <v>0</v>
      </c>
      <c r="D511" s="1">
        <f>'EN raw'!D511</f>
        <v>0</v>
      </c>
      <c r="E511" s="1" t="str">
        <f>'EN raw'!A511</f>
        <v>User's Guide</v>
      </c>
      <c r="F511" s="1" t="str">
        <f>'EN raw'!B511</f>
        <v>User's Guide</v>
      </c>
      <c r="G511" s="1">
        <f>'EN raw'!C511</f>
        <v>0</v>
      </c>
      <c r="H511" s="1" t="str">
        <f>'FR raw'!B511</f>
        <v>User's Guide</v>
      </c>
      <c r="I511" s="1">
        <f>'FR raw'!C511</f>
        <v>0</v>
      </c>
      <c r="J511" s="1" t="str">
        <f>'JA raw'!B511</f>
        <v>User's Guide</v>
      </c>
      <c r="K511" s="1">
        <f>'JA raw'!C511</f>
        <v>0</v>
      </c>
    </row>
    <row r="512" spans="1:11">
      <c r="A512" t="str">
        <f>'EN raw'!G512</f>
        <v>Salome</v>
      </c>
      <c r="B512" s="5" t="str">
        <f>'EN raw'!E512</f>
        <v>no</v>
      </c>
      <c r="C512">
        <f>'EN raw'!F512</f>
        <v>0</v>
      </c>
      <c r="D512" s="1">
        <f>'EN raw'!D512</f>
        <v>0</v>
      </c>
      <c r="E512" s="1">
        <f>'EN raw'!A512</f>
        <v>0</v>
      </c>
      <c r="F512" s="1">
        <f>'EN raw'!B512</f>
        <v>0</v>
      </c>
      <c r="G512" s="1">
        <f>'EN raw'!C512</f>
        <v>0</v>
      </c>
      <c r="H512" s="1">
        <f>'FR raw'!B512</f>
        <v>0</v>
      </c>
      <c r="I512" s="1">
        <f>'FR raw'!C512</f>
        <v>0</v>
      </c>
      <c r="J512" s="1">
        <f>'JA raw'!B512</f>
        <v>0</v>
      </c>
      <c r="K512" s="1">
        <f>'JA raw'!C512</f>
        <v>0</v>
      </c>
    </row>
    <row r="513" spans="1:11">
      <c r="A513" t="str">
        <f>'EN raw'!G513</f>
        <v>Salome</v>
      </c>
      <c r="B513" s="5" t="str">
        <f>'EN raw'!E513</f>
        <v>yes</v>
      </c>
      <c r="C513">
        <f>'EN raw'!F513</f>
        <v>0</v>
      </c>
      <c r="D513" s="1">
        <f>'EN raw'!D513</f>
        <v>0</v>
      </c>
      <c r="E513" s="1" t="str">
        <f>'EN raw'!A513</f>
        <v>Developer resources</v>
      </c>
      <c r="F513" s="1" t="str">
        <f>'EN raw'!B513</f>
        <v>Developer resources</v>
      </c>
      <c r="G513" s="1" t="str">
        <f>'EN raw'!C513</f>
        <v>Developer resources</v>
      </c>
      <c r="H513" s="1" t="str">
        <f>'FR raw'!B513</f>
        <v>Developer resources</v>
      </c>
      <c r="I513" s="1" t="str">
        <f>'FR raw'!C513</f>
        <v>Developer resources</v>
      </c>
      <c r="J513" s="1" t="str">
        <f>'JA raw'!B513</f>
        <v>Developer resources</v>
      </c>
      <c r="K513" s="1" t="str">
        <f>'JA raw'!C513</f>
        <v>Developer resources</v>
      </c>
    </row>
    <row r="514" spans="1:11">
      <c r="A514" t="str">
        <f>'EN raw'!G514</f>
        <v>Salome</v>
      </c>
      <c r="B514" s="5" t="str">
        <f>'EN raw'!E514</f>
        <v>yes</v>
      </c>
      <c r="C514">
        <f>'EN raw'!F514</f>
        <v>0</v>
      </c>
      <c r="D514" s="1">
        <f>'EN raw'!D514</f>
        <v>0</v>
      </c>
      <c r="E514" s="1" t="str">
        <f>'EN raw'!A514</f>
        <v>&amp;About...</v>
      </c>
      <c r="F514" s="1" t="str">
        <f>'EN raw'!B514</f>
        <v>About...</v>
      </c>
      <c r="G514" s="1" t="str">
        <f>'EN raw'!C514</f>
        <v>Shows 'About' dialog</v>
      </c>
      <c r="H514" s="1" t="str">
        <f>'FR raw'!B514</f>
        <v>A propos...</v>
      </c>
      <c r="I514" s="1" t="str">
        <f>'FR raw'!C514</f>
        <v>Montre la boîte de dialogue 'A propos'</v>
      </c>
      <c r="J514" s="1" t="str">
        <f>'JA raw'!B514</f>
        <v>About...</v>
      </c>
      <c r="K514" s="1" t="str">
        <f>'JA raw'!C514</f>
        <v>ソフト情報の表示</v>
      </c>
    </row>
    <row r="515" spans="1:11">
      <c r="A515" t="str">
        <f>'EN raw'!G515</f>
        <v>Salome</v>
      </c>
      <c r="B515" s="5" t="str">
        <f>'EN raw'!E515</f>
        <v>no</v>
      </c>
      <c r="C515">
        <f>'EN raw'!F515</f>
        <v>0</v>
      </c>
      <c r="D515" s="1">
        <f>'EN raw'!D515</f>
        <v>0</v>
      </c>
      <c r="E515" s="1">
        <f>'EN raw'!A515</f>
        <v>0</v>
      </c>
      <c r="F515" s="1">
        <f>'EN raw'!B515</f>
        <v>0</v>
      </c>
      <c r="G515" s="1">
        <f>'EN raw'!C515</f>
        <v>0</v>
      </c>
      <c r="H515" s="1">
        <f>'FR raw'!B515</f>
        <v>0</v>
      </c>
      <c r="I515" s="1">
        <f>'FR raw'!C515</f>
        <v>0</v>
      </c>
      <c r="J515" s="1">
        <f>'JA raw'!B515</f>
        <v>0</v>
      </c>
      <c r="K515" s="1">
        <f>'JA raw'!C515</f>
        <v>0</v>
      </c>
    </row>
    <row r="516" spans="1:11">
      <c r="A516" t="str">
        <f>'EN raw'!G516</f>
        <v>Salome</v>
      </c>
      <c r="B516" s="5" t="str">
        <f>'EN raw'!E516</f>
        <v>no</v>
      </c>
      <c r="C516">
        <f>'EN raw'!F516</f>
        <v>0</v>
      </c>
      <c r="D516" s="1">
        <f>'EN raw'!D516</f>
        <v>0</v>
      </c>
      <c r="E516" s="1" t="str">
        <f>'EN raw'!A516</f>
        <v>&amp;Tools</v>
      </c>
      <c r="F516" s="1" t="str">
        <f>'EN raw'!B516</f>
        <v>Tools</v>
      </c>
      <c r="G516" s="1">
        <f>'EN raw'!C516</f>
        <v>0</v>
      </c>
      <c r="H516" s="1" t="str">
        <f>'FR raw'!B516</f>
        <v>Outils</v>
      </c>
      <c r="I516" s="1">
        <f>'FR raw'!C516</f>
        <v>0</v>
      </c>
      <c r="J516" s="1" t="str">
        <f>'JA raw'!B516</f>
        <v>ツール(T)</v>
      </c>
      <c r="K516" s="1">
        <f>'JA raw'!C516</f>
        <v>0</v>
      </c>
    </row>
    <row r="517" spans="1:11">
      <c r="A517" t="str">
        <f>'EN raw'!G517</f>
        <v>Salome</v>
      </c>
      <c r="B517" s="5" t="str">
        <f>'EN raw'!E517</f>
        <v>no</v>
      </c>
      <c r="C517">
        <f>'EN raw'!F517</f>
        <v>0</v>
      </c>
      <c r="D517" s="1">
        <f>'EN raw'!D517</f>
        <v>0</v>
      </c>
      <c r="E517" s="1" t="str">
        <f>'EN raw'!A517</f>
        <v>&amp;Window</v>
      </c>
      <c r="F517" s="1" t="str">
        <f>'EN raw'!B517</f>
        <v>Window</v>
      </c>
      <c r="G517" s="1">
        <f>'EN raw'!C517</f>
        <v>0</v>
      </c>
      <c r="H517" s="1" t="str">
        <f>'FR raw'!B517</f>
        <v>Fenêtre</v>
      </c>
      <c r="I517" s="1">
        <f>'FR raw'!C517</f>
        <v>0</v>
      </c>
      <c r="J517" s="1" t="str">
        <f>'JA raw'!B517</f>
        <v>ウィンドウ(W)</v>
      </c>
      <c r="K517" s="1">
        <f>'JA raw'!C517</f>
        <v>0</v>
      </c>
    </row>
    <row r="518" spans="1:11">
      <c r="A518" t="str">
        <f>'EN raw'!G518</f>
        <v>Salome</v>
      </c>
      <c r="B518" s="5" t="str">
        <f>'EN raw'!E518</f>
        <v>no</v>
      </c>
      <c r="C518">
        <f>'EN raw'!F518</f>
        <v>0</v>
      </c>
      <c r="D518" s="1">
        <f>'EN raw'!D518</f>
        <v>0</v>
      </c>
      <c r="E518" s="1" t="str">
        <f>'EN raw'!A518</f>
        <v>&amp;Tools</v>
      </c>
      <c r="F518" s="1" t="str">
        <f>'EN raw'!B518</f>
        <v>Tools</v>
      </c>
      <c r="G518" s="1">
        <f>'EN raw'!C518</f>
        <v>0</v>
      </c>
      <c r="H518" s="1" t="str">
        <f>'FR raw'!B518</f>
        <v>Outils</v>
      </c>
      <c r="I518" s="1">
        <f>'FR raw'!C518</f>
        <v>0</v>
      </c>
      <c r="J518" s="1" t="str">
        <f>'JA raw'!B518</f>
        <v>ツール(T)</v>
      </c>
      <c r="K518" s="1">
        <f>'JA raw'!C518</f>
        <v>0</v>
      </c>
    </row>
    <row r="519" spans="1:11">
      <c r="A519" t="str">
        <f>'EN raw'!G519</f>
        <v>Salome</v>
      </c>
      <c r="B519" s="5" t="str">
        <f>'EN raw'!E519</f>
        <v>no</v>
      </c>
      <c r="C519">
        <f>'EN raw'!F519</f>
        <v>0</v>
      </c>
      <c r="D519" s="1">
        <f>'EN raw'!D519</f>
        <v>0</v>
      </c>
      <c r="E519" s="1" t="str">
        <f>'EN raw'!A519</f>
        <v>&amp;Tools</v>
      </c>
      <c r="F519" s="1" t="str">
        <f>'EN raw'!B519</f>
        <v>Tools</v>
      </c>
      <c r="G519" s="1">
        <f>'EN raw'!C519</f>
        <v>0</v>
      </c>
      <c r="H519" s="1" t="str">
        <f>'FR raw'!B519</f>
        <v>Outils</v>
      </c>
      <c r="I519" s="1">
        <f>'FR raw'!C519</f>
        <v>0</v>
      </c>
      <c r="J519" s="1" t="str">
        <f>'JA raw'!B519</f>
        <v>ツール(T)</v>
      </c>
      <c r="K519" s="1">
        <f>'JA raw'!C519</f>
        <v>0</v>
      </c>
    </row>
    <row r="520" spans="1:11">
      <c r="A520" t="str">
        <f>'EN raw'!G520</f>
        <v>Salome</v>
      </c>
      <c r="B520" s="5" t="str">
        <f>'EN raw'!E520</f>
        <v>no</v>
      </c>
      <c r="C520">
        <f>'EN raw'!F520</f>
        <v>0</v>
      </c>
      <c r="D520" s="1">
        <f>'EN raw'!D520</f>
        <v>0</v>
      </c>
      <c r="E520" s="1" t="str">
        <f>'EN raw'!A520</f>
        <v>&amp;Tools</v>
      </c>
      <c r="F520" s="1" t="str">
        <f>'EN raw'!B520</f>
        <v>Tools</v>
      </c>
      <c r="G520" s="1">
        <f>'EN raw'!C520</f>
        <v>0</v>
      </c>
      <c r="H520" s="1" t="str">
        <f>'FR raw'!B520</f>
        <v>Outils</v>
      </c>
      <c r="I520" s="1">
        <f>'FR raw'!C520</f>
        <v>0</v>
      </c>
      <c r="J520" s="1" t="str">
        <f>'JA raw'!B520</f>
        <v>ツール(T)</v>
      </c>
      <c r="K520" s="1">
        <f>'JA raw'!C520</f>
        <v>0</v>
      </c>
    </row>
    <row r="521" spans="1:11">
      <c r="A521" t="str">
        <f>'EN raw'!G521</f>
        <v>Salome</v>
      </c>
      <c r="B521" s="5" t="str">
        <f>'EN raw'!E521</f>
        <v>no</v>
      </c>
      <c r="C521">
        <f>'EN raw'!F521</f>
        <v>0</v>
      </c>
      <c r="D521" s="1">
        <f>'EN raw'!D521</f>
        <v>0</v>
      </c>
      <c r="E521" s="1" t="str">
        <f>'EN raw'!A521</f>
        <v>&amp;Window</v>
      </c>
      <c r="F521" s="1" t="str">
        <f>'EN raw'!B521</f>
        <v>Window</v>
      </c>
      <c r="G521" s="1">
        <f>'EN raw'!C521</f>
        <v>0</v>
      </c>
      <c r="H521" s="1" t="str">
        <f>'FR raw'!B521</f>
        <v>Fenêtre</v>
      </c>
      <c r="I521" s="1">
        <f>'FR raw'!C521</f>
        <v>0</v>
      </c>
      <c r="J521" s="1" t="str">
        <f>'JA raw'!B521</f>
        <v>ウィンドウ(W)</v>
      </c>
      <c r="K521" s="1">
        <f>'JA raw'!C521</f>
        <v>0</v>
      </c>
    </row>
    <row r="522" spans="1:11">
      <c r="A522" t="str">
        <f>'EN raw'!G522</f>
        <v>Salome</v>
      </c>
      <c r="B522" s="5" t="str">
        <f>'EN raw'!E522</f>
        <v>no</v>
      </c>
      <c r="C522">
        <f>'EN raw'!F522</f>
        <v>0</v>
      </c>
      <c r="D522" s="1">
        <f>'EN raw'!D522</f>
        <v>0</v>
      </c>
      <c r="E522" s="1" t="str">
        <f>'EN raw'!A522</f>
        <v>&amp;Tools</v>
      </c>
      <c r="F522" s="1" t="str">
        <f>'EN raw'!B522</f>
        <v>Tools</v>
      </c>
      <c r="G522" s="1">
        <f>'EN raw'!C522</f>
        <v>0</v>
      </c>
      <c r="H522" s="1" t="str">
        <f>'FR raw'!B522</f>
        <v>Outils</v>
      </c>
      <c r="I522" s="1">
        <f>'FR raw'!C522</f>
        <v>0</v>
      </c>
      <c r="J522" s="1" t="str">
        <f>'JA raw'!B522</f>
        <v>ツール(T)</v>
      </c>
      <c r="K522" s="1">
        <f>'JA raw'!C522</f>
        <v>0</v>
      </c>
    </row>
    <row r="523" spans="1:11">
      <c r="A523" t="str">
        <f>'EN raw'!G523</f>
        <v>Salome</v>
      </c>
      <c r="B523" s="5" t="str">
        <f>'EN raw'!E523</f>
        <v>no</v>
      </c>
      <c r="C523">
        <f>'EN raw'!F523</f>
        <v>0</v>
      </c>
      <c r="D523" s="1">
        <f>'EN raw'!D523</f>
        <v>0</v>
      </c>
      <c r="E523" s="1" t="str">
        <f>'EN raw'!A523</f>
        <v>&amp;Window</v>
      </c>
      <c r="F523" s="1" t="str">
        <f>'EN raw'!B523</f>
        <v>Window</v>
      </c>
      <c r="G523" s="1">
        <f>'EN raw'!C523</f>
        <v>0</v>
      </c>
      <c r="H523" s="1" t="str">
        <f>'FR raw'!B523</f>
        <v>Fenêtre</v>
      </c>
      <c r="I523" s="1">
        <f>'FR raw'!C523</f>
        <v>0</v>
      </c>
      <c r="J523" s="1" t="str">
        <f>'JA raw'!B523</f>
        <v>ウィンドウ(W)</v>
      </c>
      <c r="K523" s="1">
        <f>'JA raw'!C523</f>
        <v>0</v>
      </c>
    </row>
    <row r="524" spans="1:11">
      <c r="A524" t="str">
        <f>'EN raw'!G524</f>
        <v>Salome</v>
      </c>
      <c r="B524" s="5" t="str">
        <f>'EN raw'!E524</f>
        <v>no</v>
      </c>
      <c r="C524">
        <f>'EN raw'!F524</f>
        <v>0</v>
      </c>
      <c r="D524" s="1">
        <f>'EN raw'!D524</f>
        <v>0</v>
      </c>
      <c r="E524" s="1" t="str">
        <f>'EN raw'!A524</f>
        <v>&amp;Help</v>
      </c>
      <c r="F524" s="1" t="str">
        <f>'EN raw'!B524</f>
        <v>Help</v>
      </c>
      <c r="G524" s="1">
        <f>'EN raw'!C524</f>
        <v>0</v>
      </c>
      <c r="H524" s="1" t="str">
        <f>'FR raw'!B524</f>
        <v>Aide</v>
      </c>
      <c r="I524" s="1">
        <f>'FR raw'!C524</f>
        <v>0</v>
      </c>
      <c r="J524" s="1" t="str">
        <f>'JA raw'!B524</f>
        <v>ヘルプ(H)</v>
      </c>
      <c r="K524" s="1">
        <f>'JA raw'!C524</f>
        <v>0</v>
      </c>
    </row>
    <row r="525" spans="1:11">
      <c r="A525" t="str">
        <f>'EN raw'!G525</f>
        <v>Salome</v>
      </c>
      <c r="B525" s="5" t="str">
        <f>'EN raw'!E525</f>
        <v>no</v>
      </c>
      <c r="C525">
        <f>'EN raw'!F525</f>
        <v>0</v>
      </c>
      <c r="D525" s="1">
        <f>'EN raw'!D525</f>
        <v>0</v>
      </c>
      <c r="E525" s="1" t="str">
        <f>'EN raw'!A525</f>
        <v>&amp;Tools</v>
      </c>
      <c r="F525" s="1" t="str">
        <f>'EN raw'!B525</f>
        <v>Tools</v>
      </c>
      <c r="G525" s="1">
        <f>'EN raw'!C525</f>
        <v>0</v>
      </c>
      <c r="H525" s="1" t="str">
        <f>'FR raw'!B525</f>
        <v>Outils</v>
      </c>
      <c r="I525" s="1">
        <f>'FR raw'!C525</f>
        <v>0</v>
      </c>
      <c r="J525" s="1" t="str">
        <f>'JA raw'!B525</f>
        <v>ツール(T)</v>
      </c>
      <c r="K525" s="1">
        <f>'JA raw'!C525</f>
        <v>0</v>
      </c>
    </row>
    <row r="526" spans="1:11">
      <c r="A526" t="str">
        <f>'EN raw'!G526</f>
        <v>Salome</v>
      </c>
      <c r="B526" s="5" t="str">
        <f>'EN raw'!E526</f>
        <v>no</v>
      </c>
      <c r="C526">
        <f>'EN raw'!F526</f>
        <v>0</v>
      </c>
      <c r="D526" s="1">
        <f>'EN raw'!D526</f>
        <v>0</v>
      </c>
      <c r="E526" s="1" t="str">
        <f>'EN raw'!A526</f>
        <v>&amp;Window</v>
      </c>
      <c r="F526" s="1" t="str">
        <f>'EN raw'!B526</f>
        <v>Window</v>
      </c>
      <c r="G526" s="1">
        <f>'EN raw'!C526</f>
        <v>0</v>
      </c>
      <c r="H526" s="1" t="str">
        <f>'FR raw'!B526</f>
        <v>Fenêtre</v>
      </c>
      <c r="I526" s="1">
        <f>'FR raw'!C526</f>
        <v>0</v>
      </c>
      <c r="J526" s="1" t="str">
        <f>'JA raw'!B526</f>
        <v>ウィンドウ(W)</v>
      </c>
      <c r="K526" s="1">
        <f>'JA raw'!C526</f>
        <v>0</v>
      </c>
    </row>
    <row r="527" spans="1:11">
      <c r="A527" t="str">
        <f>'EN raw'!G527</f>
        <v>Salome</v>
      </c>
      <c r="B527" s="5" t="str">
        <f>'EN raw'!E527</f>
        <v>no</v>
      </c>
      <c r="C527">
        <f>'EN raw'!F527</f>
        <v>0</v>
      </c>
      <c r="D527" s="1">
        <f>'EN raw'!D527</f>
        <v>0</v>
      </c>
      <c r="E527" s="1" t="str">
        <f>'EN raw'!A527</f>
        <v>&amp;Help</v>
      </c>
      <c r="F527" s="1" t="str">
        <f>'EN raw'!B527</f>
        <v>Help</v>
      </c>
      <c r="G527" s="1">
        <f>'EN raw'!C527</f>
        <v>0</v>
      </c>
      <c r="H527" s="1" t="str">
        <f>'FR raw'!B527</f>
        <v>Aide</v>
      </c>
      <c r="I527" s="1">
        <f>'FR raw'!C527</f>
        <v>0</v>
      </c>
      <c r="J527" s="1" t="str">
        <f>'JA raw'!B527</f>
        <v>ヘルプ(H)</v>
      </c>
      <c r="K527" s="1">
        <f>'JA raw'!C527</f>
        <v>0</v>
      </c>
    </row>
    <row r="528" spans="1:11">
      <c r="A528" t="str">
        <f>'EN raw'!G528</f>
        <v>Salome</v>
      </c>
      <c r="B528" s="5" t="str">
        <f>'EN raw'!E528</f>
        <v>yes</v>
      </c>
      <c r="C528">
        <f>'EN raw'!F528</f>
        <v>0</v>
      </c>
      <c r="D528" s="1">
        <f>'EN raw'!D528</f>
        <v>0</v>
      </c>
      <c r="E528" s="1" t="str">
        <f>'EN raw'!A528</f>
        <v>User's Guide</v>
      </c>
      <c r="F528" s="1" t="str">
        <f>'EN raw'!B528</f>
        <v>User's Guide</v>
      </c>
      <c r="G528" s="1" t="str">
        <f>'EN raw'!C528</f>
        <v>User's Guide</v>
      </c>
      <c r="H528" s="1" t="str">
        <f>'FR raw'!B528</f>
        <v>User's Guide</v>
      </c>
      <c r="I528" s="1" t="str">
        <f>'FR raw'!C528</f>
        <v>User's Guide</v>
      </c>
      <c r="J528" s="1" t="str">
        <f>'JA raw'!B528</f>
        <v>User's Guide</v>
      </c>
      <c r="K528" s="1" t="str">
        <f>'JA raw'!C528</f>
        <v>User's Guide</v>
      </c>
    </row>
    <row r="529" spans="1:11">
      <c r="A529" t="str">
        <f>'EN raw'!G529</f>
        <v>Salome</v>
      </c>
      <c r="B529" s="5" t="str">
        <f>'EN raw'!E529</f>
        <v>yes</v>
      </c>
      <c r="C529">
        <f>'EN raw'!F529</f>
        <v>0</v>
      </c>
      <c r="D529" s="1">
        <f>'EN raw'!D529</f>
        <v>0</v>
      </c>
      <c r="E529" s="1" t="str">
        <f>'EN raw'!A529</f>
        <v>Reference</v>
      </c>
      <c r="F529" s="1" t="str">
        <f>'EN raw'!B529</f>
        <v>Reference</v>
      </c>
      <c r="G529" s="1" t="str">
        <f>'EN raw'!C529</f>
        <v>Reference</v>
      </c>
      <c r="H529" s="1" t="str">
        <f>'FR raw'!B529</f>
        <v>Reference</v>
      </c>
      <c r="I529" s="1" t="str">
        <f>'FR raw'!C529</f>
        <v>Reference</v>
      </c>
      <c r="J529" s="1" t="str">
        <f>'JA raw'!B529</f>
        <v>Reference</v>
      </c>
      <c r="K529" s="1" t="str">
        <f>'JA raw'!C529</f>
        <v>Reference</v>
      </c>
    </row>
    <row r="530" spans="1:11">
      <c r="A530" t="str">
        <f>'EN raw'!G530</f>
        <v>Salome</v>
      </c>
      <c r="B530" s="5" t="str">
        <f>'EN raw'!E530</f>
        <v>yes</v>
      </c>
      <c r="C530">
        <f>'EN raw'!F530</f>
        <v>0</v>
      </c>
      <c r="D530" s="1">
        <f>'EN raw'!D530</f>
        <v>0</v>
      </c>
      <c r="E530" s="1" t="str">
        <f>'EN raw'!A530</f>
        <v>Manual</v>
      </c>
      <c r="F530" s="1" t="str">
        <f>'EN raw'!B530</f>
        <v>Manual</v>
      </c>
      <c r="G530" s="1" t="str">
        <f>'EN raw'!C530</f>
        <v>Manual</v>
      </c>
      <c r="H530" s="1" t="str">
        <f>'FR raw'!B530</f>
        <v>Manual</v>
      </c>
      <c r="I530" s="1" t="str">
        <f>'FR raw'!C530</f>
        <v>Manual</v>
      </c>
      <c r="J530" s="1" t="str">
        <f>'JA raw'!B530</f>
        <v>Manual</v>
      </c>
      <c r="K530" s="1" t="str">
        <f>'JA raw'!C530</f>
        <v>Manual</v>
      </c>
    </row>
    <row r="531" spans="1:11">
      <c r="A531" t="str">
        <f>'EN raw'!G531</f>
        <v>Salome</v>
      </c>
      <c r="B531" s="5" t="str">
        <f>'EN raw'!E531</f>
        <v>yes</v>
      </c>
      <c r="C531">
        <f>'EN raw'!F531</f>
        <v>0</v>
      </c>
      <c r="D531" s="1">
        <f>'EN raw'!D531</f>
        <v>0</v>
      </c>
      <c r="E531" s="1" t="str">
        <f>'EN raw'!A531</f>
        <v>User's Guide</v>
      </c>
      <c r="F531" s="1" t="str">
        <f>'EN raw'!B531</f>
        <v>User's Guide</v>
      </c>
      <c r="G531" s="1" t="str">
        <f>'EN raw'!C531</f>
        <v>User's Guide</v>
      </c>
      <c r="H531" s="1" t="str">
        <f>'FR raw'!B531</f>
        <v>User's Guide</v>
      </c>
      <c r="I531" s="1" t="str">
        <f>'FR raw'!C531</f>
        <v>User's Guide</v>
      </c>
      <c r="J531" s="1" t="str">
        <f>'JA raw'!B531</f>
        <v>User's Guide</v>
      </c>
      <c r="K531" s="1" t="str">
        <f>'JA raw'!C531</f>
        <v>User's Guide</v>
      </c>
    </row>
    <row r="532" spans="1:11">
      <c r="A532" t="str">
        <f>'EN raw'!G532</f>
        <v>Salome</v>
      </c>
      <c r="B532" s="5" t="str">
        <f>'EN raw'!E532</f>
        <v>no</v>
      </c>
      <c r="C532">
        <f>'EN raw'!F532</f>
        <v>0</v>
      </c>
      <c r="D532" s="1">
        <f>'EN raw'!D532</f>
        <v>0</v>
      </c>
      <c r="E532" s="1" t="str">
        <f>'EN raw'!A532</f>
        <v>MG-Hybrid plugin</v>
      </c>
      <c r="F532" s="1" t="str">
        <f>'EN raw'!B532</f>
        <v>MG-Hybrid plugin</v>
      </c>
      <c r="G532" s="1">
        <f>'EN raw'!C532</f>
        <v>0</v>
      </c>
      <c r="H532" s="1" t="str">
        <f>'FR raw'!B532</f>
        <v>MG-Hybrid plugin</v>
      </c>
      <c r="I532" s="1">
        <f>'FR raw'!C532</f>
        <v>0</v>
      </c>
      <c r="J532" s="1" t="str">
        <f>'JA raw'!B532</f>
        <v>MG-Hybrid plugin</v>
      </c>
      <c r="K532" s="1">
        <f>'JA raw'!C532</f>
        <v>0</v>
      </c>
    </row>
    <row r="533" spans="1:11">
      <c r="A533" t="str">
        <f>'EN raw'!G533</f>
        <v>Salome</v>
      </c>
      <c r="B533" s="5" t="str">
        <f>'EN raw'!E533</f>
        <v>no</v>
      </c>
      <c r="C533">
        <f>'EN raw'!F533</f>
        <v>0</v>
      </c>
      <c r="D533" s="1">
        <f>'EN raw'!D533</f>
        <v>0</v>
      </c>
      <c r="E533" s="1" t="str">
        <f>'EN raw'!A533</f>
        <v>MG-Tetra plugin</v>
      </c>
      <c r="F533" s="1" t="str">
        <f>'EN raw'!B533</f>
        <v>MG-Tetra plugin</v>
      </c>
      <c r="G533" s="1">
        <f>'EN raw'!C533</f>
        <v>0</v>
      </c>
      <c r="H533" s="1" t="str">
        <f>'FR raw'!B533</f>
        <v>MG-Tetra plugin</v>
      </c>
      <c r="I533" s="1">
        <f>'FR raw'!C533</f>
        <v>0</v>
      </c>
      <c r="J533" s="1" t="str">
        <f>'JA raw'!B533</f>
        <v>MG-Tetra plugin</v>
      </c>
      <c r="K533" s="1">
        <f>'JA raw'!C533</f>
        <v>0</v>
      </c>
    </row>
    <row r="534" spans="1:11">
      <c r="A534" t="str">
        <f>'EN raw'!G534</f>
        <v>Salome</v>
      </c>
      <c r="B534" s="5" t="str">
        <f>'EN raw'!E534</f>
        <v>no</v>
      </c>
      <c r="C534">
        <f>'EN raw'!F534</f>
        <v>0</v>
      </c>
      <c r="D534" s="1">
        <f>'EN raw'!D534</f>
        <v>0</v>
      </c>
      <c r="E534" s="1" t="str">
        <f>'EN raw'!A534</f>
        <v>MG-CADSurf plugin</v>
      </c>
      <c r="F534" s="1" t="str">
        <f>'EN raw'!B534</f>
        <v>MG-CADSurf plugin</v>
      </c>
      <c r="G534" s="1">
        <f>'EN raw'!C534</f>
        <v>0</v>
      </c>
      <c r="H534" s="1" t="str">
        <f>'FR raw'!B534</f>
        <v>MG-CADSurf plugin</v>
      </c>
      <c r="I534" s="1">
        <f>'FR raw'!C534</f>
        <v>0</v>
      </c>
      <c r="J534" s="1" t="str">
        <f>'JA raw'!B534</f>
        <v>MG-CADSurf plugin</v>
      </c>
      <c r="K534" s="1">
        <f>'JA raw'!C534</f>
        <v>0</v>
      </c>
    </row>
    <row r="535" spans="1:11">
      <c r="A535" t="str">
        <f>'EN raw'!G535</f>
        <v>Salome</v>
      </c>
      <c r="B535" s="5" t="str">
        <f>'EN raw'!E535</f>
        <v>no</v>
      </c>
      <c r="C535">
        <f>'EN raw'!F535</f>
        <v>0</v>
      </c>
      <c r="D535" s="1">
        <f>'EN raw'!D535</f>
        <v>0</v>
      </c>
      <c r="E535" s="1" t="str">
        <f>'EN raw'!A535</f>
        <v>MG-Adapt plugin</v>
      </c>
      <c r="F535" s="1" t="str">
        <f>'EN raw'!B535</f>
        <v>MG-Adapt plugin</v>
      </c>
      <c r="G535" s="1">
        <f>'EN raw'!C535</f>
        <v>0</v>
      </c>
      <c r="H535" s="1" t="str">
        <f>'FR raw'!B535</f>
        <v>MG-Adapt plugin</v>
      </c>
      <c r="I535" s="1">
        <f>'FR raw'!C535</f>
        <v>0</v>
      </c>
      <c r="J535" s="1" t="str">
        <f>'JA raw'!B535</f>
        <v>MG-Adapt plugin</v>
      </c>
      <c r="K535" s="1">
        <f>'JA raw'!C535</f>
        <v>0</v>
      </c>
    </row>
    <row r="536" spans="1:11">
      <c r="A536" t="str">
        <f>'EN raw'!G536</f>
        <v>Salome</v>
      </c>
      <c r="B536" s="5" t="str">
        <f>'EN raw'!E536</f>
        <v>no</v>
      </c>
      <c r="C536">
        <f>'EN raw'!F536</f>
        <v>0</v>
      </c>
      <c r="D536" s="1">
        <f>'EN raw'!D536</f>
        <v>0</v>
      </c>
      <c r="E536" s="1" t="str">
        <f>'EN raw'!A536</f>
        <v>MGCleaner plugin</v>
      </c>
      <c r="F536" s="1" t="str">
        <f>'EN raw'!B536</f>
        <v>MGCleaner plugin</v>
      </c>
      <c r="G536" s="1">
        <f>'EN raw'!C536</f>
        <v>0</v>
      </c>
      <c r="H536" s="1" t="str">
        <f>'FR raw'!B536</f>
        <v>MGCleaner plugin</v>
      </c>
      <c r="I536" s="1">
        <f>'FR raw'!C536</f>
        <v>0</v>
      </c>
      <c r="J536" s="1" t="str">
        <f>'JA raw'!B536</f>
        <v>MGCleaner plugin</v>
      </c>
      <c r="K536" s="1">
        <f>'JA raw'!C536</f>
        <v>0</v>
      </c>
    </row>
    <row r="537" spans="1:11">
      <c r="A537" t="str">
        <f>'EN raw'!G537</f>
        <v>Salome</v>
      </c>
      <c r="B537" s="5" t="str">
        <f>'EN raw'!E537</f>
        <v>no</v>
      </c>
      <c r="C537">
        <f>'EN raw'!F537</f>
        <v>0</v>
      </c>
      <c r="D537" s="1">
        <f>'EN raw'!D537</f>
        <v>0</v>
      </c>
      <c r="E537" s="1" t="str">
        <f>'EN raw'!A537</f>
        <v>MGSurfOpt plugin</v>
      </c>
      <c r="F537" s="1" t="str">
        <f>'EN raw'!B537</f>
        <v>MGSurfOpt plugin</v>
      </c>
      <c r="G537" s="1">
        <f>'EN raw'!C537</f>
        <v>0</v>
      </c>
      <c r="H537" s="1" t="str">
        <f>'FR raw'!B537</f>
        <v>MGSurfOpt plugin</v>
      </c>
      <c r="I537" s="1">
        <f>'FR raw'!C537</f>
        <v>0</v>
      </c>
      <c r="J537" s="1" t="str">
        <f>'JA raw'!B537</f>
        <v>MGSurfOpt plugin</v>
      </c>
      <c r="K537" s="1">
        <f>'JA raw'!C537</f>
        <v>0</v>
      </c>
    </row>
    <row r="538" spans="1:11">
      <c r="A538" t="str">
        <f>'EN raw'!G538</f>
        <v>Salome</v>
      </c>
      <c r="B538" s="5" t="str">
        <f>'EN raw'!E538</f>
        <v>yes</v>
      </c>
      <c r="C538">
        <f>'EN raw'!F538</f>
        <v>0</v>
      </c>
      <c r="D538" s="1">
        <f>'EN raw'!D538</f>
        <v>0</v>
      </c>
      <c r="E538" s="1" t="str">
        <f>'EN raw'!A538</f>
        <v>GUI module</v>
      </c>
      <c r="F538" s="1" t="str">
        <f>'EN raw'!B538</f>
        <v>GUI module</v>
      </c>
      <c r="G538" s="1" t="str">
        <f>'EN raw'!C538</f>
        <v>GUI module</v>
      </c>
      <c r="H538" s="1" t="str">
        <f>'FR raw'!B538</f>
        <v>GUI module</v>
      </c>
      <c r="I538" s="1" t="str">
        <f>'FR raw'!C538</f>
        <v>GUI module</v>
      </c>
      <c r="J538" s="1" t="str">
        <f>'JA raw'!B538</f>
        <v>GUI module</v>
      </c>
      <c r="K538" s="1" t="str">
        <f>'JA raw'!C538</f>
        <v>GUI module</v>
      </c>
    </row>
    <row r="539" spans="1:11">
      <c r="A539" t="str">
        <f>'EN raw'!G539</f>
        <v>Salome</v>
      </c>
      <c r="B539" s="5" t="str">
        <f>'EN raw'!E539</f>
        <v>yes</v>
      </c>
      <c r="C539">
        <f>'EN raw'!F539</f>
        <v>0</v>
      </c>
      <c r="D539" s="1">
        <f>'EN raw'!D539</f>
        <v>0</v>
      </c>
      <c r="E539" s="1" t="str">
        <f>'EN raw'!A539</f>
        <v>Shaper module</v>
      </c>
      <c r="F539" s="1" t="str">
        <f>'EN raw'!B539</f>
        <v>Shaper module</v>
      </c>
      <c r="G539" s="1" t="str">
        <f>'EN raw'!C539</f>
        <v>Shaper module</v>
      </c>
      <c r="H539" s="1" t="str">
        <f>'FR raw'!B539</f>
        <v>Shaper module</v>
      </c>
      <c r="I539" s="1" t="str">
        <f>'FR raw'!C539</f>
        <v>Shaper module</v>
      </c>
      <c r="J539" s="1" t="str">
        <f>'JA raw'!B539</f>
        <v>Shaper module</v>
      </c>
      <c r="K539" s="1" t="str">
        <f>'JA raw'!C539</f>
        <v>Shaper module</v>
      </c>
    </row>
    <row r="540" spans="1:11">
      <c r="A540" t="str">
        <f>'EN raw'!G540</f>
        <v>Salome</v>
      </c>
      <c r="B540" s="5" t="str">
        <f>'EN raw'!E540</f>
        <v>yes</v>
      </c>
      <c r="C540">
        <f>'EN raw'!F540</f>
        <v>0</v>
      </c>
      <c r="D540" s="1">
        <f>'EN raw'!D540</f>
        <v>0</v>
      </c>
      <c r="E540" s="1" t="str">
        <f>'EN raw'!A540</f>
        <v>Geometry module</v>
      </c>
      <c r="F540" s="1" t="str">
        <f>'EN raw'!B540</f>
        <v>Geometry module</v>
      </c>
      <c r="G540" s="1" t="str">
        <f>'EN raw'!C540</f>
        <v>Geometry module</v>
      </c>
      <c r="H540" s="1" t="str">
        <f>'FR raw'!B540</f>
        <v>Geometry module</v>
      </c>
      <c r="I540" s="1" t="str">
        <f>'FR raw'!C540</f>
        <v>Geometry module</v>
      </c>
      <c r="J540" s="1" t="str">
        <f>'JA raw'!B540</f>
        <v>Geometry module</v>
      </c>
      <c r="K540" s="1" t="str">
        <f>'JA raw'!C540</f>
        <v>Geometry module</v>
      </c>
    </row>
    <row r="541" spans="1:11">
      <c r="A541" t="str">
        <f>'EN raw'!G541</f>
        <v>Salome</v>
      </c>
      <c r="B541" s="5" t="str">
        <f>'EN raw'!E541</f>
        <v>no</v>
      </c>
      <c r="C541">
        <f>'EN raw'!F541</f>
        <v>0</v>
      </c>
      <c r="D541" s="1">
        <f>'EN raw'!D541</f>
        <v>0</v>
      </c>
      <c r="E541" s="1" t="str">
        <f>'EN raw'!A541</f>
        <v>Mesh module</v>
      </c>
      <c r="F541" s="1" t="str">
        <f>'EN raw'!B541</f>
        <v>Mesh module</v>
      </c>
      <c r="G541" s="1">
        <f>'EN raw'!C541</f>
        <v>0</v>
      </c>
      <c r="H541" s="1" t="str">
        <f>'FR raw'!B541</f>
        <v>Mesh module</v>
      </c>
      <c r="I541" s="1">
        <f>'FR raw'!C541</f>
        <v>0</v>
      </c>
      <c r="J541" s="1" t="str">
        <f>'JA raw'!B541</f>
        <v>Mesh module</v>
      </c>
      <c r="K541" s="1">
        <f>'JA raw'!C541</f>
        <v>0</v>
      </c>
    </row>
    <row r="542" spans="1:11">
      <c r="A542" t="str">
        <f>'EN raw'!G542</f>
        <v>Salome</v>
      </c>
      <c r="B542" s="5" t="str">
        <f>'EN raw'!E542</f>
        <v>yes</v>
      </c>
      <c r="C542">
        <f>'EN raw'!F542</f>
        <v>0</v>
      </c>
      <c r="D542" s="1">
        <f>'EN raw'!D542</f>
        <v>0</v>
      </c>
      <c r="E542" s="1" t="str">
        <f>'EN raw'!A542</f>
        <v>YACS module</v>
      </c>
      <c r="F542" s="1" t="str">
        <f>'EN raw'!B542</f>
        <v>YACS module</v>
      </c>
      <c r="G542" s="1" t="str">
        <f>'EN raw'!C542</f>
        <v>YACS module</v>
      </c>
      <c r="H542" s="1" t="str">
        <f>'FR raw'!B542</f>
        <v>YACS module</v>
      </c>
      <c r="I542" s="1" t="str">
        <f>'FR raw'!C542</f>
        <v>YACS module</v>
      </c>
      <c r="J542" s="1" t="str">
        <f>'JA raw'!B542</f>
        <v>YACS module</v>
      </c>
      <c r="K542" s="1" t="str">
        <f>'JA raw'!C542</f>
        <v>YACS module</v>
      </c>
    </row>
    <row r="543" spans="1:11">
      <c r="A543" t="str">
        <f>'EN raw'!G543</f>
        <v>Salome</v>
      </c>
      <c r="B543" s="5" t="str">
        <f>'EN raw'!E543</f>
        <v>yes</v>
      </c>
      <c r="C543">
        <f>'EN raw'!F543</f>
        <v>0</v>
      </c>
      <c r="D543" s="1">
        <f>'EN raw'!D543</f>
        <v>0</v>
      </c>
      <c r="E543" s="1" t="str">
        <f>'EN raw'!A543</f>
        <v>JobManager module</v>
      </c>
      <c r="F543" s="1" t="str">
        <f>'EN raw'!B543</f>
        <v>JobManager module</v>
      </c>
      <c r="G543" s="1" t="str">
        <f>'EN raw'!C543</f>
        <v>JobManager module</v>
      </c>
      <c r="H543" s="1" t="str">
        <f>'FR raw'!B543</f>
        <v>JobManager module</v>
      </c>
      <c r="I543" s="1" t="str">
        <f>'FR raw'!C543</f>
        <v>JobManager module</v>
      </c>
      <c r="J543" s="1" t="str">
        <f>'JA raw'!B543</f>
        <v>JobManager module</v>
      </c>
      <c r="K543" s="1" t="str">
        <f>'JA raw'!C543</f>
        <v>JobManager module</v>
      </c>
    </row>
    <row r="544" spans="1:11">
      <c r="A544" t="str">
        <f>'EN raw'!G544</f>
        <v>Salome</v>
      </c>
      <c r="B544" s="5" t="str">
        <f>'EN raw'!E544</f>
        <v>yes</v>
      </c>
      <c r="C544">
        <f>'EN raw'!F544</f>
        <v>0</v>
      </c>
      <c r="D544" s="1">
        <f>'EN raw'!D544</f>
        <v>0</v>
      </c>
      <c r="E544" s="1" t="str">
        <f>'EN raw'!A544</f>
        <v>Eficas module</v>
      </c>
      <c r="F544" s="1" t="str">
        <f>'EN raw'!B544</f>
        <v>Eficas module</v>
      </c>
      <c r="G544" s="1" t="str">
        <f>'EN raw'!C544</f>
        <v>Eficas module</v>
      </c>
      <c r="H544" s="1" t="str">
        <f>'FR raw'!B544</f>
        <v>Eficas module</v>
      </c>
      <c r="I544" s="1" t="str">
        <f>'FR raw'!C544</f>
        <v>Eficas module</v>
      </c>
      <c r="J544" s="1" t="str">
        <f>'JA raw'!B544</f>
        <v>Eficas module</v>
      </c>
      <c r="K544" s="1" t="str">
        <f>'JA raw'!C544</f>
        <v>Eficas module</v>
      </c>
    </row>
    <row r="545" spans="1:11">
      <c r="A545" t="str">
        <f>'EN raw'!G545</f>
        <v>Salome</v>
      </c>
      <c r="B545" s="5" t="str">
        <f>'EN raw'!E545</f>
        <v>no</v>
      </c>
      <c r="C545">
        <f>'EN raw'!F545</f>
        <v>0</v>
      </c>
      <c r="D545" s="1">
        <f>'EN raw'!D545</f>
        <v>0</v>
      </c>
      <c r="E545" s="1" t="str">
        <f>'EN raw'!A545</f>
        <v>ADAO module</v>
      </c>
      <c r="F545" s="1" t="str">
        <f>'EN raw'!B545</f>
        <v>ADAO module</v>
      </c>
      <c r="G545" s="1">
        <f>'EN raw'!C545</f>
        <v>0</v>
      </c>
      <c r="H545" s="1" t="str">
        <f>'FR raw'!B545</f>
        <v>ADAO module</v>
      </c>
      <c r="I545" s="1">
        <f>'FR raw'!C545</f>
        <v>0</v>
      </c>
      <c r="J545" s="1" t="str">
        <f>'JA raw'!B545</f>
        <v>ADAO module</v>
      </c>
      <c r="K545" s="1">
        <f>'JA raw'!C545</f>
        <v>0</v>
      </c>
    </row>
    <row r="546" spans="1:11">
      <c r="A546" t="str">
        <f>'EN raw'!G546</f>
        <v>Salome</v>
      </c>
      <c r="B546" s="5" t="str">
        <f>'EN raw'!E546</f>
        <v>yes</v>
      </c>
      <c r="C546">
        <f>'EN raw'!F546</f>
        <v>0</v>
      </c>
      <c r="D546" s="1">
        <f>'EN raw'!D546</f>
        <v>0</v>
      </c>
      <c r="E546" s="1" t="str">
        <f>'EN raw'!A546</f>
        <v>HexaBlock module</v>
      </c>
      <c r="F546" s="1" t="str">
        <f>'EN raw'!B546</f>
        <v>HexaBlock module</v>
      </c>
      <c r="G546" s="1" t="str">
        <f>'EN raw'!C546</f>
        <v>HexaBlock module</v>
      </c>
      <c r="H546" s="1" t="str">
        <f>'FR raw'!B546</f>
        <v>HexaBlock module</v>
      </c>
      <c r="I546" s="1" t="str">
        <f>'FR raw'!C546</f>
        <v>HexaBlock module</v>
      </c>
      <c r="J546" s="1" t="str">
        <f>'JA raw'!B546</f>
        <v>HexaBlock module</v>
      </c>
      <c r="K546" s="1" t="str">
        <f>'JA raw'!C546</f>
        <v>HexaBlock module</v>
      </c>
    </row>
    <row r="547" spans="1:11">
      <c r="A547" t="str">
        <f>'EN raw'!G547</f>
        <v>Salome</v>
      </c>
      <c r="B547" s="5" t="str">
        <f>'EN raw'!E547</f>
        <v>no</v>
      </c>
      <c r="C547">
        <f>'EN raw'!F547</f>
        <v>0</v>
      </c>
      <c r="D547" s="1">
        <f>'EN raw'!D547</f>
        <v>0</v>
      </c>
      <c r="E547" s="1" t="str">
        <f>'EN raw'!A547</f>
        <v>Homard module</v>
      </c>
      <c r="F547" s="1" t="str">
        <f>'EN raw'!B547</f>
        <v>Homard module</v>
      </c>
      <c r="G547" s="1">
        <f>'EN raw'!C547</f>
        <v>0</v>
      </c>
      <c r="H547" s="1" t="str">
        <f>'FR raw'!B547</f>
        <v>Homard module</v>
      </c>
      <c r="I547" s="1">
        <f>'FR raw'!C547</f>
        <v>0</v>
      </c>
      <c r="J547" s="1" t="str">
        <f>'JA raw'!B547</f>
        <v>Homard module</v>
      </c>
      <c r="K547" s="1">
        <f>'JA raw'!C547</f>
        <v>0</v>
      </c>
    </row>
    <row r="548" spans="1:11">
      <c r="A548" t="str">
        <f>'EN raw'!G548</f>
        <v>Salome</v>
      </c>
      <c r="B548" s="5" t="str">
        <f>'EN raw'!E548</f>
        <v>no</v>
      </c>
      <c r="C548">
        <f>'EN raw'!F548</f>
        <v>0</v>
      </c>
      <c r="D548" s="1">
        <f>'EN raw'!D548</f>
        <v>0</v>
      </c>
      <c r="E548" s="1" t="str">
        <f>'EN raw'!A548</f>
        <v>Fields module</v>
      </c>
      <c r="F548" s="1" t="str">
        <f>'EN raw'!B548</f>
        <v>Fields module</v>
      </c>
      <c r="G548" s="1">
        <f>'EN raw'!C548</f>
        <v>0</v>
      </c>
      <c r="H548" s="1" t="str">
        <f>'FR raw'!B548</f>
        <v>Fields module</v>
      </c>
      <c r="I548" s="1">
        <f>'FR raw'!C548</f>
        <v>0</v>
      </c>
      <c r="J548" s="1" t="str">
        <f>'JA raw'!B548</f>
        <v>Fields module</v>
      </c>
      <c r="K548" s="1">
        <f>'JA raw'!C548</f>
        <v>0</v>
      </c>
    </row>
    <row r="549" spans="1:11">
      <c r="A549" t="str">
        <f>'EN raw'!G549</f>
        <v>Salome</v>
      </c>
      <c r="B549" s="5" t="str">
        <f>'EN raw'!E549</f>
        <v>yes</v>
      </c>
      <c r="C549">
        <f>'EN raw'!F549</f>
        <v>0</v>
      </c>
      <c r="D549" s="1">
        <f>'EN raw'!D549</f>
        <v>0</v>
      </c>
      <c r="E549" s="1" t="str">
        <f>'EN raw'!A549</f>
        <v>Hello module</v>
      </c>
      <c r="F549" s="1" t="str">
        <f>'EN raw'!B549</f>
        <v>Hello module</v>
      </c>
      <c r="G549" s="1" t="str">
        <f>'EN raw'!C549</f>
        <v>Hello module</v>
      </c>
      <c r="H549" s="1" t="str">
        <f>'FR raw'!B549</f>
        <v>Hello module</v>
      </c>
      <c r="I549" s="1" t="str">
        <f>'FR raw'!C549</f>
        <v>Hello module</v>
      </c>
      <c r="J549" s="1" t="str">
        <f>'JA raw'!B549</f>
        <v>Hello module</v>
      </c>
      <c r="K549" s="1" t="str">
        <f>'JA raw'!C549</f>
        <v>Hello module</v>
      </c>
    </row>
    <row r="550" spans="1:11">
      <c r="A550" t="str">
        <f>'EN raw'!G550</f>
        <v>Salome</v>
      </c>
      <c r="B550" s="5" t="str">
        <f>'EN raw'!E550</f>
        <v>yes</v>
      </c>
      <c r="C550">
        <f>'EN raw'!F550</f>
        <v>0</v>
      </c>
      <c r="D550" s="1">
        <f>'EN raw'!D550</f>
        <v>0</v>
      </c>
      <c r="E550" s="1" t="str">
        <f>'EN raw'!A550</f>
        <v>PyHello module</v>
      </c>
      <c r="F550" s="1" t="str">
        <f>'EN raw'!B550</f>
        <v>PyHello module</v>
      </c>
      <c r="G550" s="1" t="str">
        <f>'EN raw'!C550</f>
        <v>PyHello module</v>
      </c>
      <c r="H550" s="1" t="str">
        <f>'FR raw'!B550</f>
        <v>PyHello module</v>
      </c>
      <c r="I550" s="1" t="str">
        <f>'FR raw'!C550</f>
        <v>PyHello module</v>
      </c>
      <c r="J550" s="1" t="str">
        <f>'JA raw'!B550</f>
        <v>PyHello module</v>
      </c>
      <c r="K550" s="1" t="str">
        <f>'JA raw'!C550</f>
        <v>PyHello module</v>
      </c>
    </row>
    <row r="551" spans="1:11">
      <c r="A551" t="str">
        <f>'EN raw'!G551</f>
        <v>Salome</v>
      </c>
      <c r="B551" s="5" t="str">
        <f>'EN raw'!E551</f>
        <v>yes</v>
      </c>
      <c r="C551">
        <f>'EN raw'!F551</f>
        <v>0</v>
      </c>
      <c r="D551" s="1">
        <f>'EN raw'!D551</f>
        <v>0</v>
      </c>
      <c r="E551" s="1" t="str">
        <f>'EN raw'!A551</f>
        <v>SALOME Website</v>
      </c>
      <c r="F551" s="1" t="str">
        <f>'EN raw'!B551</f>
        <v>SALOME Website</v>
      </c>
      <c r="G551" s="1" t="str">
        <f>'EN raw'!C551</f>
        <v>SALOME Website</v>
      </c>
      <c r="H551" s="1" t="str">
        <f>'FR raw'!B551</f>
        <v>Site WEB SALOME</v>
      </c>
      <c r="I551" s="1" t="str">
        <f>'FR raw'!C551</f>
        <v>Site WEB SALOME</v>
      </c>
      <c r="J551" s="1" t="str">
        <f>'JA raw'!B551</f>
        <v>SALOME Website</v>
      </c>
      <c r="K551" s="1" t="str">
        <f>'JA raw'!C551</f>
        <v>SALOME Website</v>
      </c>
    </row>
    <row r="552" spans="1:11">
      <c r="A552" t="str">
        <f>'EN raw'!G552</f>
        <v>Salome</v>
      </c>
      <c r="B552" s="5" t="str">
        <f>'EN raw'!E552</f>
        <v>yes</v>
      </c>
      <c r="C552">
        <f>'EN raw'!F552</f>
        <v>0</v>
      </c>
      <c r="D552" s="1">
        <f>'EN raw'!D552</f>
        <v>0</v>
      </c>
      <c r="E552" s="1" t="str">
        <f>'EN raw'!A552</f>
        <v>SALOME Forum</v>
      </c>
      <c r="F552" s="1" t="str">
        <f>'EN raw'!B552</f>
        <v>SALOME Forum</v>
      </c>
      <c r="G552" s="1" t="str">
        <f>'EN raw'!C552</f>
        <v>SALOME Forum</v>
      </c>
      <c r="H552" s="1" t="str">
        <f>'FR raw'!B552</f>
        <v>Forum SALOME</v>
      </c>
      <c r="I552" s="1" t="str">
        <f>'FR raw'!C552</f>
        <v>Forum SALOME</v>
      </c>
      <c r="J552" s="1" t="str">
        <f>'JA raw'!B552</f>
        <v>SALOME Forum</v>
      </c>
      <c r="K552" s="1" t="str">
        <f>'JA raw'!C552</f>
        <v>SALOME Forum</v>
      </c>
    </row>
    <row r="553" spans="1:11">
      <c r="A553" t="str">
        <f>'EN raw'!G553</f>
        <v>Salome</v>
      </c>
      <c r="B553" s="5" t="str">
        <f>'EN raw'!E553</f>
        <v>no</v>
      </c>
      <c r="C553">
        <f>'EN raw'!F553</f>
        <v>0</v>
      </c>
      <c r="D553" s="1">
        <f>'EN raw'!D553</f>
        <v>0</v>
      </c>
      <c r="E553" s="1">
        <f>'EN raw'!A553</f>
        <v>0</v>
      </c>
      <c r="F553" s="1">
        <f>'EN raw'!B553</f>
        <v>0</v>
      </c>
      <c r="G553" s="1">
        <f>'EN raw'!C553</f>
        <v>0</v>
      </c>
      <c r="H553" s="1">
        <f>'FR raw'!B553</f>
        <v>0</v>
      </c>
      <c r="I553" s="1">
        <f>'FR raw'!C553</f>
        <v>0</v>
      </c>
      <c r="J553" s="1">
        <f>'JA raw'!B553</f>
        <v>0</v>
      </c>
      <c r="K553" s="1">
        <f>'JA raw'!C553</f>
        <v>0</v>
      </c>
    </row>
    <row r="554" spans="1:11">
      <c r="A554" t="str">
        <f>'EN raw'!G554</f>
        <v>Salome</v>
      </c>
      <c r="B554" s="5" t="str">
        <f>'EN raw'!E554</f>
        <v>yes</v>
      </c>
      <c r="C554">
        <f>'EN raw'!F554</f>
        <v>0</v>
      </c>
      <c r="D554" s="1">
        <f>'EN raw'!D554</f>
        <v>0</v>
      </c>
      <c r="E554" s="1" t="str">
        <f>'EN raw'!A554</f>
        <v>Video Tutorials</v>
      </c>
      <c r="F554" s="1" t="str">
        <f>'EN raw'!B554</f>
        <v>Video Tutorials</v>
      </c>
      <c r="G554" s="1" t="str">
        <f>'EN raw'!C554</f>
        <v>Visit YouTube channel with some videos</v>
      </c>
      <c r="H554" s="1" t="str">
        <f>'FR raw'!B554</f>
        <v>Tutorials vidéo</v>
      </c>
      <c r="I554" s="1" t="str">
        <f>'FR raw'!C554</f>
        <v>Visitez la chaîne YouTube pour des vidéos</v>
      </c>
      <c r="J554" s="1" t="str">
        <f>'JA raw'!B554</f>
        <v>Video Tutorials</v>
      </c>
      <c r="K554" s="1" t="str">
        <f>'JA raw'!C554</f>
        <v>Visit YouTube channel with some videos</v>
      </c>
    </row>
    <row r="555" spans="1:11">
      <c r="A555" t="str">
        <f>'EN raw'!G555</f>
        <v>Salome</v>
      </c>
      <c r="B555" s="5" t="str">
        <f>'EN raw'!E555</f>
        <v>no</v>
      </c>
      <c r="C555">
        <f>'EN raw'!F555</f>
        <v>0</v>
      </c>
      <c r="D555" s="1">
        <f>'EN raw'!D555</f>
        <v>0</v>
      </c>
      <c r="E555" s="1" t="str">
        <f>'EN raw'!A555</f>
        <v>User's Guide</v>
      </c>
      <c r="F555" s="1" t="str">
        <f>'EN raw'!B555</f>
        <v>User's Guide</v>
      </c>
      <c r="G555" s="1">
        <f>'EN raw'!C555</f>
        <v>0</v>
      </c>
      <c r="H555" s="1" t="str">
        <f>'FR raw'!B555</f>
        <v>User's Guide</v>
      </c>
      <c r="I555" s="1">
        <f>'FR raw'!C555</f>
        <v>0</v>
      </c>
      <c r="J555" s="1" t="str">
        <f>'JA raw'!B555</f>
        <v>User's Guide</v>
      </c>
      <c r="K555" s="1">
        <f>'JA raw'!C555</f>
        <v>0</v>
      </c>
    </row>
    <row r="556" spans="1:11">
      <c r="A556" t="str">
        <f>'EN raw'!G556</f>
        <v>Salome</v>
      </c>
      <c r="B556" s="5" t="str">
        <f>'EN raw'!E556</f>
        <v>no</v>
      </c>
      <c r="C556">
        <f>'EN raw'!F556</f>
        <v>0</v>
      </c>
      <c r="D556" s="1">
        <f>'EN raw'!D556</f>
        <v>0</v>
      </c>
      <c r="E556" s="1">
        <f>'EN raw'!A556</f>
        <v>0</v>
      </c>
      <c r="F556" s="1">
        <f>'EN raw'!B556</f>
        <v>0</v>
      </c>
      <c r="G556" s="1">
        <f>'EN raw'!C556</f>
        <v>0</v>
      </c>
      <c r="H556" s="1">
        <f>'FR raw'!B556</f>
        <v>0</v>
      </c>
      <c r="I556" s="1">
        <f>'FR raw'!C556</f>
        <v>0</v>
      </c>
      <c r="J556" s="1">
        <f>'JA raw'!B556</f>
        <v>0</v>
      </c>
      <c r="K556" s="1">
        <f>'JA raw'!C556</f>
        <v>0</v>
      </c>
    </row>
    <row r="557" spans="1:11">
      <c r="A557" t="str">
        <f>'EN raw'!G557</f>
        <v>Salome</v>
      </c>
      <c r="B557" s="5" t="str">
        <f>'EN raw'!E557</f>
        <v>yes</v>
      </c>
      <c r="C557">
        <f>'EN raw'!F557</f>
        <v>0</v>
      </c>
      <c r="D557" s="1">
        <f>'EN raw'!D557</f>
        <v>0</v>
      </c>
      <c r="E557" s="1" t="str">
        <f>'EN raw'!A557</f>
        <v>Developer resources</v>
      </c>
      <c r="F557" s="1" t="str">
        <f>'EN raw'!B557</f>
        <v>Developer resources</v>
      </c>
      <c r="G557" s="1" t="str">
        <f>'EN raw'!C557</f>
        <v>Developer resources</v>
      </c>
      <c r="H557" s="1" t="str">
        <f>'FR raw'!B557</f>
        <v>Developer resources</v>
      </c>
      <c r="I557" s="1" t="str">
        <f>'FR raw'!C557</f>
        <v>Developer resources</v>
      </c>
      <c r="J557" s="1" t="str">
        <f>'JA raw'!B557</f>
        <v>Developer resources</v>
      </c>
      <c r="K557" s="1" t="str">
        <f>'JA raw'!C557</f>
        <v>Developer resources</v>
      </c>
    </row>
    <row r="558" spans="1:11">
      <c r="A558" t="str">
        <f>'EN raw'!G558</f>
        <v>Salome</v>
      </c>
      <c r="B558" s="5" t="str">
        <f>'EN raw'!E558</f>
        <v>yes</v>
      </c>
      <c r="C558">
        <f>'EN raw'!F558</f>
        <v>0</v>
      </c>
      <c r="D558" s="1">
        <f>'EN raw'!D558</f>
        <v>0</v>
      </c>
      <c r="E558" s="1" t="str">
        <f>'EN raw'!A558</f>
        <v>&amp;About...</v>
      </c>
      <c r="F558" s="1" t="str">
        <f>'EN raw'!B558</f>
        <v>About...</v>
      </c>
      <c r="G558" s="1" t="str">
        <f>'EN raw'!C558</f>
        <v>Shows 'About' dialog</v>
      </c>
      <c r="H558" s="1" t="str">
        <f>'FR raw'!B558</f>
        <v>A propos...</v>
      </c>
      <c r="I558" s="1" t="str">
        <f>'FR raw'!C558</f>
        <v>Montre la boîte de dialogue 'A propos'</v>
      </c>
      <c r="J558" s="1" t="str">
        <f>'JA raw'!B558</f>
        <v>About...</v>
      </c>
      <c r="K558" s="1" t="str">
        <f>'JA raw'!C558</f>
        <v>ソフト情報の表示</v>
      </c>
    </row>
    <row r="559" spans="1:11">
      <c r="A559" t="str">
        <f>'EN raw'!G559</f>
        <v>Salome</v>
      </c>
      <c r="B559" s="5" t="str">
        <f>'EN raw'!E559</f>
        <v>no</v>
      </c>
      <c r="C559">
        <f>'EN raw'!F559</f>
        <v>0</v>
      </c>
      <c r="D559" s="1">
        <f>'EN raw'!D559</f>
        <v>0</v>
      </c>
      <c r="E559" s="1">
        <f>'EN raw'!A559</f>
        <v>0</v>
      </c>
      <c r="F559" s="1">
        <f>'EN raw'!B559</f>
        <v>0</v>
      </c>
      <c r="G559" s="1">
        <f>'EN raw'!C559</f>
        <v>0</v>
      </c>
      <c r="H559" s="1">
        <f>'FR raw'!B559</f>
        <v>0</v>
      </c>
      <c r="I559" s="1">
        <f>'FR raw'!C559</f>
        <v>0</v>
      </c>
      <c r="J559" s="1">
        <f>'JA raw'!B559</f>
        <v>0</v>
      </c>
      <c r="K559" s="1">
        <f>'JA raw'!C559</f>
        <v>0</v>
      </c>
    </row>
    <row r="560" spans="1:11">
      <c r="A560" t="str">
        <f>'EN raw'!G560</f>
        <v>Salome</v>
      </c>
      <c r="B560" s="5" t="str">
        <f>'EN raw'!E560</f>
        <v>no</v>
      </c>
      <c r="C560">
        <f>'EN raw'!F560</f>
        <v>0</v>
      </c>
      <c r="D560" s="1">
        <f>'EN raw'!D560</f>
        <v>0</v>
      </c>
      <c r="E560" s="1" t="str">
        <f>'EN raw'!A560</f>
        <v>&amp;Tools</v>
      </c>
      <c r="F560" s="1" t="str">
        <f>'EN raw'!B560</f>
        <v>Tools</v>
      </c>
      <c r="G560" s="1">
        <f>'EN raw'!C560</f>
        <v>0</v>
      </c>
      <c r="H560" s="1" t="str">
        <f>'FR raw'!B560</f>
        <v>Outils</v>
      </c>
      <c r="I560" s="1">
        <f>'FR raw'!C560</f>
        <v>0</v>
      </c>
      <c r="J560" s="1" t="str">
        <f>'JA raw'!B560</f>
        <v>ツール(T)</v>
      </c>
      <c r="K560" s="1">
        <f>'JA raw'!C560</f>
        <v>0</v>
      </c>
    </row>
    <row r="561" spans="1:11">
      <c r="A561" t="str">
        <f>'EN raw'!G561</f>
        <v>Salome</v>
      </c>
      <c r="B561" s="5" t="str">
        <f>'EN raw'!E561</f>
        <v>no</v>
      </c>
      <c r="C561">
        <f>'EN raw'!F561</f>
        <v>0</v>
      </c>
      <c r="D561" s="1">
        <f>'EN raw'!D561</f>
        <v>0</v>
      </c>
      <c r="E561" s="1" t="str">
        <f>'EN raw'!A561</f>
        <v>&amp;Window</v>
      </c>
      <c r="F561" s="1" t="str">
        <f>'EN raw'!B561</f>
        <v>Window</v>
      </c>
      <c r="G561" s="1">
        <f>'EN raw'!C561</f>
        <v>0</v>
      </c>
      <c r="H561" s="1" t="str">
        <f>'FR raw'!B561</f>
        <v>Fenêtre</v>
      </c>
      <c r="I561" s="1">
        <f>'FR raw'!C561</f>
        <v>0</v>
      </c>
      <c r="J561" s="1" t="str">
        <f>'JA raw'!B561</f>
        <v>ウィンドウ(W)</v>
      </c>
      <c r="K561" s="1">
        <f>'JA raw'!C561</f>
        <v>0</v>
      </c>
    </row>
    <row r="562" spans="1:11">
      <c r="A562" t="str">
        <f>'EN raw'!G562</f>
        <v>Salome</v>
      </c>
      <c r="B562" s="5" t="str">
        <f>'EN raw'!E562</f>
        <v>no</v>
      </c>
      <c r="C562">
        <f>'EN raw'!F562</f>
        <v>0</v>
      </c>
      <c r="D562" s="1">
        <f>'EN raw'!D562</f>
        <v>0</v>
      </c>
      <c r="E562" s="1" t="str">
        <f>'EN raw'!A562</f>
        <v>&amp;Tools</v>
      </c>
      <c r="F562" s="1" t="str">
        <f>'EN raw'!B562</f>
        <v>Tools</v>
      </c>
      <c r="G562" s="1">
        <f>'EN raw'!C562</f>
        <v>0</v>
      </c>
      <c r="H562" s="1" t="str">
        <f>'FR raw'!B562</f>
        <v>Outils</v>
      </c>
      <c r="I562" s="1">
        <f>'FR raw'!C562</f>
        <v>0</v>
      </c>
      <c r="J562" s="1" t="str">
        <f>'JA raw'!B562</f>
        <v>ツール(T)</v>
      </c>
      <c r="K562" s="1">
        <f>'JA raw'!C562</f>
        <v>0</v>
      </c>
    </row>
    <row r="563" spans="1:11">
      <c r="A563" t="str">
        <f>'EN raw'!G563</f>
        <v>Salome</v>
      </c>
      <c r="B563" s="5" t="str">
        <f>'EN raw'!E563</f>
        <v>no</v>
      </c>
      <c r="C563">
        <f>'EN raw'!F563</f>
        <v>0</v>
      </c>
      <c r="D563" s="1">
        <f>'EN raw'!D563</f>
        <v>0</v>
      </c>
      <c r="E563" s="1" t="str">
        <f>'EN raw'!A563</f>
        <v>&amp;Tools</v>
      </c>
      <c r="F563" s="1" t="str">
        <f>'EN raw'!B563</f>
        <v>Tools</v>
      </c>
      <c r="G563" s="1">
        <f>'EN raw'!C563</f>
        <v>0</v>
      </c>
      <c r="H563" s="1" t="str">
        <f>'FR raw'!B563</f>
        <v>Outils</v>
      </c>
      <c r="I563" s="1">
        <f>'FR raw'!C563</f>
        <v>0</v>
      </c>
      <c r="J563" s="1" t="str">
        <f>'JA raw'!B563</f>
        <v>ツール(T)</v>
      </c>
      <c r="K563" s="1">
        <f>'JA raw'!C563</f>
        <v>0</v>
      </c>
    </row>
    <row r="564" spans="1:11">
      <c r="A564" t="str">
        <f>'EN raw'!G564</f>
        <v>Salome</v>
      </c>
      <c r="B564" s="5" t="str">
        <f>'EN raw'!E564</f>
        <v>no</v>
      </c>
      <c r="C564">
        <f>'EN raw'!F564</f>
        <v>0</v>
      </c>
      <c r="D564" s="1">
        <f>'EN raw'!D564</f>
        <v>0</v>
      </c>
      <c r="E564" s="1" t="str">
        <f>'EN raw'!A564</f>
        <v>&amp;Tools</v>
      </c>
      <c r="F564" s="1" t="str">
        <f>'EN raw'!B564</f>
        <v>Tools</v>
      </c>
      <c r="G564" s="1">
        <f>'EN raw'!C564</f>
        <v>0</v>
      </c>
      <c r="H564" s="1" t="str">
        <f>'FR raw'!B564</f>
        <v>Outils</v>
      </c>
      <c r="I564" s="1">
        <f>'FR raw'!C564</f>
        <v>0</v>
      </c>
      <c r="J564" s="1" t="str">
        <f>'JA raw'!B564</f>
        <v>ツール(T)</v>
      </c>
      <c r="K564" s="1">
        <f>'JA raw'!C564</f>
        <v>0</v>
      </c>
    </row>
    <row r="565" spans="1:11">
      <c r="A565" t="str">
        <f>'EN raw'!G565</f>
        <v>Salome</v>
      </c>
      <c r="B565" s="5" t="str">
        <f>'EN raw'!E565</f>
        <v>no</v>
      </c>
      <c r="C565">
        <f>'EN raw'!F565</f>
        <v>0</v>
      </c>
      <c r="D565" s="1">
        <f>'EN raw'!D565</f>
        <v>0</v>
      </c>
      <c r="E565" s="1" t="str">
        <f>'EN raw'!A565</f>
        <v>&amp;Window</v>
      </c>
      <c r="F565" s="1" t="str">
        <f>'EN raw'!B565</f>
        <v>Window</v>
      </c>
      <c r="G565" s="1">
        <f>'EN raw'!C565</f>
        <v>0</v>
      </c>
      <c r="H565" s="1" t="str">
        <f>'FR raw'!B565</f>
        <v>Fenêtre</v>
      </c>
      <c r="I565" s="1">
        <f>'FR raw'!C565</f>
        <v>0</v>
      </c>
      <c r="J565" s="1" t="str">
        <f>'JA raw'!B565</f>
        <v>ウィンドウ(W)</v>
      </c>
      <c r="K565" s="1">
        <f>'JA raw'!C565</f>
        <v>0</v>
      </c>
    </row>
    <row r="566" spans="1:11">
      <c r="A566" t="str">
        <f>'EN raw'!G566</f>
        <v>Salome</v>
      </c>
      <c r="B566" s="5" t="str">
        <f>'EN raw'!E566</f>
        <v>no</v>
      </c>
      <c r="C566">
        <f>'EN raw'!F566</f>
        <v>0</v>
      </c>
      <c r="D566" s="1">
        <f>'EN raw'!D566</f>
        <v>0</v>
      </c>
      <c r="E566" s="1" t="str">
        <f>'EN raw'!A566</f>
        <v>&amp;Tools</v>
      </c>
      <c r="F566" s="1" t="str">
        <f>'EN raw'!B566</f>
        <v>Tools</v>
      </c>
      <c r="G566" s="1">
        <f>'EN raw'!C566</f>
        <v>0</v>
      </c>
      <c r="H566" s="1" t="str">
        <f>'FR raw'!B566</f>
        <v>Outils</v>
      </c>
      <c r="I566" s="1">
        <f>'FR raw'!C566</f>
        <v>0</v>
      </c>
      <c r="J566" s="1" t="str">
        <f>'JA raw'!B566</f>
        <v>ツール(T)</v>
      </c>
      <c r="K566" s="1">
        <f>'JA raw'!C566</f>
        <v>0</v>
      </c>
    </row>
    <row r="567" spans="1:11">
      <c r="A567" t="str">
        <f>'EN raw'!G567</f>
        <v>Salome</v>
      </c>
      <c r="B567" s="5" t="str">
        <f>'EN raw'!E567</f>
        <v>no</v>
      </c>
      <c r="C567">
        <f>'EN raw'!F567</f>
        <v>0</v>
      </c>
      <c r="D567" s="1">
        <f>'EN raw'!D567</f>
        <v>0</v>
      </c>
      <c r="E567" s="1" t="str">
        <f>'EN raw'!A567</f>
        <v>&amp;Window</v>
      </c>
      <c r="F567" s="1" t="str">
        <f>'EN raw'!B567</f>
        <v>Window</v>
      </c>
      <c r="G567" s="1">
        <f>'EN raw'!C567</f>
        <v>0</v>
      </c>
      <c r="H567" s="1" t="str">
        <f>'FR raw'!B567</f>
        <v>Fenêtre</v>
      </c>
      <c r="I567" s="1">
        <f>'FR raw'!C567</f>
        <v>0</v>
      </c>
      <c r="J567" s="1" t="str">
        <f>'JA raw'!B567</f>
        <v>ウィンドウ(W)</v>
      </c>
      <c r="K567" s="1">
        <f>'JA raw'!C567</f>
        <v>0</v>
      </c>
    </row>
    <row r="568" spans="1:11">
      <c r="A568" t="str">
        <f>'EN raw'!G568</f>
        <v>Salome</v>
      </c>
      <c r="B568" s="5" t="str">
        <f>'EN raw'!E568</f>
        <v>no</v>
      </c>
      <c r="C568">
        <f>'EN raw'!F568</f>
        <v>0</v>
      </c>
      <c r="D568" s="1">
        <f>'EN raw'!D568</f>
        <v>0</v>
      </c>
      <c r="E568" s="1" t="str">
        <f>'EN raw'!A568</f>
        <v>&amp;Help</v>
      </c>
      <c r="F568" s="1" t="str">
        <f>'EN raw'!B568</f>
        <v>Help</v>
      </c>
      <c r="G568" s="1">
        <f>'EN raw'!C568</f>
        <v>0</v>
      </c>
      <c r="H568" s="1" t="str">
        <f>'FR raw'!B568</f>
        <v>Aide</v>
      </c>
      <c r="I568" s="1">
        <f>'FR raw'!C568</f>
        <v>0</v>
      </c>
      <c r="J568" s="1" t="str">
        <f>'JA raw'!B568</f>
        <v>ヘルプ(H)</v>
      </c>
      <c r="K568" s="1">
        <f>'JA raw'!C568</f>
        <v>0</v>
      </c>
    </row>
    <row r="569" spans="1:11">
      <c r="A569" t="str">
        <f>'EN raw'!G569</f>
        <v>Salome</v>
      </c>
      <c r="B569" s="5" t="str">
        <f>'EN raw'!E569</f>
        <v>no</v>
      </c>
      <c r="C569">
        <f>'EN raw'!F569</f>
        <v>0</v>
      </c>
      <c r="D569" s="1">
        <f>'EN raw'!D569</f>
        <v>0</v>
      </c>
      <c r="E569" s="1" t="str">
        <f>'EN raw'!A569</f>
        <v>&amp;Tools</v>
      </c>
      <c r="F569" s="1" t="str">
        <f>'EN raw'!B569</f>
        <v>Tools</v>
      </c>
      <c r="G569" s="1">
        <f>'EN raw'!C569</f>
        <v>0</v>
      </c>
      <c r="H569" s="1" t="str">
        <f>'FR raw'!B569</f>
        <v>Outils</v>
      </c>
      <c r="I569" s="1">
        <f>'FR raw'!C569</f>
        <v>0</v>
      </c>
      <c r="J569" s="1" t="str">
        <f>'JA raw'!B569</f>
        <v>ツール(T)</v>
      </c>
      <c r="K569" s="1">
        <f>'JA raw'!C569</f>
        <v>0</v>
      </c>
    </row>
    <row r="570" spans="1:11">
      <c r="A570" t="str">
        <f>'EN raw'!G570</f>
        <v>Salome</v>
      </c>
      <c r="B570" s="5" t="str">
        <f>'EN raw'!E570</f>
        <v>no</v>
      </c>
      <c r="C570">
        <f>'EN raw'!F570</f>
        <v>0</v>
      </c>
      <c r="D570" s="1">
        <f>'EN raw'!D570</f>
        <v>0</v>
      </c>
      <c r="E570" s="1" t="str">
        <f>'EN raw'!A570</f>
        <v>&amp;Window</v>
      </c>
      <c r="F570" s="1" t="str">
        <f>'EN raw'!B570</f>
        <v>Window</v>
      </c>
      <c r="G570" s="1">
        <f>'EN raw'!C570</f>
        <v>0</v>
      </c>
      <c r="H570" s="1" t="str">
        <f>'FR raw'!B570</f>
        <v>Fenêtre</v>
      </c>
      <c r="I570" s="1">
        <f>'FR raw'!C570</f>
        <v>0</v>
      </c>
      <c r="J570" s="1" t="str">
        <f>'JA raw'!B570</f>
        <v>ウィンドウ(W)</v>
      </c>
      <c r="K570" s="1">
        <f>'JA raw'!C570</f>
        <v>0</v>
      </c>
    </row>
    <row r="571" spans="1:11">
      <c r="A571" t="str">
        <f>'EN raw'!G571</f>
        <v>Salome</v>
      </c>
      <c r="B571" s="5" t="str">
        <f>'EN raw'!E571</f>
        <v>no</v>
      </c>
      <c r="C571">
        <f>'EN raw'!F571</f>
        <v>0</v>
      </c>
      <c r="D571" s="1">
        <f>'EN raw'!D571</f>
        <v>0</v>
      </c>
      <c r="E571" s="1" t="str">
        <f>'EN raw'!A571</f>
        <v>&amp;Help</v>
      </c>
      <c r="F571" s="1" t="str">
        <f>'EN raw'!B571</f>
        <v>Help</v>
      </c>
      <c r="G571" s="1">
        <f>'EN raw'!C571</f>
        <v>0</v>
      </c>
      <c r="H571" s="1" t="str">
        <f>'FR raw'!B571</f>
        <v>Aide</v>
      </c>
      <c r="I571" s="1">
        <f>'FR raw'!C571</f>
        <v>0</v>
      </c>
      <c r="J571" s="1" t="str">
        <f>'JA raw'!B571</f>
        <v>ヘルプ(H)</v>
      </c>
      <c r="K571" s="1">
        <f>'JA raw'!C571</f>
        <v>0</v>
      </c>
    </row>
    <row r="572" spans="1:11">
      <c r="A572" t="str">
        <f>'EN raw'!G572</f>
        <v>Salome</v>
      </c>
      <c r="B572" s="5" t="str">
        <f>'EN raw'!E572</f>
        <v>yes</v>
      </c>
      <c r="C572">
        <f>'EN raw'!F572</f>
        <v>0</v>
      </c>
      <c r="D572" s="1">
        <f>'EN raw'!D572</f>
        <v>0</v>
      </c>
      <c r="E572" s="1" t="str">
        <f>'EN raw'!A572</f>
        <v>User's Guide</v>
      </c>
      <c r="F572" s="1" t="str">
        <f>'EN raw'!B572</f>
        <v>User's Guide</v>
      </c>
      <c r="G572" s="1" t="str">
        <f>'EN raw'!C572</f>
        <v>User's Guide</v>
      </c>
      <c r="H572" s="1" t="str">
        <f>'FR raw'!B572</f>
        <v>User's Guide</v>
      </c>
      <c r="I572" s="1" t="str">
        <f>'FR raw'!C572</f>
        <v>User's Guide</v>
      </c>
      <c r="J572" s="1" t="str">
        <f>'JA raw'!B572</f>
        <v>User's Guide</v>
      </c>
      <c r="K572" s="1" t="str">
        <f>'JA raw'!C572</f>
        <v>User's Guide</v>
      </c>
    </row>
    <row r="573" spans="1:11">
      <c r="A573" t="str">
        <f>'EN raw'!G573</f>
        <v>Salome</v>
      </c>
      <c r="B573" s="5" t="str">
        <f>'EN raw'!E573</f>
        <v>yes</v>
      </c>
      <c r="C573">
        <f>'EN raw'!F573</f>
        <v>0</v>
      </c>
      <c r="D573" s="1">
        <f>'EN raw'!D573</f>
        <v>0</v>
      </c>
      <c r="E573" s="1" t="str">
        <f>'EN raw'!A573</f>
        <v>Reference</v>
      </c>
      <c r="F573" s="1" t="str">
        <f>'EN raw'!B573</f>
        <v>Reference</v>
      </c>
      <c r="G573" s="1" t="str">
        <f>'EN raw'!C573</f>
        <v>Reference</v>
      </c>
      <c r="H573" s="1" t="str">
        <f>'FR raw'!B573</f>
        <v>Reference</v>
      </c>
      <c r="I573" s="1" t="str">
        <f>'FR raw'!C573</f>
        <v>Reference</v>
      </c>
      <c r="J573" s="1" t="str">
        <f>'JA raw'!B573</f>
        <v>Reference</v>
      </c>
      <c r="K573" s="1" t="str">
        <f>'JA raw'!C573</f>
        <v>Reference</v>
      </c>
    </row>
    <row r="574" spans="1:11">
      <c r="A574" t="str">
        <f>'EN raw'!G574</f>
        <v>Salome</v>
      </c>
      <c r="B574" s="5" t="str">
        <f>'EN raw'!E574</f>
        <v>yes</v>
      </c>
      <c r="C574">
        <f>'EN raw'!F574</f>
        <v>0</v>
      </c>
      <c r="D574" s="1">
        <f>'EN raw'!D574</f>
        <v>0</v>
      </c>
      <c r="E574" s="1" t="str">
        <f>'EN raw'!A574</f>
        <v>Manual</v>
      </c>
      <c r="F574" s="1" t="str">
        <f>'EN raw'!B574</f>
        <v>Manual</v>
      </c>
      <c r="G574" s="1" t="str">
        <f>'EN raw'!C574</f>
        <v>Manual</v>
      </c>
      <c r="H574" s="1" t="str">
        <f>'FR raw'!B574</f>
        <v>Manual</v>
      </c>
      <c r="I574" s="1" t="str">
        <f>'FR raw'!C574</f>
        <v>Manual</v>
      </c>
      <c r="J574" s="1" t="str">
        <f>'JA raw'!B574</f>
        <v>Manual</v>
      </c>
      <c r="K574" s="1" t="str">
        <f>'JA raw'!C574</f>
        <v>Manual</v>
      </c>
    </row>
    <row r="575" spans="1:11">
      <c r="A575" t="str">
        <f>'EN raw'!G575</f>
        <v>Salome</v>
      </c>
      <c r="B575" s="5" t="str">
        <f>'EN raw'!E575</f>
        <v>yes</v>
      </c>
      <c r="C575">
        <f>'EN raw'!F575</f>
        <v>0</v>
      </c>
      <c r="D575" s="1">
        <f>'EN raw'!D575</f>
        <v>0</v>
      </c>
      <c r="E575" s="1" t="str">
        <f>'EN raw'!A575</f>
        <v>User's Guide</v>
      </c>
      <c r="F575" s="1" t="str">
        <f>'EN raw'!B575</f>
        <v>User's Guide</v>
      </c>
      <c r="G575" s="1" t="str">
        <f>'EN raw'!C575</f>
        <v>User's Guide</v>
      </c>
      <c r="H575" s="1" t="str">
        <f>'FR raw'!B575</f>
        <v>User's Guide</v>
      </c>
      <c r="I575" s="1" t="str">
        <f>'FR raw'!C575</f>
        <v>User's Guide</v>
      </c>
      <c r="J575" s="1" t="str">
        <f>'JA raw'!B575</f>
        <v>User's Guide</v>
      </c>
      <c r="K575" s="1" t="str">
        <f>'JA raw'!C575</f>
        <v>User's Guide</v>
      </c>
    </row>
    <row r="576" spans="1:11">
      <c r="A576" t="str">
        <f>'EN raw'!G576</f>
        <v>Salome</v>
      </c>
      <c r="B576" s="5" t="str">
        <f>'EN raw'!E576</f>
        <v>no</v>
      </c>
      <c r="C576">
        <f>'EN raw'!F576</f>
        <v>0</v>
      </c>
      <c r="D576" s="1">
        <f>'EN raw'!D576</f>
        <v>0</v>
      </c>
      <c r="E576" s="1" t="str">
        <f>'EN raw'!A576</f>
        <v>MG-Hexa plugin</v>
      </c>
      <c r="F576" s="1" t="str">
        <f>'EN raw'!B576</f>
        <v>MG-Hexa plugin</v>
      </c>
      <c r="G576" s="1">
        <f>'EN raw'!C576</f>
        <v>0</v>
      </c>
      <c r="H576" s="1" t="str">
        <f>'FR raw'!B576</f>
        <v>MG-Hexa plugin</v>
      </c>
      <c r="I576" s="1">
        <f>'FR raw'!C576</f>
        <v>0</v>
      </c>
      <c r="J576" s="1" t="str">
        <f>'JA raw'!B576</f>
        <v>MG-Hexa plugin</v>
      </c>
      <c r="K576" s="1">
        <f>'JA raw'!C576</f>
        <v>0</v>
      </c>
    </row>
    <row r="577" spans="1:11">
      <c r="A577" t="str">
        <f>'EN raw'!G577</f>
        <v>Salome</v>
      </c>
      <c r="B577" s="5" t="str">
        <f>'EN raw'!E577</f>
        <v>no</v>
      </c>
      <c r="C577">
        <f>'EN raw'!F577</f>
        <v>0</v>
      </c>
      <c r="D577" s="1">
        <f>'EN raw'!D577</f>
        <v>0</v>
      </c>
      <c r="E577" s="1" t="str">
        <f>'EN raw'!A577</f>
        <v>MG-Hybrid plugin</v>
      </c>
      <c r="F577" s="1" t="str">
        <f>'EN raw'!B577</f>
        <v>MG-Hybrid plugin</v>
      </c>
      <c r="G577" s="1">
        <f>'EN raw'!C577</f>
        <v>0</v>
      </c>
      <c r="H577" s="1" t="str">
        <f>'FR raw'!B577</f>
        <v>MG-Hybrid plugin</v>
      </c>
      <c r="I577" s="1">
        <f>'FR raw'!C577</f>
        <v>0</v>
      </c>
      <c r="J577" s="1" t="str">
        <f>'JA raw'!B577</f>
        <v>MG-Hybrid plugin</v>
      </c>
      <c r="K577" s="1">
        <f>'JA raw'!C577</f>
        <v>0</v>
      </c>
    </row>
    <row r="578" spans="1:11">
      <c r="A578" t="str">
        <f>'EN raw'!G578</f>
        <v>Salome</v>
      </c>
      <c r="B578" s="5" t="str">
        <f>'EN raw'!E578</f>
        <v>no</v>
      </c>
      <c r="C578">
        <f>'EN raw'!F578</f>
        <v>0</v>
      </c>
      <c r="D578" s="1">
        <f>'EN raw'!D578</f>
        <v>0</v>
      </c>
      <c r="E578" s="1" t="str">
        <f>'EN raw'!A578</f>
        <v>MG-Tetra plugin</v>
      </c>
      <c r="F578" s="1" t="str">
        <f>'EN raw'!B578</f>
        <v>MG-Tetra plugin</v>
      </c>
      <c r="G578" s="1">
        <f>'EN raw'!C578</f>
        <v>0</v>
      </c>
      <c r="H578" s="1" t="str">
        <f>'FR raw'!B578</f>
        <v>MG-Tetra plugin</v>
      </c>
      <c r="I578" s="1">
        <f>'FR raw'!C578</f>
        <v>0</v>
      </c>
      <c r="J578" s="1" t="str">
        <f>'JA raw'!B578</f>
        <v>MG-Tetra plugin</v>
      </c>
      <c r="K578" s="1">
        <f>'JA raw'!C578</f>
        <v>0</v>
      </c>
    </row>
    <row r="579" spans="1:11">
      <c r="A579" t="str">
        <f>'EN raw'!G579</f>
        <v>Salome</v>
      </c>
      <c r="B579" s="5" t="str">
        <f>'EN raw'!E579</f>
        <v>no</v>
      </c>
      <c r="C579">
        <f>'EN raw'!F579</f>
        <v>0</v>
      </c>
      <c r="D579" s="1">
        <f>'EN raw'!D579</f>
        <v>0</v>
      </c>
      <c r="E579" s="1" t="str">
        <f>'EN raw'!A579</f>
        <v>MG-CADSurf plugin</v>
      </c>
      <c r="F579" s="1" t="str">
        <f>'EN raw'!B579</f>
        <v>MG-CADSurf plugin</v>
      </c>
      <c r="G579" s="1">
        <f>'EN raw'!C579</f>
        <v>0</v>
      </c>
      <c r="H579" s="1" t="str">
        <f>'FR raw'!B579</f>
        <v>MG-CADSurf plugin</v>
      </c>
      <c r="I579" s="1">
        <f>'FR raw'!C579</f>
        <v>0</v>
      </c>
      <c r="J579" s="1" t="str">
        <f>'JA raw'!B579</f>
        <v>MG-CADSurf plugin</v>
      </c>
      <c r="K579" s="1">
        <f>'JA raw'!C579</f>
        <v>0</v>
      </c>
    </row>
    <row r="580" spans="1:11">
      <c r="A580" t="str">
        <f>'EN raw'!G580</f>
        <v>Salome</v>
      </c>
      <c r="B580" s="5" t="str">
        <f>'EN raw'!E580</f>
        <v>no</v>
      </c>
      <c r="C580">
        <f>'EN raw'!F580</f>
        <v>0</v>
      </c>
      <c r="D580" s="1">
        <f>'EN raw'!D580</f>
        <v>0</v>
      </c>
      <c r="E580" s="1" t="str">
        <f>'EN raw'!A580</f>
        <v>MG-Adapt plugin</v>
      </c>
      <c r="F580" s="1" t="str">
        <f>'EN raw'!B580</f>
        <v>MG-Adapt plugin</v>
      </c>
      <c r="G580" s="1">
        <f>'EN raw'!C580</f>
        <v>0</v>
      </c>
      <c r="H580" s="1" t="str">
        <f>'FR raw'!B580</f>
        <v>MG-Adapt plugin</v>
      </c>
      <c r="I580" s="1">
        <f>'FR raw'!C580</f>
        <v>0</v>
      </c>
      <c r="J580" s="1" t="str">
        <f>'JA raw'!B580</f>
        <v>MG-Adapt plugin</v>
      </c>
      <c r="K580" s="1">
        <f>'JA raw'!C580</f>
        <v>0</v>
      </c>
    </row>
    <row r="581" spans="1:11">
      <c r="A581" t="str">
        <f>'EN raw'!G581</f>
        <v>Salome</v>
      </c>
      <c r="B581" s="5" t="str">
        <f>'EN raw'!E581</f>
        <v>no</v>
      </c>
      <c r="C581">
        <f>'EN raw'!F581</f>
        <v>0</v>
      </c>
      <c r="D581" s="1">
        <f>'EN raw'!D581</f>
        <v>0</v>
      </c>
      <c r="E581" s="1" t="str">
        <f>'EN raw'!A581</f>
        <v>MGCleaner plugin</v>
      </c>
      <c r="F581" s="1" t="str">
        <f>'EN raw'!B581</f>
        <v>MGCleaner plugin</v>
      </c>
      <c r="G581" s="1">
        <f>'EN raw'!C581</f>
        <v>0</v>
      </c>
      <c r="H581" s="1" t="str">
        <f>'FR raw'!B581</f>
        <v>MGCleaner plugin</v>
      </c>
      <c r="I581" s="1">
        <f>'FR raw'!C581</f>
        <v>0</v>
      </c>
      <c r="J581" s="1" t="str">
        <f>'JA raw'!B581</f>
        <v>MGCleaner plugin</v>
      </c>
      <c r="K581" s="1">
        <f>'JA raw'!C581</f>
        <v>0</v>
      </c>
    </row>
    <row r="582" spans="1:11">
      <c r="A582" t="str">
        <f>'EN raw'!G582</f>
        <v>Salome</v>
      </c>
      <c r="B582" s="5" t="str">
        <f>'EN raw'!E582</f>
        <v>no</v>
      </c>
      <c r="C582">
        <f>'EN raw'!F582</f>
        <v>0</v>
      </c>
      <c r="D582" s="1">
        <f>'EN raw'!D582</f>
        <v>0</v>
      </c>
      <c r="E582" s="1" t="str">
        <f>'EN raw'!A582</f>
        <v>MGSurfOpt plugin</v>
      </c>
      <c r="F582" s="1" t="str">
        <f>'EN raw'!B582</f>
        <v>MGSurfOpt plugin</v>
      </c>
      <c r="G582" s="1">
        <f>'EN raw'!C582</f>
        <v>0</v>
      </c>
      <c r="H582" s="1" t="str">
        <f>'FR raw'!B582</f>
        <v>MGSurfOpt plugin</v>
      </c>
      <c r="I582" s="1">
        <f>'FR raw'!C582</f>
        <v>0</v>
      </c>
      <c r="J582" s="1" t="str">
        <f>'JA raw'!B582</f>
        <v>MGSurfOpt plugin</v>
      </c>
      <c r="K582" s="1">
        <f>'JA raw'!C582</f>
        <v>0</v>
      </c>
    </row>
    <row r="583" spans="1:11">
      <c r="A583" t="str">
        <f>'EN raw'!G583</f>
        <v>Salome</v>
      </c>
      <c r="B583" s="5" t="str">
        <f>'EN raw'!E583</f>
        <v>yes</v>
      </c>
      <c r="C583">
        <f>'EN raw'!F583</f>
        <v>0</v>
      </c>
      <c r="D583" s="1">
        <f>'EN raw'!D583</f>
        <v>0</v>
      </c>
      <c r="E583" s="1" t="str">
        <f>'EN raw'!A583</f>
        <v>GUI module</v>
      </c>
      <c r="F583" s="1" t="str">
        <f>'EN raw'!B583</f>
        <v>GUI module</v>
      </c>
      <c r="G583" s="1" t="str">
        <f>'EN raw'!C583</f>
        <v>GUI module</v>
      </c>
      <c r="H583" s="1" t="str">
        <f>'FR raw'!B583</f>
        <v>GUI module</v>
      </c>
      <c r="I583" s="1" t="str">
        <f>'FR raw'!C583</f>
        <v>GUI module</v>
      </c>
      <c r="J583" s="1" t="str">
        <f>'JA raw'!B583</f>
        <v>GUI module</v>
      </c>
      <c r="K583" s="1" t="str">
        <f>'JA raw'!C583</f>
        <v>GUI module</v>
      </c>
    </row>
    <row r="584" spans="1:11">
      <c r="A584" t="str">
        <f>'EN raw'!G584</f>
        <v>Salome</v>
      </c>
      <c r="B584" s="5" t="str">
        <f>'EN raw'!E584</f>
        <v>yes</v>
      </c>
      <c r="C584">
        <f>'EN raw'!F584</f>
        <v>0</v>
      </c>
      <c r="D584" s="1">
        <f>'EN raw'!D584</f>
        <v>0</v>
      </c>
      <c r="E584" s="1" t="str">
        <f>'EN raw'!A584</f>
        <v>Shaper module</v>
      </c>
      <c r="F584" s="1" t="str">
        <f>'EN raw'!B584</f>
        <v>Shaper module</v>
      </c>
      <c r="G584" s="1" t="str">
        <f>'EN raw'!C584</f>
        <v>Shaper module</v>
      </c>
      <c r="H584" s="1" t="str">
        <f>'FR raw'!B584</f>
        <v>Shaper module</v>
      </c>
      <c r="I584" s="1" t="str">
        <f>'FR raw'!C584</f>
        <v>Shaper module</v>
      </c>
      <c r="J584" s="1" t="str">
        <f>'JA raw'!B584</f>
        <v>Shaper module</v>
      </c>
      <c r="K584" s="1" t="str">
        <f>'JA raw'!C584</f>
        <v>Shaper module</v>
      </c>
    </row>
    <row r="585" spans="1:11">
      <c r="A585" t="str">
        <f>'EN raw'!G585</f>
        <v>Salome</v>
      </c>
      <c r="B585" s="5" t="str">
        <f>'EN raw'!E585</f>
        <v>yes</v>
      </c>
      <c r="C585">
        <f>'EN raw'!F585</f>
        <v>0</v>
      </c>
      <c r="D585" s="1">
        <f>'EN raw'!D585</f>
        <v>0</v>
      </c>
      <c r="E585" s="1" t="str">
        <f>'EN raw'!A585</f>
        <v>Geometry module</v>
      </c>
      <c r="F585" s="1" t="str">
        <f>'EN raw'!B585</f>
        <v>Geometry module</v>
      </c>
      <c r="G585" s="1" t="str">
        <f>'EN raw'!C585</f>
        <v>Geometry module</v>
      </c>
      <c r="H585" s="1" t="str">
        <f>'FR raw'!B585</f>
        <v>Geometry module</v>
      </c>
      <c r="I585" s="1" t="str">
        <f>'FR raw'!C585</f>
        <v>Geometry module</v>
      </c>
      <c r="J585" s="1" t="str">
        <f>'JA raw'!B585</f>
        <v>Geometry module</v>
      </c>
      <c r="K585" s="1" t="str">
        <f>'JA raw'!C585</f>
        <v>Geometry module</v>
      </c>
    </row>
    <row r="586" spans="1:11">
      <c r="A586" t="str">
        <f>'EN raw'!G586</f>
        <v>Salome</v>
      </c>
      <c r="B586" s="5" t="str">
        <f>'EN raw'!E586</f>
        <v>no</v>
      </c>
      <c r="C586">
        <f>'EN raw'!F586</f>
        <v>0</v>
      </c>
      <c r="D586" s="1">
        <f>'EN raw'!D586</f>
        <v>0</v>
      </c>
      <c r="E586" s="1" t="str">
        <f>'EN raw'!A586</f>
        <v>Mesh module</v>
      </c>
      <c r="F586" s="1" t="str">
        <f>'EN raw'!B586</f>
        <v>Mesh module</v>
      </c>
      <c r="G586" s="1">
        <f>'EN raw'!C586</f>
        <v>0</v>
      </c>
      <c r="H586" s="1" t="str">
        <f>'FR raw'!B586</f>
        <v>Mesh module</v>
      </c>
      <c r="I586" s="1">
        <f>'FR raw'!C586</f>
        <v>0</v>
      </c>
      <c r="J586" s="1" t="str">
        <f>'JA raw'!B586</f>
        <v>Mesh module</v>
      </c>
      <c r="K586" s="1">
        <f>'JA raw'!C586</f>
        <v>0</v>
      </c>
    </row>
    <row r="587" spans="1:11">
      <c r="A587" t="str">
        <f>'EN raw'!G587</f>
        <v>Salome</v>
      </c>
      <c r="B587" s="5" t="str">
        <f>'EN raw'!E587</f>
        <v>yes</v>
      </c>
      <c r="C587">
        <f>'EN raw'!F587</f>
        <v>0</v>
      </c>
      <c r="D587" s="1">
        <f>'EN raw'!D587</f>
        <v>0</v>
      </c>
      <c r="E587" s="1" t="str">
        <f>'EN raw'!A587</f>
        <v>YACS module</v>
      </c>
      <c r="F587" s="1" t="str">
        <f>'EN raw'!B587</f>
        <v>YACS module</v>
      </c>
      <c r="G587" s="1" t="str">
        <f>'EN raw'!C587</f>
        <v>YACS module</v>
      </c>
      <c r="H587" s="1" t="str">
        <f>'FR raw'!B587</f>
        <v>YACS module</v>
      </c>
      <c r="I587" s="1" t="str">
        <f>'FR raw'!C587</f>
        <v>YACS module</v>
      </c>
      <c r="J587" s="1" t="str">
        <f>'JA raw'!B587</f>
        <v>YACS module</v>
      </c>
      <c r="K587" s="1" t="str">
        <f>'JA raw'!C587</f>
        <v>YACS module</v>
      </c>
    </row>
    <row r="588" spans="1:11">
      <c r="A588" t="str">
        <f>'EN raw'!G588</f>
        <v>Salome</v>
      </c>
      <c r="B588" s="5" t="str">
        <f>'EN raw'!E588</f>
        <v>yes</v>
      </c>
      <c r="C588">
        <f>'EN raw'!F588</f>
        <v>0</v>
      </c>
      <c r="D588" s="1">
        <f>'EN raw'!D588</f>
        <v>0</v>
      </c>
      <c r="E588" s="1" t="str">
        <f>'EN raw'!A588</f>
        <v>JobManager module</v>
      </c>
      <c r="F588" s="1" t="str">
        <f>'EN raw'!B588</f>
        <v>JobManager module</v>
      </c>
      <c r="G588" s="1" t="str">
        <f>'EN raw'!C588</f>
        <v>JobManager module</v>
      </c>
      <c r="H588" s="1" t="str">
        <f>'FR raw'!B588</f>
        <v>JobManager module</v>
      </c>
      <c r="I588" s="1" t="str">
        <f>'FR raw'!C588</f>
        <v>JobManager module</v>
      </c>
      <c r="J588" s="1" t="str">
        <f>'JA raw'!B588</f>
        <v>JobManager module</v>
      </c>
      <c r="K588" s="1" t="str">
        <f>'JA raw'!C588</f>
        <v>JobManager module</v>
      </c>
    </row>
    <row r="589" spans="1:11">
      <c r="A589" t="str">
        <f>'EN raw'!G589</f>
        <v>Salome</v>
      </c>
      <c r="B589" s="5" t="str">
        <f>'EN raw'!E589</f>
        <v>yes</v>
      </c>
      <c r="C589">
        <f>'EN raw'!F589</f>
        <v>0</v>
      </c>
      <c r="D589" s="1">
        <f>'EN raw'!D589</f>
        <v>0</v>
      </c>
      <c r="E589" s="1" t="str">
        <f>'EN raw'!A589</f>
        <v>Eficas module</v>
      </c>
      <c r="F589" s="1" t="str">
        <f>'EN raw'!B589</f>
        <v>Eficas module</v>
      </c>
      <c r="G589" s="1" t="str">
        <f>'EN raw'!C589</f>
        <v>Eficas module</v>
      </c>
      <c r="H589" s="1" t="str">
        <f>'FR raw'!B589</f>
        <v>Eficas module</v>
      </c>
      <c r="I589" s="1" t="str">
        <f>'FR raw'!C589</f>
        <v>Eficas module</v>
      </c>
      <c r="J589" s="1" t="str">
        <f>'JA raw'!B589</f>
        <v>Eficas module</v>
      </c>
      <c r="K589" s="1" t="str">
        <f>'JA raw'!C589</f>
        <v>Eficas module</v>
      </c>
    </row>
    <row r="590" spans="1:11">
      <c r="A590" t="str">
        <f>'EN raw'!G590</f>
        <v>Salome</v>
      </c>
      <c r="B590" s="5" t="str">
        <f>'EN raw'!E590</f>
        <v>no</v>
      </c>
      <c r="C590">
        <f>'EN raw'!F590</f>
        <v>0</v>
      </c>
      <c r="D590" s="1">
        <f>'EN raw'!D590</f>
        <v>0</v>
      </c>
      <c r="E590" s="1" t="str">
        <f>'EN raw'!A590</f>
        <v>ADAO module</v>
      </c>
      <c r="F590" s="1" t="str">
        <f>'EN raw'!B590</f>
        <v>ADAO module</v>
      </c>
      <c r="G590" s="1">
        <f>'EN raw'!C590</f>
        <v>0</v>
      </c>
      <c r="H590" s="1" t="str">
        <f>'FR raw'!B590</f>
        <v>ADAO module</v>
      </c>
      <c r="I590" s="1">
        <f>'FR raw'!C590</f>
        <v>0</v>
      </c>
      <c r="J590" s="1" t="str">
        <f>'JA raw'!B590</f>
        <v>ADAO module</v>
      </c>
      <c r="K590" s="1">
        <f>'JA raw'!C590</f>
        <v>0</v>
      </c>
    </row>
    <row r="591" spans="1:11">
      <c r="A591" t="str">
        <f>'EN raw'!G591</f>
        <v>Salome</v>
      </c>
      <c r="B591" s="5" t="str">
        <f>'EN raw'!E591</f>
        <v>yes</v>
      </c>
      <c r="C591">
        <f>'EN raw'!F591</f>
        <v>0</v>
      </c>
      <c r="D591" s="1">
        <f>'EN raw'!D591</f>
        <v>0</v>
      </c>
      <c r="E591" s="1" t="str">
        <f>'EN raw'!A591</f>
        <v>HexaBlock module</v>
      </c>
      <c r="F591" s="1" t="str">
        <f>'EN raw'!B591</f>
        <v>HexaBlock module</v>
      </c>
      <c r="G591" s="1" t="str">
        <f>'EN raw'!C591</f>
        <v>HexaBlock module</v>
      </c>
      <c r="H591" s="1" t="str">
        <f>'FR raw'!B591</f>
        <v>HexaBlock module</v>
      </c>
      <c r="I591" s="1" t="str">
        <f>'FR raw'!C591</f>
        <v>HexaBlock module</v>
      </c>
      <c r="J591" s="1" t="str">
        <f>'JA raw'!B591</f>
        <v>HexaBlock module</v>
      </c>
      <c r="K591" s="1" t="str">
        <f>'JA raw'!C591</f>
        <v>HexaBlock module</v>
      </c>
    </row>
    <row r="592" spans="1:11">
      <c r="A592" t="str">
        <f>'EN raw'!G592</f>
        <v>Salome</v>
      </c>
      <c r="B592" s="5" t="str">
        <f>'EN raw'!E592</f>
        <v>no</v>
      </c>
      <c r="C592">
        <f>'EN raw'!F592</f>
        <v>0</v>
      </c>
      <c r="D592" s="1">
        <f>'EN raw'!D592</f>
        <v>0</v>
      </c>
      <c r="E592" s="1" t="str">
        <f>'EN raw'!A592</f>
        <v>Homard module</v>
      </c>
      <c r="F592" s="1" t="str">
        <f>'EN raw'!B592</f>
        <v>Homard module</v>
      </c>
      <c r="G592" s="1">
        <f>'EN raw'!C592</f>
        <v>0</v>
      </c>
      <c r="H592" s="1" t="str">
        <f>'FR raw'!B592</f>
        <v>Homard module</v>
      </c>
      <c r="I592" s="1">
        <f>'FR raw'!C592</f>
        <v>0</v>
      </c>
      <c r="J592" s="1" t="str">
        <f>'JA raw'!B592</f>
        <v>Homard module</v>
      </c>
      <c r="K592" s="1">
        <f>'JA raw'!C592</f>
        <v>0</v>
      </c>
    </row>
    <row r="593" spans="1:11">
      <c r="A593" t="str">
        <f>'EN raw'!G593</f>
        <v>Salome</v>
      </c>
      <c r="B593" s="5" t="str">
        <f>'EN raw'!E593</f>
        <v>no</v>
      </c>
      <c r="C593">
        <f>'EN raw'!F593</f>
        <v>0</v>
      </c>
      <c r="D593" s="1">
        <f>'EN raw'!D593</f>
        <v>0</v>
      </c>
      <c r="E593" s="1" t="str">
        <f>'EN raw'!A593</f>
        <v>Fields module</v>
      </c>
      <c r="F593" s="1" t="str">
        <f>'EN raw'!B593</f>
        <v>Fields module</v>
      </c>
      <c r="G593" s="1">
        <f>'EN raw'!C593</f>
        <v>0</v>
      </c>
      <c r="H593" s="1" t="str">
        <f>'FR raw'!B593</f>
        <v>Fields module</v>
      </c>
      <c r="I593" s="1">
        <f>'FR raw'!C593</f>
        <v>0</v>
      </c>
      <c r="J593" s="1" t="str">
        <f>'JA raw'!B593</f>
        <v>Fields module</v>
      </c>
      <c r="K593" s="1">
        <f>'JA raw'!C593</f>
        <v>0</v>
      </c>
    </row>
    <row r="594" spans="1:11">
      <c r="A594" t="str">
        <f>'EN raw'!G594</f>
        <v>Salome</v>
      </c>
      <c r="B594" s="5" t="str">
        <f>'EN raw'!E594</f>
        <v>yes</v>
      </c>
      <c r="C594">
        <f>'EN raw'!F594</f>
        <v>0</v>
      </c>
      <c r="D594" s="1">
        <f>'EN raw'!D594</f>
        <v>0</v>
      </c>
      <c r="E594" s="1" t="str">
        <f>'EN raw'!A594</f>
        <v>Hello module</v>
      </c>
      <c r="F594" s="1" t="str">
        <f>'EN raw'!B594</f>
        <v>Hello module</v>
      </c>
      <c r="G594" s="1" t="str">
        <f>'EN raw'!C594</f>
        <v>Hello module</v>
      </c>
      <c r="H594" s="1" t="str">
        <f>'FR raw'!B594</f>
        <v>Hello module</v>
      </c>
      <c r="I594" s="1" t="str">
        <f>'FR raw'!C594</f>
        <v>Hello module</v>
      </c>
      <c r="J594" s="1" t="str">
        <f>'JA raw'!B594</f>
        <v>Hello module</v>
      </c>
      <c r="K594" s="1" t="str">
        <f>'JA raw'!C594</f>
        <v>Hello module</v>
      </c>
    </row>
    <row r="595" spans="1:11">
      <c r="A595" t="str">
        <f>'EN raw'!G595</f>
        <v>Salome</v>
      </c>
      <c r="B595" s="5" t="str">
        <f>'EN raw'!E595</f>
        <v>yes</v>
      </c>
      <c r="C595">
        <f>'EN raw'!F595</f>
        <v>0</v>
      </c>
      <c r="D595" s="1">
        <f>'EN raw'!D595</f>
        <v>0</v>
      </c>
      <c r="E595" s="1" t="str">
        <f>'EN raw'!A595</f>
        <v>PyHello module</v>
      </c>
      <c r="F595" s="1" t="str">
        <f>'EN raw'!B595</f>
        <v>PyHello module</v>
      </c>
      <c r="G595" s="1" t="str">
        <f>'EN raw'!C595</f>
        <v>PyHello module</v>
      </c>
      <c r="H595" s="1" t="str">
        <f>'FR raw'!B595</f>
        <v>PyHello module</v>
      </c>
      <c r="I595" s="1" t="str">
        <f>'FR raw'!C595</f>
        <v>PyHello module</v>
      </c>
      <c r="J595" s="1" t="str">
        <f>'JA raw'!B595</f>
        <v>PyHello module</v>
      </c>
      <c r="K595" s="1" t="str">
        <f>'JA raw'!C595</f>
        <v>PyHello module</v>
      </c>
    </row>
    <row r="596" spans="1:11">
      <c r="A596" t="str">
        <f>'EN raw'!G596</f>
        <v>Salome</v>
      </c>
      <c r="B596" s="5" t="str">
        <f>'EN raw'!E596</f>
        <v>yes</v>
      </c>
      <c r="C596">
        <f>'EN raw'!F596</f>
        <v>0</v>
      </c>
      <c r="D596" s="1">
        <f>'EN raw'!D596</f>
        <v>0</v>
      </c>
      <c r="E596" s="1" t="str">
        <f>'EN raw'!A596</f>
        <v>SALOME Website</v>
      </c>
      <c r="F596" s="1" t="str">
        <f>'EN raw'!B596</f>
        <v>SALOME Website</v>
      </c>
      <c r="G596" s="1" t="str">
        <f>'EN raw'!C596</f>
        <v>SALOME Website</v>
      </c>
      <c r="H596" s="1" t="str">
        <f>'FR raw'!B596</f>
        <v>Site WEB SALOME</v>
      </c>
      <c r="I596" s="1" t="str">
        <f>'FR raw'!C596</f>
        <v>Site WEB SALOME</v>
      </c>
      <c r="J596" s="1" t="str">
        <f>'JA raw'!B596</f>
        <v>SALOME Website</v>
      </c>
      <c r="K596" s="1" t="str">
        <f>'JA raw'!C596</f>
        <v>SALOME Website</v>
      </c>
    </row>
    <row r="597" spans="1:11">
      <c r="A597" t="str">
        <f>'EN raw'!G597</f>
        <v>Salome</v>
      </c>
      <c r="B597" s="5" t="str">
        <f>'EN raw'!E597</f>
        <v>yes</v>
      </c>
      <c r="C597">
        <f>'EN raw'!F597</f>
        <v>0</v>
      </c>
      <c r="D597" s="1">
        <f>'EN raw'!D597</f>
        <v>0</v>
      </c>
      <c r="E597" s="1" t="str">
        <f>'EN raw'!A597</f>
        <v>SALOME Forum</v>
      </c>
      <c r="F597" s="1" t="str">
        <f>'EN raw'!B597</f>
        <v>SALOME Forum</v>
      </c>
      <c r="G597" s="1" t="str">
        <f>'EN raw'!C597</f>
        <v>SALOME Forum</v>
      </c>
      <c r="H597" s="1" t="str">
        <f>'FR raw'!B597</f>
        <v>Forum SALOME</v>
      </c>
      <c r="I597" s="1" t="str">
        <f>'FR raw'!C597</f>
        <v>Forum SALOME</v>
      </c>
      <c r="J597" s="1" t="str">
        <f>'JA raw'!B597</f>
        <v>SALOME Forum</v>
      </c>
      <c r="K597" s="1" t="str">
        <f>'JA raw'!C597</f>
        <v>SALOME Forum</v>
      </c>
    </row>
    <row r="598" spans="1:11">
      <c r="A598" t="str">
        <f>'EN raw'!G598</f>
        <v>Salome</v>
      </c>
      <c r="B598" s="5" t="str">
        <f>'EN raw'!E598</f>
        <v>no</v>
      </c>
      <c r="C598">
        <f>'EN raw'!F598</f>
        <v>0</v>
      </c>
      <c r="D598" s="1">
        <f>'EN raw'!D598</f>
        <v>0</v>
      </c>
      <c r="E598" s="1">
        <f>'EN raw'!A598</f>
        <v>0</v>
      </c>
      <c r="F598" s="1">
        <f>'EN raw'!B598</f>
        <v>0</v>
      </c>
      <c r="G598" s="1">
        <f>'EN raw'!C598</f>
        <v>0</v>
      </c>
      <c r="H598" s="1">
        <f>'FR raw'!B598</f>
        <v>0</v>
      </c>
      <c r="I598" s="1">
        <f>'FR raw'!C598</f>
        <v>0</v>
      </c>
      <c r="J598" s="1">
        <f>'JA raw'!B598</f>
        <v>0</v>
      </c>
      <c r="K598" s="1">
        <f>'JA raw'!C598</f>
        <v>0</v>
      </c>
    </row>
    <row r="599" spans="1:11">
      <c r="A599" t="str">
        <f>'EN raw'!G599</f>
        <v>Salome</v>
      </c>
      <c r="B599" s="5" t="str">
        <f>'EN raw'!E599</f>
        <v>yes</v>
      </c>
      <c r="C599">
        <f>'EN raw'!F599</f>
        <v>0</v>
      </c>
      <c r="D599" s="1">
        <f>'EN raw'!D599</f>
        <v>0</v>
      </c>
      <c r="E599" s="1" t="str">
        <f>'EN raw'!A599</f>
        <v>Video Tutorials</v>
      </c>
      <c r="F599" s="1" t="str">
        <f>'EN raw'!B599</f>
        <v>Video Tutorials</v>
      </c>
      <c r="G599" s="1" t="str">
        <f>'EN raw'!C599</f>
        <v>Visit YouTube channel with some videos</v>
      </c>
      <c r="H599" s="1" t="str">
        <f>'FR raw'!B599</f>
        <v>Tutorials vidéo</v>
      </c>
      <c r="I599" s="1" t="str">
        <f>'FR raw'!C599</f>
        <v>Visitez la chaîne YouTube pour des vidéos</v>
      </c>
      <c r="J599" s="1" t="str">
        <f>'JA raw'!B599</f>
        <v>Video Tutorials</v>
      </c>
      <c r="K599" s="1" t="str">
        <f>'JA raw'!C599</f>
        <v>Visit YouTube channel with some videos</v>
      </c>
    </row>
    <row r="600" spans="1:11">
      <c r="A600" t="str">
        <f>'EN raw'!G600</f>
        <v>Salome</v>
      </c>
      <c r="B600" s="5" t="str">
        <f>'EN raw'!E600</f>
        <v>no</v>
      </c>
      <c r="C600">
        <f>'EN raw'!F600</f>
        <v>0</v>
      </c>
      <c r="D600" s="1">
        <f>'EN raw'!D600</f>
        <v>0</v>
      </c>
      <c r="E600" s="1" t="str">
        <f>'EN raw'!A600</f>
        <v>User's Guide</v>
      </c>
      <c r="F600" s="1" t="str">
        <f>'EN raw'!B600</f>
        <v>User's Guide</v>
      </c>
      <c r="G600" s="1">
        <f>'EN raw'!C600</f>
        <v>0</v>
      </c>
      <c r="H600" s="1" t="str">
        <f>'FR raw'!B600</f>
        <v>User's Guide</v>
      </c>
      <c r="I600" s="1">
        <f>'FR raw'!C600</f>
        <v>0</v>
      </c>
      <c r="J600" s="1" t="str">
        <f>'JA raw'!B600</f>
        <v>User's Guide</v>
      </c>
      <c r="K600" s="1">
        <f>'JA raw'!C600</f>
        <v>0</v>
      </c>
    </row>
    <row r="601" spans="1:11">
      <c r="A601" t="str">
        <f>'EN raw'!G601</f>
        <v>Salome</v>
      </c>
      <c r="B601" s="5" t="str">
        <f>'EN raw'!E601</f>
        <v>no</v>
      </c>
      <c r="C601">
        <f>'EN raw'!F601</f>
        <v>0</v>
      </c>
      <c r="D601" s="1">
        <f>'EN raw'!D601</f>
        <v>0</v>
      </c>
      <c r="E601" s="1">
        <f>'EN raw'!A601</f>
        <v>0</v>
      </c>
      <c r="F601" s="1">
        <f>'EN raw'!B601</f>
        <v>0</v>
      </c>
      <c r="G601" s="1">
        <f>'EN raw'!C601</f>
        <v>0</v>
      </c>
      <c r="H601" s="1">
        <f>'FR raw'!B601</f>
        <v>0</v>
      </c>
      <c r="I601" s="1">
        <f>'FR raw'!C601</f>
        <v>0</v>
      </c>
      <c r="J601" s="1">
        <f>'JA raw'!B601</f>
        <v>0</v>
      </c>
      <c r="K601" s="1">
        <f>'JA raw'!C601</f>
        <v>0</v>
      </c>
    </row>
    <row r="602" spans="1:11">
      <c r="A602" t="str">
        <f>'EN raw'!G602</f>
        <v>Salome</v>
      </c>
      <c r="B602" s="5" t="str">
        <f>'EN raw'!E602</f>
        <v>yes</v>
      </c>
      <c r="C602">
        <f>'EN raw'!F602</f>
        <v>0</v>
      </c>
      <c r="D602" s="1">
        <f>'EN raw'!D602</f>
        <v>0</v>
      </c>
      <c r="E602" s="1" t="str">
        <f>'EN raw'!A602</f>
        <v>Developer resources</v>
      </c>
      <c r="F602" s="1" t="str">
        <f>'EN raw'!B602</f>
        <v>Developer resources</v>
      </c>
      <c r="G602" s="1" t="str">
        <f>'EN raw'!C602</f>
        <v>Developer resources</v>
      </c>
      <c r="H602" s="1" t="str">
        <f>'FR raw'!B602</f>
        <v>Developer resources</v>
      </c>
      <c r="I602" s="1" t="str">
        <f>'FR raw'!C602</f>
        <v>Developer resources</v>
      </c>
      <c r="J602" s="1" t="str">
        <f>'JA raw'!B602</f>
        <v>Developer resources</v>
      </c>
      <c r="K602" s="1" t="str">
        <f>'JA raw'!C602</f>
        <v>Developer resources</v>
      </c>
    </row>
    <row r="603" spans="1:11">
      <c r="A603" t="str">
        <f>'EN raw'!G603</f>
        <v>Salome</v>
      </c>
      <c r="B603" s="5" t="str">
        <f>'EN raw'!E603</f>
        <v>yes</v>
      </c>
      <c r="C603">
        <f>'EN raw'!F603</f>
        <v>0</v>
      </c>
      <c r="D603" s="1">
        <f>'EN raw'!D603</f>
        <v>0</v>
      </c>
      <c r="E603" s="1" t="str">
        <f>'EN raw'!A603</f>
        <v>&amp;About...</v>
      </c>
      <c r="F603" s="1" t="str">
        <f>'EN raw'!B603</f>
        <v>About...</v>
      </c>
      <c r="G603" s="1" t="str">
        <f>'EN raw'!C603</f>
        <v>Shows 'About' dialog</v>
      </c>
      <c r="H603" s="1" t="str">
        <f>'FR raw'!B603</f>
        <v>A propos...</v>
      </c>
      <c r="I603" s="1" t="str">
        <f>'FR raw'!C603</f>
        <v>Montre la boîte de dialogue 'A propos'</v>
      </c>
      <c r="J603" s="1" t="str">
        <f>'JA raw'!B603</f>
        <v>About...</v>
      </c>
      <c r="K603" s="1" t="str">
        <f>'JA raw'!C603</f>
        <v>ソフト情報の表示</v>
      </c>
    </row>
    <row r="604" spans="1:11">
      <c r="A604" t="str">
        <f>'EN raw'!G604</f>
        <v>Salome</v>
      </c>
      <c r="B604" s="5" t="str">
        <f>'EN raw'!E604</f>
        <v>no</v>
      </c>
      <c r="C604">
        <f>'EN raw'!F604</f>
        <v>0</v>
      </c>
      <c r="D604" s="1">
        <f>'EN raw'!D604</f>
        <v>0</v>
      </c>
      <c r="E604" s="1">
        <f>'EN raw'!A604</f>
        <v>0</v>
      </c>
      <c r="F604" s="1">
        <f>'EN raw'!B604</f>
        <v>0</v>
      </c>
      <c r="G604" s="1">
        <f>'EN raw'!C604</f>
        <v>0</v>
      </c>
      <c r="H604" s="1">
        <f>'FR raw'!B604</f>
        <v>0</v>
      </c>
      <c r="I604" s="1">
        <f>'FR raw'!C604</f>
        <v>0</v>
      </c>
      <c r="J604" s="1">
        <f>'JA raw'!B604</f>
        <v>0</v>
      </c>
      <c r="K604" s="1">
        <f>'JA raw'!C604</f>
        <v>0</v>
      </c>
    </row>
    <row r="605" spans="1:11">
      <c r="A605" t="str">
        <f>'EN raw'!G605</f>
        <v>Salome</v>
      </c>
      <c r="B605" s="5" t="str">
        <f>'EN raw'!E605</f>
        <v>no</v>
      </c>
      <c r="C605">
        <f>'EN raw'!F605</f>
        <v>0</v>
      </c>
      <c r="D605" s="1">
        <f>'EN raw'!D605</f>
        <v>0</v>
      </c>
      <c r="E605" s="1" t="str">
        <f>'EN raw'!A605</f>
        <v>&amp;Tools</v>
      </c>
      <c r="F605" s="1" t="str">
        <f>'EN raw'!B605</f>
        <v>Tools</v>
      </c>
      <c r="G605" s="1">
        <f>'EN raw'!C605</f>
        <v>0</v>
      </c>
      <c r="H605" s="1" t="str">
        <f>'FR raw'!B605</f>
        <v>Outils</v>
      </c>
      <c r="I605" s="1">
        <f>'FR raw'!C605</f>
        <v>0</v>
      </c>
      <c r="J605" s="1" t="str">
        <f>'JA raw'!B605</f>
        <v>ツール(T)</v>
      </c>
      <c r="K605" s="1">
        <f>'JA raw'!C605</f>
        <v>0</v>
      </c>
    </row>
    <row r="606" spans="1:11">
      <c r="A606" t="str">
        <f>'EN raw'!G606</f>
        <v>Salome</v>
      </c>
      <c r="B606" s="5" t="str">
        <f>'EN raw'!E606</f>
        <v>no</v>
      </c>
      <c r="C606">
        <f>'EN raw'!F606</f>
        <v>0</v>
      </c>
      <c r="D606" s="1">
        <f>'EN raw'!D606</f>
        <v>0</v>
      </c>
      <c r="E606" s="1" t="str">
        <f>'EN raw'!A606</f>
        <v>&amp;Window</v>
      </c>
      <c r="F606" s="1" t="str">
        <f>'EN raw'!B606</f>
        <v>Window</v>
      </c>
      <c r="G606" s="1">
        <f>'EN raw'!C606</f>
        <v>0</v>
      </c>
      <c r="H606" s="1" t="str">
        <f>'FR raw'!B606</f>
        <v>Fenêtre</v>
      </c>
      <c r="I606" s="1">
        <f>'FR raw'!C606</f>
        <v>0</v>
      </c>
      <c r="J606" s="1" t="str">
        <f>'JA raw'!B606</f>
        <v>ウィンドウ(W)</v>
      </c>
      <c r="K606" s="1">
        <f>'JA raw'!C606</f>
        <v>0</v>
      </c>
    </row>
    <row r="607" spans="1:11">
      <c r="A607" t="str">
        <f>'EN raw'!G607</f>
        <v>Salome</v>
      </c>
      <c r="B607" s="5" t="str">
        <f>'EN raw'!E607</f>
        <v>no</v>
      </c>
      <c r="C607">
        <f>'EN raw'!F607</f>
        <v>0</v>
      </c>
      <c r="D607" s="1">
        <f>'EN raw'!D607</f>
        <v>0</v>
      </c>
      <c r="E607" s="1" t="str">
        <f>'EN raw'!A607</f>
        <v>&amp;Tools</v>
      </c>
      <c r="F607" s="1" t="str">
        <f>'EN raw'!B607</f>
        <v>Tools</v>
      </c>
      <c r="G607" s="1">
        <f>'EN raw'!C607</f>
        <v>0</v>
      </c>
      <c r="H607" s="1" t="str">
        <f>'FR raw'!B607</f>
        <v>Outils</v>
      </c>
      <c r="I607" s="1">
        <f>'FR raw'!C607</f>
        <v>0</v>
      </c>
      <c r="J607" s="1" t="str">
        <f>'JA raw'!B607</f>
        <v>ツール(T)</v>
      </c>
      <c r="K607" s="1">
        <f>'JA raw'!C607</f>
        <v>0</v>
      </c>
    </row>
    <row r="608" spans="1:11">
      <c r="A608" t="str">
        <f>'EN raw'!G608</f>
        <v>Salome</v>
      </c>
      <c r="B608" s="5" t="str">
        <f>'EN raw'!E608</f>
        <v>no</v>
      </c>
      <c r="C608">
        <f>'EN raw'!F608</f>
        <v>0</v>
      </c>
      <c r="D608" s="1">
        <f>'EN raw'!D608</f>
        <v>0</v>
      </c>
      <c r="E608" s="1" t="str">
        <f>'EN raw'!A608</f>
        <v>&amp;Tools</v>
      </c>
      <c r="F608" s="1" t="str">
        <f>'EN raw'!B608</f>
        <v>Tools</v>
      </c>
      <c r="G608" s="1">
        <f>'EN raw'!C608</f>
        <v>0</v>
      </c>
      <c r="H608" s="1" t="str">
        <f>'FR raw'!B608</f>
        <v>Outils</v>
      </c>
      <c r="I608" s="1">
        <f>'FR raw'!C608</f>
        <v>0</v>
      </c>
      <c r="J608" s="1" t="str">
        <f>'JA raw'!B608</f>
        <v>ツール(T)</v>
      </c>
      <c r="K608" s="1">
        <f>'JA raw'!C608</f>
        <v>0</v>
      </c>
    </row>
    <row r="609" spans="1:11">
      <c r="A609" t="str">
        <f>'EN raw'!G609</f>
        <v>Salome</v>
      </c>
      <c r="B609" s="5" t="str">
        <f>'EN raw'!E609</f>
        <v>no</v>
      </c>
      <c r="C609">
        <f>'EN raw'!F609</f>
        <v>0</v>
      </c>
      <c r="D609" s="1">
        <f>'EN raw'!D609</f>
        <v>0</v>
      </c>
      <c r="E609" s="1" t="str">
        <f>'EN raw'!A609</f>
        <v>&amp;Tools</v>
      </c>
      <c r="F609" s="1" t="str">
        <f>'EN raw'!B609</f>
        <v>Tools</v>
      </c>
      <c r="G609" s="1">
        <f>'EN raw'!C609</f>
        <v>0</v>
      </c>
      <c r="H609" s="1" t="str">
        <f>'FR raw'!B609</f>
        <v>Outils</v>
      </c>
      <c r="I609" s="1">
        <f>'FR raw'!C609</f>
        <v>0</v>
      </c>
      <c r="J609" s="1" t="str">
        <f>'JA raw'!B609</f>
        <v>ツール(T)</v>
      </c>
      <c r="K609" s="1">
        <f>'JA raw'!C609</f>
        <v>0</v>
      </c>
    </row>
    <row r="610" spans="1:11">
      <c r="A610" t="str">
        <f>'EN raw'!G610</f>
        <v>Salome</v>
      </c>
      <c r="B610" s="5" t="str">
        <f>'EN raw'!E610</f>
        <v>no</v>
      </c>
      <c r="C610">
        <f>'EN raw'!F610</f>
        <v>0</v>
      </c>
      <c r="D610" s="1">
        <f>'EN raw'!D610</f>
        <v>0</v>
      </c>
      <c r="E610" s="1" t="str">
        <f>'EN raw'!A610</f>
        <v>&amp;Window</v>
      </c>
      <c r="F610" s="1" t="str">
        <f>'EN raw'!B610</f>
        <v>Window</v>
      </c>
      <c r="G610" s="1">
        <f>'EN raw'!C610</f>
        <v>0</v>
      </c>
      <c r="H610" s="1" t="str">
        <f>'FR raw'!B610</f>
        <v>Fenêtre</v>
      </c>
      <c r="I610" s="1">
        <f>'FR raw'!C610</f>
        <v>0</v>
      </c>
      <c r="J610" s="1" t="str">
        <f>'JA raw'!B610</f>
        <v>ウィンドウ(W)</v>
      </c>
      <c r="K610" s="1">
        <f>'JA raw'!C610</f>
        <v>0</v>
      </c>
    </row>
    <row r="611" spans="1:11">
      <c r="A611" t="str">
        <f>'EN raw'!G611</f>
        <v>Salome</v>
      </c>
      <c r="B611" s="5" t="str">
        <f>'EN raw'!E611</f>
        <v>no</v>
      </c>
      <c r="C611">
        <f>'EN raw'!F611</f>
        <v>0</v>
      </c>
      <c r="D611" s="1">
        <f>'EN raw'!D611</f>
        <v>0</v>
      </c>
      <c r="E611" s="1" t="str">
        <f>'EN raw'!A611</f>
        <v>&amp;Tools</v>
      </c>
      <c r="F611" s="1" t="str">
        <f>'EN raw'!B611</f>
        <v>Tools</v>
      </c>
      <c r="G611" s="1">
        <f>'EN raw'!C611</f>
        <v>0</v>
      </c>
      <c r="H611" s="1" t="str">
        <f>'FR raw'!B611</f>
        <v>Outils</v>
      </c>
      <c r="I611" s="1">
        <f>'FR raw'!C611</f>
        <v>0</v>
      </c>
      <c r="J611" s="1" t="str">
        <f>'JA raw'!B611</f>
        <v>ツール(T)</v>
      </c>
      <c r="K611" s="1">
        <f>'JA raw'!C611</f>
        <v>0</v>
      </c>
    </row>
    <row r="612" spans="1:11">
      <c r="A612" t="str">
        <f>'EN raw'!G612</f>
        <v>Salome</v>
      </c>
      <c r="B612" s="5" t="str">
        <f>'EN raw'!E612</f>
        <v>no</v>
      </c>
      <c r="C612">
        <f>'EN raw'!F612</f>
        <v>0</v>
      </c>
      <c r="D612" s="1">
        <f>'EN raw'!D612</f>
        <v>0</v>
      </c>
      <c r="E612" s="1" t="str">
        <f>'EN raw'!A612</f>
        <v>&amp;Window</v>
      </c>
      <c r="F612" s="1" t="str">
        <f>'EN raw'!B612</f>
        <v>Window</v>
      </c>
      <c r="G612" s="1">
        <f>'EN raw'!C612</f>
        <v>0</v>
      </c>
      <c r="H612" s="1" t="str">
        <f>'FR raw'!B612</f>
        <v>Fenêtre</v>
      </c>
      <c r="I612" s="1">
        <f>'FR raw'!C612</f>
        <v>0</v>
      </c>
      <c r="J612" s="1" t="str">
        <f>'JA raw'!B612</f>
        <v>ウィンドウ(W)</v>
      </c>
      <c r="K612" s="1">
        <f>'JA raw'!C612</f>
        <v>0</v>
      </c>
    </row>
    <row r="613" spans="1:11">
      <c r="A613" t="str">
        <f>'EN raw'!G613</f>
        <v>Salome</v>
      </c>
      <c r="B613" s="5" t="str">
        <f>'EN raw'!E613</f>
        <v>no</v>
      </c>
      <c r="C613">
        <f>'EN raw'!F613</f>
        <v>0</v>
      </c>
      <c r="D613" s="1">
        <f>'EN raw'!D613</f>
        <v>0</v>
      </c>
      <c r="E613" s="1" t="str">
        <f>'EN raw'!A613</f>
        <v>&amp;Help</v>
      </c>
      <c r="F613" s="1" t="str">
        <f>'EN raw'!B613</f>
        <v>Help</v>
      </c>
      <c r="G613" s="1">
        <f>'EN raw'!C613</f>
        <v>0</v>
      </c>
      <c r="H613" s="1" t="str">
        <f>'FR raw'!B613</f>
        <v>Aide</v>
      </c>
      <c r="I613" s="1">
        <f>'FR raw'!C613</f>
        <v>0</v>
      </c>
      <c r="J613" s="1" t="str">
        <f>'JA raw'!B613</f>
        <v>ヘルプ(H)</v>
      </c>
      <c r="K613" s="1">
        <f>'JA raw'!C613</f>
        <v>0</v>
      </c>
    </row>
    <row r="614" spans="1:11">
      <c r="A614" t="str">
        <f>'EN raw'!G614</f>
        <v>Salome</v>
      </c>
      <c r="B614" s="5" t="str">
        <f>'EN raw'!E614</f>
        <v>no</v>
      </c>
      <c r="C614">
        <f>'EN raw'!F614</f>
        <v>0</v>
      </c>
      <c r="D614" s="1">
        <f>'EN raw'!D614</f>
        <v>0</v>
      </c>
      <c r="E614" s="1" t="str">
        <f>'EN raw'!A614</f>
        <v>&amp;Tools</v>
      </c>
      <c r="F614" s="1" t="str">
        <f>'EN raw'!B614</f>
        <v>Tools</v>
      </c>
      <c r="G614" s="1">
        <f>'EN raw'!C614</f>
        <v>0</v>
      </c>
      <c r="H614" s="1" t="str">
        <f>'FR raw'!B614</f>
        <v>Outils</v>
      </c>
      <c r="I614" s="1">
        <f>'FR raw'!C614</f>
        <v>0</v>
      </c>
      <c r="J614" s="1" t="str">
        <f>'JA raw'!B614</f>
        <v>ツール(T)</v>
      </c>
      <c r="K614" s="1">
        <f>'JA raw'!C614</f>
        <v>0</v>
      </c>
    </row>
    <row r="615" spans="1:11">
      <c r="A615" t="str">
        <f>'EN raw'!G615</f>
        <v>Salome</v>
      </c>
      <c r="B615" s="5" t="str">
        <f>'EN raw'!E615</f>
        <v>no</v>
      </c>
      <c r="C615">
        <f>'EN raw'!F615</f>
        <v>0</v>
      </c>
      <c r="D615" s="1">
        <f>'EN raw'!D615</f>
        <v>0</v>
      </c>
      <c r="E615" s="1" t="str">
        <f>'EN raw'!A615</f>
        <v>&amp;Window</v>
      </c>
      <c r="F615" s="1" t="str">
        <f>'EN raw'!B615</f>
        <v>Window</v>
      </c>
      <c r="G615" s="1">
        <f>'EN raw'!C615</f>
        <v>0</v>
      </c>
      <c r="H615" s="1" t="str">
        <f>'FR raw'!B615</f>
        <v>Fenêtre</v>
      </c>
      <c r="I615" s="1">
        <f>'FR raw'!C615</f>
        <v>0</v>
      </c>
      <c r="J615" s="1" t="str">
        <f>'JA raw'!B615</f>
        <v>ウィンドウ(W)</v>
      </c>
      <c r="K615" s="1">
        <f>'JA raw'!C615</f>
        <v>0</v>
      </c>
    </row>
    <row r="616" spans="1:11">
      <c r="A616" t="str">
        <f>'EN raw'!G616</f>
        <v>Salome</v>
      </c>
      <c r="B616" s="5" t="str">
        <f>'EN raw'!E616</f>
        <v>no</v>
      </c>
      <c r="C616">
        <f>'EN raw'!F616</f>
        <v>0</v>
      </c>
      <c r="D616" s="1">
        <f>'EN raw'!D616</f>
        <v>0</v>
      </c>
      <c r="E616" s="1" t="str">
        <f>'EN raw'!A616</f>
        <v>&amp;Help</v>
      </c>
      <c r="F616" s="1" t="str">
        <f>'EN raw'!B616</f>
        <v>Help</v>
      </c>
      <c r="G616" s="1">
        <f>'EN raw'!C616</f>
        <v>0</v>
      </c>
      <c r="H616" s="1" t="str">
        <f>'FR raw'!B616</f>
        <v>Aide</v>
      </c>
      <c r="I616" s="1">
        <f>'FR raw'!C616</f>
        <v>0</v>
      </c>
      <c r="J616" s="1" t="str">
        <f>'JA raw'!B616</f>
        <v>ヘルプ(H)</v>
      </c>
      <c r="K616" s="1">
        <f>'JA raw'!C616</f>
        <v>0</v>
      </c>
    </row>
    <row r="617" spans="1:11">
      <c r="A617" t="str">
        <f>'EN raw'!G617</f>
        <v>Salome</v>
      </c>
      <c r="B617" s="5" t="str">
        <f>'EN raw'!E617</f>
        <v>yes</v>
      </c>
      <c r="C617">
        <f>'EN raw'!F617</f>
        <v>0</v>
      </c>
      <c r="D617" s="1">
        <f>'EN raw'!D617</f>
        <v>0</v>
      </c>
      <c r="E617" s="1" t="str">
        <f>'EN raw'!A617</f>
        <v>GMSH plugin</v>
      </c>
      <c r="F617" s="1" t="str">
        <f>'EN raw'!B617</f>
        <v>GMSH plugin</v>
      </c>
      <c r="G617" s="1" t="str">
        <f>'EN raw'!C617</f>
        <v>GMSH plugin</v>
      </c>
      <c r="H617" s="1" t="str">
        <f>'FR raw'!B617</f>
        <v>GMSH plugin</v>
      </c>
      <c r="I617" s="1" t="str">
        <f>'FR raw'!C617</f>
        <v>GMSH plugin</v>
      </c>
      <c r="J617" s="1" t="str">
        <f>'JA raw'!B617</f>
        <v>GMSH plugin</v>
      </c>
      <c r="K617" s="1" t="str">
        <f>'JA raw'!C617</f>
        <v>GMSH plugin</v>
      </c>
    </row>
    <row r="618" spans="1:11">
      <c r="A618" t="str">
        <f>'EN raw'!G618</f>
        <v>Salome</v>
      </c>
      <c r="B618" s="5" t="str">
        <f>'EN raw'!E618</f>
        <v>yes</v>
      </c>
      <c r="C618">
        <f>'EN raw'!F618</f>
        <v>0</v>
      </c>
      <c r="D618" s="1">
        <f>'EN raw'!D618</f>
        <v>0</v>
      </c>
      <c r="E618" s="1" t="str">
        <f>'EN raw'!A618</f>
        <v>NETGEN plugin</v>
      </c>
      <c r="F618" s="1" t="str">
        <f>'EN raw'!B618</f>
        <v>NETGEN plugin</v>
      </c>
      <c r="G618" s="1" t="str">
        <f>'EN raw'!C618</f>
        <v>NETGEN plugin</v>
      </c>
      <c r="H618" s="1" t="str">
        <f>'FR raw'!B618</f>
        <v>NETGEN plugin</v>
      </c>
      <c r="I618" s="1" t="str">
        <f>'FR raw'!C618</f>
        <v>NETGEN plugin</v>
      </c>
      <c r="J618" s="1" t="str">
        <f>'JA raw'!B618</f>
        <v>NETGEN plugin</v>
      </c>
      <c r="K618" s="1" t="str">
        <f>'JA raw'!C618</f>
        <v>NETGEN plugin</v>
      </c>
    </row>
    <row r="619" spans="1:11">
      <c r="A619" t="str">
        <f>'EN raw'!G619</f>
        <v>Salome</v>
      </c>
      <c r="B619" s="5" t="str">
        <f>'EN raw'!E619</f>
        <v>yes</v>
      </c>
      <c r="C619">
        <f>'EN raw'!F619</f>
        <v>0</v>
      </c>
      <c r="D619" s="1">
        <f>'EN raw'!D619</f>
        <v>0</v>
      </c>
      <c r="E619" s="1" t="str">
        <f>'EN raw'!A619</f>
        <v>MacMesh plugin</v>
      </c>
      <c r="F619" s="1" t="str">
        <f>'EN raw'!B619</f>
        <v>MacMesh plugin</v>
      </c>
      <c r="G619" s="1" t="str">
        <f>'EN raw'!C619</f>
        <v>MacMesh plugin</v>
      </c>
      <c r="H619" s="1" t="str">
        <f>'FR raw'!B619</f>
        <v>MacMesh plugin</v>
      </c>
      <c r="I619" s="1" t="str">
        <f>'FR raw'!C619</f>
        <v>MacMesh plugin</v>
      </c>
      <c r="J619" s="1" t="str">
        <f>'JA raw'!B619</f>
        <v>MacMesh plugin</v>
      </c>
      <c r="K619" s="1" t="str">
        <f>'JA raw'!C619</f>
        <v>MacMesh plugin</v>
      </c>
    </row>
    <row r="620" spans="1:11">
      <c r="A620" t="str">
        <f>'EN raw'!G620</f>
        <v>Salome</v>
      </c>
      <c r="B620" s="5" t="str">
        <f>'EN raw'!E620</f>
        <v>yes</v>
      </c>
      <c r="C620">
        <f>'EN raw'!F620</f>
        <v>0</v>
      </c>
      <c r="D620" s="1">
        <f>'EN raw'!D620</f>
        <v>0</v>
      </c>
      <c r="E620" s="1" t="str">
        <f>'EN raw'!A620</f>
        <v>blocFissure plugin</v>
      </c>
      <c r="F620" s="1" t="str">
        <f>'EN raw'!B620</f>
        <v>blocFissure plugin</v>
      </c>
      <c r="G620" s="1" t="str">
        <f>'EN raw'!C620</f>
        <v>blocFissure plugin</v>
      </c>
      <c r="H620" s="1" t="str">
        <f>'FR raw'!B620</f>
        <v>blocFissure plugin</v>
      </c>
      <c r="I620" s="1" t="str">
        <f>'FR raw'!C620</f>
        <v>blocFissure plugin</v>
      </c>
      <c r="J620" s="1" t="str">
        <f>'JA raw'!B620</f>
        <v>blocFissure plugin</v>
      </c>
      <c r="K620" s="1" t="str">
        <f>'JA raw'!C620</f>
        <v>blocFissure plugin</v>
      </c>
    </row>
    <row r="621" spans="1:11">
      <c r="A621" t="str">
        <f>'EN raw'!G621</f>
        <v>Salome</v>
      </c>
      <c r="B621" s="5" t="str">
        <f>'EN raw'!E621</f>
        <v>yes</v>
      </c>
      <c r="C621">
        <f>'EN raw'!F621</f>
        <v>0</v>
      </c>
      <c r="D621" s="1">
        <f>'EN raw'!D621</f>
        <v>0</v>
      </c>
      <c r="E621" s="1" t="str">
        <f>'EN raw'!A621</f>
        <v>SpherePadder plugin</v>
      </c>
      <c r="F621" s="1" t="str">
        <f>'EN raw'!B621</f>
        <v>SpherePadder plugin</v>
      </c>
      <c r="G621" s="1" t="str">
        <f>'EN raw'!C621</f>
        <v>SpherePadder plugin</v>
      </c>
      <c r="H621" s="1" t="str">
        <f>'FR raw'!B621</f>
        <v>SpherePadder plugin</v>
      </c>
      <c r="I621" s="1" t="str">
        <f>'FR raw'!C621</f>
        <v>SpherePadder plugin</v>
      </c>
      <c r="J621" s="1" t="str">
        <f>'JA raw'!B621</f>
        <v>SpherePadder plugin</v>
      </c>
      <c r="K621" s="1" t="str">
        <f>'JA raw'!C621</f>
        <v>SpherePadder plugin</v>
      </c>
    </row>
    <row r="622" spans="1:11">
      <c r="A622" t="str">
        <f>'EN raw'!G622</f>
        <v>Salome</v>
      </c>
      <c r="B622" s="5" t="str">
        <f>'EN raw'!E622</f>
        <v>yes</v>
      </c>
      <c r="C622">
        <f>'EN raw'!F622</f>
        <v>0</v>
      </c>
      <c r="D622" s="1">
        <f>'EN raw'!D622</f>
        <v>0</v>
      </c>
      <c r="E622" s="1" t="str">
        <f>'EN raw'!A622</f>
        <v>User's Guide</v>
      </c>
      <c r="F622" s="1" t="str">
        <f>'EN raw'!B622</f>
        <v>User's Guide</v>
      </c>
      <c r="G622" s="1" t="str">
        <f>'EN raw'!C622</f>
        <v>User's Guide</v>
      </c>
      <c r="H622" s="1" t="str">
        <f>'FR raw'!B622</f>
        <v>User's Guide</v>
      </c>
      <c r="I622" s="1" t="str">
        <f>'FR raw'!C622</f>
        <v>User's Guide</v>
      </c>
      <c r="J622" s="1" t="str">
        <f>'JA raw'!B622</f>
        <v>User's Guide</v>
      </c>
      <c r="K622" s="1" t="str">
        <f>'JA raw'!C622</f>
        <v>User's Guide</v>
      </c>
    </row>
    <row r="623" spans="1:11">
      <c r="A623" t="str">
        <f>'EN raw'!G623</f>
        <v>Salome</v>
      </c>
      <c r="B623" s="5" t="str">
        <f>'EN raw'!E623</f>
        <v>no</v>
      </c>
      <c r="C623">
        <f>'EN raw'!F623</f>
        <v>0</v>
      </c>
      <c r="D623" s="1">
        <f>'EN raw'!D623</f>
        <v>0</v>
      </c>
      <c r="E623" s="1" t="str">
        <f>'EN raw'!A623</f>
        <v>Plug-ins</v>
      </c>
      <c r="F623" s="1" t="str">
        <f>'EN raw'!B623</f>
        <v>Plug-ins</v>
      </c>
      <c r="G623" s="1">
        <f>'EN raw'!C623</f>
        <v>0</v>
      </c>
      <c r="H623" s="1" t="str">
        <f>'FR raw'!B623</f>
        <v>Plug-ins</v>
      </c>
      <c r="I623" s="1">
        <f>'FR raw'!C623</f>
        <v>0</v>
      </c>
      <c r="J623" s="1" t="str">
        <f>'JA raw'!B623</f>
        <v>Plug-ins</v>
      </c>
      <c r="K623" s="1">
        <f>'JA raw'!C623</f>
        <v>0</v>
      </c>
    </row>
    <row r="624" spans="1:11">
      <c r="A624" t="str">
        <f>'EN raw'!G624</f>
        <v>Salome</v>
      </c>
      <c r="B624" s="5" t="str">
        <f>'EN raw'!E624</f>
        <v>no</v>
      </c>
      <c r="C624">
        <f>'EN raw'!F624</f>
        <v>0</v>
      </c>
      <c r="D624" s="1">
        <f>'EN raw'!D624</f>
        <v>0</v>
      </c>
      <c r="E624" s="1" t="str">
        <f>'EN raw'!A624</f>
        <v>MG-Hexa plugin</v>
      </c>
      <c r="F624" s="1" t="str">
        <f>'EN raw'!B624</f>
        <v>MG-Hexa plugin</v>
      </c>
      <c r="G624" s="1">
        <f>'EN raw'!C624</f>
        <v>0</v>
      </c>
      <c r="H624" s="1" t="str">
        <f>'FR raw'!B624</f>
        <v>MG-Hexa plugin</v>
      </c>
      <c r="I624" s="1">
        <f>'FR raw'!C624</f>
        <v>0</v>
      </c>
      <c r="J624" s="1" t="str">
        <f>'JA raw'!B624</f>
        <v>MG-Hexa plugin</v>
      </c>
      <c r="K624" s="1">
        <f>'JA raw'!C624</f>
        <v>0</v>
      </c>
    </row>
    <row r="625" spans="1:11">
      <c r="A625" t="str">
        <f>'EN raw'!G625</f>
        <v>Salome</v>
      </c>
      <c r="B625" s="5" t="str">
        <f>'EN raw'!E625</f>
        <v>no</v>
      </c>
      <c r="C625">
        <f>'EN raw'!F625</f>
        <v>0</v>
      </c>
      <c r="D625" s="1">
        <f>'EN raw'!D625</f>
        <v>0</v>
      </c>
      <c r="E625" s="1" t="str">
        <f>'EN raw'!A625</f>
        <v>MG-Hybrid plugin</v>
      </c>
      <c r="F625" s="1" t="str">
        <f>'EN raw'!B625</f>
        <v>MG-Hybrid plugin</v>
      </c>
      <c r="G625" s="1">
        <f>'EN raw'!C625</f>
        <v>0</v>
      </c>
      <c r="H625" s="1" t="str">
        <f>'FR raw'!B625</f>
        <v>MG-Hybrid plugin</v>
      </c>
      <c r="I625" s="1">
        <f>'FR raw'!C625</f>
        <v>0</v>
      </c>
      <c r="J625" s="1" t="str">
        <f>'JA raw'!B625</f>
        <v>MG-Hybrid plugin</v>
      </c>
      <c r="K625" s="1">
        <f>'JA raw'!C625</f>
        <v>0</v>
      </c>
    </row>
    <row r="626" spans="1:11">
      <c r="A626" t="str">
        <f>'EN raw'!G626</f>
        <v>Salome</v>
      </c>
      <c r="B626" s="5" t="str">
        <f>'EN raw'!E626</f>
        <v>no</v>
      </c>
      <c r="C626">
        <f>'EN raw'!F626</f>
        <v>0</v>
      </c>
      <c r="D626" s="1">
        <f>'EN raw'!D626</f>
        <v>0</v>
      </c>
      <c r="E626" s="1" t="str">
        <f>'EN raw'!A626</f>
        <v>MG-Tetra plugin</v>
      </c>
      <c r="F626" s="1" t="str">
        <f>'EN raw'!B626</f>
        <v>MG-Tetra plugin</v>
      </c>
      <c r="G626" s="1">
        <f>'EN raw'!C626</f>
        <v>0</v>
      </c>
      <c r="H626" s="1" t="str">
        <f>'FR raw'!B626</f>
        <v>MG-Tetra plugin</v>
      </c>
      <c r="I626" s="1">
        <f>'FR raw'!C626</f>
        <v>0</v>
      </c>
      <c r="J626" s="1" t="str">
        <f>'JA raw'!B626</f>
        <v>MG-Tetra plugin</v>
      </c>
      <c r="K626" s="1">
        <f>'JA raw'!C626</f>
        <v>0</v>
      </c>
    </row>
    <row r="627" spans="1:11">
      <c r="A627" t="str">
        <f>'EN raw'!G627</f>
        <v>Salome</v>
      </c>
      <c r="B627" s="5" t="str">
        <f>'EN raw'!E627</f>
        <v>no</v>
      </c>
      <c r="C627">
        <f>'EN raw'!F627</f>
        <v>0</v>
      </c>
      <c r="D627" s="1">
        <f>'EN raw'!D627</f>
        <v>0</v>
      </c>
      <c r="E627" s="1" t="str">
        <f>'EN raw'!A627</f>
        <v>MG-CADSurf plugin</v>
      </c>
      <c r="F627" s="1" t="str">
        <f>'EN raw'!B627</f>
        <v>MG-CADSurf plugin</v>
      </c>
      <c r="G627" s="1">
        <f>'EN raw'!C627</f>
        <v>0</v>
      </c>
      <c r="H627" s="1" t="str">
        <f>'FR raw'!B627</f>
        <v>MG-CADSurf plugin</v>
      </c>
      <c r="I627" s="1">
        <f>'FR raw'!C627</f>
        <v>0</v>
      </c>
      <c r="J627" s="1" t="str">
        <f>'JA raw'!B627</f>
        <v>MG-CADSurf plugin</v>
      </c>
      <c r="K627" s="1">
        <f>'JA raw'!C627</f>
        <v>0</v>
      </c>
    </row>
    <row r="628" spans="1:11">
      <c r="A628" t="str">
        <f>'EN raw'!G628</f>
        <v>Salome</v>
      </c>
      <c r="B628" s="5" t="str">
        <f>'EN raw'!E628</f>
        <v>no</v>
      </c>
      <c r="C628">
        <f>'EN raw'!F628</f>
        <v>0</v>
      </c>
      <c r="D628" s="1">
        <f>'EN raw'!D628</f>
        <v>0</v>
      </c>
      <c r="E628" s="1" t="str">
        <f>'EN raw'!A628</f>
        <v>MG-Adapt plugin</v>
      </c>
      <c r="F628" s="1" t="str">
        <f>'EN raw'!B628</f>
        <v>MG-Adapt plugin</v>
      </c>
      <c r="G628" s="1">
        <f>'EN raw'!C628</f>
        <v>0</v>
      </c>
      <c r="H628" s="1" t="str">
        <f>'FR raw'!B628</f>
        <v>MG-Adapt plugin</v>
      </c>
      <c r="I628" s="1">
        <f>'FR raw'!C628</f>
        <v>0</v>
      </c>
      <c r="J628" s="1" t="str">
        <f>'JA raw'!B628</f>
        <v>MG-Adapt plugin</v>
      </c>
      <c r="K628" s="1">
        <f>'JA raw'!C628</f>
        <v>0</v>
      </c>
    </row>
    <row r="629" spans="1:11">
      <c r="A629" t="str">
        <f>'EN raw'!G629</f>
        <v>Salome</v>
      </c>
      <c r="B629" s="5" t="str">
        <f>'EN raw'!E629</f>
        <v>no</v>
      </c>
      <c r="C629">
        <f>'EN raw'!F629</f>
        <v>0</v>
      </c>
      <c r="D629" s="1">
        <f>'EN raw'!D629</f>
        <v>0</v>
      </c>
      <c r="E629" s="1" t="str">
        <f>'EN raw'!A629</f>
        <v>MGCleaner plugin</v>
      </c>
      <c r="F629" s="1" t="str">
        <f>'EN raw'!B629</f>
        <v>MGCleaner plugin</v>
      </c>
      <c r="G629" s="1">
        <f>'EN raw'!C629</f>
        <v>0</v>
      </c>
      <c r="H629" s="1" t="str">
        <f>'FR raw'!B629</f>
        <v>MGCleaner plugin</v>
      </c>
      <c r="I629" s="1">
        <f>'FR raw'!C629</f>
        <v>0</v>
      </c>
      <c r="J629" s="1" t="str">
        <f>'JA raw'!B629</f>
        <v>MGCleaner plugin</v>
      </c>
      <c r="K629" s="1">
        <f>'JA raw'!C629</f>
        <v>0</v>
      </c>
    </row>
    <row r="630" spans="1:11">
      <c r="A630" t="str">
        <f>'EN raw'!G630</f>
        <v>Salome</v>
      </c>
      <c r="B630" s="5" t="str">
        <f>'EN raw'!E630</f>
        <v>no</v>
      </c>
      <c r="C630">
        <f>'EN raw'!F630</f>
        <v>0</v>
      </c>
      <c r="D630" s="1">
        <f>'EN raw'!D630</f>
        <v>0</v>
      </c>
      <c r="E630" s="1" t="str">
        <f>'EN raw'!A630</f>
        <v>MGSurfOpt plugin</v>
      </c>
      <c r="F630" s="1" t="str">
        <f>'EN raw'!B630</f>
        <v>MGSurfOpt plugin</v>
      </c>
      <c r="G630" s="1">
        <f>'EN raw'!C630</f>
        <v>0</v>
      </c>
      <c r="H630" s="1" t="str">
        <f>'FR raw'!B630</f>
        <v>MGSurfOpt plugin</v>
      </c>
      <c r="I630" s="1">
        <f>'FR raw'!C630</f>
        <v>0</v>
      </c>
      <c r="J630" s="1" t="str">
        <f>'JA raw'!B630</f>
        <v>MGSurfOpt plugin</v>
      </c>
      <c r="K630" s="1">
        <f>'JA raw'!C630</f>
        <v>0</v>
      </c>
    </row>
    <row r="631" spans="1:11">
      <c r="A631" t="str">
        <f>'EN raw'!G631</f>
        <v>Salome</v>
      </c>
      <c r="B631" s="5" t="str">
        <f>'EN raw'!E631</f>
        <v>yes</v>
      </c>
      <c r="C631">
        <f>'EN raw'!F631</f>
        <v>0</v>
      </c>
      <c r="D631" s="1">
        <f>'EN raw'!D631</f>
        <v>0</v>
      </c>
      <c r="E631" s="1" t="str">
        <f>'EN raw'!A631</f>
        <v>GUI module</v>
      </c>
      <c r="F631" s="1" t="str">
        <f>'EN raw'!B631</f>
        <v>GUI module</v>
      </c>
      <c r="G631" s="1" t="str">
        <f>'EN raw'!C631</f>
        <v>GUI module</v>
      </c>
      <c r="H631" s="1" t="str">
        <f>'FR raw'!B631</f>
        <v>GUI module</v>
      </c>
      <c r="I631" s="1" t="str">
        <f>'FR raw'!C631</f>
        <v>GUI module</v>
      </c>
      <c r="J631" s="1" t="str">
        <f>'JA raw'!B631</f>
        <v>GUI module</v>
      </c>
      <c r="K631" s="1" t="str">
        <f>'JA raw'!C631</f>
        <v>GUI module</v>
      </c>
    </row>
    <row r="632" spans="1:11">
      <c r="A632" t="str">
        <f>'EN raw'!G632</f>
        <v>Salome</v>
      </c>
      <c r="B632" s="5" t="str">
        <f>'EN raw'!E632</f>
        <v>yes</v>
      </c>
      <c r="C632">
        <f>'EN raw'!F632</f>
        <v>0</v>
      </c>
      <c r="D632" s="1">
        <f>'EN raw'!D632</f>
        <v>0</v>
      </c>
      <c r="E632" s="1" t="str">
        <f>'EN raw'!A632</f>
        <v>Shaper module</v>
      </c>
      <c r="F632" s="1" t="str">
        <f>'EN raw'!B632</f>
        <v>Shaper module</v>
      </c>
      <c r="G632" s="1" t="str">
        <f>'EN raw'!C632</f>
        <v>Shaper module</v>
      </c>
      <c r="H632" s="1" t="str">
        <f>'FR raw'!B632</f>
        <v>Shaper module</v>
      </c>
      <c r="I632" s="1" t="str">
        <f>'FR raw'!C632</f>
        <v>Shaper module</v>
      </c>
      <c r="J632" s="1" t="str">
        <f>'JA raw'!B632</f>
        <v>Shaper module</v>
      </c>
      <c r="K632" s="1" t="str">
        <f>'JA raw'!C632</f>
        <v>Shaper module</v>
      </c>
    </row>
    <row r="633" spans="1:11">
      <c r="A633" t="str">
        <f>'EN raw'!G633</f>
        <v>Salome</v>
      </c>
      <c r="B633" s="5" t="str">
        <f>'EN raw'!E633</f>
        <v>yes</v>
      </c>
      <c r="C633">
        <f>'EN raw'!F633</f>
        <v>0</v>
      </c>
      <c r="D633" s="1">
        <f>'EN raw'!D633</f>
        <v>0</v>
      </c>
      <c r="E633" s="1" t="str">
        <f>'EN raw'!A633</f>
        <v>Geometry module</v>
      </c>
      <c r="F633" s="1" t="str">
        <f>'EN raw'!B633</f>
        <v>Geometry module</v>
      </c>
      <c r="G633" s="1" t="str">
        <f>'EN raw'!C633</f>
        <v>Geometry module</v>
      </c>
      <c r="H633" s="1" t="str">
        <f>'FR raw'!B633</f>
        <v>Geometry module</v>
      </c>
      <c r="I633" s="1" t="str">
        <f>'FR raw'!C633</f>
        <v>Geometry module</v>
      </c>
      <c r="J633" s="1" t="str">
        <f>'JA raw'!B633</f>
        <v>Geometry module</v>
      </c>
      <c r="K633" s="1" t="str">
        <f>'JA raw'!C633</f>
        <v>Geometry module</v>
      </c>
    </row>
    <row r="634" spans="1:11">
      <c r="A634" t="str">
        <f>'EN raw'!G634</f>
        <v>Salome</v>
      </c>
      <c r="B634" s="5" t="str">
        <f>'EN raw'!E634</f>
        <v>no</v>
      </c>
      <c r="C634">
        <f>'EN raw'!F634</f>
        <v>0</v>
      </c>
      <c r="D634" s="1">
        <f>'EN raw'!D634</f>
        <v>0</v>
      </c>
      <c r="E634" s="1" t="str">
        <f>'EN raw'!A634</f>
        <v>Mesh module</v>
      </c>
      <c r="F634" s="1" t="str">
        <f>'EN raw'!B634</f>
        <v>Mesh module</v>
      </c>
      <c r="G634" s="1">
        <f>'EN raw'!C634</f>
        <v>0</v>
      </c>
      <c r="H634" s="1" t="str">
        <f>'FR raw'!B634</f>
        <v>Mesh module</v>
      </c>
      <c r="I634" s="1">
        <f>'FR raw'!C634</f>
        <v>0</v>
      </c>
      <c r="J634" s="1" t="str">
        <f>'JA raw'!B634</f>
        <v>Mesh module</v>
      </c>
      <c r="K634" s="1">
        <f>'JA raw'!C634</f>
        <v>0</v>
      </c>
    </row>
    <row r="635" spans="1:11">
      <c r="A635" t="str">
        <f>'EN raw'!G635</f>
        <v>Salome</v>
      </c>
      <c r="B635" s="5" t="str">
        <f>'EN raw'!E635</f>
        <v>yes</v>
      </c>
      <c r="C635">
        <f>'EN raw'!F635</f>
        <v>0</v>
      </c>
      <c r="D635" s="1">
        <f>'EN raw'!D635</f>
        <v>0</v>
      </c>
      <c r="E635" s="1" t="str">
        <f>'EN raw'!A635</f>
        <v>YACS module</v>
      </c>
      <c r="F635" s="1" t="str">
        <f>'EN raw'!B635</f>
        <v>YACS module</v>
      </c>
      <c r="G635" s="1" t="str">
        <f>'EN raw'!C635</f>
        <v>YACS module</v>
      </c>
      <c r="H635" s="1" t="str">
        <f>'FR raw'!B635</f>
        <v>YACS module</v>
      </c>
      <c r="I635" s="1" t="str">
        <f>'FR raw'!C635</f>
        <v>YACS module</v>
      </c>
      <c r="J635" s="1" t="str">
        <f>'JA raw'!B635</f>
        <v>YACS module</v>
      </c>
      <c r="K635" s="1" t="str">
        <f>'JA raw'!C635</f>
        <v>YACS module</v>
      </c>
    </row>
    <row r="636" spans="1:11">
      <c r="A636" t="str">
        <f>'EN raw'!G636</f>
        <v>Salome</v>
      </c>
      <c r="B636" s="5" t="str">
        <f>'EN raw'!E636</f>
        <v>yes</v>
      </c>
      <c r="C636">
        <f>'EN raw'!F636</f>
        <v>0</v>
      </c>
      <c r="D636" s="1">
        <f>'EN raw'!D636</f>
        <v>0</v>
      </c>
      <c r="E636" s="1" t="str">
        <f>'EN raw'!A636</f>
        <v>JobManager module</v>
      </c>
      <c r="F636" s="1" t="str">
        <f>'EN raw'!B636</f>
        <v>JobManager module</v>
      </c>
      <c r="G636" s="1" t="str">
        <f>'EN raw'!C636</f>
        <v>JobManager module</v>
      </c>
      <c r="H636" s="1" t="str">
        <f>'FR raw'!B636</f>
        <v>JobManager module</v>
      </c>
      <c r="I636" s="1" t="str">
        <f>'FR raw'!C636</f>
        <v>JobManager module</v>
      </c>
      <c r="J636" s="1" t="str">
        <f>'JA raw'!B636</f>
        <v>JobManager module</v>
      </c>
      <c r="K636" s="1" t="str">
        <f>'JA raw'!C636</f>
        <v>JobManager module</v>
      </c>
    </row>
    <row r="637" spans="1:11">
      <c r="A637" t="str">
        <f>'EN raw'!G637</f>
        <v>Salome</v>
      </c>
      <c r="B637" s="5" t="str">
        <f>'EN raw'!E637</f>
        <v>yes</v>
      </c>
      <c r="C637">
        <f>'EN raw'!F637</f>
        <v>0</v>
      </c>
      <c r="D637" s="1">
        <f>'EN raw'!D637</f>
        <v>0</v>
      </c>
      <c r="E637" s="1" t="str">
        <f>'EN raw'!A637</f>
        <v>Eficas module</v>
      </c>
      <c r="F637" s="1" t="str">
        <f>'EN raw'!B637</f>
        <v>Eficas module</v>
      </c>
      <c r="G637" s="1" t="str">
        <f>'EN raw'!C637</f>
        <v>Eficas module</v>
      </c>
      <c r="H637" s="1" t="str">
        <f>'FR raw'!B637</f>
        <v>Eficas module</v>
      </c>
      <c r="I637" s="1" t="str">
        <f>'FR raw'!C637</f>
        <v>Eficas module</v>
      </c>
      <c r="J637" s="1" t="str">
        <f>'JA raw'!B637</f>
        <v>Eficas module</v>
      </c>
      <c r="K637" s="1" t="str">
        <f>'JA raw'!C637</f>
        <v>Eficas module</v>
      </c>
    </row>
    <row r="638" spans="1:11">
      <c r="A638" t="str">
        <f>'EN raw'!G638</f>
        <v>Salome</v>
      </c>
      <c r="B638" s="5" t="str">
        <f>'EN raw'!E638</f>
        <v>no</v>
      </c>
      <c r="C638">
        <f>'EN raw'!F638</f>
        <v>0</v>
      </c>
      <c r="D638" s="1">
        <f>'EN raw'!D638</f>
        <v>0</v>
      </c>
      <c r="E638" s="1" t="str">
        <f>'EN raw'!A638</f>
        <v>ADAO module</v>
      </c>
      <c r="F638" s="1" t="str">
        <f>'EN raw'!B638</f>
        <v>ADAO module</v>
      </c>
      <c r="G638" s="1">
        <f>'EN raw'!C638</f>
        <v>0</v>
      </c>
      <c r="H638" s="1" t="str">
        <f>'FR raw'!B638</f>
        <v>ADAO module</v>
      </c>
      <c r="I638" s="1">
        <f>'FR raw'!C638</f>
        <v>0</v>
      </c>
      <c r="J638" s="1" t="str">
        <f>'JA raw'!B638</f>
        <v>ADAO module</v>
      </c>
      <c r="K638" s="1">
        <f>'JA raw'!C638</f>
        <v>0</v>
      </c>
    </row>
    <row r="639" spans="1:11">
      <c r="A639" t="str">
        <f>'EN raw'!G639</f>
        <v>Salome</v>
      </c>
      <c r="B639" s="5" t="str">
        <f>'EN raw'!E639</f>
        <v>yes</v>
      </c>
      <c r="C639">
        <f>'EN raw'!F639</f>
        <v>0</v>
      </c>
      <c r="D639" s="1">
        <f>'EN raw'!D639</f>
        <v>0</v>
      </c>
      <c r="E639" s="1" t="str">
        <f>'EN raw'!A639</f>
        <v>HexaBlock module</v>
      </c>
      <c r="F639" s="1" t="str">
        <f>'EN raw'!B639</f>
        <v>HexaBlock module</v>
      </c>
      <c r="G639" s="1" t="str">
        <f>'EN raw'!C639</f>
        <v>HexaBlock module</v>
      </c>
      <c r="H639" s="1" t="str">
        <f>'FR raw'!B639</f>
        <v>HexaBlock module</v>
      </c>
      <c r="I639" s="1" t="str">
        <f>'FR raw'!C639</f>
        <v>HexaBlock module</v>
      </c>
      <c r="J639" s="1" t="str">
        <f>'JA raw'!B639</f>
        <v>HexaBlock module</v>
      </c>
      <c r="K639" s="1" t="str">
        <f>'JA raw'!C639</f>
        <v>HexaBlock module</v>
      </c>
    </row>
    <row r="640" spans="1:11">
      <c r="A640" t="str">
        <f>'EN raw'!G640</f>
        <v>Salome</v>
      </c>
      <c r="B640" s="5" t="str">
        <f>'EN raw'!E640</f>
        <v>no</v>
      </c>
      <c r="C640">
        <f>'EN raw'!F640</f>
        <v>0</v>
      </c>
      <c r="D640" s="1">
        <f>'EN raw'!D640</f>
        <v>0</v>
      </c>
      <c r="E640" s="1" t="str">
        <f>'EN raw'!A640</f>
        <v>Homard module</v>
      </c>
      <c r="F640" s="1" t="str">
        <f>'EN raw'!B640</f>
        <v>Homard module</v>
      </c>
      <c r="G640" s="1">
        <f>'EN raw'!C640</f>
        <v>0</v>
      </c>
      <c r="H640" s="1" t="str">
        <f>'FR raw'!B640</f>
        <v>Homard module</v>
      </c>
      <c r="I640" s="1">
        <f>'FR raw'!C640</f>
        <v>0</v>
      </c>
      <c r="J640" s="1" t="str">
        <f>'JA raw'!B640</f>
        <v>Homard module</v>
      </c>
      <c r="K640" s="1">
        <f>'JA raw'!C640</f>
        <v>0</v>
      </c>
    </row>
    <row r="641" spans="1:11">
      <c r="A641" t="str">
        <f>'EN raw'!G641</f>
        <v>Salome</v>
      </c>
      <c r="B641" s="5" t="str">
        <f>'EN raw'!E641</f>
        <v>no</v>
      </c>
      <c r="C641">
        <f>'EN raw'!F641</f>
        <v>0</v>
      </c>
      <c r="D641" s="1">
        <f>'EN raw'!D641</f>
        <v>0</v>
      </c>
      <c r="E641" s="1" t="str">
        <f>'EN raw'!A641</f>
        <v>Fields module</v>
      </c>
      <c r="F641" s="1" t="str">
        <f>'EN raw'!B641</f>
        <v>Fields module</v>
      </c>
      <c r="G641" s="1">
        <f>'EN raw'!C641</f>
        <v>0</v>
      </c>
      <c r="H641" s="1" t="str">
        <f>'FR raw'!B641</f>
        <v>Fields module</v>
      </c>
      <c r="I641" s="1">
        <f>'FR raw'!C641</f>
        <v>0</v>
      </c>
      <c r="J641" s="1" t="str">
        <f>'JA raw'!B641</f>
        <v>Fields module</v>
      </c>
      <c r="K641" s="1">
        <f>'JA raw'!C641</f>
        <v>0</v>
      </c>
    </row>
    <row r="642" spans="1:11">
      <c r="A642" t="str">
        <f>'EN raw'!G642</f>
        <v>Salome</v>
      </c>
      <c r="B642" s="5" t="str">
        <f>'EN raw'!E642</f>
        <v>yes</v>
      </c>
      <c r="C642">
        <f>'EN raw'!F642</f>
        <v>0</v>
      </c>
      <c r="D642" s="1">
        <f>'EN raw'!D642</f>
        <v>0</v>
      </c>
      <c r="E642" s="1" t="str">
        <f>'EN raw'!A642</f>
        <v>Hello module</v>
      </c>
      <c r="F642" s="1" t="str">
        <f>'EN raw'!B642</f>
        <v>Hello module</v>
      </c>
      <c r="G642" s="1" t="str">
        <f>'EN raw'!C642</f>
        <v>Hello module</v>
      </c>
      <c r="H642" s="1" t="str">
        <f>'FR raw'!B642</f>
        <v>Hello module</v>
      </c>
      <c r="I642" s="1" t="str">
        <f>'FR raw'!C642</f>
        <v>Hello module</v>
      </c>
      <c r="J642" s="1" t="str">
        <f>'JA raw'!B642</f>
        <v>Hello module</v>
      </c>
      <c r="K642" s="1" t="str">
        <f>'JA raw'!C642</f>
        <v>Hello module</v>
      </c>
    </row>
    <row r="643" spans="1:11">
      <c r="A643" t="str">
        <f>'EN raw'!G643</f>
        <v>Salome</v>
      </c>
      <c r="B643" s="5" t="str">
        <f>'EN raw'!E643</f>
        <v>yes</v>
      </c>
      <c r="C643">
        <f>'EN raw'!F643</f>
        <v>0</v>
      </c>
      <c r="D643" s="1">
        <f>'EN raw'!D643</f>
        <v>0</v>
      </c>
      <c r="E643" s="1" t="str">
        <f>'EN raw'!A643</f>
        <v>PyHello module</v>
      </c>
      <c r="F643" s="1" t="str">
        <f>'EN raw'!B643</f>
        <v>PyHello module</v>
      </c>
      <c r="G643" s="1" t="str">
        <f>'EN raw'!C643</f>
        <v>PyHello module</v>
      </c>
      <c r="H643" s="1" t="str">
        <f>'FR raw'!B643</f>
        <v>PyHello module</v>
      </c>
      <c r="I643" s="1" t="str">
        <f>'FR raw'!C643</f>
        <v>PyHello module</v>
      </c>
      <c r="J643" s="1" t="str">
        <f>'JA raw'!B643</f>
        <v>PyHello module</v>
      </c>
      <c r="K643" s="1" t="str">
        <f>'JA raw'!C643</f>
        <v>PyHello module</v>
      </c>
    </row>
    <row r="644" spans="1:11">
      <c r="A644" t="str">
        <f>'EN raw'!G644</f>
        <v>Salome</v>
      </c>
      <c r="B644" s="5" t="str">
        <f>'EN raw'!E644</f>
        <v>yes</v>
      </c>
      <c r="C644">
        <f>'EN raw'!F644</f>
        <v>0</v>
      </c>
      <c r="D644" s="1">
        <f>'EN raw'!D644</f>
        <v>0</v>
      </c>
      <c r="E644" s="1" t="str">
        <f>'EN raw'!A644</f>
        <v>SALOME Website</v>
      </c>
      <c r="F644" s="1" t="str">
        <f>'EN raw'!B644</f>
        <v>SALOME Website</v>
      </c>
      <c r="G644" s="1" t="str">
        <f>'EN raw'!C644</f>
        <v>SALOME Website</v>
      </c>
      <c r="H644" s="1" t="str">
        <f>'FR raw'!B644</f>
        <v>Site WEB SALOME</v>
      </c>
      <c r="I644" s="1" t="str">
        <f>'FR raw'!C644</f>
        <v>Site WEB SALOME</v>
      </c>
      <c r="J644" s="1" t="str">
        <f>'JA raw'!B644</f>
        <v>SALOME Website</v>
      </c>
      <c r="K644" s="1" t="str">
        <f>'JA raw'!C644</f>
        <v>SALOME Website</v>
      </c>
    </row>
    <row r="645" spans="1:11">
      <c r="A645" t="str">
        <f>'EN raw'!G645</f>
        <v>Salome</v>
      </c>
      <c r="B645" s="5" t="str">
        <f>'EN raw'!E645</f>
        <v>yes</v>
      </c>
      <c r="C645">
        <f>'EN raw'!F645</f>
        <v>0</v>
      </c>
      <c r="D645" s="1">
        <f>'EN raw'!D645</f>
        <v>0</v>
      </c>
      <c r="E645" s="1" t="str">
        <f>'EN raw'!A645</f>
        <v>SALOME Forum</v>
      </c>
      <c r="F645" s="1" t="str">
        <f>'EN raw'!B645</f>
        <v>SALOME Forum</v>
      </c>
      <c r="G645" s="1" t="str">
        <f>'EN raw'!C645</f>
        <v>SALOME Forum</v>
      </c>
      <c r="H645" s="1" t="str">
        <f>'FR raw'!B645</f>
        <v>Forum SALOME</v>
      </c>
      <c r="I645" s="1" t="str">
        <f>'FR raw'!C645</f>
        <v>Forum SALOME</v>
      </c>
      <c r="J645" s="1" t="str">
        <f>'JA raw'!B645</f>
        <v>SALOME Forum</v>
      </c>
      <c r="K645" s="1" t="str">
        <f>'JA raw'!C645</f>
        <v>SALOME Forum</v>
      </c>
    </row>
    <row r="646" spans="1:11">
      <c r="A646" t="str">
        <f>'EN raw'!G646</f>
        <v>Salome</v>
      </c>
      <c r="B646" s="5" t="str">
        <f>'EN raw'!E646</f>
        <v>no</v>
      </c>
      <c r="C646">
        <f>'EN raw'!F646</f>
        <v>0</v>
      </c>
      <c r="D646" s="1">
        <f>'EN raw'!D646</f>
        <v>0</v>
      </c>
      <c r="E646" s="1">
        <f>'EN raw'!A646</f>
        <v>0</v>
      </c>
      <c r="F646" s="1">
        <f>'EN raw'!B646</f>
        <v>0</v>
      </c>
      <c r="G646" s="1">
        <f>'EN raw'!C646</f>
        <v>0</v>
      </c>
      <c r="H646" s="1">
        <f>'FR raw'!B646</f>
        <v>0</v>
      </c>
      <c r="I646" s="1">
        <f>'FR raw'!C646</f>
        <v>0</v>
      </c>
      <c r="J646" s="1">
        <f>'JA raw'!B646</f>
        <v>0</v>
      </c>
      <c r="K646" s="1">
        <f>'JA raw'!C646</f>
        <v>0</v>
      </c>
    </row>
    <row r="647" spans="1:11">
      <c r="A647" t="str">
        <f>'EN raw'!G647</f>
        <v>Salome</v>
      </c>
      <c r="B647" s="5" t="str">
        <f>'EN raw'!E647</f>
        <v>yes</v>
      </c>
      <c r="C647">
        <f>'EN raw'!F647</f>
        <v>0</v>
      </c>
      <c r="D647" s="1">
        <f>'EN raw'!D647</f>
        <v>0</v>
      </c>
      <c r="E647" s="1" t="str">
        <f>'EN raw'!A647</f>
        <v>Video Tutorials</v>
      </c>
      <c r="F647" s="1" t="str">
        <f>'EN raw'!B647</f>
        <v>Video Tutorials</v>
      </c>
      <c r="G647" s="1" t="str">
        <f>'EN raw'!C647</f>
        <v>Visit YouTube channel with some videos</v>
      </c>
      <c r="H647" s="1" t="str">
        <f>'FR raw'!B647</f>
        <v>Tutorials vidéo</v>
      </c>
      <c r="I647" s="1" t="str">
        <f>'FR raw'!C647</f>
        <v>Visitez la chaîne YouTube pour des vidéos</v>
      </c>
      <c r="J647" s="1" t="str">
        <f>'JA raw'!B647</f>
        <v>Video Tutorials</v>
      </c>
      <c r="K647" s="1" t="str">
        <f>'JA raw'!C647</f>
        <v>Visit YouTube channel with some videos</v>
      </c>
    </row>
    <row r="648" spans="1:11">
      <c r="A648" t="str">
        <f>'EN raw'!G648</f>
        <v>Salome</v>
      </c>
      <c r="B648" s="5" t="str">
        <f>'EN raw'!E648</f>
        <v>no</v>
      </c>
      <c r="C648">
        <f>'EN raw'!F648</f>
        <v>0</v>
      </c>
      <c r="D648" s="1">
        <f>'EN raw'!D648</f>
        <v>0</v>
      </c>
      <c r="E648" s="1" t="str">
        <f>'EN raw'!A648</f>
        <v>User's Guide</v>
      </c>
      <c r="F648" s="1" t="str">
        <f>'EN raw'!B648</f>
        <v>User's Guide</v>
      </c>
      <c r="G648" s="1">
        <f>'EN raw'!C648</f>
        <v>0</v>
      </c>
      <c r="H648" s="1" t="str">
        <f>'FR raw'!B648</f>
        <v>User's Guide</v>
      </c>
      <c r="I648" s="1">
        <f>'FR raw'!C648</f>
        <v>0</v>
      </c>
      <c r="J648" s="1" t="str">
        <f>'JA raw'!B648</f>
        <v>User's Guide</v>
      </c>
      <c r="K648" s="1">
        <f>'JA raw'!C648</f>
        <v>0</v>
      </c>
    </row>
    <row r="649" spans="1:11">
      <c r="A649" t="str">
        <f>'EN raw'!G649</f>
        <v>Salome</v>
      </c>
      <c r="B649" s="5" t="str">
        <f>'EN raw'!E649</f>
        <v>no</v>
      </c>
      <c r="C649">
        <f>'EN raw'!F649</f>
        <v>0</v>
      </c>
      <c r="D649" s="1">
        <f>'EN raw'!D649</f>
        <v>0</v>
      </c>
      <c r="E649" s="1">
        <f>'EN raw'!A649</f>
        <v>0</v>
      </c>
      <c r="F649" s="1">
        <f>'EN raw'!B649</f>
        <v>0</v>
      </c>
      <c r="G649" s="1">
        <f>'EN raw'!C649</f>
        <v>0</v>
      </c>
      <c r="H649" s="1">
        <f>'FR raw'!B649</f>
        <v>0</v>
      </c>
      <c r="I649" s="1">
        <f>'FR raw'!C649</f>
        <v>0</v>
      </c>
      <c r="J649" s="1">
        <f>'JA raw'!B649</f>
        <v>0</v>
      </c>
      <c r="K649" s="1">
        <f>'JA raw'!C649</f>
        <v>0</v>
      </c>
    </row>
    <row r="650" spans="1:11">
      <c r="A650" t="str">
        <f>'EN raw'!G650</f>
        <v>Salome</v>
      </c>
      <c r="B650" s="5" t="str">
        <f>'EN raw'!E650</f>
        <v>yes</v>
      </c>
      <c r="C650">
        <f>'EN raw'!F650</f>
        <v>0</v>
      </c>
      <c r="D650" s="1">
        <f>'EN raw'!D650</f>
        <v>0</v>
      </c>
      <c r="E650" s="1" t="str">
        <f>'EN raw'!A650</f>
        <v>Developer resources</v>
      </c>
      <c r="F650" s="1" t="str">
        <f>'EN raw'!B650</f>
        <v>Developer resources</v>
      </c>
      <c r="G650" s="1" t="str">
        <f>'EN raw'!C650</f>
        <v>Developer resources</v>
      </c>
      <c r="H650" s="1" t="str">
        <f>'FR raw'!B650</f>
        <v>Developer resources</v>
      </c>
      <c r="I650" s="1" t="str">
        <f>'FR raw'!C650</f>
        <v>Developer resources</v>
      </c>
      <c r="J650" s="1" t="str">
        <f>'JA raw'!B650</f>
        <v>Developer resources</v>
      </c>
      <c r="K650" s="1" t="str">
        <f>'JA raw'!C650</f>
        <v>Developer resources</v>
      </c>
    </row>
    <row r="651" spans="1:11">
      <c r="A651" t="str">
        <f>'EN raw'!G651</f>
        <v>Salome</v>
      </c>
      <c r="B651" s="5" t="str">
        <f>'EN raw'!E651</f>
        <v>yes</v>
      </c>
      <c r="C651">
        <f>'EN raw'!F651</f>
        <v>0</v>
      </c>
      <c r="D651" s="1">
        <f>'EN raw'!D651</f>
        <v>0</v>
      </c>
      <c r="E651" s="1" t="str">
        <f>'EN raw'!A651</f>
        <v>&amp;About...</v>
      </c>
      <c r="F651" s="1" t="str">
        <f>'EN raw'!B651</f>
        <v>About...</v>
      </c>
      <c r="G651" s="1" t="str">
        <f>'EN raw'!C651</f>
        <v>Shows 'About' dialog</v>
      </c>
      <c r="H651" s="1" t="str">
        <f>'FR raw'!B651</f>
        <v>A propos...</v>
      </c>
      <c r="I651" s="1" t="str">
        <f>'FR raw'!C651</f>
        <v>Montre la boîte de dialogue 'A propos'</v>
      </c>
      <c r="J651" s="1" t="str">
        <f>'JA raw'!B651</f>
        <v>About...</v>
      </c>
      <c r="K651" s="1" t="str">
        <f>'JA raw'!C651</f>
        <v>ソフト情報の表示</v>
      </c>
    </row>
    <row r="652" spans="1:11">
      <c r="A652" t="str">
        <f>'EN raw'!G652</f>
        <v>Salome</v>
      </c>
      <c r="B652" s="5" t="str">
        <f>'EN raw'!E652</f>
        <v>no</v>
      </c>
      <c r="C652">
        <f>'EN raw'!F652</f>
        <v>0</v>
      </c>
      <c r="D652" s="1">
        <f>'EN raw'!D652</f>
        <v>0</v>
      </c>
      <c r="E652" s="1">
        <f>'EN raw'!A652</f>
        <v>0</v>
      </c>
      <c r="F652" s="1">
        <f>'EN raw'!B652</f>
        <v>0</v>
      </c>
      <c r="G652" s="1">
        <f>'EN raw'!C652</f>
        <v>0</v>
      </c>
      <c r="H652" s="1">
        <f>'FR raw'!B652</f>
        <v>0</v>
      </c>
      <c r="I652" s="1">
        <f>'FR raw'!C652</f>
        <v>0</v>
      </c>
      <c r="J652" s="1">
        <f>'JA raw'!B652</f>
        <v>0</v>
      </c>
      <c r="K652" s="1">
        <f>'JA raw'!C652</f>
        <v>0</v>
      </c>
    </row>
    <row r="653" spans="1:11">
      <c r="A653" t="str">
        <f>'EN raw'!G653</f>
        <v>Salome</v>
      </c>
      <c r="B653" s="5" t="str">
        <f>'EN raw'!E653</f>
        <v>no</v>
      </c>
      <c r="C653">
        <f>'EN raw'!F653</f>
        <v>0</v>
      </c>
      <c r="D653" s="1">
        <f>'EN raw'!D653</f>
        <v>0</v>
      </c>
      <c r="E653" s="1" t="str">
        <f>'EN raw'!A653</f>
        <v>&amp;Tools</v>
      </c>
      <c r="F653" s="1" t="str">
        <f>'EN raw'!B653</f>
        <v>Tools</v>
      </c>
      <c r="G653" s="1">
        <f>'EN raw'!C653</f>
        <v>0</v>
      </c>
      <c r="H653" s="1" t="str">
        <f>'FR raw'!B653</f>
        <v>Outils</v>
      </c>
      <c r="I653" s="1">
        <f>'FR raw'!C653</f>
        <v>0</v>
      </c>
      <c r="J653" s="1" t="str">
        <f>'JA raw'!B653</f>
        <v>ツール(T)</v>
      </c>
      <c r="K653" s="1">
        <f>'JA raw'!C653</f>
        <v>0</v>
      </c>
    </row>
    <row r="654" spans="1:11">
      <c r="A654" t="str">
        <f>'EN raw'!G654</f>
        <v>Salome</v>
      </c>
      <c r="B654" s="5" t="str">
        <f>'EN raw'!E654</f>
        <v>no</v>
      </c>
      <c r="C654">
        <f>'EN raw'!F654</f>
        <v>0</v>
      </c>
      <c r="D654" s="1">
        <f>'EN raw'!D654</f>
        <v>0</v>
      </c>
      <c r="E654" s="1" t="str">
        <f>'EN raw'!A654</f>
        <v>&amp;Window</v>
      </c>
      <c r="F654" s="1" t="str">
        <f>'EN raw'!B654</f>
        <v>Window</v>
      </c>
      <c r="G654" s="1">
        <f>'EN raw'!C654</f>
        <v>0</v>
      </c>
      <c r="H654" s="1" t="str">
        <f>'FR raw'!B654</f>
        <v>Fenêtre</v>
      </c>
      <c r="I654" s="1">
        <f>'FR raw'!C654</f>
        <v>0</v>
      </c>
      <c r="J654" s="1" t="str">
        <f>'JA raw'!B654</f>
        <v>ウィンドウ(W)</v>
      </c>
      <c r="K654" s="1">
        <f>'JA raw'!C654</f>
        <v>0</v>
      </c>
    </row>
    <row r="655" spans="1:11">
      <c r="A655" t="str">
        <f>'EN raw'!G655</f>
        <v>Salome</v>
      </c>
      <c r="B655" s="5" t="str">
        <f>'EN raw'!E655</f>
        <v>no</v>
      </c>
      <c r="C655">
        <f>'EN raw'!F655</f>
        <v>0</v>
      </c>
      <c r="D655" s="1">
        <f>'EN raw'!D655</f>
        <v>0</v>
      </c>
      <c r="E655" s="1" t="str">
        <f>'EN raw'!A655</f>
        <v>&amp;Tools</v>
      </c>
      <c r="F655" s="1" t="str">
        <f>'EN raw'!B655</f>
        <v>Tools</v>
      </c>
      <c r="G655" s="1">
        <f>'EN raw'!C655</f>
        <v>0</v>
      </c>
      <c r="H655" s="1" t="str">
        <f>'FR raw'!B655</f>
        <v>Outils</v>
      </c>
      <c r="I655" s="1">
        <f>'FR raw'!C655</f>
        <v>0</v>
      </c>
      <c r="J655" s="1" t="str">
        <f>'JA raw'!B655</f>
        <v>ツール(T)</v>
      </c>
      <c r="K655" s="1">
        <f>'JA raw'!C655</f>
        <v>0</v>
      </c>
    </row>
    <row r="656" spans="1:11">
      <c r="A656" t="str">
        <f>'EN raw'!G656</f>
        <v>Salome</v>
      </c>
      <c r="B656" s="5" t="str">
        <f>'EN raw'!E656</f>
        <v>no</v>
      </c>
      <c r="C656">
        <f>'EN raw'!F656</f>
        <v>0</v>
      </c>
      <c r="D656" s="1">
        <f>'EN raw'!D656</f>
        <v>0</v>
      </c>
      <c r="E656" s="1" t="str">
        <f>'EN raw'!A656</f>
        <v>&amp;Tools</v>
      </c>
      <c r="F656" s="1" t="str">
        <f>'EN raw'!B656</f>
        <v>Tools</v>
      </c>
      <c r="G656" s="1">
        <f>'EN raw'!C656</f>
        <v>0</v>
      </c>
      <c r="H656" s="1" t="str">
        <f>'FR raw'!B656</f>
        <v>Outils</v>
      </c>
      <c r="I656" s="1">
        <f>'FR raw'!C656</f>
        <v>0</v>
      </c>
      <c r="J656" s="1" t="str">
        <f>'JA raw'!B656</f>
        <v>ツール(T)</v>
      </c>
      <c r="K656" s="1">
        <f>'JA raw'!C656</f>
        <v>0</v>
      </c>
    </row>
    <row r="657" spans="1:11">
      <c r="A657" t="str">
        <f>'EN raw'!G657</f>
        <v>Salome</v>
      </c>
      <c r="B657" s="5" t="str">
        <f>'EN raw'!E657</f>
        <v>no</v>
      </c>
      <c r="C657">
        <f>'EN raw'!F657</f>
        <v>0</v>
      </c>
      <c r="D657" s="1">
        <f>'EN raw'!D657</f>
        <v>0</v>
      </c>
      <c r="E657" s="1" t="str">
        <f>'EN raw'!A657</f>
        <v>&amp;Tools</v>
      </c>
      <c r="F657" s="1" t="str">
        <f>'EN raw'!B657</f>
        <v>Tools</v>
      </c>
      <c r="G657" s="1">
        <f>'EN raw'!C657</f>
        <v>0</v>
      </c>
      <c r="H657" s="1" t="str">
        <f>'FR raw'!B657</f>
        <v>Outils</v>
      </c>
      <c r="I657" s="1">
        <f>'FR raw'!C657</f>
        <v>0</v>
      </c>
      <c r="J657" s="1" t="str">
        <f>'JA raw'!B657</f>
        <v>ツール(T)</v>
      </c>
      <c r="K657" s="1">
        <f>'JA raw'!C657</f>
        <v>0</v>
      </c>
    </row>
    <row r="658" spans="1:11">
      <c r="A658" t="str">
        <f>'EN raw'!G658</f>
        <v>Salome</v>
      </c>
      <c r="B658" s="5" t="str">
        <f>'EN raw'!E658</f>
        <v>no</v>
      </c>
      <c r="C658">
        <f>'EN raw'!F658</f>
        <v>0</v>
      </c>
      <c r="D658" s="1">
        <f>'EN raw'!D658</f>
        <v>0</v>
      </c>
      <c r="E658" s="1" t="str">
        <f>'EN raw'!A658</f>
        <v>&amp;Window</v>
      </c>
      <c r="F658" s="1" t="str">
        <f>'EN raw'!B658</f>
        <v>Window</v>
      </c>
      <c r="G658" s="1">
        <f>'EN raw'!C658</f>
        <v>0</v>
      </c>
      <c r="H658" s="1" t="str">
        <f>'FR raw'!B658</f>
        <v>Fenêtre</v>
      </c>
      <c r="I658" s="1">
        <f>'FR raw'!C658</f>
        <v>0</v>
      </c>
      <c r="J658" s="1" t="str">
        <f>'JA raw'!B658</f>
        <v>ウィンドウ(W)</v>
      </c>
      <c r="K658" s="1">
        <f>'JA raw'!C658</f>
        <v>0</v>
      </c>
    </row>
    <row r="659" spans="1:11">
      <c r="A659" t="str">
        <f>'EN raw'!G659</f>
        <v>Salome</v>
      </c>
      <c r="B659" s="5" t="str">
        <f>'EN raw'!E659</f>
        <v>no</v>
      </c>
      <c r="C659">
        <f>'EN raw'!F659</f>
        <v>0</v>
      </c>
      <c r="D659" s="1">
        <f>'EN raw'!D659</f>
        <v>0</v>
      </c>
      <c r="E659" s="1" t="str">
        <f>'EN raw'!A659</f>
        <v>&amp;Tools</v>
      </c>
      <c r="F659" s="1" t="str">
        <f>'EN raw'!B659</f>
        <v>Tools</v>
      </c>
      <c r="G659" s="1">
        <f>'EN raw'!C659</f>
        <v>0</v>
      </c>
      <c r="H659" s="1" t="str">
        <f>'FR raw'!B659</f>
        <v>Outils</v>
      </c>
      <c r="I659" s="1">
        <f>'FR raw'!C659</f>
        <v>0</v>
      </c>
      <c r="J659" s="1" t="str">
        <f>'JA raw'!B659</f>
        <v>ツール(T)</v>
      </c>
      <c r="K659" s="1">
        <f>'JA raw'!C659</f>
        <v>0</v>
      </c>
    </row>
    <row r="660" spans="1:11">
      <c r="A660" t="str">
        <f>'EN raw'!G660</f>
        <v>Salome</v>
      </c>
      <c r="B660" s="5" t="str">
        <f>'EN raw'!E660</f>
        <v>no</v>
      </c>
      <c r="C660">
        <f>'EN raw'!F660</f>
        <v>0</v>
      </c>
      <c r="D660" s="1">
        <f>'EN raw'!D660</f>
        <v>0</v>
      </c>
      <c r="E660" s="1" t="str">
        <f>'EN raw'!A660</f>
        <v>&amp;Window</v>
      </c>
      <c r="F660" s="1" t="str">
        <f>'EN raw'!B660</f>
        <v>Window</v>
      </c>
      <c r="G660" s="1">
        <f>'EN raw'!C660</f>
        <v>0</v>
      </c>
      <c r="H660" s="1" t="str">
        <f>'FR raw'!B660</f>
        <v>Fenêtre</v>
      </c>
      <c r="I660" s="1">
        <f>'FR raw'!C660</f>
        <v>0</v>
      </c>
      <c r="J660" s="1" t="str">
        <f>'JA raw'!B660</f>
        <v>ウィンドウ(W)</v>
      </c>
      <c r="K660" s="1">
        <f>'JA raw'!C660</f>
        <v>0</v>
      </c>
    </row>
    <row r="661" spans="1:11">
      <c r="A661" t="str">
        <f>'EN raw'!G661</f>
        <v>Salome</v>
      </c>
      <c r="B661" s="5" t="str">
        <f>'EN raw'!E661</f>
        <v>no</v>
      </c>
      <c r="C661">
        <f>'EN raw'!F661</f>
        <v>0</v>
      </c>
      <c r="D661" s="1">
        <f>'EN raw'!D661</f>
        <v>0</v>
      </c>
      <c r="E661" s="1" t="str">
        <f>'EN raw'!A661</f>
        <v>&amp;Help</v>
      </c>
      <c r="F661" s="1" t="str">
        <f>'EN raw'!B661</f>
        <v>Help</v>
      </c>
      <c r="G661" s="1">
        <f>'EN raw'!C661</f>
        <v>0</v>
      </c>
      <c r="H661" s="1" t="str">
        <f>'FR raw'!B661</f>
        <v>Aide</v>
      </c>
      <c r="I661" s="1">
        <f>'FR raw'!C661</f>
        <v>0</v>
      </c>
      <c r="J661" s="1" t="str">
        <f>'JA raw'!B661</f>
        <v>ヘルプ(H)</v>
      </c>
      <c r="K661" s="1">
        <f>'JA raw'!C661</f>
        <v>0</v>
      </c>
    </row>
    <row r="662" spans="1:11">
      <c r="A662" t="str">
        <f>'EN raw'!G662</f>
        <v>Salome</v>
      </c>
      <c r="B662" s="5" t="str">
        <f>'EN raw'!E662</f>
        <v>no</v>
      </c>
      <c r="C662">
        <f>'EN raw'!F662</f>
        <v>0</v>
      </c>
      <c r="D662" s="1">
        <f>'EN raw'!D662</f>
        <v>0</v>
      </c>
      <c r="E662" s="1" t="str">
        <f>'EN raw'!A662</f>
        <v>&amp;Tools</v>
      </c>
      <c r="F662" s="1" t="str">
        <f>'EN raw'!B662</f>
        <v>Tools</v>
      </c>
      <c r="G662" s="1">
        <f>'EN raw'!C662</f>
        <v>0</v>
      </c>
      <c r="H662" s="1" t="str">
        <f>'FR raw'!B662</f>
        <v>Outils</v>
      </c>
      <c r="I662" s="1">
        <f>'FR raw'!C662</f>
        <v>0</v>
      </c>
      <c r="J662" s="1" t="str">
        <f>'JA raw'!B662</f>
        <v>ツール(T)</v>
      </c>
      <c r="K662" s="1">
        <f>'JA raw'!C662</f>
        <v>0</v>
      </c>
    </row>
    <row r="663" spans="1:11">
      <c r="A663" t="str">
        <f>'EN raw'!G663</f>
        <v>Salome</v>
      </c>
      <c r="B663" s="5" t="str">
        <f>'EN raw'!E663</f>
        <v>no</v>
      </c>
      <c r="C663">
        <f>'EN raw'!F663</f>
        <v>0</v>
      </c>
      <c r="D663" s="1">
        <f>'EN raw'!D663</f>
        <v>0</v>
      </c>
      <c r="E663" s="1" t="str">
        <f>'EN raw'!A663</f>
        <v>&amp;Window</v>
      </c>
      <c r="F663" s="1" t="str">
        <f>'EN raw'!B663</f>
        <v>Window</v>
      </c>
      <c r="G663" s="1">
        <f>'EN raw'!C663</f>
        <v>0</v>
      </c>
      <c r="H663" s="1" t="str">
        <f>'FR raw'!B663</f>
        <v>Fenêtre</v>
      </c>
      <c r="I663" s="1">
        <f>'FR raw'!C663</f>
        <v>0</v>
      </c>
      <c r="J663" s="1" t="str">
        <f>'JA raw'!B663</f>
        <v>ウィンドウ(W)</v>
      </c>
      <c r="K663" s="1">
        <f>'JA raw'!C663</f>
        <v>0</v>
      </c>
    </row>
    <row r="664" spans="1:11">
      <c r="A664" t="str">
        <f>'EN raw'!G664</f>
        <v>Salome</v>
      </c>
      <c r="B664" s="5" t="str">
        <f>'EN raw'!E664</f>
        <v>no</v>
      </c>
      <c r="C664">
        <f>'EN raw'!F664</f>
        <v>0</v>
      </c>
      <c r="D664" s="1">
        <f>'EN raw'!D664</f>
        <v>0</v>
      </c>
      <c r="E664" s="1" t="str">
        <f>'EN raw'!A664</f>
        <v>&amp;Help</v>
      </c>
      <c r="F664" s="1" t="str">
        <f>'EN raw'!B664</f>
        <v>Help</v>
      </c>
      <c r="G664" s="1">
        <f>'EN raw'!C664</f>
        <v>0</v>
      </c>
      <c r="H664" s="1" t="str">
        <f>'FR raw'!B664</f>
        <v>Aide</v>
      </c>
      <c r="I664" s="1">
        <f>'FR raw'!C664</f>
        <v>0</v>
      </c>
      <c r="J664" s="1" t="str">
        <f>'JA raw'!B664</f>
        <v>ヘルプ(H)</v>
      </c>
      <c r="K664" s="1">
        <f>'JA raw'!C664</f>
        <v>0</v>
      </c>
    </row>
    <row r="665" spans="1:11">
      <c r="A665" t="str">
        <f>'EN raw'!G665</f>
        <v>Salome</v>
      </c>
      <c r="B665" s="5" t="str">
        <f>'EN raw'!E665</f>
        <v>yes</v>
      </c>
      <c r="C665">
        <f>'EN raw'!F665</f>
        <v>0</v>
      </c>
      <c r="D665" s="1">
        <f>'EN raw'!D665</f>
        <v>0</v>
      </c>
      <c r="E665" s="1" t="str">
        <f>'EN raw'!A665</f>
        <v>User's Guide</v>
      </c>
      <c r="F665" s="1" t="str">
        <f>'EN raw'!B665</f>
        <v>User's Guide</v>
      </c>
      <c r="G665" s="1" t="str">
        <f>'EN raw'!C665</f>
        <v>User's Guide</v>
      </c>
      <c r="H665" s="1" t="str">
        <f>'FR raw'!B665</f>
        <v>User's Guide</v>
      </c>
      <c r="I665" s="1" t="str">
        <f>'FR raw'!C665</f>
        <v>User's Guide</v>
      </c>
      <c r="J665" s="1" t="str">
        <f>'JA raw'!B665</f>
        <v>User's Guide</v>
      </c>
      <c r="K665" s="1" t="str">
        <f>'JA raw'!C665</f>
        <v>User's Guide</v>
      </c>
    </row>
    <row r="666" spans="1:11">
      <c r="A666" t="str">
        <f>'EN raw'!G666</f>
        <v>Salome</v>
      </c>
      <c r="B666" s="5" t="str">
        <f>'EN raw'!E666</f>
        <v>no</v>
      </c>
      <c r="C666">
        <f>'EN raw'!F666</f>
        <v>0</v>
      </c>
      <c r="D666" s="1">
        <f>'EN raw'!D666</f>
        <v>0</v>
      </c>
      <c r="E666" s="1" t="str">
        <f>'EN raw'!A666</f>
        <v>Plug-ins</v>
      </c>
      <c r="F666" s="1" t="str">
        <f>'EN raw'!B666</f>
        <v>Plug-ins</v>
      </c>
      <c r="G666" s="1">
        <f>'EN raw'!C666</f>
        <v>0</v>
      </c>
      <c r="H666" s="1" t="str">
        <f>'FR raw'!B666</f>
        <v>Plug-ins</v>
      </c>
      <c r="I666" s="1">
        <f>'FR raw'!C666</f>
        <v>0</v>
      </c>
      <c r="J666" s="1" t="str">
        <f>'JA raw'!B666</f>
        <v>Plug-ins</v>
      </c>
      <c r="K666" s="1">
        <f>'JA raw'!C666</f>
        <v>0</v>
      </c>
    </row>
    <row r="667" spans="1:11">
      <c r="A667" t="str">
        <f>'EN raw'!G667</f>
        <v>Salome</v>
      </c>
      <c r="B667" s="5" t="str">
        <f>'EN raw'!E667</f>
        <v>no</v>
      </c>
      <c r="C667">
        <f>'EN raw'!F667</f>
        <v>0</v>
      </c>
      <c r="D667" s="1">
        <f>'EN raw'!D667</f>
        <v>0</v>
      </c>
      <c r="E667" s="1" t="str">
        <f>'EN raw'!A667</f>
        <v>MG-Hexa plugin</v>
      </c>
      <c r="F667" s="1" t="str">
        <f>'EN raw'!B667</f>
        <v>MG-Hexa plugin</v>
      </c>
      <c r="G667" s="1">
        <f>'EN raw'!C667</f>
        <v>0</v>
      </c>
      <c r="H667" s="1" t="str">
        <f>'FR raw'!B667</f>
        <v>MG-Hexa plugin</v>
      </c>
      <c r="I667" s="1">
        <f>'FR raw'!C667</f>
        <v>0</v>
      </c>
      <c r="J667" s="1" t="str">
        <f>'JA raw'!B667</f>
        <v>MG-Hexa plugin</v>
      </c>
      <c r="K667" s="1">
        <f>'JA raw'!C667</f>
        <v>0</v>
      </c>
    </row>
    <row r="668" spans="1:11">
      <c r="A668" t="str">
        <f>'EN raw'!G668</f>
        <v>Salome</v>
      </c>
      <c r="B668" s="5" t="str">
        <f>'EN raw'!E668</f>
        <v>no</v>
      </c>
      <c r="C668">
        <f>'EN raw'!F668</f>
        <v>0</v>
      </c>
      <c r="D668" s="1">
        <f>'EN raw'!D668</f>
        <v>0</v>
      </c>
      <c r="E668" s="1" t="str">
        <f>'EN raw'!A668</f>
        <v>MG-Hybrid plugin</v>
      </c>
      <c r="F668" s="1" t="str">
        <f>'EN raw'!B668</f>
        <v>MG-Hybrid plugin</v>
      </c>
      <c r="G668" s="1">
        <f>'EN raw'!C668</f>
        <v>0</v>
      </c>
      <c r="H668" s="1" t="str">
        <f>'FR raw'!B668</f>
        <v>MG-Hybrid plugin</v>
      </c>
      <c r="I668" s="1">
        <f>'FR raw'!C668</f>
        <v>0</v>
      </c>
      <c r="J668" s="1" t="str">
        <f>'JA raw'!B668</f>
        <v>MG-Hybrid plugin</v>
      </c>
      <c r="K668" s="1">
        <f>'JA raw'!C668</f>
        <v>0</v>
      </c>
    </row>
    <row r="669" spans="1:11">
      <c r="A669" t="str">
        <f>'EN raw'!G669</f>
        <v>Salome</v>
      </c>
      <c r="B669" s="5" t="str">
        <f>'EN raw'!E669</f>
        <v>no</v>
      </c>
      <c r="C669">
        <f>'EN raw'!F669</f>
        <v>0</v>
      </c>
      <c r="D669" s="1">
        <f>'EN raw'!D669</f>
        <v>0</v>
      </c>
      <c r="E669" s="1" t="str">
        <f>'EN raw'!A669</f>
        <v>MG-Tetra plugin</v>
      </c>
      <c r="F669" s="1" t="str">
        <f>'EN raw'!B669</f>
        <v>MG-Tetra plugin</v>
      </c>
      <c r="G669" s="1">
        <f>'EN raw'!C669</f>
        <v>0</v>
      </c>
      <c r="H669" s="1" t="str">
        <f>'FR raw'!B669</f>
        <v>MG-Tetra plugin</v>
      </c>
      <c r="I669" s="1">
        <f>'FR raw'!C669</f>
        <v>0</v>
      </c>
      <c r="J669" s="1" t="str">
        <f>'JA raw'!B669</f>
        <v>MG-Tetra plugin</v>
      </c>
      <c r="K669" s="1">
        <f>'JA raw'!C669</f>
        <v>0</v>
      </c>
    </row>
    <row r="670" spans="1:11">
      <c r="A670" t="str">
        <f>'EN raw'!G670</f>
        <v>Salome</v>
      </c>
      <c r="B670" s="5" t="str">
        <f>'EN raw'!E670</f>
        <v>no</v>
      </c>
      <c r="C670">
        <f>'EN raw'!F670</f>
        <v>0</v>
      </c>
      <c r="D670" s="1">
        <f>'EN raw'!D670</f>
        <v>0</v>
      </c>
      <c r="E670" s="1" t="str">
        <f>'EN raw'!A670</f>
        <v>MG-CADSurf plugin</v>
      </c>
      <c r="F670" s="1" t="str">
        <f>'EN raw'!B670</f>
        <v>MG-CADSurf plugin</v>
      </c>
      <c r="G670" s="1">
        <f>'EN raw'!C670</f>
        <v>0</v>
      </c>
      <c r="H670" s="1" t="str">
        <f>'FR raw'!B670</f>
        <v>MG-CADSurf plugin</v>
      </c>
      <c r="I670" s="1">
        <f>'FR raw'!C670</f>
        <v>0</v>
      </c>
      <c r="J670" s="1" t="str">
        <f>'JA raw'!B670</f>
        <v>MG-CADSurf plugin</v>
      </c>
      <c r="K670" s="1">
        <f>'JA raw'!C670</f>
        <v>0</v>
      </c>
    </row>
    <row r="671" spans="1:11">
      <c r="A671" t="str">
        <f>'EN raw'!G671</f>
        <v>Salome</v>
      </c>
      <c r="B671" s="5" t="str">
        <f>'EN raw'!E671</f>
        <v>no</v>
      </c>
      <c r="C671">
        <f>'EN raw'!F671</f>
        <v>0</v>
      </c>
      <c r="D671" s="1">
        <f>'EN raw'!D671</f>
        <v>0</v>
      </c>
      <c r="E671" s="1" t="str">
        <f>'EN raw'!A671</f>
        <v>MG-Adapt plugin</v>
      </c>
      <c r="F671" s="1" t="str">
        <f>'EN raw'!B671</f>
        <v>MG-Adapt plugin</v>
      </c>
      <c r="G671" s="1">
        <f>'EN raw'!C671</f>
        <v>0</v>
      </c>
      <c r="H671" s="1" t="str">
        <f>'FR raw'!B671</f>
        <v>MG-Adapt plugin</v>
      </c>
      <c r="I671" s="1">
        <f>'FR raw'!C671</f>
        <v>0</v>
      </c>
      <c r="J671" s="1" t="str">
        <f>'JA raw'!B671</f>
        <v>MG-Adapt plugin</v>
      </c>
      <c r="K671" s="1">
        <f>'JA raw'!C671</f>
        <v>0</v>
      </c>
    </row>
    <row r="672" spans="1:11">
      <c r="A672" t="str">
        <f>'EN raw'!G672</f>
        <v>Salome</v>
      </c>
      <c r="B672" s="5" t="str">
        <f>'EN raw'!E672</f>
        <v>no</v>
      </c>
      <c r="C672">
        <f>'EN raw'!F672</f>
        <v>0</v>
      </c>
      <c r="D672" s="1">
        <f>'EN raw'!D672</f>
        <v>0</v>
      </c>
      <c r="E672" s="1" t="str">
        <f>'EN raw'!A672</f>
        <v>MGCleaner plugin</v>
      </c>
      <c r="F672" s="1" t="str">
        <f>'EN raw'!B672</f>
        <v>MGCleaner plugin</v>
      </c>
      <c r="G672" s="1">
        <f>'EN raw'!C672</f>
        <v>0</v>
      </c>
      <c r="H672" s="1" t="str">
        <f>'FR raw'!B672</f>
        <v>MGCleaner plugin</v>
      </c>
      <c r="I672" s="1">
        <f>'FR raw'!C672</f>
        <v>0</v>
      </c>
      <c r="J672" s="1" t="str">
        <f>'JA raw'!B672</f>
        <v>MGCleaner plugin</v>
      </c>
      <c r="K672" s="1">
        <f>'JA raw'!C672</f>
        <v>0</v>
      </c>
    </row>
    <row r="673" spans="1:11">
      <c r="A673" t="str">
        <f>'EN raw'!G673</f>
        <v>Salome</v>
      </c>
      <c r="B673" s="5" t="str">
        <f>'EN raw'!E673</f>
        <v>no</v>
      </c>
      <c r="C673">
        <f>'EN raw'!F673</f>
        <v>0</v>
      </c>
      <c r="D673" s="1">
        <f>'EN raw'!D673</f>
        <v>0</v>
      </c>
      <c r="E673" s="1" t="str">
        <f>'EN raw'!A673</f>
        <v>MGSurfOpt plugin</v>
      </c>
      <c r="F673" s="1" t="str">
        <f>'EN raw'!B673</f>
        <v>MGSurfOpt plugin</v>
      </c>
      <c r="G673" s="1">
        <f>'EN raw'!C673</f>
        <v>0</v>
      </c>
      <c r="H673" s="1" t="str">
        <f>'FR raw'!B673</f>
        <v>MGSurfOpt plugin</v>
      </c>
      <c r="I673" s="1">
        <f>'FR raw'!C673</f>
        <v>0</v>
      </c>
      <c r="J673" s="1" t="str">
        <f>'JA raw'!B673</f>
        <v>MGSurfOpt plugin</v>
      </c>
      <c r="K673" s="1">
        <f>'JA raw'!C673</f>
        <v>0</v>
      </c>
    </row>
    <row r="674" spans="1:11">
      <c r="A674" t="str">
        <f>'EN raw'!G674</f>
        <v>Salome</v>
      </c>
      <c r="B674" s="5" t="str">
        <f>'EN raw'!E674</f>
        <v>yes</v>
      </c>
      <c r="C674">
        <f>'EN raw'!F674</f>
        <v>0</v>
      </c>
      <c r="D674" s="1">
        <f>'EN raw'!D674</f>
        <v>0</v>
      </c>
      <c r="E674" s="1" t="str">
        <f>'EN raw'!A674</f>
        <v>GUI module</v>
      </c>
      <c r="F674" s="1" t="str">
        <f>'EN raw'!B674</f>
        <v>GUI module</v>
      </c>
      <c r="G674" s="1" t="str">
        <f>'EN raw'!C674</f>
        <v>GUI module</v>
      </c>
      <c r="H674" s="1" t="str">
        <f>'FR raw'!B674</f>
        <v>GUI module</v>
      </c>
      <c r="I674" s="1" t="str">
        <f>'FR raw'!C674</f>
        <v>GUI module</v>
      </c>
      <c r="J674" s="1" t="str">
        <f>'JA raw'!B674</f>
        <v>GUI module</v>
      </c>
      <c r="K674" s="1" t="str">
        <f>'JA raw'!C674</f>
        <v>GUI module</v>
      </c>
    </row>
    <row r="675" spans="1:11">
      <c r="A675" t="str">
        <f>'EN raw'!G675</f>
        <v>Salome</v>
      </c>
      <c r="B675" s="5" t="str">
        <f>'EN raw'!E675</f>
        <v>yes</v>
      </c>
      <c r="C675">
        <f>'EN raw'!F675</f>
        <v>0</v>
      </c>
      <c r="D675" s="1">
        <f>'EN raw'!D675</f>
        <v>0</v>
      </c>
      <c r="E675" s="1" t="str">
        <f>'EN raw'!A675</f>
        <v>Shaper module</v>
      </c>
      <c r="F675" s="1" t="str">
        <f>'EN raw'!B675</f>
        <v>Shaper module</v>
      </c>
      <c r="G675" s="1" t="str">
        <f>'EN raw'!C675</f>
        <v>Shaper module</v>
      </c>
      <c r="H675" s="1" t="str">
        <f>'FR raw'!B675</f>
        <v>Shaper module</v>
      </c>
      <c r="I675" s="1" t="str">
        <f>'FR raw'!C675</f>
        <v>Shaper module</v>
      </c>
      <c r="J675" s="1" t="str">
        <f>'JA raw'!B675</f>
        <v>Shaper module</v>
      </c>
      <c r="K675" s="1" t="str">
        <f>'JA raw'!C675</f>
        <v>Shaper module</v>
      </c>
    </row>
    <row r="676" spans="1:11">
      <c r="A676" t="str">
        <f>'EN raw'!G676</f>
        <v>Salome</v>
      </c>
      <c r="B676" s="5" t="str">
        <f>'EN raw'!E676</f>
        <v>yes</v>
      </c>
      <c r="C676">
        <f>'EN raw'!F676</f>
        <v>0</v>
      </c>
      <c r="D676" s="1">
        <f>'EN raw'!D676</f>
        <v>0</v>
      </c>
      <c r="E676" s="1" t="str">
        <f>'EN raw'!A676</f>
        <v>Geometry module</v>
      </c>
      <c r="F676" s="1" t="str">
        <f>'EN raw'!B676</f>
        <v>Geometry module</v>
      </c>
      <c r="G676" s="1" t="str">
        <f>'EN raw'!C676</f>
        <v>Geometry module</v>
      </c>
      <c r="H676" s="1" t="str">
        <f>'FR raw'!B676</f>
        <v>Geometry module</v>
      </c>
      <c r="I676" s="1" t="str">
        <f>'FR raw'!C676</f>
        <v>Geometry module</v>
      </c>
      <c r="J676" s="1" t="str">
        <f>'JA raw'!B676</f>
        <v>Geometry module</v>
      </c>
      <c r="K676" s="1" t="str">
        <f>'JA raw'!C676</f>
        <v>Geometry module</v>
      </c>
    </row>
    <row r="677" spans="1:11">
      <c r="A677" t="str">
        <f>'EN raw'!G677</f>
        <v>Salome</v>
      </c>
      <c r="B677" s="5" t="str">
        <f>'EN raw'!E677</f>
        <v>no</v>
      </c>
      <c r="C677">
        <f>'EN raw'!F677</f>
        <v>0</v>
      </c>
      <c r="D677" s="1">
        <f>'EN raw'!D677</f>
        <v>0</v>
      </c>
      <c r="E677" s="1" t="str">
        <f>'EN raw'!A677</f>
        <v>Mesh module</v>
      </c>
      <c r="F677" s="1" t="str">
        <f>'EN raw'!B677</f>
        <v>Mesh module</v>
      </c>
      <c r="G677" s="1">
        <f>'EN raw'!C677</f>
        <v>0</v>
      </c>
      <c r="H677" s="1" t="str">
        <f>'FR raw'!B677</f>
        <v>Mesh module</v>
      </c>
      <c r="I677" s="1">
        <f>'FR raw'!C677</f>
        <v>0</v>
      </c>
      <c r="J677" s="1" t="str">
        <f>'JA raw'!B677</f>
        <v>Mesh module</v>
      </c>
      <c r="K677" s="1">
        <f>'JA raw'!C677</f>
        <v>0</v>
      </c>
    </row>
    <row r="678" spans="1:11">
      <c r="A678" t="str">
        <f>'EN raw'!G678</f>
        <v>Salome</v>
      </c>
      <c r="B678" s="5" t="str">
        <f>'EN raw'!E678</f>
        <v>yes</v>
      </c>
      <c r="C678">
        <f>'EN raw'!F678</f>
        <v>0</v>
      </c>
      <c r="D678" s="1">
        <f>'EN raw'!D678</f>
        <v>0</v>
      </c>
      <c r="E678" s="1" t="str">
        <f>'EN raw'!A678</f>
        <v>YACS module</v>
      </c>
      <c r="F678" s="1" t="str">
        <f>'EN raw'!B678</f>
        <v>YACS module</v>
      </c>
      <c r="G678" s="1" t="str">
        <f>'EN raw'!C678</f>
        <v>YACS module</v>
      </c>
      <c r="H678" s="1" t="str">
        <f>'FR raw'!B678</f>
        <v>YACS module</v>
      </c>
      <c r="I678" s="1" t="str">
        <f>'FR raw'!C678</f>
        <v>YACS module</v>
      </c>
      <c r="J678" s="1" t="str">
        <f>'JA raw'!B678</f>
        <v>YACS module</v>
      </c>
      <c r="K678" s="1" t="str">
        <f>'JA raw'!C678</f>
        <v>YACS module</v>
      </c>
    </row>
    <row r="679" spans="1:11">
      <c r="A679" t="str">
        <f>'EN raw'!G679</f>
        <v>Salome</v>
      </c>
      <c r="B679" s="5" t="str">
        <f>'EN raw'!E679</f>
        <v>yes</v>
      </c>
      <c r="C679">
        <f>'EN raw'!F679</f>
        <v>0</v>
      </c>
      <c r="D679" s="1">
        <f>'EN raw'!D679</f>
        <v>0</v>
      </c>
      <c r="E679" s="1" t="str">
        <f>'EN raw'!A679</f>
        <v>JobManager module</v>
      </c>
      <c r="F679" s="1" t="str">
        <f>'EN raw'!B679</f>
        <v>JobManager module</v>
      </c>
      <c r="G679" s="1" t="str">
        <f>'EN raw'!C679</f>
        <v>JobManager module</v>
      </c>
      <c r="H679" s="1" t="str">
        <f>'FR raw'!B679</f>
        <v>JobManager module</v>
      </c>
      <c r="I679" s="1" t="str">
        <f>'FR raw'!C679</f>
        <v>JobManager module</v>
      </c>
      <c r="J679" s="1" t="str">
        <f>'JA raw'!B679</f>
        <v>JobManager module</v>
      </c>
      <c r="K679" s="1" t="str">
        <f>'JA raw'!C679</f>
        <v>JobManager module</v>
      </c>
    </row>
    <row r="680" spans="1:11">
      <c r="A680" t="str">
        <f>'EN raw'!G680</f>
        <v>Salome</v>
      </c>
      <c r="B680" s="5" t="str">
        <f>'EN raw'!E680</f>
        <v>yes</v>
      </c>
      <c r="C680">
        <f>'EN raw'!F680</f>
        <v>0</v>
      </c>
      <c r="D680" s="1">
        <f>'EN raw'!D680</f>
        <v>0</v>
      </c>
      <c r="E680" s="1" t="str">
        <f>'EN raw'!A680</f>
        <v>Eficas module</v>
      </c>
      <c r="F680" s="1" t="str">
        <f>'EN raw'!B680</f>
        <v>Eficas module</v>
      </c>
      <c r="G680" s="1" t="str">
        <f>'EN raw'!C680</f>
        <v>Eficas module</v>
      </c>
      <c r="H680" s="1" t="str">
        <f>'FR raw'!B680</f>
        <v>Eficas module</v>
      </c>
      <c r="I680" s="1" t="str">
        <f>'FR raw'!C680</f>
        <v>Eficas module</v>
      </c>
      <c r="J680" s="1" t="str">
        <f>'JA raw'!B680</f>
        <v>Eficas module</v>
      </c>
      <c r="K680" s="1" t="str">
        <f>'JA raw'!C680</f>
        <v>Eficas module</v>
      </c>
    </row>
    <row r="681" spans="1:11">
      <c r="A681" t="str">
        <f>'EN raw'!G681</f>
        <v>Salome</v>
      </c>
      <c r="B681" s="5" t="str">
        <f>'EN raw'!E681</f>
        <v>no</v>
      </c>
      <c r="C681">
        <f>'EN raw'!F681</f>
        <v>0</v>
      </c>
      <c r="D681" s="1">
        <f>'EN raw'!D681</f>
        <v>0</v>
      </c>
      <c r="E681" s="1" t="str">
        <f>'EN raw'!A681</f>
        <v>ADAO module</v>
      </c>
      <c r="F681" s="1" t="str">
        <f>'EN raw'!B681</f>
        <v>ADAO module</v>
      </c>
      <c r="G681" s="1">
        <f>'EN raw'!C681</f>
        <v>0</v>
      </c>
      <c r="H681" s="1" t="str">
        <f>'FR raw'!B681</f>
        <v>ADAO module</v>
      </c>
      <c r="I681" s="1">
        <f>'FR raw'!C681</f>
        <v>0</v>
      </c>
      <c r="J681" s="1" t="str">
        <f>'JA raw'!B681</f>
        <v>ADAO module</v>
      </c>
      <c r="K681" s="1">
        <f>'JA raw'!C681</f>
        <v>0</v>
      </c>
    </row>
    <row r="682" spans="1:11">
      <c r="A682" t="str">
        <f>'EN raw'!G682</f>
        <v>Salome</v>
      </c>
      <c r="B682" s="5" t="str">
        <f>'EN raw'!E682</f>
        <v>yes</v>
      </c>
      <c r="C682">
        <f>'EN raw'!F682</f>
        <v>0</v>
      </c>
      <c r="D682" s="1">
        <f>'EN raw'!D682</f>
        <v>0</v>
      </c>
      <c r="E682" s="1" t="str">
        <f>'EN raw'!A682</f>
        <v>HexaBlock module</v>
      </c>
      <c r="F682" s="1" t="str">
        <f>'EN raw'!B682</f>
        <v>HexaBlock module</v>
      </c>
      <c r="G682" s="1" t="str">
        <f>'EN raw'!C682</f>
        <v>HexaBlock module</v>
      </c>
      <c r="H682" s="1" t="str">
        <f>'FR raw'!B682</f>
        <v>HexaBlock module</v>
      </c>
      <c r="I682" s="1" t="str">
        <f>'FR raw'!C682</f>
        <v>HexaBlock module</v>
      </c>
      <c r="J682" s="1" t="str">
        <f>'JA raw'!B682</f>
        <v>HexaBlock module</v>
      </c>
      <c r="K682" s="1" t="str">
        <f>'JA raw'!C682</f>
        <v>HexaBlock module</v>
      </c>
    </row>
    <row r="683" spans="1:11">
      <c r="A683" t="str">
        <f>'EN raw'!G683</f>
        <v>Salome</v>
      </c>
      <c r="B683" s="5" t="str">
        <f>'EN raw'!E683</f>
        <v>no</v>
      </c>
      <c r="C683">
        <f>'EN raw'!F683</f>
        <v>0</v>
      </c>
      <c r="D683" s="1">
        <f>'EN raw'!D683</f>
        <v>0</v>
      </c>
      <c r="E683" s="1" t="str">
        <f>'EN raw'!A683</f>
        <v>Homard module</v>
      </c>
      <c r="F683" s="1" t="str">
        <f>'EN raw'!B683</f>
        <v>Homard module</v>
      </c>
      <c r="G683" s="1">
        <f>'EN raw'!C683</f>
        <v>0</v>
      </c>
      <c r="H683" s="1" t="str">
        <f>'FR raw'!B683</f>
        <v>Homard module</v>
      </c>
      <c r="I683" s="1">
        <f>'FR raw'!C683</f>
        <v>0</v>
      </c>
      <c r="J683" s="1" t="str">
        <f>'JA raw'!B683</f>
        <v>Homard module</v>
      </c>
      <c r="K683" s="1">
        <f>'JA raw'!C683</f>
        <v>0</v>
      </c>
    </row>
    <row r="684" spans="1:11">
      <c r="A684" t="str">
        <f>'EN raw'!G684</f>
        <v>Salome</v>
      </c>
      <c r="B684" s="5" t="str">
        <f>'EN raw'!E684</f>
        <v>no</v>
      </c>
      <c r="C684">
        <f>'EN raw'!F684</f>
        <v>0</v>
      </c>
      <c r="D684" s="1">
        <f>'EN raw'!D684</f>
        <v>0</v>
      </c>
      <c r="E684" s="1" t="str">
        <f>'EN raw'!A684</f>
        <v>Fields module</v>
      </c>
      <c r="F684" s="1" t="str">
        <f>'EN raw'!B684</f>
        <v>Fields module</v>
      </c>
      <c r="G684" s="1">
        <f>'EN raw'!C684</f>
        <v>0</v>
      </c>
      <c r="H684" s="1" t="str">
        <f>'FR raw'!B684</f>
        <v>Fields module</v>
      </c>
      <c r="I684" s="1">
        <f>'FR raw'!C684</f>
        <v>0</v>
      </c>
      <c r="J684" s="1" t="str">
        <f>'JA raw'!B684</f>
        <v>Fields module</v>
      </c>
      <c r="K684" s="1">
        <f>'JA raw'!C684</f>
        <v>0</v>
      </c>
    </row>
    <row r="685" spans="1:11">
      <c r="A685" t="str">
        <f>'EN raw'!G685</f>
        <v>Salome</v>
      </c>
      <c r="B685" s="5" t="str">
        <f>'EN raw'!E685</f>
        <v>yes</v>
      </c>
      <c r="C685">
        <f>'EN raw'!F685</f>
        <v>0</v>
      </c>
      <c r="D685" s="1">
        <f>'EN raw'!D685</f>
        <v>0</v>
      </c>
      <c r="E685" s="1" t="str">
        <f>'EN raw'!A685</f>
        <v>Hello module</v>
      </c>
      <c r="F685" s="1" t="str">
        <f>'EN raw'!B685</f>
        <v>Hello module</v>
      </c>
      <c r="G685" s="1" t="str">
        <f>'EN raw'!C685</f>
        <v>Hello module</v>
      </c>
      <c r="H685" s="1" t="str">
        <f>'FR raw'!B685</f>
        <v>Hello module</v>
      </c>
      <c r="I685" s="1" t="str">
        <f>'FR raw'!C685</f>
        <v>Hello module</v>
      </c>
      <c r="J685" s="1" t="str">
        <f>'JA raw'!B685</f>
        <v>Hello module</v>
      </c>
      <c r="K685" s="1" t="str">
        <f>'JA raw'!C685</f>
        <v>Hello module</v>
      </c>
    </row>
    <row r="686" spans="1:11">
      <c r="A686" t="str">
        <f>'EN raw'!G686</f>
        <v>Salome</v>
      </c>
      <c r="B686" s="5" t="str">
        <f>'EN raw'!E686</f>
        <v>yes</v>
      </c>
      <c r="C686">
        <f>'EN raw'!F686</f>
        <v>0</v>
      </c>
      <c r="D686" s="1">
        <f>'EN raw'!D686</f>
        <v>0</v>
      </c>
      <c r="E686" s="1" t="str">
        <f>'EN raw'!A686</f>
        <v>PyHello module</v>
      </c>
      <c r="F686" s="1" t="str">
        <f>'EN raw'!B686</f>
        <v>PyHello module</v>
      </c>
      <c r="G686" s="1" t="str">
        <f>'EN raw'!C686</f>
        <v>PyHello module</v>
      </c>
      <c r="H686" s="1" t="str">
        <f>'FR raw'!B686</f>
        <v>PyHello module</v>
      </c>
      <c r="I686" s="1" t="str">
        <f>'FR raw'!C686</f>
        <v>PyHello module</v>
      </c>
      <c r="J686" s="1" t="str">
        <f>'JA raw'!B686</f>
        <v>PyHello module</v>
      </c>
      <c r="K686" s="1" t="str">
        <f>'JA raw'!C686</f>
        <v>PyHello module</v>
      </c>
    </row>
    <row r="687" spans="1:11">
      <c r="A687" t="str">
        <f>'EN raw'!G687</f>
        <v>Salome</v>
      </c>
      <c r="B687" s="5" t="str">
        <f>'EN raw'!E687</f>
        <v>yes</v>
      </c>
      <c r="C687">
        <f>'EN raw'!F687</f>
        <v>0</v>
      </c>
      <c r="D687" s="1">
        <f>'EN raw'!D687</f>
        <v>0</v>
      </c>
      <c r="E687" s="1" t="str">
        <f>'EN raw'!A687</f>
        <v>SALOME Website</v>
      </c>
      <c r="F687" s="1" t="str">
        <f>'EN raw'!B687</f>
        <v>SALOME Website</v>
      </c>
      <c r="G687" s="1" t="str">
        <f>'EN raw'!C687</f>
        <v>SALOME Website</v>
      </c>
      <c r="H687" s="1" t="str">
        <f>'FR raw'!B687</f>
        <v>Site WEB SALOME</v>
      </c>
      <c r="I687" s="1" t="str">
        <f>'FR raw'!C687</f>
        <v>Site WEB SALOME</v>
      </c>
      <c r="J687" s="1" t="str">
        <f>'JA raw'!B687</f>
        <v>SALOME Website</v>
      </c>
      <c r="K687" s="1" t="str">
        <f>'JA raw'!C687</f>
        <v>SALOME Website</v>
      </c>
    </row>
    <row r="688" spans="1:11">
      <c r="A688" t="str">
        <f>'EN raw'!G688</f>
        <v>Salome</v>
      </c>
      <c r="B688" s="5" t="str">
        <f>'EN raw'!E688</f>
        <v>yes</v>
      </c>
      <c r="C688">
        <f>'EN raw'!F688</f>
        <v>0</v>
      </c>
      <c r="D688" s="1">
        <f>'EN raw'!D688</f>
        <v>0</v>
      </c>
      <c r="E688" s="1" t="str">
        <f>'EN raw'!A688</f>
        <v>SALOME Forum</v>
      </c>
      <c r="F688" s="1" t="str">
        <f>'EN raw'!B688</f>
        <v>SALOME Forum</v>
      </c>
      <c r="G688" s="1" t="str">
        <f>'EN raw'!C688</f>
        <v>SALOME Forum</v>
      </c>
      <c r="H688" s="1" t="str">
        <f>'FR raw'!B688</f>
        <v>Forum SALOME</v>
      </c>
      <c r="I688" s="1" t="str">
        <f>'FR raw'!C688</f>
        <v>Forum SALOME</v>
      </c>
      <c r="J688" s="1" t="str">
        <f>'JA raw'!B688</f>
        <v>SALOME Forum</v>
      </c>
      <c r="K688" s="1" t="str">
        <f>'JA raw'!C688</f>
        <v>SALOME Forum</v>
      </c>
    </row>
    <row r="689" spans="1:11">
      <c r="A689" t="str">
        <f>'EN raw'!G689</f>
        <v>Salome</v>
      </c>
      <c r="B689" s="5" t="str">
        <f>'EN raw'!E689</f>
        <v>no</v>
      </c>
      <c r="C689">
        <f>'EN raw'!F689</f>
        <v>0</v>
      </c>
      <c r="D689" s="1">
        <f>'EN raw'!D689</f>
        <v>0</v>
      </c>
      <c r="E689" s="1">
        <f>'EN raw'!A689</f>
        <v>0</v>
      </c>
      <c r="F689" s="1">
        <f>'EN raw'!B689</f>
        <v>0</v>
      </c>
      <c r="G689" s="1">
        <f>'EN raw'!C689</f>
        <v>0</v>
      </c>
      <c r="H689" s="1">
        <f>'FR raw'!B689</f>
        <v>0</v>
      </c>
      <c r="I689" s="1">
        <f>'FR raw'!C689</f>
        <v>0</v>
      </c>
      <c r="J689" s="1">
        <f>'JA raw'!B689</f>
        <v>0</v>
      </c>
      <c r="K689" s="1">
        <f>'JA raw'!C689</f>
        <v>0</v>
      </c>
    </row>
    <row r="690" spans="1:11">
      <c r="A690" t="str">
        <f>'EN raw'!G690</f>
        <v>Salome</v>
      </c>
      <c r="B690" s="5" t="str">
        <f>'EN raw'!E690</f>
        <v>yes</v>
      </c>
      <c r="C690">
        <f>'EN raw'!F690</f>
        <v>0</v>
      </c>
      <c r="D690" s="1">
        <f>'EN raw'!D690</f>
        <v>0</v>
      </c>
      <c r="E690" s="1" t="str">
        <f>'EN raw'!A690</f>
        <v>Video Tutorials</v>
      </c>
      <c r="F690" s="1" t="str">
        <f>'EN raw'!B690</f>
        <v>Video Tutorials</v>
      </c>
      <c r="G690" s="1" t="str">
        <f>'EN raw'!C690</f>
        <v>Visit YouTube channel with some videos</v>
      </c>
      <c r="H690" s="1" t="str">
        <f>'FR raw'!B690</f>
        <v>Tutorials vidéo</v>
      </c>
      <c r="I690" s="1" t="str">
        <f>'FR raw'!C690</f>
        <v>Visitez la chaîne YouTube pour des vidéos</v>
      </c>
      <c r="J690" s="1" t="str">
        <f>'JA raw'!B690</f>
        <v>Video Tutorials</v>
      </c>
      <c r="K690" s="1" t="str">
        <f>'JA raw'!C690</f>
        <v>Visit YouTube channel with some videos</v>
      </c>
    </row>
    <row r="691" spans="1:11">
      <c r="A691" t="str">
        <f>'EN raw'!G691</f>
        <v>Salome</v>
      </c>
      <c r="B691" s="5" t="str">
        <f>'EN raw'!E691</f>
        <v>no</v>
      </c>
      <c r="C691">
        <f>'EN raw'!F691</f>
        <v>0</v>
      </c>
      <c r="D691" s="1">
        <f>'EN raw'!D691</f>
        <v>0</v>
      </c>
      <c r="E691" s="1" t="str">
        <f>'EN raw'!A691</f>
        <v>User's Guide</v>
      </c>
      <c r="F691" s="1" t="str">
        <f>'EN raw'!B691</f>
        <v>User's Guide</v>
      </c>
      <c r="G691" s="1">
        <f>'EN raw'!C691</f>
        <v>0</v>
      </c>
      <c r="H691" s="1" t="str">
        <f>'FR raw'!B691</f>
        <v>User's Guide</v>
      </c>
      <c r="I691" s="1">
        <f>'FR raw'!C691</f>
        <v>0</v>
      </c>
      <c r="J691" s="1" t="str">
        <f>'JA raw'!B691</f>
        <v>User's Guide</v>
      </c>
      <c r="K691" s="1">
        <f>'JA raw'!C691</f>
        <v>0</v>
      </c>
    </row>
    <row r="692" spans="1:11">
      <c r="A692" t="str">
        <f>'EN raw'!G692</f>
        <v>Salome</v>
      </c>
      <c r="B692" s="5" t="str">
        <f>'EN raw'!E692</f>
        <v>no</v>
      </c>
      <c r="C692">
        <f>'EN raw'!F692</f>
        <v>0</v>
      </c>
      <c r="D692" s="1">
        <f>'EN raw'!D692</f>
        <v>0</v>
      </c>
      <c r="E692" s="1">
        <f>'EN raw'!A692</f>
        <v>0</v>
      </c>
      <c r="F692" s="1">
        <f>'EN raw'!B692</f>
        <v>0</v>
      </c>
      <c r="G692" s="1">
        <f>'EN raw'!C692</f>
        <v>0</v>
      </c>
      <c r="H692" s="1">
        <f>'FR raw'!B692</f>
        <v>0</v>
      </c>
      <c r="I692" s="1">
        <f>'FR raw'!C692</f>
        <v>0</v>
      </c>
      <c r="J692" s="1">
        <f>'JA raw'!B692</f>
        <v>0</v>
      </c>
      <c r="K692" s="1">
        <f>'JA raw'!C692</f>
        <v>0</v>
      </c>
    </row>
    <row r="693" spans="1:11">
      <c r="A693" t="str">
        <f>'EN raw'!G693</f>
        <v>Salome</v>
      </c>
      <c r="B693" s="5" t="str">
        <f>'EN raw'!E693</f>
        <v>yes</v>
      </c>
      <c r="C693">
        <f>'EN raw'!F693</f>
        <v>0</v>
      </c>
      <c r="D693" s="1">
        <f>'EN raw'!D693</f>
        <v>0</v>
      </c>
      <c r="E693" s="1" t="str">
        <f>'EN raw'!A693</f>
        <v>Developer resources</v>
      </c>
      <c r="F693" s="1" t="str">
        <f>'EN raw'!B693</f>
        <v>Developer resources</v>
      </c>
      <c r="G693" s="1" t="str">
        <f>'EN raw'!C693</f>
        <v>Developer resources</v>
      </c>
      <c r="H693" s="1" t="str">
        <f>'FR raw'!B693</f>
        <v>Developer resources</v>
      </c>
      <c r="I693" s="1" t="str">
        <f>'FR raw'!C693</f>
        <v>Developer resources</v>
      </c>
      <c r="J693" s="1" t="str">
        <f>'JA raw'!B693</f>
        <v>Developer resources</v>
      </c>
      <c r="K693" s="1" t="str">
        <f>'JA raw'!C693</f>
        <v>Developer resources</v>
      </c>
    </row>
    <row r="694" spans="1:11">
      <c r="A694" t="str">
        <f>'EN raw'!G694</f>
        <v>Salome</v>
      </c>
      <c r="B694" s="5" t="str">
        <f>'EN raw'!E694</f>
        <v>yes</v>
      </c>
      <c r="C694">
        <f>'EN raw'!F694</f>
        <v>0</v>
      </c>
      <c r="D694" s="1">
        <f>'EN raw'!D694</f>
        <v>0</v>
      </c>
      <c r="E694" s="1" t="str">
        <f>'EN raw'!A694</f>
        <v>&amp;About...</v>
      </c>
      <c r="F694" s="1" t="str">
        <f>'EN raw'!B694</f>
        <v>About...</v>
      </c>
      <c r="G694" s="1" t="str">
        <f>'EN raw'!C694</f>
        <v>Shows 'About' dialog</v>
      </c>
      <c r="H694" s="1" t="str">
        <f>'FR raw'!B694</f>
        <v>A propos...</v>
      </c>
      <c r="I694" s="1" t="str">
        <f>'FR raw'!C694</f>
        <v>Montre la boîte de dialogue 'A propos'</v>
      </c>
      <c r="J694" s="1" t="str">
        <f>'JA raw'!B694</f>
        <v>About...</v>
      </c>
      <c r="K694" s="1" t="str">
        <f>'JA raw'!C694</f>
        <v>ソフト情報の表示</v>
      </c>
    </row>
    <row r="695" spans="1:11">
      <c r="A695" t="str">
        <f>'EN raw'!G695</f>
        <v>Salome</v>
      </c>
      <c r="B695" s="5" t="str">
        <f>'EN raw'!E695</f>
        <v>no</v>
      </c>
      <c r="C695">
        <f>'EN raw'!F695</f>
        <v>0</v>
      </c>
      <c r="D695" s="1">
        <f>'EN raw'!D695</f>
        <v>0</v>
      </c>
      <c r="E695" s="1">
        <f>'EN raw'!A695</f>
        <v>0</v>
      </c>
      <c r="F695" s="1">
        <f>'EN raw'!B695</f>
        <v>0</v>
      </c>
      <c r="G695" s="1">
        <f>'EN raw'!C695</f>
        <v>0</v>
      </c>
      <c r="H695" s="1">
        <f>'FR raw'!B695</f>
        <v>0</v>
      </c>
      <c r="I695" s="1">
        <f>'FR raw'!C695</f>
        <v>0</v>
      </c>
      <c r="J695" s="1">
        <f>'JA raw'!B695</f>
        <v>0</v>
      </c>
      <c r="K695" s="1">
        <f>'JA raw'!C695</f>
        <v>0</v>
      </c>
    </row>
    <row r="696" spans="1:11">
      <c r="A696" t="str">
        <f>'EN raw'!G696</f>
        <v>Salome</v>
      </c>
      <c r="B696" s="5" t="str">
        <f>'EN raw'!E696</f>
        <v>no</v>
      </c>
      <c r="C696">
        <f>'EN raw'!F696</f>
        <v>0</v>
      </c>
      <c r="D696" s="1">
        <f>'EN raw'!D696</f>
        <v>0</v>
      </c>
      <c r="E696" s="1" t="str">
        <f>'EN raw'!A696</f>
        <v>&amp;Tools</v>
      </c>
      <c r="F696" s="1" t="str">
        <f>'EN raw'!B696</f>
        <v>Tools</v>
      </c>
      <c r="G696" s="1">
        <f>'EN raw'!C696</f>
        <v>0</v>
      </c>
      <c r="H696" s="1" t="str">
        <f>'FR raw'!B696</f>
        <v>Outils</v>
      </c>
      <c r="I696" s="1">
        <f>'FR raw'!C696</f>
        <v>0</v>
      </c>
      <c r="J696" s="1" t="str">
        <f>'JA raw'!B696</f>
        <v>ツール(T)</v>
      </c>
      <c r="K696" s="1">
        <f>'JA raw'!C696</f>
        <v>0</v>
      </c>
    </row>
    <row r="697" spans="1:11">
      <c r="A697" t="str">
        <f>'EN raw'!G697</f>
        <v>Salome</v>
      </c>
      <c r="B697" s="5" t="str">
        <f>'EN raw'!E697</f>
        <v>no</v>
      </c>
      <c r="C697">
        <f>'EN raw'!F697</f>
        <v>0</v>
      </c>
      <c r="D697" s="1">
        <f>'EN raw'!D697</f>
        <v>0</v>
      </c>
      <c r="E697" s="1" t="str">
        <f>'EN raw'!A697</f>
        <v>&amp;Window</v>
      </c>
      <c r="F697" s="1" t="str">
        <f>'EN raw'!B697</f>
        <v>Window</v>
      </c>
      <c r="G697" s="1">
        <f>'EN raw'!C697</f>
        <v>0</v>
      </c>
      <c r="H697" s="1" t="str">
        <f>'FR raw'!B697</f>
        <v>Fenêtre</v>
      </c>
      <c r="I697" s="1">
        <f>'FR raw'!C697</f>
        <v>0</v>
      </c>
      <c r="J697" s="1" t="str">
        <f>'JA raw'!B697</f>
        <v>ウィンドウ(W)</v>
      </c>
      <c r="K697" s="1">
        <f>'JA raw'!C697</f>
        <v>0</v>
      </c>
    </row>
    <row r="698" spans="1:11">
      <c r="A698" t="str">
        <f>'EN raw'!G698</f>
        <v>Salome</v>
      </c>
      <c r="B698" s="5" t="str">
        <f>'EN raw'!E698</f>
        <v>no</v>
      </c>
      <c r="C698">
        <f>'EN raw'!F698</f>
        <v>0</v>
      </c>
      <c r="D698" s="1">
        <f>'EN raw'!D698</f>
        <v>0</v>
      </c>
      <c r="E698" s="1" t="str">
        <f>'EN raw'!A698</f>
        <v>&amp;Tools</v>
      </c>
      <c r="F698" s="1" t="str">
        <f>'EN raw'!B698</f>
        <v>Tools</v>
      </c>
      <c r="G698" s="1">
        <f>'EN raw'!C698</f>
        <v>0</v>
      </c>
      <c r="H698" s="1" t="str">
        <f>'FR raw'!B698</f>
        <v>Outils</v>
      </c>
      <c r="I698" s="1">
        <f>'FR raw'!C698</f>
        <v>0</v>
      </c>
      <c r="J698" s="1" t="str">
        <f>'JA raw'!B698</f>
        <v>ツール(T)</v>
      </c>
      <c r="K698" s="1">
        <f>'JA raw'!C698</f>
        <v>0</v>
      </c>
    </row>
    <row r="699" spans="1:11">
      <c r="A699" t="str">
        <f>'EN raw'!G699</f>
        <v>Salome</v>
      </c>
      <c r="B699" s="5" t="str">
        <f>'EN raw'!E699</f>
        <v>no</v>
      </c>
      <c r="C699">
        <f>'EN raw'!F699</f>
        <v>0</v>
      </c>
      <c r="D699" s="1">
        <f>'EN raw'!D699</f>
        <v>0</v>
      </c>
      <c r="E699" s="1" t="str">
        <f>'EN raw'!A699</f>
        <v>&amp;Tools</v>
      </c>
      <c r="F699" s="1" t="str">
        <f>'EN raw'!B699</f>
        <v>Tools</v>
      </c>
      <c r="G699" s="1">
        <f>'EN raw'!C699</f>
        <v>0</v>
      </c>
      <c r="H699" s="1" t="str">
        <f>'FR raw'!B699</f>
        <v>Outils</v>
      </c>
      <c r="I699" s="1">
        <f>'FR raw'!C699</f>
        <v>0</v>
      </c>
      <c r="J699" s="1" t="str">
        <f>'JA raw'!B699</f>
        <v>ツール(T)</v>
      </c>
      <c r="K699" s="1">
        <f>'JA raw'!C699</f>
        <v>0</v>
      </c>
    </row>
    <row r="700" spans="1:11">
      <c r="A700" t="str">
        <f>'EN raw'!G700</f>
        <v>Salome</v>
      </c>
      <c r="B700" s="5" t="str">
        <f>'EN raw'!E700</f>
        <v>no</v>
      </c>
      <c r="C700">
        <f>'EN raw'!F700</f>
        <v>0</v>
      </c>
      <c r="D700" s="1">
        <f>'EN raw'!D700</f>
        <v>0</v>
      </c>
      <c r="E700" s="1" t="str">
        <f>'EN raw'!A700</f>
        <v>&amp;Tools</v>
      </c>
      <c r="F700" s="1" t="str">
        <f>'EN raw'!B700</f>
        <v>Tools</v>
      </c>
      <c r="G700" s="1">
        <f>'EN raw'!C700</f>
        <v>0</v>
      </c>
      <c r="H700" s="1" t="str">
        <f>'FR raw'!B700</f>
        <v>Outils</v>
      </c>
      <c r="I700" s="1">
        <f>'FR raw'!C700</f>
        <v>0</v>
      </c>
      <c r="J700" s="1" t="str">
        <f>'JA raw'!B700</f>
        <v>ツール(T)</v>
      </c>
      <c r="K700" s="1">
        <f>'JA raw'!C700</f>
        <v>0</v>
      </c>
    </row>
    <row r="701" spans="1:11">
      <c r="A701" t="str">
        <f>'EN raw'!G701</f>
        <v>Salome</v>
      </c>
      <c r="B701" s="5" t="str">
        <f>'EN raw'!E701</f>
        <v>no</v>
      </c>
      <c r="C701">
        <f>'EN raw'!F701</f>
        <v>0</v>
      </c>
      <c r="D701" s="1">
        <f>'EN raw'!D701</f>
        <v>0</v>
      </c>
      <c r="E701" s="1" t="str">
        <f>'EN raw'!A701</f>
        <v>&amp;Window</v>
      </c>
      <c r="F701" s="1" t="str">
        <f>'EN raw'!B701</f>
        <v>Window</v>
      </c>
      <c r="G701" s="1">
        <f>'EN raw'!C701</f>
        <v>0</v>
      </c>
      <c r="H701" s="1" t="str">
        <f>'FR raw'!B701</f>
        <v>Fenêtre</v>
      </c>
      <c r="I701" s="1">
        <f>'FR raw'!C701</f>
        <v>0</v>
      </c>
      <c r="J701" s="1" t="str">
        <f>'JA raw'!B701</f>
        <v>ウィンドウ(W)</v>
      </c>
      <c r="K701" s="1">
        <f>'JA raw'!C701</f>
        <v>0</v>
      </c>
    </row>
    <row r="702" spans="1:11">
      <c r="A702" t="str">
        <f>'EN raw'!G702</f>
        <v>Salome</v>
      </c>
      <c r="B702" s="5" t="str">
        <f>'EN raw'!E702</f>
        <v>no</v>
      </c>
      <c r="C702">
        <f>'EN raw'!F702</f>
        <v>0</v>
      </c>
      <c r="D702" s="1">
        <f>'EN raw'!D702</f>
        <v>0</v>
      </c>
      <c r="E702" s="1" t="str">
        <f>'EN raw'!A702</f>
        <v>&amp;Tools</v>
      </c>
      <c r="F702" s="1" t="str">
        <f>'EN raw'!B702</f>
        <v>Tools</v>
      </c>
      <c r="G702" s="1">
        <f>'EN raw'!C702</f>
        <v>0</v>
      </c>
      <c r="H702" s="1" t="str">
        <f>'FR raw'!B702</f>
        <v>Outils</v>
      </c>
      <c r="I702" s="1">
        <f>'FR raw'!C702</f>
        <v>0</v>
      </c>
      <c r="J702" s="1" t="str">
        <f>'JA raw'!B702</f>
        <v>ツール(T)</v>
      </c>
      <c r="K702" s="1">
        <f>'JA raw'!C702</f>
        <v>0</v>
      </c>
    </row>
    <row r="703" spans="1:11">
      <c r="A703" t="str">
        <f>'EN raw'!G703</f>
        <v>Salome</v>
      </c>
      <c r="B703" s="5" t="str">
        <f>'EN raw'!E703</f>
        <v>no</v>
      </c>
      <c r="C703">
        <f>'EN raw'!F703</f>
        <v>0</v>
      </c>
      <c r="D703" s="1">
        <f>'EN raw'!D703</f>
        <v>0</v>
      </c>
      <c r="E703" s="1" t="str">
        <f>'EN raw'!A703</f>
        <v>&amp;Window</v>
      </c>
      <c r="F703" s="1" t="str">
        <f>'EN raw'!B703</f>
        <v>Window</v>
      </c>
      <c r="G703" s="1">
        <f>'EN raw'!C703</f>
        <v>0</v>
      </c>
      <c r="H703" s="1" t="str">
        <f>'FR raw'!B703</f>
        <v>Fenêtre</v>
      </c>
      <c r="I703" s="1">
        <f>'FR raw'!C703</f>
        <v>0</v>
      </c>
      <c r="J703" s="1" t="str">
        <f>'JA raw'!B703</f>
        <v>ウィンドウ(W)</v>
      </c>
      <c r="K703" s="1">
        <f>'JA raw'!C703</f>
        <v>0</v>
      </c>
    </row>
    <row r="704" spans="1:11">
      <c r="A704" t="str">
        <f>'EN raw'!G704</f>
        <v>Salome</v>
      </c>
      <c r="B704" s="5" t="str">
        <f>'EN raw'!E704</f>
        <v>no</v>
      </c>
      <c r="C704">
        <f>'EN raw'!F704</f>
        <v>0</v>
      </c>
      <c r="D704" s="1">
        <f>'EN raw'!D704</f>
        <v>0</v>
      </c>
      <c r="E704" s="1" t="str">
        <f>'EN raw'!A704</f>
        <v>&amp;Help</v>
      </c>
      <c r="F704" s="1" t="str">
        <f>'EN raw'!B704</f>
        <v>Help</v>
      </c>
      <c r="G704" s="1">
        <f>'EN raw'!C704</f>
        <v>0</v>
      </c>
      <c r="H704" s="1" t="str">
        <f>'FR raw'!B704</f>
        <v>Aide</v>
      </c>
      <c r="I704" s="1">
        <f>'FR raw'!C704</f>
        <v>0</v>
      </c>
      <c r="J704" s="1" t="str">
        <f>'JA raw'!B704</f>
        <v>ヘルプ(H)</v>
      </c>
      <c r="K704" s="1">
        <f>'JA raw'!C704</f>
        <v>0</v>
      </c>
    </row>
    <row r="705" spans="1:11">
      <c r="A705" t="str">
        <f>'EN raw'!G705</f>
        <v>Salome</v>
      </c>
      <c r="B705" s="5" t="str">
        <f>'EN raw'!E705</f>
        <v>no</v>
      </c>
      <c r="C705">
        <f>'EN raw'!F705</f>
        <v>0</v>
      </c>
      <c r="D705" s="1">
        <f>'EN raw'!D705</f>
        <v>0</v>
      </c>
      <c r="E705" s="1" t="str">
        <f>'EN raw'!A705</f>
        <v>&amp;Tools</v>
      </c>
      <c r="F705" s="1" t="str">
        <f>'EN raw'!B705</f>
        <v>Tools</v>
      </c>
      <c r="G705" s="1">
        <f>'EN raw'!C705</f>
        <v>0</v>
      </c>
      <c r="H705" s="1" t="str">
        <f>'FR raw'!B705</f>
        <v>Outils</v>
      </c>
      <c r="I705" s="1">
        <f>'FR raw'!C705</f>
        <v>0</v>
      </c>
      <c r="J705" s="1" t="str">
        <f>'JA raw'!B705</f>
        <v>ツール(T)</v>
      </c>
      <c r="K705" s="1">
        <f>'JA raw'!C705</f>
        <v>0</v>
      </c>
    </row>
    <row r="706" spans="1:11">
      <c r="A706" t="str">
        <f>'EN raw'!G706</f>
        <v>Salome</v>
      </c>
      <c r="B706" s="5" t="str">
        <f>'EN raw'!E706</f>
        <v>no</v>
      </c>
      <c r="C706">
        <f>'EN raw'!F706</f>
        <v>0</v>
      </c>
      <c r="D706" s="1">
        <f>'EN raw'!D706</f>
        <v>0</v>
      </c>
      <c r="E706" s="1" t="str">
        <f>'EN raw'!A706</f>
        <v>&amp;Window</v>
      </c>
      <c r="F706" s="1" t="str">
        <f>'EN raw'!B706</f>
        <v>Window</v>
      </c>
      <c r="G706" s="1">
        <f>'EN raw'!C706</f>
        <v>0</v>
      </c>
      <c r="H706" s="1" t="str">
        <f>'FR raw'!B706</f>
        <v>Fenêtre</v>
      </c>
      <c r="I706" s="1">
        <f>'FR raw'!C706</f>
        <v>0</v>
      </c>
      <c r="J706" s="1" t="str">
        <f>'JA raw'!B706</f>
        <v>ウィンドウ(W)</v>
      </c>
      <c r="K706" s="1">
        <f>'JA raw'!C706</f>
        <v>0</v>
      </c>
    </row>
    <row r="707" spans="1:11">
      <c r="A707" t="str">
        <f>'EN raw'!G707</f>
        <v>Salome</v>
      </c>
      <c r="B707" s="5" t="str">
        <f>'EN raw'!E707</f>
        <v>no</v>
      </c>
      <c r="C707">
        <f>'EN raw'!F707</f>
        <v>0</v>
      </c>
      <c r="D707" s="1">
        <f>'EN raw'!D707</f>
        <v>0</v>
      </c>
      <c r="E707" s="1" t="str">
        <f>'EN raw'!A707</f>
        <v>&amp;Help</v>
      </c>
      <c r="F707" s="1" t="str">
        <f>'EN raw'!B707</f>
        <v>Help</v>
      </c>
      <c r="G707" s="1">
        <f>'EN raw'!C707</f>
        <v>0</v>
      </c>
      <c r="H707" s="1" t="str">
        <f>'FR raw'!B707</f>
        <v>Aide</v>
      </c>
      <c r="I707" s="1">
        <f>'FR raw'!C707</f>
        <v>0</v>
      </c>
      <c r="J707" s="1" t="str">
        <f>'JA raw'!B707</f>
        <v>ヘルプ(H)</v>
      </c>
      <c r="K707" s="1">
        <f>'JA raw'!C707</f>
        <v>0</v>
      </c>
    </row>
    <row r="708" spans="1:11">
      <c r="A708" t="str">
        <f>'EN raw'!G708</f>
        <v>Salome</v>
      </c>
      <c r="B708" s="5" t="str">
        <f>'EN raw'!E708</f>
        <v>yes</v>
      </c>
      <c r="C708">
        <f>'EN raw'!F708</f>
        <v>0</v>
      </c>
      <c r="D708" s="1">
        <f>'EN raw'!D708</f>
        <v>0</v>
      </c>
      <c r="E708" s="1" t="str">
        <f>'EN raw'!A708</f>
        <v>KERNEL module</v>
      </c>
      <c r="F708" s="1" t="str">
        <f>'EN raw'!B708</f>
        <v>KERNEL module</v>
      </c>
      <c r="G708" s="1" t="str">
        <f>'EN raw'!C708</f>
        <v>KERNEL module</v>
      </c>
      <c r="H708" s="1" t="str">
        <f>'FR raw'!B708</f>
        <v>KERNEL module</v>
      </c>
      <c r="I708" s="1" t="str">
        <f>'FR raw'!C708</f>
        <v>KERNEL module</v>
      </c>
      <c r="J708" s="1" t="str">
        <f>'JA raw'!B708</f>
        <v>KERNEL module</v>
      </c>
      <c r="K708" s="1" t="str">
        <f>'JA raw'!C708</f>
        <v>KERNEL module</v>
      </c>
    </row>
    <row r="709" spans="1:11">
      <c r="A709" t="str">
        <f>'EN raw'!G709</f>
        <v>Salome</v>
      </c>
      <c r="B709" s="5" t="str">
        <f>'EN raw'!E709</f>
        <v>yes</v>
      </c>
      <c r="C709">
        <f>'EN raw'!F709</f>
        <v>0</v>
      </c>
      <c r="D709" s="1">
        <f>'EN raw'!D709</f>
        <v>0</v>
      </c>
      <c r="E709" s="1" t="str">
        <f>'EN raw'!A709</f>
        <v>GUI module</v>
      </c>
      <c r="F709" s="1" t="str">
        <f>'EN raw'!B709</f>
        <v>GUI module</v>
      </c>
      <c r="G709" s="1" t="str">
        <f>'EN raw'!C709</f>
        <v>GUI module</v>
      </c>
      <c r="H709" s="1" t="str">
        <f>'FR raw'!B709</f>
        <v>GUI module</v>
      </c>
      <c r="I709" s="1" t="str">
        <f>'FR raw'!C709</f>
        <v>GUI module</v>
      </c>
      <c r="J709" s="1" t="str">
        <f>'JA raw'!B709</f>
        <v>GUI module</v>
      </c>
      <c r="K709" s="1" t="str">
        <f>'JA raw'!C709</f>
        <v>GUI module</v>
      </c>
    </row>
    <row r="710" spans="1:11">
      <c r="A710" t="str">
        <f>'EN raw'!G710</f>
        <v>Salome</v>
      </c>
      <c r="B710" s="5" t="str">
        <f>'EN raw'!E710</f>
        <v>yes</v>
      </c>
      <c r="C710">
        <f>'EN raw'!F710</f>
        <v>0</v>
      </c>
      <c r="D710" s="1">
        <f>'EN raw'!D710</f>
        <v>0</v>
      </c>
      <c r="E710" s="1" t="str">
        <f>'EN raw'!A710</f>
        <v>Shaper module</v>
      </c>
      <c r="F710" s="1" t="str">
        <f>'EN raw'!B710</f>
        <v>Shaper module</v>
      </c>
      <c r="G710" s="1" t="str">
        <f>'EN raw'!C710</f>
        <v>Shaper module</v>
      </c>
      <c r="H710" s="1" t="str">
        <f>'FR raw'!B710</f>
        <v>Shaper module</v>
      </c>
      <c r="I710" s="1" t="str">
        <f>'FR raw'!C710</f>
        <v>Shaper module</v>
      </c>
      <c r="J710" s="1" t="str">
        <f>'JA raw'!B710</f>
        <v>Shaper module</v>
      </c>
      <c r="K710" s="1" t="str">
        <f>'JA raw'!C710</f>
        <v>Shaper module</v>
      </c>
    </row>
    <row r="711" spans="1:11">
      <c r="A711" t="str">
        <f>'EN raw'!G711</f>
        <v>Salome</v>
      </c>
      <c r="B711" s="5" t="str">
        <f>'EN raw'!E711</f>
        <v>yes</v>
      </c>
      <c r="C711">
        <f>'EN raw'!F711</f>
        <v>0</v>
      </c>
      <c r="D711" s="1">
        <f>'EN raw'!D711</f>
        <v>0</v>
      </c>
      <c r="E711" s="1" t="str">
        <f>'EN raw'!A711</f>
        <v>Geometry module</v>
      </c>
      <c r="F711" s="1" t="str">
        <f>'EN raw'!B711</f>
        <v>Geometry module</v>
      </c>
      <c r="G711" s="1" t="str">
        <f>'EN raw'!C711</f>
        <v>Geometry module</v>
      </c>
      <c r="H711" s="1" t="str">
        <f>'FR raw'!B711</f>
        <v>Geometry module</v>
      </c>
      <c r="I711" s="1" t="str">
        <f>'FR raw'!C711</f>
        <v>Geometry module</v>
      </c>
      <c r="J711" s="1" t="str">
        <f>'JA raw'!B711</f>
        <v>Geometry module</v>
      </c>
      <c r="K711" s="1" t="str">
        <f>'JA raw'!C711</f>
        <v>Geometry module</v>
      </c>
    </row>
    <row r="712" spans="1:11">
      <c r="A712" t="str">
        <f>'EN raw'!G712</f>
        <v>Salome</v>
      </c>
      <c r="B712" s="5" t="str">
        <f>'EN raw'!E712</f>
        <v>yes</v>
      </c>
      <c r="C712">
        <f>'EN raw'!F712</f>
        <v>0</v>
      </c>
      <c r="D712" s="1">
        <f>'EN raw'!D712</f>
        <v>0</v>
      </c>
      <c r="E712" s="1" t="str">
        <f>'EN raw'!A712</f>
        <v>Mesh module</v>
      </c>
      <c r="F712" s="1" t="str">
        <f>'EN raw'!B712</f>
        <v>Mesh module</v>
      </c>
      <c r="G712" s="1" t="str">
        <f>'EN raw'!C712</f>
        <v>Mesh module</v>
      </c>
      <c r="H712" s="1" t="str">
        <f>'FR raw'!B712</f>
        <v>Mesh module</v>
      </c>
      <c r="I712" s="1" t="str">
        <f>'FR raw'!C712</f>
        <v>Mesh module</v>
      </c>
      <c r="J712" s="1" t="str">
        <f>'JA raw'!B712</f>
        <v>Mesh module</v>
      </c>
      <c r="K712" s="1" t="str">
        <f>'JA raw'!C712</f>
        <v>Mesh module</v>
      </c>
    </row>
    <row r="713" spans="1:11">
      <c r="A713" t="str">
        <f>'EN raw'!G713</f>
        <v>Salome</v>
      </c>
      <c r="B713" s="5" t="str">
        <f>'EN raw'!E713</f>
        <v>yes</v>
      </c>
      <c r="C713">
        <f>'EN raw'!F713</f>
        <v>0</v>
      </c>
      <c r="D713" s="1">
        <f>'EN raw'!D713</f>
        <v>0</v>
      </c>
      <c r="E713" s="1" t="str">
        <f>'EN raw'!A713</f>
        <v>YACS module</v>
      </c>
      <c r="F713" s="1" t="str">
        <f>'EN raw'!B713</f>
        <v>YACS module</v>
      </c>
      <c r="G713" s="1" t="str">
        <f>'EN raw'!C713</f>
        <v>YACS module</v>
      </c>
      <c r="H713" s="1" t="str">
        <f>'FR raw'!B713</f>
        <v>YACS module</v>
      </c>
      <c r="I713" s="1" t="str">
        <f>'FR raw'!C713</f>
        <v>YACS module</v>
      </c>
      <c r="J713" s="1" t="str">
        <f>'JA raw'!B713</f>
        <v>YACS module</v>
      </c>
      <c r="K713" s="1" t="str">
        <f>'JA raw'!C713</f>
        <v>YACS module</v>
      </c>
    </row>
    <row r="714" spans="1:11">
      <c r="A714" t="str">
        <f>'EN raw'!G714</f>
        <v>Salome</v>
      </c>
      <c r="B714" s="5" t="str">
        <f>'EN raw'!E714</f>
        <v>yes</v>
      </c>
      <c r="C714">
        <f>'EN raw'!F714</f>
        <v>0</v>
      </c>
      <c r="D714" s="1">
        <f>'EN raw'!D714</f>
        <v>0</v>
      </c>
      <c r="E714" s="1" t="str">
        <f>'EN raw'!A714</f>
        <v>SOLVERLAB module</v>
      </c>
      <c r="F714" s="1" t="str">
        <f>'EN raw'!B714</f>
        <v>SOLVERLAB module</v>
      </c>
      <c r="G714" s="1" t="str">
        <f>'EN raw'!C714</f>
        <v>SOLVERLAB module</v>
      </c>
      <c r="H714" s="1" t="str">
        <f>'FR raw'!B714</f>
        <v>SOLVERLAB module</v>
      </c>
      <c r="I714" s="1" t="str">
        <f>'FR raw'!C714</f>
        <v>SOLVERLAB module</v>
      </c>
      <c r="J714" s="1" t="str">
        <f>'JA raw'!B714</f>
        <v>SOLVERLAB module</v>
      </c>
      <c r="K714" s="1" t="str">
        <f>'JA raw'!C714</f>
        <v>SOLVERLAB module</v>
      </c>
    </row>
    <row r="715" spans="1:11">
      <c r="A715" t="str">
        <f>'EN raw'!G715</f>
        <v>Salome</v>
      </c>
      <c r="B715" s="5" t="str">
        <f>'EN raw'!E715</f>
        <v>yes</v>
      </c>
      <c r="C715">
        <f>'EN raw'!F715</f>
        <v>0</v>
      </c>
      <c r="D715" s="1">
        <f>'EN raw'!D715</f>
        <v>0</v>
      </c>
      <c r="E715" s="1" t="str">
        <f>'EN raw'!A715</f>
        <v>SALOME Website</v>
      </c>
      <c r="F715" s="1" t="str">
        <f>'EN raw'!B715</f>
        <v>SALOME Website</v>
      </c>
      <c r="G715" s="1" t="str">
        <f>'EN raw'!C715</f>
        <v>SALOME Website</v>
      </c>
      <c r="H715" s="1" t="str">
        <f>'FR raw'!B715</f>
        <v>Site WEB SALOME</v>
      </c>
      <c r="I715" s="1" t="str">
        <f>'FR raw'!C715</f>
        <v>Site WEB SALOME</v>
      </c>
      <c r="J715" s="1" t="str">
        <f>'JA raw'!B715</f>
        <v>SALOME Website</v>
      </c>
      <c r="K715" s="1" t="str">
        <f>'JA raw'!C715</f>
        <v>SALOME Website</v>
      </c>
    </row>
    <row r="716" spans="1:11">
      <c r="A716" t="str">
        <f>'EN raw'!G716</f>
        <v>Salome</v>
      </c>
      <c r="B716" s="5" t="str">
        <f>'EN raw'!E716</f>
        <v>yes</v>
      </c>
      <c r="C716">
        <f>'EN raw'!F716</f>
        <v>0</v>
      </c>
      <c r="D716" s="1">
        <f>'EN raw'!D716</f>
        <v>0</v>
      </c>
      <c r="E716" s="1" t="str">
        <f>'EN raw'!A716</f>
        <v>SALOME Forum</v>
      </c>
      <c r="F716" s="1" t="str">
        <f>'EN raw'!B716</f>
        <v>SALOME Forum</v>
      </c>
      <c r="G716" s="1" t="str">
        <f>'EN raw'!C716</f>
        <v>SALOME Forum</v>
      </c>
      <c r="H716" s="1" t="str">
        <f>'FR raw'!B716</f>
        <v>Forum SALOME</v>
      </c>
      <c r="I716" s="1" t="str">
        <f>'FR raw'!C716</f>
        <v>Forum SALOME</v>
      </c>
      <c r="J716" s="1" t="str">
        <f>'JA raw'!B716</f>
        <v>SALOME Forum</v>
      </c>
      <c r="K716" s="1" t="str">
        <f>'JA raw'!C716</f>
        <v>SALOME Forum</v>
      </c>
    </row>
    <row r="717" spans="1:11">
      <c r="A717" t="str">
        <f>'EN raw'!G717</f>
        <v>Salome</v>
      </c>
      <c r="B717" s="5" t="str">
        <f>'EN raw'!E717</f>
        <v>no</v>
      </c>
      <c r="C717">
        <f>'EN raw'!F717</f>
        <v>0</v>
      </c>
      <c r="D717" s="1">
        <f>'EN raw'!D717</f>
        <v>0</v>
      </c>
      <c r="E717" s="1">
        <f>'EN raw'!A717</f>
        <v>0</v>
      </c>
      <c r="F717" s="1">
        <f>'EN raw'!B717</f>
        <v>0</v>
      </c>
      <c r="G717" s="1">
        <f>'EN raw'!C717</f>
        <v>0</v>
      </c>
      <c r="H717" s="1">
        <f>'FR raw'!B717</f>
        <v>0</v>
      </c>
      <c r="I717" s="1">
        <f>'FR raw'!C717</f>
        <v>0</v>
      </c>
      <c r="J717" s="1">
        <f>'JA raw'!B717</f>
        <v>0</v>
      </c>
      <c r="K717" s="1">
        <f>'JA raw'!C717</f>
        <v>0</v>
      </c>
    </row>
    <row r="718" spans="1:11">
      <c r="A718" t="str">
        <f>'EN raw'!G718</f>
        <v>Salome</v>
      </c>
      <c r="B718" s="5" t="str">
        <f>'EN raw'!E718</f>
        <v>yes</v>
      </c>
      <c r="C718">
        <f>'EN raw'!F718</f>
        <v>0</v>
      </c>
      <c r="D718" s="1">
        <f>'EN raw'!D718</f>
        <v>0</v>
      </c>
      <c r="E718" s="1" t="str">
        <f>'EN raw'!A718</f>
        <v>Video Tutorials</v>
      </c>
      <c r="F718" s="1" t="str">
        <f>'EN raw'!B718</f>
        <v>Video Tutorials</v>
      </c>
      <c r="G718" s="1" t="str">
        <f>'EN raw'!C718</f>
        <v>Visit YouTube channel with some videos</v>
      </c>
      <c r="H718" s="1" t="str">
        <f>'FR raw'!B718</f>
        <v>Tutorials vidéo</v>
      </c>
      <c r="I718" s="1" t="str">
        <f>'FR raw'!C718</f>
        <v>Visitez la chaîne YouTube pour des vidéos</v>
      </c>
      <c r="J718" s="1" t="str">
        <f>'JA raw'!B718</f>
        <v>Video Tutorials</v>
      </c>
      <c r="K718" s="1" t="str">
        <f>'JA raw'!C718</f>
        <v>Visit YouTube channel with some videos</v>
      </c>
    </row>
    <row r="719" spans="1:11">
      <c r="A719" t="str">
        <f>'EN raw'!G719</f>
        <v>Salome</v>
      </c>
      <c r="B719" s="5" t="str">
        <f>'EN raw'!E719</f>
        <v>no</v>
      </c>
      <c r="C719">
        <f>'EN raw'!F719</f>
        <v>0</v>
      </c>
      <c r="D719" s="1">
        <f>'EN raw'!D719</f>
        <v>0</v>
      </c>
      <c r="E719" s="1" t="str">
        <f>'EN raw'!A719</f>
        <v>User's Guide</v>
      </c>
      <c r="F719" s="1" t="str">
        <f>'EN raw'!B719</f>
        <v>User's Guide</v>
      </c>
      <c r="G719" s="1">
        <f>'EN raw'!C719</f>
        <v>0</v>
      </c>
      <c r="H719" s="1" t="str">
        <f>'FR raw'!B719</f>
        <v>User's Guide</v>
      </c>
      <c r="I719" s="1">
        <f>'FR raw'!C719</f>
        <v>0</v>
      </c>
      <c r="J719" s="1" t="str">
        <f>'JA raw'!B719</f>
        <v>User's Guide</v>
      </c>
      <c r="K719" s="1">
        <f>'JA raw'!C719</f>
        <v>0</v>
      </c>
    </row>
    <row r="720" spans="1:11">
      <c r="A720" t="str">
        <f>'EN raw'!G720</f>
        <v>Salome</v>
      </c>
      <c r="B720" s="5" t="str">
        <f>'EN raw'!E720</f>
        <v>no</v>
      </c>
      <c r="C720">
        <f>'EN raw'!F720</f>
        <v>0</v>
      </c>
      <c r="D720" s="1">
        <f>'EN raw'!D720</f>
        <v>0</v>
      </c>
      <c r="E720" s="1" t="str">
        <f>'EN raw'!A720</f>
        <v>Developer's Guide</v>
      </c>
      <c r="F720" s="1" t="str">
        <f>'EN raw'!B720</f>
        <v>Developer's Guide</v>
      </c>
      <c r="G720" s="1">
        <f>'EN raw'!C720</f>
        <v>0</v>
      </c>
      <c r="H720" s="1" t="str">
        <f>'FR raw'!B720</f>
        <v>Developer's Guide</v>
      </c>
      <c r="I720" s="1">
        <f>'FR raw'!C720</f>
        <v>0</v>
      </c>
      <c r="J720" s="1" t="str">
        <f>'JA raw'!B720</f>
        <v>Developer's Guide</v>
      </c>
      <c r="K720" s="1">
        <f>'JA raw'!C720</f>
        <v>0</v>
      </c>
    </row>
    <row r="721" spans="1:11">
      <c r="A721" t="str">
        <f>'EN raw'!G721</f>
        <v>Salome</v>
      </c>
      <c r="B721" s="5" t="str">
        <f>'EN raw'!E721</f>
        <v>no</v>
      </c>
      <c r="C721">
        <f>'EN raw'!F721</f>
        <v>0</v>
      </c>
      <c r="D721" s="1">
        <f>'EN raw'!D721</f>
        <v>0</v>
      </c>
      <c r="E721" s="1">
        <f>'EN raw'!A721</f>
        <v>0</v>
      </c>
      <c r="F721" s="1">
        <f>'EN raw'!B721</f>
        <v>0</v>
      </c>
      <c r="G721" s="1">
        <f>'EN raw'!C721</f>
        <v>0</v>
      </c>
      <c r="H721" s="1">
        <f>'FR raw'!B721</f>
        <v>0</v>
      </c>
      <c r="I721" s="1">
        <f>'FR raw'!C721</f>
        <v>0</v>
      </c>
      <c r="J721" s="1">
        <f>'JA raw'!B721</f>
        <v>0</v>
      </c>
      <c r="K721" s="1">
        <f>'JA raw'!C721</f>
        <v>0</v>
      </c>
    </row>
    <row r="722" spans="1:11">
      <c r="A722" t="str">
        <f>'EN raw'!G722</f>
        <v>Salome</v>
      </c>
      <c r="B722" s="5" t="str">
        <f>'EN raw'!E722</f>
        <v>yes</v>
      </c>
      <c r="C722">
        <f>'EN raw'!F722</f>
        <v>0</v>
      </c>
      <c r="D722" s="1">
        <f>'EN raw'!D722</f>
        <v>0</v>
      </c>
      <c r="E722" s="1" t="str">
        <f>'EN raw'!A722</f>
        <v>Developer resources</v>
      </c>
      <c r="F722" s="1" t="str">
        <f>'EN raw'!B722</f>
        <v>Developer resources</v>
      </c>
      <c r="G722" s="1" t="str">
        <f>'EN raw'!C722</f>
        <v>Developer resources</v>
      </c>
      <c r="H722" s="1" t="str">
        <f>'FR raw'!B722</f>
        <v>Developer resources</v>
      </c>
      <c r="I722" s="1" t="str">
        <f>'FR raw'!C722</f>
        <v>Developer resources</v>
      </c>
      <c r="J722" s="1" t="str">
        <f>'JA raw'!B722</f>
        <v>Developer resources</v>
      </c>
      <c r="K722" s="1" t="str">
        <f>'JA raw'!C722</f>
        <v>Developer resources</v>
      </c>
    </row>
    <row r="723" spans="1:11">
      <c r="A723" t="str">
        <f>'EN raw'!G723</f>
        <v>Salome</v>
      </c>
      <c r="B723" s="5" t="str">
        <f>'EN raw'!E723</f>
        <v>yes</v>
      </c>
      <c r="C723">
        <f>'EN raw'!F723</f>
        <v>0</v>
      </c>
      <c r="D723" s="1">
        <f>'EN raw'!D723</f>
        <v>0</v>
      </c>
      <c r="E723" s="1" t="str">
        <f>'EN raw'!A723</f>
        <v>&amp;About...</v>
      </c>
      <c r="F723" s="1" t="str">
        <f>'EN raw'!B723</f>
        <v>About...</v>
      </c>
      <c r="G723" s="1" t="str">
        <f>'EN raw'!C723</f>
        <v>Shows 'About' dialog</v>
      </c>
      <c r="H723" s="1" t="str">
        <f>'FR raw'!B723</f>
        <v>A propos...</v>
      </c>
      <c r="I723" s="1" t="str">
        <f>'FR raw'!C723</f>
        <v>Montre la boîte de dialogue 'A propos'</v>
      </c>
      <c r="J723" s="1" t="str">
        <f>'JA raw'!B723</f>
        <v>About...</v>
      </c>
      <c r="K723" s="1" t="str">
        <f>'JA raw'!C723</f>
        <v>ソフト情報の表示</v>
      </c>
    </row>
    <row r="724" spans="1:11">
      <c r="A724" t="str">
        <f>'EN raw'!G724</f>
        <v>Salome</v>
      </c>
      <c r="B724" s="5" t="str">
        <f>'EN raw'!E724</f>
        <v>no</v>
      </c>
      <c r="C724">
        <f>'EN raw'!F724</f>
        <v>0</v>
      </c>
      <c r="D724" s="1">
        <f>'EN raw'!D724</f>
        <v>0</v>
      </c>
      <c r="E724" s="1">
        <f>'EN raw'!A724</f>
        <v>0</v>
      </c>
      <c r="F724" s="1">
        <f>'EN raw'!B724</f>
        <v>0</v>
      </c>
      <c r="G724" s="1">
        <f>'EN raw'!C724</f>
        <v>0</v>
      </c>
      <c r="H724" s="1">
        <f>'FR raw'!B724</f>
        <v>0</v>
      </c>
      <c r="I724" s="1">
        <f>'FR raw'!C724</f>
        <v>0</v>
      </c>
      <c r="J724" s="1">
        <f>'JA raw'!B724</f>
        <v>0</v>
      </c>
      <c r="K724" s="1">
        <f>'JA raw'!C724</f>
        <v>0</v>
      </c>
    </row>
    <row r="725" spans="1:11">
      <c r="A725" t="str">
        <f>'EN raw'!G725</f>
        <v>Salome</v>
      </c>
      <c r="B725" s="5" t="str">
        <f>'EN raw'!E725</f>
        <v>no</v>
      </c>
      <c r="C725">
        <f>'EN raw'!F725</f>
        <v>0</v>
      </c>
      <c r="D725" s="1">
        <f>'EN raw'!D725</f>
        <v>0</v>
      </c>
      <c r="E725" s="1" t="str">
        <f>'EN raw'!A725</f>
        <v>&amp;Tools</v>
      </c>
      <c r="F725" s="1" t="str">
        <f>'EN raw'!B725</f>
        <v>Tools</v>
      </c>
      <c r="G725" s="1">
        <f>'EN raw'!C725</f>
        <v>0</v>
      </c>
      <c r="H725" s="1" t="str">
        <f>'FR raw'!B725</f>
        <v>Outils</v>
      </c>
      <c r="I725" s="1">
        <f>'FR raw'!C725</f>
        <v>0</v>
      </c>
      <c r="J725" s="1" t="str">
        <f>'JA raw'!B725</f>
        <v>ツール(T)</v>
      </c>
      <c r="K725" s="1">
        <f>'JA raw'!C725</f>
        <v>0</v>
      </c>
    </row>
    <row r="726" spans="1:11">
      <c r="A726" t="str">
        <f>'EN raw'!G726</f>
        <v>Salome</v>
      </c>
      <c r="B726" s="5" t="str">
        <f>'EN raw'!E726</f>
        <v>no</v>
      </c>
      <c r="C726">
        <f>'EN raw'!F726</f>
        <v>0</v>
      </c>
      <c r="D726" s="1">
        <f>'EN raw'!D726</f>
        <v>0</v>
      </c>
      <c r="E726" s="1" t="str">
        <f>'EN raw'!A726</f>
        <v>&amp;Window</v>
      </c>
      <c r="F726" s="1" t="str">
        <f>'EN raw'!B726</f>
        <v>Window</v>
      </c>
      <c r="G726" s="1">
        <f>'EN raw'!C726</f>
        <v>0</v>
      </c>
      <c r="H726" s="1" t="str">
        <f>'FR raw'!B726</f>
        <v>Fenêtre</v>
      </c>
      <c r="I726" s="1">
        <f>'FR raw'!C726</f>
        <v>0</v>
      </c>
      <c r="J726" s="1" t="str">
        <f>'JA raw'!B726</f>
        <v>ウィンドウ(W)</v>
      </c>
      <c r="K726" s="1">
        <f>'JA raw'!C726</f>
        <v>0</v>
      </c>
    </row>
    <row r="727" spans="1:11">
      <c r="A727" t="str">
        <f>'EN raw'!G727</f>
        <v>Salome</v>
      </c>
      <c r="B727" s="5" t="str">
        <f>'EN raw'!E727</f>
        <v>no</v>
      </c>
      <c r="C727">
        <f>'EN raw'!F727</f>
        <v>0</v>
      </c>
      <c r="D727" s="1">
        <f>'EN raw'!D727</f>
        <v>0</v>
      </c>
      <c r="E727" s="1" t="str">
        <f>'EN raw'!A727</f>
        <v>&amp;Tools</v>
      </c>
      <c r="F727" s="1" t="str">
        <f>'EN raw'!B727</f>
        <v>Tools</v>
      </c>
      <c r="G727" s="1">
        <f>'EN raw'!C727</f>
        <v>0</v>
      </c>
      <c r="H727" s="1" t="str">
        <f>'FR raw'!B727</f>
        <v>Outils</v>
      </c>
      <c r="I727" s="1">
        <f>'FR raw'!C727</f>
        <v>0</v>
      </c>
      <c r="J727" s="1" t="str">
        <f>'JA raw'!B727</f>
        <v>ツール(T)</v>
      </c>
      <c r="K727" s="1">
        <f>'JA raw'!C727</f>
        <v>0</v>
      </c>
    </row>
    <row r="728" spans="1:11">
      <c r="A728" t="str">
        <f>'EN raw'!G728</f>
        <v>Salome</v>
      </c>
      <c r="B728" s="5" t="str">
        <f>'EN raw'!E728</f>
        <v>no</v>
      </c>
      <c r="C728">
        <f>'EN raw'!F728</f>
        <v>0</v>
      </c>
      <c r="D728" s="1">
        <f>'EN raw'!D728</f>
        <v>0</v>
      </c>
      <c r="E728" s="1" t="str">
        <f>'EN raw'!A728</f>
        <v>&amp;Tools</v>
      </c>
      <c r="F728" s="1" t="str">
        <f>'EN raw'!B728</f>
        <v>Tools</v>
      </c>
      <c r="G728" s="1">
        <f>'EN raw'!C728</f>
        <v>0</v>
      </c>
      <c r="H728" s="1" t="str">
        <f>'FR raw'!B728</f>
        <v>Outils</v>
      </c>
      <c r="I728" s="1">
        <f>'FR raw'!C728</f>
        <v>0</v>
      </c>
      <c r="J728" s="1" t="str">
        <f>'JA raw'!B728</f>
        <v>ツール(T)</v>
      </c>
      <c r="K728" s="1">
        <f>'JA raw'!C728</f>
        <v>0</v>
      </c>
    </row>
    <row r="729" spans="1:11">
      <c r="A729" t="str">
        <f>'EN raw'!G729</f>
        <v>Salome</v>
      </c>
      <c r="B729" s="5" t="str">
        <f>'EN raw'!E729</f>
        <v>no</v>
      </c>
      <c r="C729">
        <f>'EN raw'!F729</f>
        <v>0</v>
      </c>
      <c r="D729" s="1">
        <f>'EN raw'!D729</f>
        <v>0</v>
      </c>
      <c r="E729" s="1" t="str">
        <f>'EN raw'!A729</f>
        <v>&amp;Tools</v>
      </c>
      <c r="F729" s="1" t="str">
        <f>'EN raw'!B729</f>
        <v>Tools</v>
      </c>
      <c r="G729" s="1">
        <f>'EN raw'!C729</f>
        <v>0</v>
      </c>
      <c r="H729" s="1" t="str">
        <f>'FR raw'!B729</f>
        <v>Outils</v>
      </c>
      <c r="I729" s="1">
        <f>'FR raw'!C729</f>
        <v>0</v>
      </c>
      <c r="J729" s="1" t="str">
        <f>'JA raw'!B729</f>
        <v>ツール(T)</v>
      </c>
      <c r="K729" s="1">
        <f>'JA raw'!C729</f>
        <v>0</v>
      </c>
    </row>
    <row r="730" spans="1:11">
      <c r="A730" t="str">
        <f>'EN raw'!G730</f>
        <v>Salome</v>
      </c>
      <c r="B730" s="5" t="str">
        <f>'EN raw'!E730</f>
        <v>no</v>
      </c>
      <c r="C730">
        <f>'EN raw'!F730</f>
        <v>0</v>
      </c>
      <c r="D730" s="1">
        <f>'EN raw'!D730</f>
        <v>0</v>
      </c>
      <c r="E730" s="1" t="str">
        <f>'EN raw'!A730</f>
        <v>&amp;Window</v>
      </c>
      <c r="F730" s="1" t="str">
        <f>'EN raw'!B730</f>
        <v>Window</v>
      </c>
      <c r="G730" s="1">
        <f>'EN raw'!C730</f>
        <v>0</v>
      </c>
      <c r="H730" s="1" t="str">
        <f>'FR raw'!B730</f>
        <v>Fenêtre</v>
      </c>
      <c r="I730" s="1">
        <f>'FR raw'!C730</f>
        <v>0</v>
      </c>
      <c r="J730" s="1" t="str">
        <f>'JA raw'!B730</f>
        <v>ウィンドウ(W)</v>
      </c>
      <c r="K730" s="1">
        <f>'JA raw'!C730</f>
        <v>0</v>
      </c>
    </row>
    <row r="731" spans="1:11">
      <c r="A731" t="str">
        <f>'EN raw'!G731</f>
        <v>Salome</v>
      </c>
      <c r="B731" s="5" t="str">
        <f>'EN raw'!E731</f>
        <v>no</v>
      </c>
      <c r="C731">
        <f>'EN raw'!F731</f>
        <v>0</v>
      </c>
      <c r="D731" s="1">
        <f>'EN raw'!D731</f>
        <v>0</v>
      </c>
      <c r="E731" s="1" t="str">
        <f>'EN raw'!A731</f>
        <v>&amp;Tools</v>
      </c>
      <c r="F731" s="1" t="str">
        <f>'EN raw'!B731</f>
        <v>Tools</v>
      </c>
      <c r="G731" s="1">
        <f>'EN raw'!C731</f>
        <v>0</v>
      </c>
      <c r="H731" s="1" t="str">
        <f>'FR raw'!B731</f>
        <v>Outils</v>
      </c>
      <c r="I731" s="1">
        <f>'FR raw'!C731</f>
        <v>0</v>
      </c>
      <c r="J731" s="1" t="str">
        <f>'JA raw'!B731</f>
        <v>ツール(T)</v>
      </c>
      <c r="K731" s="1">
        <f>'JA raw'!C731</f>
        <v>0</v>
      </c>
    </row>
    <row r="732" spans="1:11">
      <c r="A732" t="str">
        <f>'EN raw'!G732</f>
        <v>Salome</v>
      </c>
      <c r="B732" s="5" t="str">
        <f>'EN raw'!E732</f>
        <v>no</v>
      </c>
      <c r="C732">
        <f>'EN raw'!F732</f>
        <v>0</v>
      </c>
      <c r="D732" s="1">
        <f>'EN raw'!D732</f>
        <v>0</v>
      </c>
      <c r="E732" s="1" t="str">
        <f>'EN raw'!A732</f>
        <v>&amp;Window</v>
      </c>
      <c r="F732" s="1" t="str">
        <f>'EN raw'!B732</f>
        <v>Window</v>
      </c>
      <c r="G732" s="1">
        <f>'EN raw'!C732</f>
        <v>0</v>
      </c>
      <c r="H732" s="1" t="str">
        <f>'FR raw'!B732</f>
        <v>Fenêtre</v>
      </c>
      <c r="I732" s="1">
        <f>'FR raw'!C732</f>
        <v>0</v>
      </c>
      <c r="J732" s="1" t="str">
        <f>'JA raw'!B732</f>
        <v>ウィンドウ(W)</v>
      </c>
      <c r="K732" s="1">
        <f>'JA raw'!C732</f>
        <v>0</v>
      </c>
    </row>
    <row r="733" spans="1:11">
      <c r="A733" t="str">
        <f>'EN raw'!G733</f>
        <v>Salome</v>
      </c>
      <c r="B733" s="5" t="str">
        <f>'EN raw'!E733</f>
        <v>no</v>
      </c>
      <c r="C733">
        <f>'EN raw'!F733</f>
        <v>0</v>
      </c>
      <c r="D733" s="1">
        <f>'EN raw'!D733</f>
        <v>0</v>
      </c>
      <c r="E733" s="1" t="str">
        <f>'EN raw'!A733</f>
        <v>&amp;Help</v>
      </c>
      <c r="F733" s="1" t="str">
        <f>'EN raw'!B733</f>
        <v>Help</v>
      </c>
      <c r="G733" s="1">
        <f>'EN raw'!C733</f>
        <v>0</v>
      </c>
      <c r="H733" s="1" t="str">
        <f>'FR raw'!B733</f>
        <v>Aide</v>
      </c>
      <c r="I733" s="1">
        <f>'FR raw'!C733</f>
        <v>0</v>
      </c>
      <c r="J733" s="1" t="str">
        <f>'JA raw'!B733</f>
        <v>ヘルプ(H)</v>
      </c>
      <c r="K733" s="1">
        <f>'JA raw'!C733</f>
        <v>0</v>
      </c>
    </row>
    <row r="734" spans="1:11">
      <c r="A734" t="str">
        <f>'EN raw'!G734</f>
        <v>Salome</v>
      </c>
      <c r="B734" s="5" t="str">
        <f>'EN raw'!E734</f>
        <v>no</v>
      </c>
      <c r="C734">
        <f>'EN raw'!F734</f>
        <v>0</v>
      </c>
      <c r="D734" s="1">
        <f>'EN raw'!D734</f>
        <v>0</v>
      </c>
      <c r="E734" s="1" t="str">
        <f>'EN raw'!A734</f>
        <v>&amp;Tools</v>
      </c>
      <c r="F734" s="1" t="str">
        <f>'EN raw'!B734</f>
        <v>Tools</v>
      </c>
      <c r="G734" s="1">
        <f>'EN raw'!C734</f>
        <v>0</v>
      </c>
      <c r="H734" s="1" t="str">
        <f>'FR raw'!B734</f>
        <v>Outils</v>
      </c>
      <c r="I734" s="1">
        <f>'FR raw'!C734</f>
        <v>0</v>
      </c>
      <c r="J734" s="1" t="str">
        <f>'JA raw'!B734</f>
        <v>ツール(T)</v>
      </c>
      <c r="K734" s="1">
        <f>'JA raw'!C734</f>
        <v>0</v>
      </c>
    </row>
    <row r="735" spans="1:11">
      <c r="A735" t="str">
        <f>'EN raw'!G735</f>
        <v>Salome</v>
      </c>
      <c r="B735" s="5" t="str">
        <f>'EN raw'!E735</f>
        <v>no</v>
      </c>
      <c r="C735">
        <f>'EN raw'!F735</f>
        <v>0</v>
      </c>
      <c r="D735" s="1">
        <f>'EN raw'!D735</f>
        <v>0</v>
      </c>
      <c r="E735" s="1" t="str">
        <f>'EN raw'!A735</f>
        <v>&amp;Window</v>
      </c>
      <c r="F735" s="1" t="str">
        <f>'EN raw'!B735</f>
        <v>Window</v>
      </c>
      <c r="G735" s="1">
        <f>'EN raw'!C735</f>
        <v>0</v>
      </c>
      <c r="H735" s="1" t="str">
        <f>'FR raw'!B735</f>
        <v>Fenêtre</v>
      </c>
      <c r="I735" s="1">
        <f>'FR raw'!C735</f>
        <v>0</v>
      </c>
      <c r="J735" s="1" t="str">
        <f>'JA raw'!B735</f>
        <v>ウィンドウ(W)</v>
      </c>
      <c r="K735" s="1">
        <f>'JA raw'!C735</f>
        <v>0</v>
      </c>
    </row>
    <row r="736" spans="1:11">
      <c r="A736" t="str">
        <f>'EN raw'!G736</f>
        <v>Salome</v>
      </c>
      <c r="B736" s="5" t="str">
        <f>'EN raw'!E736</f>
        <v>no</v>
      </c>
      <c r="C736">
        <f>'EN raw'!F736</f>
        <v>0</v>
      </c>
      <c r="D736" s="1">
        <f>'EN raw'!D736</f>
        <v>0</v>
      </c>
      <c r="E736" s="1" t="str">
        <f>'EN raw'!A736</f>
        <v>&amp;Help</v>
      </c>
      <c r="F736" s="1" t="str">
        <f>'EN raw'!B736</f>
        <v>Help</v>
      </c>
      <c r="G736" s="1">
        <f>'EN raw'!C736</f>
        <v>0</v>
      </c>
      <c r="H736" s="1" t="str">
        <f>'FR raw'!B736</f>
        <v>Aide</v>
      </c>
      <c r="I736" s="1">
        <f>'FR raw'!C736</f>
        <v>0</v>
      </c>
      <c r="J736" s="1" t="str">
        <f>'JA raw'!B736</f>
        <v>ヘルプ(H)</v>
      </c>
      <c r="K736" s="1">
        <f>'JA raw'!C736</f>
        <v>0</v>
      </c>
    </row>
    <row r="737" spans="1:11">
      <c r="A737" t="str">
        <f>'EN raw'!G737</f>
        <v>Salome</v>
      </c>
      <c r="B737" s="5" t="str">
        <f>'EN raw'!E737</f>
        <v>yes</v>
      </c>
      <c r="C737">
        <f>'EN raw'!F737</f>
        <v>0</v>
      </c>
      <c r="D737" s="1">
        <f>'EN raw'!D737</f>
        <v>0</v>
      </c>
      <c r="E737" s="1" t="str">
        <f>'EN raw'!A737</f>
        <v>GUI module</v>
      </c>
      <c r="F737" s="1" t="str">
        <f>'EN raw'!B737</f>
        <v>GUI module</v>
      </c>
      <c r="G737" s="1" t="str">
        <f>'EN raw'!C737</f>
        <v>GUI module</v>
      </c>
      <c r="H737" s="1" t="str">
        <f>'FR raw'!B737</f>
        <v>GUI module</v>
      </c>
      <c r="I737" s="1" t="str">
        <f>'FR raw'!C737</f>
        <v>GUI module</v>
      </c>
      <c r="J737" s="1" t="str">
        <f>'JA raw'!B737</f>
        <v>GUI module</v>
      </c>
      <c r="K737" s="1" t="str">
        <f>'JA raw'!C737</f>
        <v>GUI module</v>
      </c>
    </row>
    <row r="738" spans="1:11">
      <c r="A738" t="str">
        <f>'EN raw'!G738</f>
        <v>Salome</v>
      </c>
      <c r="B738" s="5" t="str">
        <f>'EN raw'!E738</f>
        <v>yes</v>
      </c>
      <c r="C738">
        <f>'EN raw'!F738</f>
        <v>0</v>
      </c>
      <c r="D738" s="1">
        <f>'EN raw'!D738</f>
        <v>0</v>
      </c>
      <c r="E738" s="1" t="str">
        <f>'EN raw'!A738</f>
        <v>Shaper module</v>
      </c>
      <c r="F738" s="1" t="str">
        <f>'EN raw'!B738</f>
        <v>Shaper module</v>
      </c>
      <c r="G738" s="1" t="str">
        <f>'EN raw'!C738</f>
        <v>Shaper module</v>
      </c>
      <c r="H738" s="1" t="str">
        <f>'FR raw'!B738</f>
        <v>Shaper module</v>
      </c>
      <c r="I738" s="1" t="str">
        <f>'FR raw'!C738</f>
        <v>Shaper module</v>
      </c>
      <c r="J738" s="1" t="str">
        <f>'JA raw'!B738</f>
        <v>Shaper module</v>
      </c>
      <c r="K738" s="1" t="str">
        <f>'JA raw'!C738</f>
        <v>Shaper module</v>
      </c>
    </row>
    <row r="739" spans="1:11">
      <c r="A739" t="str">
        <f>'EN raw'!G739</f>
        <v>Salome</v>
      </c>
      <c r="B739" s="5" t="str">
        <f>'EN raw'!E739</f>
        <v>yes</v>
      </c>
      <c r="C739">
        <f>'EN raw'!F739</f>
        <v>0</v>
      </c>
      <c r="D739" s="1">
        <f>'EN raw'!D739</f>
        <v>0</v>
      </c>
      <c r="E739" s="1" t="str">
        <f>'EN raw'!A739</f>
        <v>Geometry module</v>
      </c>
      <c r="F739" s="1" t="str">
        <f>'EN raw'!B739</f>
        <v>Geometry module</v>
      </c>
      <c r="G739" s="1" t="str">
        <f>'EN raw'!C739</f>
        <v>Geometry module</v>
      </c>
      <c r="H739" s="1" t="str">
        <f>'FR raw'!B739</f>
        <v>Geometry module</v>
      </c>
      <c r="I739" s="1" t="str">
        <f>'FR raw'!C739</f>
        <v>Geometry module</v>
      </c>
      <c r="J739" s="1" t="str">
        <f>'JA raw'!B739</f>
        <v>Geometry module</v>
      </c>
      <c r="K739" s="1" t="str">
        <f>'JA raw'!C739</f>
        <v>Geometry module</v>
      </c>
    </row>
    <row r="740" spans="1:11">
      <c r="A740" t="str">
        <f>'EN raw'!G740</f>
        <v>Salome</v>
      </c>
      <c r="B740" s="5" t="str">
        <f>'EN raw'!E740</f>
        <v>no</v>
      </c>
      <c r="C740">
        <f>'EN raw'!F740</f>
        <v>0</v>
      </c>
      <c r="D740" s="1">
        <f>'EN raw'!D740</f>
        <v>0</v>
      </c>
      <c r="E740" s="1" t="str">
        <f>'EN raw'!A740</f>
        <v>Mesh module</v>
      </c>
      <c r="F740" s="1" t="str">
        <f>'EN raw'!B740</f>
        <v>Mesh module</v>
      </c>
      <c r="G740" s="1">
        <f>'EN raw'!C740</f>
        <v>0</v>
      </c>
      <c r="H740" s="1" t="str">
        <f>'FR raw'!B740</f>
        <v>Mesh module</v>
      </c>
      <c r="I740" s="1">
        <f>'FR raw'!C740</f>
        <v>0</v>
      </c>
      <c r="J740" s="1" t="str">
        <f>'JA raw'!B740</f>
        <v>Mesh module</v>
      </c>
      <c r="K740" s="1">
        <f>'JA raw'!C740</f>
        <v>0</v>
      </c>
    </row>
    <row r="741" spans="1:11">
      <c r="A741" t="str">
        <f>'EN raw'!G741</f>
        <v>Salome</v>
      </c>
      <c r="B741" s="5" t="str">
        <f>'EN raw'!E741</f>
        <v>yes</v>
      </c>
      <c r="C741">
        <f>'EN raw'!F741</f>
        <v>0</v>
      </c>
      <c r="D741" s="1">
        <f>'EN raw'!D741</f>
        <v>0</v>
      </c>
      <c r="E741" s="1" t="str">
        <f>'EN raw'!A741</f>
        <v>YACS module</v>
      </c>
      <c r="F741" s="1" t="str">
        <f>'EN raw'!B741</f>
        <v>YACS module</v>
      </c>
      <c r="G741" s="1" t="str">
        <f>'EN raw'!C741</f>
        <v>YACS module</v>
      </c>
      <c r="H741" s="1" t="str">
        <f>'FR raw'!B741</f>
        <v>YACS module</v>
      </c>
      <c r="I741" s="1" t="str">
        <f>'FR raw'!C741</f>
        <v>YACS module</v>
      </c>
      <c r="J741" s="1" t="str">
        <f>'JA raw'!B741</f>
        <v>YACS module</v>
      </c>
      <c r="K741" s="1" t="str">
        <f>'JA raw'!C741</f>
        <v>YACS module</v>
      </c>
    </row>
    <row r="742" spans="1:11">
      <c r="A742" t="str">
        <f>'EN raw'!G742</f>
        <v>Salome</v>
      </c>
      <c r="B742" s="5" t="str">
        <f>'EN raw'!E742</f>
        <v>yes</v>
      </c>
      <c r="C742">
        <f>'EN raw'!F742</f>
        <v>0</v>
      </c>
      <c r="D742" s="1">
        <f>'EN raw'!D742</f>
        <v>0</v>
      </c>
      <c r="E742" s="1" t="str">
        <f>'EN raw'!A742</f>
        <v>JobManager module</v>
      </c>
      <c r="F742" s="1" t="str">
        <f>'EN raw'!B742</f>
        <v>JobManager module</v>
      </c>
      <c r="G742" s="1" t="str">
        <f>'EN raw'!C742</f>
        <v>JobManager module</v>
      </c>
      <c r="H742" s="1" t="str">
        <f>'FR raw'!B742</f>
        <v>JobManager module</v>
      </c>
      <c r="I742" s="1" t="str">
        <f>'FR raw'!C742</f>
        <v>JobManager module</v>
      </c>
      <c r="J742" s="1" t="str">
        <f>'JA raw'!B742</f>
        <v>JobManager module</v>
      </c>
      <c r="K742" s="1" t="str">
        <f>'JA raw'!C742</f>
        <v>JobManager module</v>
      </c>
    </row>
    <row r="743" spans="1:11">
      <c r="A743" t="str">
        <f>'EN raw'!G743</f>
        <v>Salome</v>
      </c>
      <c r="B743" s="5" t="str">
        <f>'EN raw'!E743</f>
        <v>yes</v>
      </c>
      <c r="C743">
        <f>'EN raw'!F743</f>
        <v>0</v>
      </c>
      <c r="D743" s="1">
        <f>'EN raw'!D743</f>
        <v>0</v>
      </c>
      <c r="E743" s="1" t="str">
        <f>'EN raw'!A743</f>
        <v>Eficas module</v>
      </c>
      <c r="F743" s="1" t="str">
        <f>'EN raw'!B743</f>
        <v>Eficas module</v>
      </c>
      <c r="G743" s="1" t="str">
        <f>'EN raw'!C743</f>
        <v>Eficas module</v>
      </c>
      <c r="H743" s="1" t="str">
        <f>'FR raw'!B743</f>
        <v>Eficas module</v>
      </c>
      <c r="I743" s="1" t="str">
        <f>'FR raw'!C743</f>
        <v>Eficas module</v>
      </c>
      <c r="J743" s="1" t="str">
        <f>'JA raw'!B743</f>
        <v>Eficas module</v>
      </c>
      <c r="K743" s="1" t="str">
        <f>'JA raw'!C743</f>
        <v>Eficas module</v>
      </c>
    </row>
    <row r="744" spans="1:11">
      <c r="A744" t="str">
        <f>'EN raw'!G744</f>
        <v>Salome</v>
      </c>
      <c r="B744" s="5" t="str">
        <f>'EN raw'!E744</f>
        <v>no</v>
      </c>
      <c r="C744">
        <f>'EN raw'!F744</f>
        <v>0</v>
      </c>
      <c r="D744" s="1">
        <f>'EN raw'!D744</f>
        <v>0</v>
      </c>
      <c r="E744" s="1" t="str">
        <f>'EN raw'!A744</f>
        <v>ADAO module</v>
      </c>
      <c r="F744" s="1" t="str">
        <f>'EN raw'!B744</f>
        <v>ADAO module</v>
      </c>
      <c r="G744" s="1">
        <f>'EN raw'!C744</f>
        <v>0</v>
      </c>
      <c r="H744" s="1" t="str">
        <f>'FR raw'!B744</f>
        <v>ADAO module</v>
      </c>
      <c r="I744" s="1">
        <f>'FR raw'!C744</f>
        <v>0</v>
      </c>
      <c r="J744" s="1" t="str">
        <f>'JA raw'!B744</f>
        <v>ADAO module</v>
      </c>
      <c r="K744" s="1">
        <f>'JA raw'!C744</f>
        <v>0</v>
      </c>
    </row>
    <row r="745" spans="1:11">
      <c r="A745" t="str">
        <f>'EN raw'!G745</f>
        <v>Salome</v>
      </c>
      <c r="B745" s="5" t="str">
        <f>'EN raw'!E745</f>
        <v>yes</v>
      </c>
      <c r="C745">
        <f>'EN raw'!F745</f>
        <v>0</v>
      </c>
      <c r="D745" s="1">
        <f>'EN raw'!D745</f>
        <v>0</v>
      </c>
      <c r="E745" s="1" t="str">
        <f>'EN raw'!A745</f>
        <v>HexaBlock module</v>
      </c>
      <c r="F745" s="1" t="str">
        <f>'EN raw'!B745</f>
        <v>HexaBlock module</v>
      </c>
      <c r="G745" s="1" t="str">
        <f>'EN raw'!C745</f>
        <v>HexaBlock module</v>
      </c>
      <c r="H745" s="1" t="str">
        <f>'FR raw'!B745</f>
        <v>HexaBlock module</v>
      </c>
      <c r="I745" s="1" t="str">
        <f>'FR raw'!C745</f>
        <v>HexaBlock module</v>
      </c>
      <c r="J745" s="1" t="str">
        <f>'JA raw'!B745</f>
        <v>HexaBlock module</v>
      </c>
      <c r="K745" s="1" t="str">
        <f>'JA raw'!C745</f>
        <v>HexaBlock module</v>
      </c>
    </row>
    <row r="746" spans="1:11">
      <c r="A746" t="str">
        <f>'EN raw'!G746</f>
        <v>Salome</v>
      </c>
      <c r="B746" s="5" t="str">
        <f>'EN raw'!E746</f>
        <v>no</v>
      </c>
      <c r="C746">
        <f>'EN raw'!F746</f>
        <v>0</v>
      </c>
      <c r="D746" s="1">
        <f>'EN raw'!D746</f>
        <v>0</v>
      </c>
      <c r="E746" s="1" t="str">
        <f>'EN raw'!A746</f>
        <v>Homard module</v>
      </c>
      <c r="F746" s="1" t="str">
        <f>'EN raw'!B746</f>
        <v>Homard module</v>
      </c>
      <c r="G746" s="1">
        <f>'EN raw'!C746</f>
        <v>0</v>
      </c>
      <c r="H746" s="1" t="str">
        <f>'FR raw'!B746</f>
        <v>Homard module</v>
      </c>
      <c r="I746" s="1">
        <f>'FR raw'!C746</f>
        <v>0</v>
      </c>
      <c r="J746" s="1" t="str">
        <f>'JA raw'!B746</f>
        <v>Homard module</v>
      </c>
      <c r="K746" s="1">
        <f>'JA raw'!C746</f>
        <v>0</v>
      </c>
    </row>
    <row r="747" spans="1:11">
      <c r="A747" t="str">
        <f>'EN raw'!G747</f>
        <v>Salome</v>
      </c>
      <c r="B747" s="5" t="str">
        <f>'EN raw'!E747</f>
        <v>no</v>
      </c>
      <c r="C747">
        <f>'EN raw'!F747</f>
        <v>0</v>
      </c>
      <c r="D747" s="1">
        <f>'EN raw'!D747</f>
        <v>0</v>
      </c>
      <c r="E747" s="1" t="str">
        <f>'EN raw'!A747</f>
        <v>Fields module</v>
      </c>
      <c r="F747" s="1" t="str">
        <f>'EN raw'!B747</f>
        <v>Fields module</v>
      </c>
      <c r="G747" s="1">
        <f>'EN raw'!C747</f>
        <v>0</v>
      </c>
      <c r="H747" s="1" t="str">
        <f>'FR raw'!B747</f>
        <v>Fields module</v>
      </c>
      <c r="I747" s="1">
        <f>'FR raw'!C747</f>
        <v>0</v>
      </c>
      <c r="J747" s="1" t="str">
        <f>'JA raw'!B747</f>
        <v>Fields module</v>
      </c>
      <c r="K747" s="1">
        <f>'JA raw'!C747</f>
        <v>0</v>
      </c>
    </row>
    <row r="748" spans="1:11">
      <c r="A748" t="str">
        <f>'EN raw'!G748</f>
        <v>Salome</v>
      </c>
      <c r="B748" s="5" t="str">
        <f>'EN raw'!E748</f>
        <v>yes</v>
      </c>
      <c r="C748">
        <f>'EN raw'!F748</f>
        <v>0</v>
      </c>
      <c r="D748" s="1">
        <f>'EN raw'!D748</f>
        <v>0</v>
      </c>
      <c r="E748" s="1" t="str">
        <f>'EN raw'!A748</f>
        <v>Hello module</v>
      </c>
      <c r="F748" s="1" t="str">
        <f>'EN raw'!B748</f>
        <v>Hello module</v>
      </c>
      <c r="G748" s="1" t="str">
        <f>'EN raw'!C748</f>
        <v>Hello module</v>
      </c>
      <c r="H748" s="1" t="str">
        <f>'FR raw'!B748</f>
        <v>Hello module</v>
      </c>
      <c r="I748" s="1" t="str">
        <f>'FR raw'!C748</f>
        <v>Hello module</v>
      </c>
      <c r="J748" s="1" t="str">
        <f>'JA raw'!B748</f>
        <v>Hello module</v>
      </c>
      <c r="K748" s="1" t="str">
        <f>'JA raw'!C748</f>
        <v>Hello module</v>
      </c>
    </row>
    <row r="749" spans="1:11">
      <c r="A749" t="str">
        <f>'EN raw'!G749</f>
        <v>Salome</v>
      </c>
      <c r="B749" s="5" t="str">
        <f>'EN raw'!E749</f>
        <v>yes</v>
      </c>
      <c r="C749">
        <f>'EN raw'!F749</f>
        <v>0</v>
      </c>
      <c r="D749" s="1">
        <f>'EN raw'!D749</f>
        <v>0</v>
      </c>
      <c r="E749" s="1" t="str">
        <f>'EN raw'!A749</f>
        <v>PyHello module</v>
      </c>
      <c r="F749" s="1" t="str">
        <f>'EN raw'!B749</f>
        <v>PyHello module</v>
      </c>
      <c r="G749" s="1" t="str">
        <f>'EN raw'!C749</f>
        <v>PyHello module</v>
      </c>
      <c r="H749" s="1" t="str">
        <f>'FR raw'!B749</f>
        <v>PyHello module</v>
      </c>
      <c r="I749" s="1" t="str">
        <f>'FR raw'!C749</f>
        <v>PyHello module</v>
      </c>
      <c r="J749" s="1" t="str">
        <f>'JA raw'!B749</f>
        <v>PyHello module</v>
      </c>
      <c r="K749" s="1" t="str">
        <f>'JA raw'!C749</f>
        <v>PyHello module</v>
      </c>
    </row>
    <row r="750" spans="1:11">
      <c r="A750" t="str">
        <f>'EN raw'!G750</f>
        <v>Salome</v>
      </c>
      <c r="B750" s="5" t="str">
        <f>'EN raw'!E750</f>
        <v>yes</v>
      </c>
      <c r="C750">
        <f>'EN raw'!F750</f>
        <v>0</v>
      </c>
      <c r="D750" s="1">
        <f>'EN raw'!D750</f>
        <v>0</v>
      </c>
      <c r="E750" s="1" t="str">
        <f>'EN raw'!A750</f>
        <v>SALOME Website</v>
      </c>
      <c r="F750" s="1" t="str">
        <f>'EN raw'!B750</f>
        <v>SALOME Website</v>
      </c>
      <c r="G750" s="1" t="str">
        <f>'EN raw'!C750</f>
        <v>SALOME Website</v>
      </c>
      <c r="H750" s="1" t="str">
        <f>'FR raw'!B750</f>
        <v>Site WEB SALOME</v>
      </c>
      <c r="I750" s="1" t="str">
        <f>'FR raw'!C750</f>
        <v>Site WEB SALOME</v>
      </c>
      <c r="J750" s="1" t="str">
        <f>'JA raw'!B750</f>
        <v>SALOME Website</v>
      </c>
      <c r="K750" s="1" t="str">
        <f>'JA raw'!C750</f>
        <v>SALOME Website</v>
      </c>
    </row>
    <row r="751" spans="1:11">
      <c r="A751" t="str">
        <f>'EN raw'!G751</f>
        <v>Salome</v>
      </c>
      <c r="B751" s="5" t="str">
        <f>'EN raw'!E751</f>
        <v>yes</v>
      </c>
      <c r="C751">
        <f>'EN raw'!F751</f>
        <v>0</v>
      </c>
      <c r="D751" s="1">
        <f>'EN raw'!D751</f>
        <v>0</v>
      </c>
      <c r="E751" s="1" t="str">
        <f>'EN raw'!A751</f>
        <v>SALOME Forum</v>
      </c>
      <c r="F751" s="1" t="str">
        <f>'EN raw'!B751</f>
        <v>SALOME Forum</v>
      </c>
      <c r="G751" s="1" t="str">
        <f>'EN raw'!C751</f>
        <v>SALOME Forum</v>
      </c>
      <c r="H751" s="1" t="str">
        <f>'FR raw'!B751</f>
        <v>Forum SALOME</v>
      </c>
      <c r="I751" s="1" t="str">
        <f>'FR raw'!C751</f>
        <v>Forum SALOME</v>
      </c>
      <c r="J751" s="1" t="str">
        <f>'JA raw'!B751</f>
        <v>SALOME Forum</v>
      </c>
      <c r="K751" s="1" t="str">
        <f>'JA raw'!C751</f>
        <v>SALOME Forum</v>
      </c>
    </row>
    <row r="752" spans="1:11">
      <c r="A752" t="str">
        <f>'EN raw'!G752</f>
        <v>Salome</v>
      </c>
      <c r="B752" s="5" t="str">
        <f>'EN raw'!E752</f>
        <v>no</v>
      </c>
      <c r="C752">
        <f>'EN raw'!F752</f>
        <v>0</v>
      </c>
      <c r="D752" s="1">
        <f>'EN raw'!D752</f>
        <v>0</v>
      </c>
      <c r="E752" s="1">
        <f>'EN raw'!A752</f>
        <v>0</v>
      </c>
      <c r="F752" s="1">
        <f>'EN raw'!B752</f>
        <v>0</v>
      </c>
      <c r="G752" s="1">
        <f>'EN raw'!C752</f>
        <v>0</v>
      </c>
      <c r="H752" s="1">
        <f>'FR raw'!B752</f>
        <v>0</v>
      </c>
      <c r="I752" s="1">
        <f>'FR raw'!C752</f>
        <v>0</v>
      </c>
      <c r="J752" s="1">
        <f>'JA raw'!B752</f>
        <v>0</v>
      </c>
      <c r="K752" s="1">
        <f>'JA raw'!C752</f>
        <v>0</v>
      </c>
    </row>
    <row r="753" spans="1:11">
      <c r="A753" t="str">
        <f>'EN raw'!G753</f>
        <v>Salome</v>
      </c>
      <c r="B753" s="5" t="str">
        <f>'EN raw'!E753</f>
        <v>yes</v>
      </c>
      <c r="C753">
        <f>'EN raw'!F753</f>
        <v>0</v>
      </c>
      <c r="D753" s="1">
        <f>'EN raw'!D753</f>
        <v>0</v>
      </c>
      <c r="E753" s="1" t="str">
        <f>'EN raw'!A753</f>
        <v>Video Tutorials</v>
      </c>
      <c r="F753" s="1" t="str">
        <f>'EN raw'!B753</f>
        <v>Video Tutorials</v>
      </c>
      <c r="G753" s="1" t="str">
        <f>'EN raw'!C753</f>
        <v>Visit YouTube channel with some videos</v>
      </c>
      <c r="H753" s="1" t="str">
        <f>'FR raw'!B753</f>
        <v>Tutorials vidéo</v>
      </c>
      <c r="I753" s="1" t="str">
        <f>'FR raw'!C753</f>
        <v>Visitez la chaîne YouTube pour des vidéos</v>
      </c>
      <c r="J753" s="1" t="str">
        <f>'JA raw'!B753</f>
        <v>Video Tutorials</v>
      </c>
      <c r="K753" s="1" t="str">
        <f>'JA raw'!C753</f>
        <v>Visit YouTube channel with some videos</v>
      </c>
    </row>
    <row r="754" spans="1:11">
      <c r="A754" t="str">
        <f>'EN raw'!G754</f>
        <v>Salome</v>
      </c>
      <c r="B754" s="5" t="str">
        <f>'EN raw'!E754</f>
        <v>no</v>
      </c>
      <c r="C754">
        <f>'EN raw'!F754</f>
        <v>0</v>
      </c>
      <c r="D754" s="1">
        <f>'EN raw'!D754</f>
        <v>0</v>
      </c>
      <c r="E754" s="1" t="str">
        <f>'EN raw'!A754</f>
        <v>User's Guide</v>
      </c>
      <c r="F754" s="1" t="str">
        <f>'EN raw'!B754</f>
        <v>User's Guide</v>
      </c>
      <c r="G754" s="1">
        <f>'EN raw'!C754</f>
        <v>0</v>
      </c>
      <c r="H754" s="1" t="str">
        <f>'FR raw'!B754</f>
        <v>User's Guide</v>
      </c>
      <c r="I754" s="1">
        <f>'FR raw'!C754</f>
        <v>0</v>
      </c>
      <c r="J754" s="1" t="str">
        <f>'JA raw'!B754</f>
        <v>User's Guide</v>
      </c>
      <c r="K754" s="1">
        <f>'JA raw'!C754</f>
        <v>0</v>
      </c>
    </row>
    <row r="755" spans="1:11">
      <c r="A755" t="str">
        <f>'EN raw'!G755</f>
        <v>Salome</v>
      </c>
      <c r="B755" s="5" t="str">
        <f>'EN raw'!E755</f>
        <v>no</v>
      </c>
      <c r="C755">
        <f>'EN raw'!F755</f>
        <v>0</v>
      </c>
      <c r="D755" s="1">
        <f>'EN raw'!D755</f>
        <v>0</v>
      </c>
      <c r="E755" s="1" t="str">
        <f>'EN raw'!A755</f>
        <v>Developer's Guide</v>
      </c>
      <c r="F755" s="1" t="str">
        <f>'EN raw'!B755</f>
        <v>Developer's Guide</v>
      </c>
      <c r="G755" s="1">
        <f>'EN raw'!C755</f>
        <v>0</v>
      </c>
      <c r="H755" s="1" t="str">
        <f>'FR raw'!B755</f>
        <v>Developer's Guide</v>
      </c>
      <c r="I755" s="1">
        <f>'FR raw'!C755</f>
        <v>0</v>
      </c>
      <c r="J755" s="1" t="str">
        <f>'JA raw'!B755</f>
        <v>Developer's Guide</v>
      </c>
      <c r="K755" s="1">
        <f>'JA raw'!C755</f>
        <v>0</v>
      </c>
    </row>
    <row r="756" spans="1:11">
      <c r="A756" t="str">
        <f>'EN raw'!G756</f>
        <v>Salome</v>
      </c>
      <c r="B756" s="5" t="str">
        <f>'EN raw'!E756</f>
        <v>no</v>
      </c>
      <c r="C756">
        <f>'EN raw'!F756</f>
        <v>0</v>
      </c>
      <c r="D756" s="1">
        <f>'EN raw'!D756</f>
        <v>0</v>
      </c>
      <c r="E756" s="1">
        <f>'EN raw'!A756</f>
        <v>0</v>
      </c>
      <c r="F756" s="1">
        <f>'EN raw'!B756</f>
        <v>0</v>
      </c>
      <c r="G756" s="1">
        <f>'EN raw'!C756</f>
        <v>0</v>
      </c>
      <c r="H756" s="1">
        <f>'FR raw'!B756</f>
        <v>0</v>
      </c>
      <c r="I756" s="1">
        <f>'FR raw'!C756</f>
        <v>0</v>
      </c>
      <c r="J756" s="1">
        <f>'JA raw'!B756</f>
        <v>0</v>
      </c>
      <c r="K756" s="1">
        <f>'JA raw'!C756</f>
        <v>0</v>
      </c>
    </row>
    <row r="757" spans="1:11">
      <c r="A757" t="str">
        <f>'EN raw'!G757</f>
        <v>Salome</v>
      </c>
      <c r="B757" s="5" t="str">
        <f>'EN raw'!E757</f>
        <v>yes</v>
      </c>
      <c r="C757">
        <f>'EN raw'!F757</f>
        <v>0</v>
      </c>
      <c r="D757" s="1">
        <f>'EN raw'!D757</f>
        <v>0</v>
      </c>
      <c r="E757" s="1" t="str">
        <f>'EN raw'!A757</f>
        <v>Developer resources</v>
      </c>
      <c r="F757" s="1" t="str">
        <f>'EN raw'!B757</f>
        <v>Developer resources</v>
      </c>
      <c r="G757" s="1" t="str">
        <f>'EN raw'!C757</f>
        <v>Developer resources</v>
      </c>
      <c r="H757" s="1" t="str">
        <f>'FR raw'!B757</f>
        <v>Developer resources</v>
      </c>
      <c r="I757" s="1" t="str">
        <f>'FR raw'!C757</f>
        <v>Developer resources</v>
      </c>
      <c r="J757" s="1" t="str">
        <f>'JA raw'!B757</f>
        <v>Developer resources</v>
      </c>
      <c r="K757" s="1" t="str">
        <f>'JA raw'!C757</f>
        <v>Developer resources</v>
      </c>
    </row>
    <row r="758" spans="1:11">
      <c r="A758" t="str">
        <f>'EN raw'!G758</f>
        <v>Salome</v>
      </c>
      <c r="B758" s="5" t="str">
        <f>'EN raw'!E758</f>
        <v>yes</v>
      </c>
      <c r="C758">
        <f>'EN raw'!F758</f>
        <v>0</v>
      </c>
      <c r="D758" s="1">
        <f>'EN raw'!D758</f>
        <v>0</v>
      </c>
      <c r="E758" s="1" t="str">
        <f>'EN raw'!A758</f>
        <v>&amp;About...</v>
      </c>
      <c r="F758" s="1" t="str">
        <f>'EN raw'!B758</f>
        <v>About...</v>
      </c>
      <c r="G758" s="1" t="str">
        <f>'EN raw'!C758</f>
        <v>Shows 'About' dialog</v>
      </c>
      <c r="H758" s="1" t="str">
        <f>'FR raw'!B758</f>
        <v>A propos...</v>
      </c>
      <c r="I758" s="1" t="str">
        <f>'FR raw'!C758</f>
        <v>Montre la boîte de dialogue 'A propos'</v>
      </c>
      <c r="J758" s="1" t="str">
        <f>'JA raw'!B758</f>
        <v>About...</v>
      </c>
      <c r="K758" s="1" t="str">
        <f>'JA raw'!C758</f>
        <v>ソフト情報の表示</v>
      </c>
    </row>
    <row r="759" spans="1:11">
      <c r="A759" t="str">
        <f>'EN raw'!G759</f>
        <v>Salome</v>
      </c>
      <c r="B759" s="5" t="str">
        <f>'EN raw'!E759</f>
        <v>no</v>
      </c>
      <c r="C759">
        <f>'EN raw'!F759</f>
        <v>0</v>
      </c>
      <c r="D759" s="1">
        <f>'EN raw'!D759</f>
        <v>0</v>
      </c>
      <c r="E759" s="1">
        <f>'EN raw'!A759</f>
        <v>0</v>
      </c>
      <c r="F759" s="1">
        <f>'EN raw'!B759</f>
        <v>0</v>
      </c>
      <c r="G759" s="1">
        <f>'EN raw'!C759</f>
        <v>0</v>
      </c>
      <c r="H759" s="1">
        <f>'FR raw'!B759</f>
        <v>0</v>
      </c>
      <c r="I759" s="1">
        <f>'FR raw'!C759</f>
        <v>0</v>
      </c>
      <c r="J759" s="1">
        <f>'JA raw'!B759</f>
        <v>0</v>
      </c>
      <c r="K759" s="1">
        <f>'JA raw'!C759</f>
        <v>0</v>
      </c>
    </row>
    <row r="760" spans="1:11">
      <c r="A760" t="str">
        <f>'EN raw'!G760</f>
        <v>Salome</v>
      </c>
      <c r="B760" s="5" t="str">
        <f>'EN raw'!E760</f>
        <v>no</v>
      </c>
      <c r="C760">
        <f>'EN raw'!F760</f>
        <v>0</v>
      </c>
      <c r="D760" s="1">
        <f>'EN raw'!D760</f>
        <v>0</v>
      </c>
      <c r="E760" s="1" t="str">
        <f>'EN raw'!A760</f>
        <v>&amp;Tools</v>
      </c>
      <c r="F760" s="1" t="str">
        <f>'EN raw'!B760</f>
        <v>Tools</v>
      </c>
      <c r="G760" s="1">
        <f>'EN raw'!C760</f>
        <v>0</v>
      </c>
      <c r="H760" s="1" t="str">
        <f>'FR raw'!B760</f>
        <v>Outils</v>
      </c>
      <c r="I760" s="1">
        <f>'FR raw'!C760</f>
        <v>0</v>
      </c>
      <c r="J760" s="1" t="str">
        <f>'JA raw'!B760</f>
        <v>ツール(T)</v>
      </c>
      <c r="K760" s="1">
        <f>'JA raw'!C760</f>
        <v>0</v>
      </c>
    </row>
    <row r="761" spans="1:11">
      <c r="A761" t="str">
        <f>'EN raw'!G761</f>
        <v>Salome</v>
      </c>
      <c r="B761" s="5" t="str">
        <f>'EN raw'!E761</f>
        <v>no</v>
      </c>
      <c r="C761">
        <f>'EN raw'!F761</f>
        <v>0</v>
      </c>
      <c r="D761" s="1">
        <f>'EN raw'!D761</f>
        <v>0</v>
      </c>
      <c r="E761" s="1" t="str">
        <f>'EN raw'!A761</f>
        <v>&amp;Window</v>
      </c>
      <c r="F761" s="1" t="str">
        <f>'EN raw'!B761</f>
        <v>Window</v>
      </c>
      <c r="G761" s="1">
        <f>'EN raw'!C761</f>
        <v>0</v>
      </c>
      <c r="H761" s="1" t="str">
        <f>'FR raw'!B761</f>
        <v>Fenêtre</v>
      </c>
      <c r="I761" s="1">
        <f>'FR raw'!C761</f>
        <v>0</v>
      </c>
      <c r="J761" s="1" t="str">
        <f>'JA raw'!B761</f>
        <v>ウィンドウ(W)</v>
      </c>
      <c r="K761" s="1">
        <f>'JA raw'!C761</f>
        <v>0</v>
      </c>
    </row>
    <row r="762" spans="1:11">
      <c r="A762" t="str">
        <f>'EN raw'!G762</f>
        <v>Salome</v>
      </c>
      <c r="B762" s="5" t="str">
        <f>'EN raw'!E762</f>
        <v>no</v>
      </c>
      <c r="C762">
        <f>'EN raw'!F762</f>
        <v>0</v>
      </c>
      <c r="D762" s="1">
        <f>'EN raw'!D762</f>
        <v>0</v>
      </c>
      <c r="E762" s="1" t="str">
        <f>'EN raw'!A762</f>
        <v>&amp;Tools</v>
      </c>
      <c r="F762" s="1" t="str">
        <f>'EN raw'!B762</f>
        <v>Tools</v>
      </c>
      <c r="G762" s="1">
        <f>'EN raw'!C762</f>
        <v>0</v>
      </c>
      <c r="H762" s="1" t="str">
        <f>'FR raw'!B762</f>
        <v>Outils</v>
      </c>
      <c r="I762" s="1">
        <f>'FR raw'!C762</f>
        <v>0</v>
      </c>
      <c r="J762" s="1" t="str">
        <f>'JA raw'!B762</f>
        <v>ツール(T)</v>
      </c>
      <c r="K762" s="1">
        <f>'JA raw'!C762</f>
        <v>0</v>
      </c>
    </row>
    <row r="763" spans="1:11">
      <c r="A763" t="str">
        <f>'EN raw'!G763</f>
        <v>Salome</v>
      </c>
      <c r="B763" s="5" t="str">
        <f>'EN raw'!E763</f>
        <v>no</v>
      </c>
      <c r="C763">
        <f>'EN raw'!F763</f>
        <v>0</v>
      </c>
      <c r="D763" s="1">
        <f>'EN raw'!D763</f>
        <v>0</v>
      </c>
      <c r="E763" s="1" t="str">
        <f>'EN raw'!A763</f>
        <v>&amp;Tools</v>
      </c>
      <c r="F763" s="1" t="str">
        <f>'EN raw'!B763</f>
        <v>Tools</v>
      </c>
      <c r="G763" s="1">
        <f>'EN raw'!C763</f>
        <v>0</v>
      </c>
      <c r="H763" s="1" t="str">
        <f>'FR raw'!B763</f>
        <v>Outils</v>
      </c>
      <c r="I763" s="1">
        <f>'FR raw'!C763</f>
        <v>0</v>
      </c>
      <c r="J763" s="1" t="str">
        <f>'JA raw'!B763</f>
        <v>ツール(T)</v>
      </c>
      <c r="K763" s="1">
        <f>'JA raw'!C763</f>
        <v>0</v>
      </c>
    </row>
    <row r="764" spans="1:11">
      <c r="A764" t="str">
        <f>'EN raw'!G764</f>
        <v>Salome</v>
      </c>
      <c r="B764" s="5" t="str">
        <f>'EN raw'!E764</f>
        <v>no</v>
      </c>
      <c r="C764">
        <f>'EN raw'!F764</f>
        <v>0</v>
      </c>
      <c r="D764" s="1">
        <f>'EN raw'!D764</f>
        <v>0</v>
      </c>
      <c r="E764" s="1" t="str">
        <f>'EN raw'!A764</f>
        <v>&amp;Tools</v>
      </c>
      <c r="F764" s="1" t="str">
        <f>'EN raw'!B764</f>
        <v>Tools</v>
      </c>
      <c r="G764" s="1">
        <f>'EN raw'!C764</f>
        <v>0</v>
      </c>
      <c r="H764" s="1" t="str">
        <f>'FR raw'!B764</f>
        <v>Outils</v>
      </c>
      <c r="I764" s="1">
        <f>'FR raw'!C764</f>
        <v>0</v>
      </c>
      <c r="J764" s="1" t="str">
        <f>'JA raw'!B764</f>
        <v>ツール(T)</v>
      </c>
      <c r="K764" s="1">
        <f>'JA raw'!C764</f>
        <v>0</v>
      </c>
    </row>
    <row r="765" spans="1:11">
      <c r="A765" t="str">
        <f>'EN raw'!G765</f>
        <v>Salome</v>
      </c>
      <c r="B765" s="5" t="str">
        <f>'EN raw'!E765</f>
        <v>no</v>
      </c>
      <c r="C765">
        <f>'EN raw'!F765</f>
        <v>0</v>
      </c>
      <c r="D765" s="1">
        <f>'EN raw'!D765</f>
        <v>0</v>
      </c>
      <c r="E765" s="1" t="str">
        <f>'EN raw'!A765</f>
        <v>&amp;Window</v>
      </c>
      <c r="F765" s="1" t="str">
        <f>'EN raw'!B765</f>
        <v>Window</v>
      </c>
      <c r="G765" s="1">
        <f>'EN raw'!C765</f>
        <v>0</v>
      </c>
      <c r="H765" s="1" t="str">
        <f>'FR raw'!B765</f>
        <v>Fenêtre</v>
      </c>
      <c r="I765" s="1">
        <f>'FR raw'!C765</f>
        <v>0</v>
      </c>
      <c r="J765" s="1" t="str">
        <f>'JA raw'!B765</f>
        <v>ウィンドウ(W)</v>
      </c>
      <c r="K765" s="1">
        <f>'JA raw'!C765</f>
        <v>0</v>
      </c>
    </row>
    <row r="766" spans="1:11">
      <c r="A766" t="str">
        <f>'EN raw'!G766</f>
        <v>Salome</v>
      </c>
      <c r="B766" s="5" t="str">
        <f>'EN raw'!E766</f>
        <v>no</v>
      </c>
      <c r="C766">
        <f>'EN raw'!F766</f>
        <v>0</v>
      </c>
      <c r="D766" s="1">
        <f>'EN raw'!D766</f>
        <v>0</v>
      </c>
      <c r="E766" s="1" t="str">
        <f>'EN raw'!A766</f>
        <v>&amp;Tools</v>
      </c>
      <c r="F766" s="1" t="str">
        <f>'EN raw'!B766</f>
        <v>Tools</v>
      </c>
      <c r="G766" s="1">
        <f>'EN raw'!C766</f>
        <v>0</v>
      </c>
      <c r="H766" s="1" t="str">
        <f>'FR raw'!B766</f>
        <v>Outils</v>
      </c>
      <c r="I766" s="1">
        <f>'FR raw'!C766</f>
        <v>0</v>
      </c>
      <c r="J766" s="1" t="str">
        <f>'JA raw'!B766</f>
        <v>ツール(T)</v>
      </c>
      <c r="K766" s="1">
        <f>'JA raw'!C766</f>
        <v>0</v>
      </c>
    </row>
    <row r="767" spans="1:11">
      <c r="A767" t="str">
        <f>'EN raw'!G767</f>
        <v>Salome</v>
      </c>
      <c r="B767" s="5" t="str">
        <f>'EN raw'!E767</f>
        <v>no</v>
      </c>
      <c r="C767">
        <f>'EN raw'!F767</f>
        <v>0</v>
      </c>
      <c r="D767" s="1">
        <f>'EN raw'!D767</f>
        <v>0</v>
      </c>
      <c r="E767" s="1" t="str">
        <f>'EN raw'!A767</f>
        <v>&amp;Window</v>
      </c>
      <c r="F767" s="1" t="str">
        <f>'EN raw'!B767</f>
        <v>Window</v>
      </c>
      <c r="G767" s="1">
        <f>'EN raw'!C767</f>
        <v>0</v>
      </c>
      <c r="H767" s="1" t="str">
        <f>'FR raw'!B767</f>
        <v>Fenêtre</v>
      </c>
      <c r="I767" s="1">
        <f>'FR raw'!C767</f>
        <v>0</v>
      </c>
      <c r="J767" s="1" t="str">
        <f>'JA raw'!B767</f>
        <v>ウィンドウ(W)</v>
      </c>
      <c r="K767" s="1">
        <f>'JA raw'!C767</f>
        <v>0</v>
      </c>
    </row>
    <row r="768" spans="1:11">
      <c r="A768" t="str">
        <f>'EN raw'!G768</f>
        <v>Salome</v>
      </c>
      <c r="B768" s="5" t="str">
        <f>'EN raw'!E768</f>
        <v>no</v>
      </c>
      <c r="C768">
        <f>'EN raw'!F768</f>
        <v>0</v>
      </c>
      <c r="D768" s="1">
        <f>'EN raw'!D768</f>
        <v>0</v>
      </c>
      <c r="E768" s="1" t="str">
        <f>'EN raw'!A768</f>
        <v>&amp;Help</v>
      </c>
      <c r="F768" s="1" t="str">
        <f>'EN raw'!B768</f>
        <v>Help</v>
      </c>
      <c r="G768" s="1">
        <f>'EN raw'!C768</f>
        <v>0</v>
      </c>
      <c r="H768" s="1" t="str">
        <f>'FR raw'!B768</f>
        <v>Aide</v>
      </c>
      <c r="I768" s="1">
        <f>'FR raw'!C768</f>
        <v>0</v>
      </c>
      <c r="J768" s="1" t="str">
        <f>'JA raw'!B768</f>
        <v>ヘルプ(H)</v>
      </c>
      <c r="K768" s="1">
        <f>'JA raw'!C768</f>
        <v>0</v>
      </c>
    </row>
    <row r="769" spans="1:11">
      <c r="A769" t="str">
        <f>'EN raw'!G769</f>
        <v>Salome</v>
      </c>
      <c r="B769" s="5" t="str">
        <f>'EN raw'!E769</f>
        <v>no</v>
      </c>
      <c r="C769">
        <f>'EN raw'!F769</f>
        <v>0</v>
      </c>
      <c r="D769" s="1">
        <f>'EN raw'!D769</f>
        <v>0</v>
      </c>
      <c r="E769" s="1" t="str">
        <f>'EN raw'!A769</f>
        <v>&amp;Tools</v>
      </c>
      <c r="F769" s="1" t="str">
        <f>'EN raw'!B769</f>
        <v>Tools</v>
      </c>
      <c r="G769" s="1">
        <f>'EN raw'!C769</f>
        <v>0</v>
      </c>
      <c r="H769" s="1" t="str">
        <f>'FR raw'!B769</f>
        <v>Outils</v>
      </c>
      <c r="I769" s="1">
        <f>'FR raw'!C769</f>
        <v>0</v>
      </c>
      <c r="J769" s="1" t="str">
        <f>'JA raw'!B769</f>
        <v>ツール(T)</v>
      </c>
      <c r="K769" s="1">
        <f>'JA raw'!C769</f>
        <v>0</v>
      </c>
    </row>
    <row r="770" spans="1:11">
      <c r="A770" t="str">
        <f>'EN raw'!G770</f>
        <v>Salome</v>
      </c>
      <c r="B770" s="5" t="str">
        <f>'EN raw'!E770</f>
        <v>no</v>
      </c>
      <c r="C770">
        <f>'EN raw'!F770</f>
        <v>0</v>
      </c>
      <c r="D770" s="1">
        <f>'EN raw'!D770</f>
        <v>0</v>
      </c>
      <c r="E770" s="1" t="str">
        <f>'EN raw'!A770</f>
        <v>&amp;Window</v>
      </c>
      <c r="F770" s="1" t="str">
        <f>'EN raw'!B770</f>
        <v>Window</v>
      </c>
      <c r="G770" s="1">
        <f>'EN raw'!C770</f>
        <v>0</v>
      </c>
      <c r="H770" s="1" t="str">
        <f>'FR raw'!B770</f>
        <v>Fenêtre</v>
      </c>
      <c r="I770" s="1">
        <f>'FR raw'!C770</f>
        <v>0</v>
      </c>
      <c r="J770" s="1" t="str">
        <f>'JA raw'!B770</f>
        <v>ウィンドウ(W)</v>
      </c>
      <c r="K770" s="1">
        <f>'JA raw'!C770</f>
        <v>0</v>
      </c>
    </row>
    <row r="771" spans="1:11">
      <c r="A771" t="str">
        <f>'EN raw'!G771</f>
        <v>Salome</v>
      </c>
      <c r="B771" s="5" t="str">
        <f>'EN raw'!E771</f>
        <v>no</v>
      </c>
      <c r="C771">
        <f>'EN raw'!F771</f>
        <v>0</v>
      </c>
      <c r="D771" s="1">
        <f>'EN raw'!D771</f>
        <v>0</v>
      </c>
      <c r="E771" s="1" t="str">
        <f>'EN raw'!A771</f>
        <v>&amp;Help</v>
      </c>
      <c r="F771" s="1" t="str">
        <f>'EN raw'!B771</f>
        <v>Help</v>
      </c>
      <c r="G771" s="1">
        <f>'EN raw'!C771</f>
        <v>0</v>
      </c>
      <c r="H771" s="1" t="str">
        <f>'FR raw'!B771</f>
        <v>Aide</v>
      </c>
      <c r="I771" s="1">
        <f>'FR raw'!C771</f>
        <v>0</v>
      </c>
      <c r="J771" s="1" t="str">
        <f>'JA raw'!B771</f>
        <v>ヘルプ(H)</v>
      </c>
      <c r="K771" s="1">
        <f>'JA raw'!C771</f>
        <v>0</v>
      </c>
    </row>
    <row r="772" spans="1:11">
      <c r="A772" t="str">
        <f>'EN raw'!G772</f>
        <v>Salome</v>
      </c>
      <c r="B772" s="5" t="str">
        <f>'EN raw'!E772</f>
        <v>no</v>
      </c>
      <c r="C772">
        <f>'EN raw'!F772</f>
        <v>0</v>
      </c>
      <c r="D772" s="1">
        <f>'EN raw'!D772</f>
        <v>0</v>
      </c>
      <c r="E772" s="1" t="str">
        <f>'EN raw'!A772</f>
        <v>&amp;New Window</v>
      </c>
      <c r="F772" s="1" t="str">
        <f>'EN raw'!B772</f>
        <v>New Window</v>
      </c>
      <c r="G772" s="1">
        <f>'EN raw'!C772</f>
        <v>0</v>
      </c>
      <c r="H772" s="1" t="str">
        <f>'FR raw'!B772</f>
        <v>Nouvelle fenêtre</v>
      </c>
      <c r="I772" s="1">
        <f>'FR raw'!C772</f>
        <v>0</v>
      </c>
      <c r="J772" s="1" t="str">
        <f>'JA raw'!B772</f>
        <v>新しいウィンドウ(N)</v>
      </c>
      <c r="K772" s="1">
        <f>'JA raw'!C772</f>
        <v>0</v>
      </c>
    </row>
    <row r="773" spans="1:11">
      <c r="A773" t="str">
        <f>'EN raw'!G773</f>
        <v>Salome</v>
      </c>
      <c r="B773" s="5" t="str">
        <f>'EN raw'!E773</f>
        <v>yes</v>
      </c>
      <c r="C773">
        <f>'EN raw'!F773</f>
        <v>0</v>
      </c>
      <c r="D773" s="1">
        <f>'EN raw'!D773</f>
        <v>0</v>
      </c>
      <c r="E773" s="1" t="str">
        <f>'EN raw'!A773</f>
        <v>&amp;Close</v>
      </c>
      <c r="F773" s="1" t="str">
        <f>'EN raw'!B773</f>
        <v>Close</v>
      </c>
      <c r="G773" s="1" t="str">
        <f>'EN raw'!C773</f>
        <v>Close active window</v>
      </c>
      <c r="H773" s="1" t="str">
        <f>'FR raw'!B773</f>
        <v>Fermer</v>
      </c>
      <c r="I773" s="1" t="str">
        <f>'FR raw'!C773</f>
        <v>Fermer la fenêtre active</v>
      </c>
      <c r="J773" s="1" t="str">
        <f>'JA raw'!B773</f>
        <v>閉じる</v>
      </c>
      <c r="K773" s="1" t="str">
        <f>'JA raw'!C773</f>
        <v>アクティブ ウィンドウを閉じる</v>
      </c>
    </row>
    <row r="774" spans="1:11">
      <c r="A774" t="str">
        <f>'EN raw'!G774</f>
        <v>Salome</v>
      </c>
      <c r="B774" s="5" t="str">
        <f>'EN raw'!E774</f>
        <v>yes</v>
      </c>
      <c r="C774">
        <f>'EN raw'!F774</f>
        <v>0</v>
      </c>
      <c r="D774" s="1">
        <f>'EN raw'!D774</f>
        <v>0</v>
      </c>
      <c r="E774" s="1" t="str">
        <f>'EN raw'!A774</f>
        <v>Close All</v>
      </c>
      <c r="F774" s="1" t="str">
        <f>'EN raw'!B774</f>
        <v>Close all</v>
      </c>
      <c r="G774" s="1" t="str">
        <f>'EN raw'!C774</f>
        <v>Close all windows</v>
      </c>
      <c r="H774" s="1" t="str">
        <f>'FR raw'!B774</f>
        <v>Tout fermer</v>
      </c>
      <c r="I774" s="1" t="str">
        <f>'FR raw'!C774</f>
        <v>Fermer toutes les fenêtres</v>
      </c>
      <c r="J774" s="1" t="str">
        <f>'JA raw'!B774</f>
        <v>すべて閉じる</v>
      </c>
      <c r="K774" s="1" t="str">
        <f>'JA raw'!C774</f>
        <v>すべてのウィンドウを閉じる</v>
      </c>
    </row>
    <row r="775" spans="1:11">
      <c r="A775" t="str">
        <f>'EN raw'!G775</f>
        <v>Salome</v>
      </c>
      <c r="B775" s="5" t="str">
        <f>'EN raw'!E775</f>
        <v>yes</v>
      </c>
      <c r="C775">
        <f>'EN raw'!F775</f>
        <v>0</v>
      </c>
      <c r="D775" s="1">
        <f>'EN raw'!D775</f>
        <v>0</v>
      </c>
      <c r="E775" s="1" t="str">
        <f>'EN raw'!A775</f>
        <v>&amp;Group All</v>
      </c>
      <c r="F775" s="1" t="str">
        <f>'EN raw'!B775</f>
        <v>Group all</v>
      </c>
      <c r="G775" s="1" t="str">
        <f>'EN raw'!C775</f>
        <v>Group all windows</v>
      </c>
      <c r="H775" s="1" t="str">
        <f>'FR raw'!B775</f>
        <v>Tout grouper</v>
      </c>
      <c r="I775" s="1" t="str">
        <f>'FR raw'!C775</f>
        <v>Grouper toutes les fenêtres</v>
      </c>
      <c r="J775" s="1" t="str">
        <f>'JA raw'!B775</f>
        <v>すべてをグループ化</v>
      </c>
      <c r="K775" s="1" t="str">
        <f>'JA raw'!C775</f>
        <v>すべてのウィンドウをグループ化</v>
      </c>
    </row>
    <row r="776" spans="1:11">
      <c r="A776" t="str">
        <f>'EN raw'!G776</f>
        <v>Salome</v>
      </c>
      <c r="B776" s="5" t="str">
        <f>'EN raw'!E776</f>
        <v>no</v>
      </c>
      <c r="C776">
        <f>'EN raw'!F776</f>
        <v>0</v>
      </c>
      <c r="D776" s="1">
        <f>'EN raw'!D776</f>
        <v>0</v>
      </c>
      <c r="E776" s="1">
        <f>'EN raw'!A776</f>
        <v>0</v>
      </c>
      <c r="F776" s="1">
        <f>'EN raw'!B776</f>
        <v>0</v>
      </c>
      <c r="G776" s="1">
        <f>'EN raw'!C776</f>
        <v>0</v>
      </c>
      <c r="H776" s="1">
        <f>'FR raw'!B776</f>
        <v>0</v>
      </c>
      <c r="I776" s="1">
        <f>'FR raw'!C776</f>
        <v>0</v>
      </c>
      <c r="J776" s="1">
        <f>'JA raw'!B776</f>
        <v>0</v>
      </c>
      <c r="K776" s="1">
        <f>'JA raw'!C776</f>
        <v>0</v>
      </c>
    </row>
    <row r="777" spans="1:11">
      <c r="A777" t="str">
        <f>'EN raw'!G777</f>
        <v>Salome</v>
      </c>
      <c r="B777" s="5" t="str">
        <f>'EN raw'!E777</f>
        <v>no</v>
      </c>
      <c r="C777">
        <f>'EN raw'!F777</f>
        <v>0</v>
      </c>
      <c r="D777" s="1">
        <f>'EN raw'!D777</f>
        <v>0</v>
      </c>
      <c r="E777" s="1" t="str">
        <f>'EN raw'!A777</f>
        <v>Arrange Views</v>
      </c>
      <c r="F777" s="1" t="str">
        <f>'EN raw'!B777</f>
        <v>Arrange Views</v>
      </c>
      <c r="G777" s="1">
        <f>'EN raw'!C777</f>
        <v>0</v>
      </c>
      <c r="H777" s="1" t="str">
        <f>'FR raw'!B777</f>
        <v>Disposer les vues</v>
      </c>
      <c r="I777" s="1">
        <f>'FR raw'!C777</f>
        <v>0</v>
      </c>
      <c r="J777" s="1" t="str">
        <f>'JA raw'!B777</f>
        <v>ビューの配置</v>
      </c>
      <c r="K777" s="1">
        <f>'JA raw'!C777</f>
        <v>0</v>
      </c>
    </row>
    <row r="778" spans="1:11">
      <c r="A778" t="str">
        <f>'EN raw'!G778</f>
        <v>Salome</v>
      </c>
      <c r="B778" s="5" t="str">
        <f>'EN raw'!E778</f>
        <v>yes</v>
      </c>
      <c r="C778">
        <f>'EN raw'!F778</f>
        <v>0</v>
      </c>
      <c r="D778" s="1">
        <f>'EN raw'!D778</f>
        <v>0</v>
      </c>
      <c r="E778" s="1">
        <f>'EN raw'!A778</f>
        <v>0</v>
      </c>
      <c r="F778" s="1">
        <f>'EN raw'!B778</f>
        <v>0</v>
      </c>
      <c r="G778" s="1">
        <f>'EN raw'!C778</f>
        <v>0</v>
      </c>
      <c r="H778" s="1">
        <f>'FR raw'!B778</f>
        <v>0</v>
      </c>
      <c r="I778" s="1">
        <f>'FR raw'!C778</f>
        <v>0</v>
      </c>
      <c r="J778" s="1">
        <f>'JA raw'!B778</f>
        <v>0</v>
      </c>
      <c r="K778" s="1">
        <f>'JA raw'!C778</f>
        <v>0</v>
      </c>
    </row>
    <row r="779" spans="1:11">
      <c r="A779" t="str">
        <f>'EN raw'!G779</f>
        <v>Salome</v>
      </c>
      <c r="B779" s="5" t="str">
        <f>'EN raw'!E779</f>
        <v>no</v>
      </c>
      <c r="C779">
        <f>'EN raw'!F779</f>
        <v>0</v>
      </c>
      <c r="D779" s="1">
        <f>'EN raw'!D779</f>
        <v>0</v>
      </c>
      <c r="E779" s="1">
        <f>'EN raw'!A779</f>
        <v>0</v>
      </c>
      <c r="F779" s="1">
        <f>'EN raw'!B779</f>
        <v>0</v>
      </c>
      <c r="G779" s="1">
        <f>'EN raw'!C779</f>
        <v>0</v>
      </c>
      <c r="H779" s="1">
        <f>'FR raw'!B779</f>
        <v>0</v>
      </c>
      <c r="I779" s="1">
        <f>'FR raw'!C779</f>
        <v>0</v>
      </c>
      <c r="J779" s="1">
        <f>'JA raw'!B779</f>
        <v>0</v>
      </c>
      <c r="K779" s="1">
        <f>'JA raw'!C779</f>
        <v>0</v>
      </c>
    </row>
    <row r="780" spans="1:11">
      <c r="A780" t="str">
        <f>'EN raw'!G780</f>
        <v>Salome</v>
      </c>
      <c r="B780" s="5" t="str">
        <f>'EN raw'!E780</f>
        <v>yes</v>
      </c>
      <c r="C780">
        <f>'EN raw'!F780</f>
        <v>0</v>
      </c>
      <c r="D780" s="1">
        <f>'EN raw'!D780</f>
        <v>0</v>
      </c>
      <c r="E780" s="1" t="str">
        <f>'EN raw'!A780</f>
        <v>&amp;Rename</v>
      </c>
      <c r="F780" s="1" t="str">
        <f>'EN raw'!B780</f>
        <v>Rename</v>
      </c>
      <c r="G780" s="1" t="str">
        <f>'EN raw'!C780</f>
        <v>Rename active window</v>
      </c>
      <c r="H780" s="1" t="str">
        <f>'FR raw'!B780</f>
        <v>Renommer</v>
      </c>
      <c r="I780" s="1" t="str">
        <f>'FR raw'!C780</f>
        <v>Renommer la fenêtre active</v>
      </c>
      <c r="J780" s="1" t="str">
        <f>'JA raw'!B780</f>
        <v>名前変更</v>
      </c>
      <c r="K780" s="1" t="str">
        <f>'JA raw'!C780</f>
        <v>アクティブなウィンドウの名前を変更</v>
      </c>
    </row>
    <row r="781" spans="1:11">
      <c r="A781" t="str">
        <f>'EN raw'!G781</f>
        <v>Salome</v>
      </c>
      <c r="B781" s="5" t="str">
        <f>'EN raw'!E781</f>
        <v>no</v>
      </c>
      <c r="C781">
        <f>'EN raw'!F781</f>
        <v>0</v>
      </c>
      <c r="D781" s="1">
        <f>'EN raw'!D781</f>
        <v>0</v>
      </c>
      <c r="E781" s="1" t="str">
        <f>'EN raw'!A781</f>
        <v>&amp;Tools</v>
      </c>
      <c r="F781" s="1" t="str">
        <f>'EN raw'!B781</f>
        <v>Tools</v>
      </c>
      <c r="G781" s="1">
        <f>'EN raw'!C781</f>
        <v>0</v>
      </c>
      <c r="H781" s="1" t="str">
        <f>'FR raw'!B781</f>
        <v>Outils</v>
      </c>
      <c r="I781" s="1">
        <f>'FR raw'!C781</f>
        <v>0</v>
      </c>
      <c r="J781" s="1" t="str">
        <f>'JA raw'!B781</f>
        <v>ツール(T)</v>
      </c>
      <c r="K781" s="1">
        <f>'JA raw'!C781</f>
        <v>0</v>
      </c>
    </row>
    <row r="782" spans="1:11">
      <c r="A782" t="str">
        <f>'EN raw'!G782</f>
        <v>Salome</v>
      </c>
      <c r="B782" s="5" t="str">
        <f>'EN raw'!E782</f>
        <v>no</v>
      </c>
      <c r="C782">
        <f>'EN raw'!F782</f>
        <v>0</v>
      </c>
      <c r="D782" s="1">
        <f>'EN raw'!D782</f>
        <v>0</v>
      </c>
      <c r="E782" s="1" t="str">
        <f>'EN raw'!A782</f>
        <v>&amp;Window</v>
      </c>
      <c r="F782" s="1" t="str">
        <f>'EN raw'!B782</f>
        <v>Window</v>
      </c>
      <c r="G782" s="1">
        <f>'EN raw'!C782</f>
        <v>0</v>
      </c>
      <c r="H782" s="1" t="str">
        <f>'FR raw'!B782</f>
        <v>Fenêtre</v>
      </c>
      <c r="I782" s="1">
        <f>'FR raw'!C782</f>
        <v>0</v>
      </c>
      <c r="J782" s="1" t="str">
        <f>'JA raw'!B782</f>
        <v>ウィンドウ(W)</v>
      </c>
      <c r="K782" s="1">
        <f>'JA raw'!C782</f>
        <v>0</v>
      </c>
    </row>
    <row r="783" spans="1:11">
      <c r="A783" t="str">
        <f>'EN raw'!G783</f>
        <v>Salome</v>
      </c>
      <c r="B783" s="5" t="str">
        <f>'EN raw'!E783</f>
        <v>no</v>
      </c>
      <c r="C783">
        <f>'EN raw'!F783</f>
        <v>0</v>
      </c>
      <c r="D783" s="1">
        <f>'EN raw'!D783</f>
        <v>0</v>
      </c>
      <c r="E783" s="1" t="str">
        <f>'EN raw'!A783</f>
        <v>&amp;Tools</v>
      </c>
      <c r="F783" s="1" t="str">
        <f>'EN raw'!B783</f>
        <v>Tools</v>
      </c>
      <c r="G783" s="1">
        <f>'EN raw'!C783</f>
        <v>0</v>
      </c>
      <c r="H783" s="1" t="str">
        <f>'FR raw'!B783</f>
        <v>Outils</v>
      </c>
      <c r="I783" s="1">
        <f>'FR raw'!C783</f>
        <v>0</v>
      </c>
      <c r="J783" s="1" t="str">
        <f>'JA raw'!B783</f>
        <v>ツール(T)</v>
      </c>
      <c r="K783" s="1">
        <f>'JA raw'!C783</f>
        <v>0</v>
      </c>
    </row>
    <row r="784" spans="1:11">
      <c r="A784" t="str">
        <f>'EN raw'!G784</f>
        <v>Salome</v>
      </c>
      <c r="B784" s="5" t="str">
        <f>'EN raw'!E784</f>
        <v>no</v>
      </c>
      <c r="C784">
        <f>'EN raw'!F784</f>
        <v>0</v>
      </c>
      <c r="D784" s="1">
        <f>'EN raw'!D784</f>
        <v>0</v>
      </c>
      <c r="E784" s="1" t="str">
        <f>'EN raw'!A784</f>
        <v>&amp;Tools</v>
      </c>
      <c r="F784" s="1" t="str">
        <f>'EN raw'!B784</f>
        <v>Tools</v>
      </c>
      <c r="G784" s="1">
        <f>'EN raw'!C784</f>
        <v>0</v>
      </c>
      <c r="H784" s="1" t="str">
        <f>'FR raw'!B784</f>
        <v>Outils</v>
      </c>
      <c r="I784" s="1">
        <f>'FR raw'!C784</f>
        <v>0</v>
      </c>
      <c r="J784" s="1" t="str">
        <f>'JA raw'!B784</f>
        <v>ツール(T)</v>
      </c>
      <c r="K784" s="1">
        <f>'JA raw'!C784</f>
        <v>0</v>
      </c>
    </row>
    <row r="785" spans="1:11">
      <c r="A785" t="str">
        <f>'EN raw'!G785</f>
        <v>Salome</v>
      </c>
      <c r="B785" s="5" t="str">
        <f>'EN raw'!E785</f>
        <v>no</v>
      </c>
      <c r="C785">
        <f>'EN raw'!F785</f>
        <v>0</v>
      </c>
      <c r="D785" s="1">
        <f>'EN raw'!D785</f>
        <v>0</v>
      </c>
      <c r="E785" s="1" t="str">
        <f>'EN raw'!A785</f>
        <v>&amp;Tools</v>
      </c>
      <c r="F785" s="1" t="str">
        <f>'EN raw'!B785</f>
        <v>Tools</v>
      </c>
      <c r="G785" s="1">
        <f>'EN raw'!C785</f>
        <v>0</v>
      </c>
      <c r="H785" s="1" t="str">
        <f>'FR raw'!B785</f>
        <v>Outils</v>
      </c>
      <c r="I785" s="1">
        <f>'FR raw'!C785</f>
        <v>0</v>
      </c>
      <c r="J785" s="1" t="str">
        <f>'JA raw'!B785</f>
        <v>ツール(T)</v>
      </c>
      <c r="K785" s="1">
        <f>'JA raw'!C785</f>
        <v>0</v>
      </c>
    </row>
    <row r="786" spans="1:11">
      <c r="A786" t="str">
        <f>'EN raw'!G786</f>
        <v>Salome</v>
      </c>
      <c r="B786" s="5" t="str">
        <f>'EN raw'!E786</f>
        <v>no</v>
      </c>
      <c r="C786">
        <f>'EN raw'!F786</f>
        <v>0</v>
      </c>
      <c r="D786" s="1">
        <f>'EN raw'!D786</f>
        <v>0</v>
      </c>
      <c r="E786" s="1" t="str">
        <f>'EN raw'!A786</f>
        <v>&amp;Window</v>
      </c>
      <c r="F786" s="1" t="str">
        <f>'EN raw'!B786</f>
        <v>Window</v>
      </c>
      <c r="G786" s="1">
        <f>'EN raw'!C786</f>
        <v>0</v>
      </c>
      <c r="H786" s="1" t="str">
        <f>'FR raw'!B786</f>
        <v>Fenêtre</v>
      </c>
      <c r="I786" s="1">
        <f>'FR raw'!C786</f>
        <v>0</v>
      </c>
      <c r="J786" s="1" t="str">
        <f>'JA raw'!B786</f>
        <v>ウィンドウ(W)</v>
      </c>
      <c r="K786" s="1">
        <f>'JA raw'!C786</f>
        <v>0</v>
      </c>
    </row>
    <row r="787" spans="1:11">
      <c r="A787" t="str">
        <f>'EN raw'!G787</f>
        <v>Salome</v>
      </c>
      <c r="B787" s="5" t="str">
        <f>'EN raw'!E787</f>
        <v>no</v>
      </c>
      <c r="C787">
        <f>'EN raw'!F787</f>
        <v>0</v>
      </c>
      <c r="D787" s="1">
        <f>'EN raw'!D787</f>
        <v>0</v>
      </c>
      <c r="E787" s="1" t="str">
        <f>'EN raw'!A787</f>
        <v>&amp;Tools</v>
      </c>
      <c r="F787" s="1" t="str">
        <f>'EN raw'!B787</f>
        <v>Tools</v>
      </c>
      <c r="G787" s="1">
        <f>'EN raw'!C787</f>
        <v>0</v>
      </c>
      <c r="H787" s="1" t="str">
        <f>'FR raw'!B787</f>
        <v>Outils</v>
      </c>
      <c r="I787" s="1">
        <f>'FR raw'!C787</f>
        <v>0</v>
      </c>
      <c r="J787" s="1" t="str">
        <f>'JA raw'!B787</f>
        <v>ツール(T)</v>
      </c>
      <c r="K787" s="1">
        <f>'JA raw'!C787</f>
        <v>0</v>
      </c>
    </row>
    <row r="788" spans="1:11">
      <c r="A788" t="str">
        <f>'EN raw'!G788</f>
        <v>Salome</v>
      </c>
      <c r="B788" s="5" t="str">
        <f>'EN raw'!E788</f>
        <v>no</v>
      </c>
      <c r="C788">
        <f>'EN raw'!F788</f>
        <v>0</v>
      </c>
      <c r="D788" s="1">
        <f>'EN raw'!D788</f>
        <v>0</v>
      </c>
      <c r="E788" s="1" t="str">
        <f>'EN raw'!A788</f>
        <v>&amp;Window</v>
      </c>
      <c r="F788" s="1" t="str">
        <f>'EN raw'!B788</f>
        <v>Window</v>
      </c>
      <c r="G788" s="1">
        <f>'EN raw'!C788</f>
        <v>0</v>
      </c>
      <c r="H788" s="1" t="str">
        <f>'FR raw'!B788</f>
        <v>Fenêtre</v>
      </c>
      <c r="I788" s="1">
        <f>'FR raw'!C788</f>
        <v>0</v>
      </c>
      <c r="J788" s="1" t="str">
        <f>'JA raw'!B788</f>
        <v>ウィンドウ(W)</v>
      </c>
      <c r="K788" s="1">
        <f>'JA raw'!C788</f>
        <v>0</v>
      </c>
    </row>
    <row r="789" spans="1:11">
      <c r="A789" t="str">
        <f>'EN raw'!G789</f>
        <v>Salome</v>
      </c>
      <c r="B789" s="5" t="str">
        <f>'EN raw'!E789</f>
        <v>no</v>
      </c>
      <c r="C789">
        <f>'EN raw'!F789</f>
        <v>0</v>
      </c>
      <c r="D789" s="1">
        <f>'EN raw'!D789</f>
        <v>0</v>
      </c>
      <c r="E789" s="1" t="str">
        <f>'EN raw'!A789</f>
        <v>&amp;Help</v>
      </c>
      <c r="F789" s="1" t="str">
        <f>'EN raw'!B789</f>
        <v>Help</v>
      </c>
      <c r="G789" s="1">
        <f>'EN raw'!C789</f>
        <v>0</v>
      </c>
      <c r="H789" s="1" t="str">
        <f>'FR raw'!B789</f>
        <v>Aide</v>
      </c>
      <c r="I789" s="1">
        <f>'FR raw'!C789</f>
        <v>0</v>
      </c>
      <c r="J789" s="1" t="str">
        <f>'JA raw'!B789</f>
        <v>ヘルプ(H)</v>
      </c>
      <c r="K789" s="1">
        <f>'JA raw'!C789</f>
        <v>0</v>
      </c>
    </row>
    <row r="790" spans="1:11">
      <c r="A790" t="str">
        <f>'EN raw'!G790</f>
        <v>Salome</v>
      </c>
      <c r="B790" s="5" t="str">
        <f>'EN raw'!E790</f>
        <v>no</v>
      </c>
      <c r="C790">
        <f>'EN raw'!F790</f>
        <v>0</v>
      </c>
      <c r="D790" s="1">
        <f>'EN raw'!D790</f>
        <v>0</v>
      </c>
      <c r="E790" s="1" t="str">
        <f>'EN raw'!A790</f>
        <v>&amp;Tools</v>
      </c>
      <c r="F790" s="1" t="str">
        <f>'EN raw'!B790</f>
        <v>Tools</v>
      </c>
      <c r="G790" s="1">
        <f>'EN raw'!C790</f>
        <v>0</v>
      </c>
      <c r="H790" s="1" t="str">
        <f>'FR raw'!B790</f>
        <v>Outils</v>
      </c>
      <c r="I790" s="1">
        <f>'FR raw'!C790</f>
        <v>0</v>
      </c>
      <c r="J790" s="1" t="str">
        <f>'JA raw'!B790</f>
        <v>ツール(T)</v>
      </c>
      <c r="K790" s="1">
        <f>'JA raw'!C790</f>
        <v>0</v>
      </c>
    </row>
    <row r="791" spans="1:11">
      <c r="A791" t="str">
        <f>'EN raw'!G791</f>
        <v>Salome</v>
      </c>
      <c r="B791" s="5" t="str">
        <f>'EN raw'!E791</f>
        <v>no</v>
      </c>
      <c r="C791">
        <f>'EN raw'!F791</f>
        <v>0</v>
      </c>
      <c r="D791" s="1">
        <f>'EN raw'!D791</f>
        <v>0</v>
      </c>
      <c r="E791" s="1" t="str">
        <f>'EN raw'!A791</f>
        <v>&amp;Window</v>
      </c>
      <c r="F791" s="1" t="str">
        <f>'EN raw'!B791</f>
        <v>Window</v>
      </c>
      <c r="G791" s="1">
        <f>'EN raw'!C791</f>
        <v>0</v>
      </c>
      <c r="H791" s="1" t="str">
        <f>'FR raw'!B791</f>
        <v>Fenêtre</v>
      </c>
      <c r="I791" s="1">
        <f>'FR raw'!C791</f>
        <v>0</v>
      </c>
      <c r="J791" s="1" t="str">
        <f>'JA raw'!B791</f>
        <v>ウィンドウ(W)</v>
      </c>
      <c r="K791" s="1">
        <f>'JA raw'!C791</f>
        <v>0</v>
      </c>
    </row>
    <row r="792" spans="1:11">
      <c r="A792" t="str">
        <f>'EN raw'!G792</f>
        <v>Salome</v>
      </c>
      <c r="B792" s="5" t="str">
        <f>'EN raw'!E792</f>
        <v>no</v>
      </c>
      <c r="C792">
        <f>'EN raw'!F792</f>
        <v>0</v>
      </c>
      <c r="D792" s="1">
        <f>'EN raw'!D792</f>
        <v>0</v>
      </c>
      <c r="E792" s="1" t="str">
        <f>'EN raw'!A792</f>
        <v>&amp;Help</v>
      </c>
      <c r="F792" s="1" t="str">
        <f>'EN raw'!B792</f>
        <v>Help</v>
      </c>
      <c r="G792" s="1">
        <f>'EN raw'!C792</f>
        <v>0</v>
      </c>
      <c r="H792" s="1" t="str">
        <f>'FR raw'!B792</f>
        <v>Aide</v>
      </c>
      <c r="I792" s="1">
        <f>'FR raw'!C792</f>
        <v>0</v>
      </c>
      <c r="J792" s="1" t="str">
        <f>'JA raw'!B792</f>
        <v>ヘルプ(H)</v>
      </c>
      <c r="K792" s="1">
        <f>'JA raw'!C792</f>
        <v>0</v>
      </c>
    </row>
    <row r="793" spans="1:11">
      <c r="A793" t="str">
        <f>'EN raw'!G793</f>
        <v>Salome</v>
      </c>
      <c r="B793" s="5" t="str">
        <f>'EN raw'!E793</f>
        <v>no</v>
      </c>
      <c r="C793">
        <f>'EN raw'!F793</f>
        <v>0</v>
      </c>
      <c r="D793" s="1">
        <f>'EN raw'!D793</f>
        <v>0</v>
      </c>
      <c r="E793" s="1" t="str">
        <f>'EN raw'!A793</f>
        <v>&amp;Tools</v>
      </c>
      <c r="F793" s="1" t="str">
        <f>'EN raw'!B793</f>
        <v>Tools</v>
      </c>
      <c r="G793" s="1">
        <f>'EN raw'!C793</f>
        <v>0</v>
      </c>
      <c r="H793" s="1" t="str">
        <f>'FR raw'!B793</f>
        <v>Outils</v>
      </c>
      <c r="I793" s="1">
        <f>'FR raw'!C793</f>
        <v>0</v>
      </c>
      <c r="J793" s="1" t="str">
        <f>'JA raw'!B793</f>
        <v>ツール(T)</v>
      </c>
      <c r="K793" s="1">
        <f>'JA raw'!C793</f>
        <v>0</v>
      </c>
    </row>
    <row r="794" spans="1:11">
      <c r="A794" t="str">
        <f>'EN raw'!G794</f>
        <v>Salome</v>
      </c>
      <c r="B794" s="5" t="str">
        <f>'EN raw'!E794</f>
        <v>no</v>
      </c>
      <c r="C794">
        <f>'EN raw'!F794</f>
        <v>0</v>
      </c>
      <c r="D794" s="1">
        <f>'EN raw'!D794</f>
        <v>0</v>
      </c>
      <c r="E794" s="1" t="str">
        <f>'EN raw'!A794</f>
        <v>&amp;Window</v>
      </c>
      <c r="F794" s="1" t="str">
        <f>'EN raw'!B794</f>
        <v>Window</v>
      </c>
      <c r="G794" s="1">
        <f>'EN raw'!C794</f>
        <v>0</v>
      </c>
      <c r="H794" s="1" t="str">
        <f>'FR raw'!B794</f>
        <v>Fenêtre</v>
      </c>
      <c r="I794" s="1">
        <f>'FR raw'!C794</f>
        <v>0</v>
      </c>
      <c r="J794" s="1" t="str">
        <f>'JA raw'!B794</f>
        <v>ウィンドウ(W)</v>
      </c>
      <c r="K794" s="1">
        <f>'JA raw'!C794</f>
        <v>0</v>
      </c>
    </row>
    <row r="795" spans="1:11">
      <c r="A795" t="str">
        <f>'EN raw'!G795</f>
        <v>Salome</v>
      </c>
      <c r="B795" s="5" t="str">
        <f>'EN raw'!E795</f>
        <v>no</v>
      </c>
      <c r="C795">
        <f>'EN raw'!F795</f>
        <v>0</v>
      </c>
      <c r="D795" s="1">
        <f>'EN raw'!D795</f>
        <v>0</v>
      </c>
      <c r="E795" s="1" t="str">
        <f>'EN raw'!A795</f>
        <v>&amp;Tools</v>
      </c>
      <c r="F795" s="1" t="str">
        <f>'EN raw'!B795</f>
        <v>Tools</v>
      </c>
      <c r="G795" s="1">
        <f>'EN raw'!C795</f>
        <v>0</v>
      </c>
      <c r="H795" s="1" t="str">
        <f>'FR raw'!B795</f>
        <v>Outils</v>
      </c>
      <c r="I795" s="1">
        <f>'FR raw'!C795</f>
        <v>0</v>
      </c>
      <c r="J795" s="1" t="str">
        <f>'JA raw'!B795</f>
        <v>ツール(T)</v>
      </c>
      <c r="K795" s="1">
        <f>'JA raw'!C795</f>
        <v>0</v>
      </c>
    </row>
    <row r="796" spans="1:11">
      <c r="A796" t="str">
        <f>'EN raw'!G796</f>
        <v>Salome</v>
      </c>
      <c r="B796" s="5" t="str">
        <f>'EN raw'!E796</f>
        <v>no</v>
      </c>
      <c r="C796">
        <f>'EN raw'!F796</f>
        <v>0</v>
      </c>
      <c r="D796" s="1">
        <f>'EN raw'!D796</f>
        <v>0</v>
      </c>
      <c r="E796" s="1" t="str">
        <f>'EN raw'!A796</f>
        <v>&amp;Tools</v>
      </c>
      <c r="F796" s="1" t="str">
        <f>'EN raw'!B796</f>
        <v>Tools</v>
      </c>
      <c r="G796" s="1">
        <f>'EN raw'!C796</f>
        <v>0</v>
      </c>
      <c r="H796" s="1" t="str">
        <f>'FR raw'!B796</f>
        <v>Outils</v>
      </c>
      <c r="I796" s="1">
        <f>'FR raw'!C796</f>
        <v>0</v>
      </c>
      <c r="J796" s="1" t="str">
        <f>'JA raw'!B796</f>
        <v>ツール(T)</v>
      </c>
      <c r="K796" s="1">
        <f>'JA raw'!C796</f>
        <v>0</v>
      </c>
    </row>
    <row r="797" spans="1:11">
      <c r="A797" t="str">
        <f>'EN raw'!G797</f>
        <v>Salome</v>
      </c>
      <c r="B797" s="5" t="str">
        <f>'EN raw'!E797</f>
        <v>no</v>
      </c>
      <c r="C797">
        <f>'EN raw'!F797</f>
        <v>0</v>
      </c>
      <c r="D797" s="1">
        <f>'EN raw'!D797</f>
        <v>0</v>
      </c>
      <c r="E797" s="1" t="str">
        <f>'EN raw'!A797</f>
        <v>&amp;Tools</v>
      </c>
      <c r="F797" s="1" t="str">
        <f>'EN raw'!B797</f>
        <v>Tools</v>
      </c>
      <c r="G797" s="1">
        <f>'EN raw'!C797</f>
        <v>0</v>
      </c>
      <c r="H797" s="1" t="str">
        <f>'FR raw'!B797</f>
        <v>Outils</v>
      </c>
      <c r="I797" s="1">
        <f>'FR raw'!C797</f>
        <v>0</v>
      </c>
      <c r="J797" s="1" t="str">
        <f>'JA raw'!B797</f>
        <v>ツール(T)</v>
      </c>
      <c r="K797" s="1">
        <f>'JA raw'!C797</f>
        <v>0</v>
      </c>
    </row>
    <row r="798" spans="1:11">
      <c r="A798" t="str">
        <f>'EN raw'!G798</f>
        <v>Salome</v>
      </c>
      <c r="B798" s="5" t="str">
        <f>'EN raw'!E798</f>
        <v>no</v>
      </c>
      <c r="C798">
        <f>'EN raw'!F798</f>
        <v>0</v>
      </c>
      <c r="D798" s="1">
        <f>'EN raw'!D798</f>
        <v>0</v>
      </c>
      <c r="E798" s="1" t="str">
        <f>'EN raw'!A798</f>
        <v>&amp;Window</v>
      </c>
      <c r="F798" s="1" t="str">
        <f>'EN raw'!B798</f>
        <v>Window</v>
      </c>
      <c r="G798" s="1">
        <f>'EN raw'!C798</f>
        <v>0</v>
      </c>
      <c r="H798" s="1" t="str">
        <f>'FR raw'!B798</f>
        <v>Fenêtre</v>
      </c>
      <c r="I798" s="1">
        <f>'FR raw'!C798</f>
        <v>0</v>
      </c>
      <c r="J798" s="1" t="str">
        <f>'JA raw'!B798</f>
        <v>ウィンドウ(W)</v>
      </c>
      <c r="K798" s="1">
        <f>'JA raw'!C798</f>
        <v>0</v>
      </c>
    </row>
    <row r="799" spans="1:11">
      <c r="A799" t="str">
        <f>'EN raw'!G799</f>
        <v>Salome</v>
      </c>
      <c r="B799" s="5" t="str">
        <f>'EN raw'!E799</f>
        <v>no</v>
      </c>
      <c r="C799">
        <f>'EN raw'!F799</f>
        <v>0</v>
      </c>
      <c r="D799" s="1">
        <f>'EN raw'!D799</f>
        <v>0</v>
      </c>
      <c r="E799" s="1" t="str">
        <f>'EN raw'!A799</f>
        <v>&amp;Tools</v>
      </c>
      <c r="F799" s="1" t="str">
        <f>'EN raw'!B799</f>
        <v>Tools</v>
      </c>
      <c r="G799" s="1">
        <f>'EN raw'!C799</f>
        <v>0</v>
      </c>
      <c r="H799" s="1" t="str">
        <f>'FR raw'!B799</f>
        <v>Outils</v>
      </c>
      <c r="I799" s="1">
        <f>'FR raw'!C799</f>
        <v>0</v>
      </c>
      <c r="J799" s="1" t="str">
        <f>'JA raw'!B799</f>
        <v>ツール(T)</v>
      </c>
      <c r="K799" s="1">
        <f>'JA raw'!C799</f>
        <v>0</v>
      </c>
    </row>
    <row r="800" spans="1:11">
      <c r="A800" t="str">
        <f>'EN raw'!G800</f>
        <v>Salome</v>
      </c>
      <c r="B800" s="5" t="str">
        <f>'EN raw'!E800</f>
        <v>no</v>
      </c>
      <c r="C800">
        <f>'EN raw'!F800</f>
        <v>0</v>
      </c>
      <c r="D800" s="1">
        <f>'EN raw'!D800</f>
        <v>0</v>
      </c>
      <c r="E800" s="1" t="str">
        <f>'EN raw'!A800</f>
        <v>&amp;Window</v>
      </c>
      <c r="F800" s="1" t="str">
        <f>'EN raw'!B800</f>
        <v>Window</v>
      </c>
      <c r="G800" s="1">
        <f>'EN raw'!C800</f>
        <v>0</v>
      </c>
      <c r="H800" s="1" t="str">
        <f>'FR raw'!B800</f>
        <v>Fenêtre</v>
      </c>
      <c r="I800" s="1">
        <f>'FR raw'!C800</f>
        <v>0</v>
      </c>
      <c r="J800" s="1" t="str">
        <f>'JA raw'!B800</f>
        <v>ウィンドウ(W)</v>
      </c>
      <c r="K800" s="1">
        <f>'JA raw'!C800</f>
        <v>0</v>
      </c>
    </row>
    <row r="801" spans="1:11">
      <c r="A801" t="str">
        <f>'EN raw'!G801</f>
        <v>Salome</v>
      </c>
      <c r="B801" s="5" t="str">
        <f>'EN raw'!E801</f>
        <v>no</v>
      </c>
      <c r="C801">
        <f>'EN raw'!F801</f>
        <v>0</v>
      </c>
      <c r="D801" s="1">
        <f>'EN raw'!D801</f>
        <v>0</v>
      </c>
      <c r="E801" s="1" t="str">
        <f>'EN raw'!A801</f>
        <v>&amp;Help</v>
      </c>
      <c r="F801" s="1" t="str">
        <f>'EN raw'!B801</f>
        <v>Help</v>
      </c>
      <c r="G801" s="1">
        <f>'EN raw'!C801</f>
        <v>0</v>
      </c>
      <c r="H801" s="1" t="str">
        <f>'FR raw'!B801</f>
        <v>Aide</v>
      </c>
      <c r="I801" s="1">
        <f>'FR raw'!C801</f>
        <v>0</v>
      </c>
      <c r="J801" s="1" t="str">
        <f>'JA raw'!B801</f>
        <v>ヘルプ(H)</v>
      </c>
      <c r="K801" s="1">
        <f>'JA raw'!C801</f>
        <v>0</v>
      </c>
    </row>
    <row r="802" spans="1:11">
      <c r="A802" t="str">
        <f>'EN raw'!G802</f>
        <v>Salome</v>
      </c>
      <c r="B802" s="5" t="str">
        <f>'EN raw'!E802</f>
        <v>no</v>
      </c>
      <c r="C802">
        <f>'EN raw'!F802</f>
        <v>0</v>
      </c>
      <c r="D802" s="1">
        <f>'EN raw'!D802</f>
        <v>0</v>
      </c>
      <c r="E802" s="1" t="str">
        <f>'EN raw'!A802</f>
        <v>&amp;Tools</v>
      </c>
      <c r="F802" s="1" t="str">
        <f>'EN raw'!B802</f>
        <v>Tools</v>
      </c>
      <c r="G802" s="1">
        <f>'EN raw'!C802</f>
        <v>0</v>
      </c>
      <c r="H802" s="1" t="str">
        <f>'FR raw'!B802</f>
        <v>Outils</v>
      </c>
      <c r="I802" s="1">
        <f>'FR raw'!C802</f>
        <v>0</v>
      </c>
      <c r="J802" s="1" t="str">
        <f>'JA raw'!B802</f>
        <v>ツール(T)</v>
      </c>
      <c r="K802" s="1">
        <f>'JA raw'!C802</f>
        <v>0</v>
      </c>
    </row>
    <row r="803" spans="1:11">
      <c r="A803" t="str">
        <f>'EN raw'!G803</f>
        <v>Salome</v>
      </c>
      <c r="B803" s="5" t="str">
        <f>'EN raw'!E803</f>
        <v>no</v>
      </c>
      <c r="C803">
        <f>'EN raw'!F803</f>
        <v>0</v>
      </c>
      <c r="D803" s="1">
        <f>'EN raw'!D803</f>
        <v>0</v>
      </c>
      <c r="E803" s="1" t="str">
        <f>'EN raw'!A803</f>
        <v>&amp;Window</v>
      </c>
      <c r="F803" s="1" t="str">
        <f>'EN raw'!B803</f>
        <v>Window</v>
      </c>
      <c r="G803" s="1">
        <f>'EN raw'!C803</f>
        <v>0</v>
      </c>
      <c r="H803" s="1" t="str">
        <f>'FR raw'!B803</f>
        <v>Fenêtre</v>
      </c>
      <c r="I803" s="1">
        <f>'FR raw'!C803</f>
        <v>0</v>
      </c>
      <c r="J803" s="1" t="str">
        <f>'JA raw'!B803</f>
        <v>ウィンドウ(W)</v>
      </c>
      <c r="K803" s="1">
        <f>'JA raw'!C803</f>
        <v>0</v>
      </c>
    </row>
    <row r="804" spans="1:11">
      <c r="A804" t="str">
        <f>'EN raw'!G804</f>
        <v>Salome</v>
      </c>
      <c r="B804" s="5" t="str">
        <f>'EN raw'!E804</f>
        <v>no</v>
      </c>
      <c r="C804">
        <f>'EN raw'!F804</f>
        <v>0</v>
      </c>
      <c r="D804" s="1">
        <f>'EN raw'!D804</f>
        <v>0</v>
      </c>
      <c r="E804" s="1" t="str">
        <f>'EN raw'!A804</f>
        <v>&amp;Help</v>
      </c>
      <c r="F804" s="1" t="str">
        <f>'EN raw'!B804</f>
        <v>Help</v>
      </c>
      <c r="G804" s="1">
        <f>'EN raw'!C804</f>
        <v>0</v>
      </c>
      <c r="H804" s="1" t="str">
        <f>'FR raw'!B804</f>
        <v>Aide</v>
      </c>
      <c r="I804" s="1">
        <f>'FR raw'!C804</f>
        <v>0</v>
      </c>
      <c r="J804" s="1" t="str">
        <f>'JA raw'!B804</f>
        <v>ヘルプ(H)</v>
      </c>
      <c r="K804" s="1">
        <f>'JA raw'!C804</f>
        <v>0</v>
      </c>
    </row>
    <row r="805" spans="1:11">
      <c r="A805" t="str">
        <f>'EN raw'!G805</f>
        <v>Salome</v>
      </c>
      <c r="B805" s="5" t="str">
        <f>'EN raw'!E805</f>
        <v>yes</v>
      </c>
      <c r="C805">
        <f>'EN raw'!F805</f>
        <v>0</v>
      </c>
      <c r="D805" s="1">
        <f>'EN raw'!D805</f>
        <v>0</v>
      </c>
      <c r="E805" s="1" t="str">
        <f>'EN raw'!A805</f>
        <v>Reopen</v>
      </c>
      <c r="F805" s="1" t="str">
        <f>'EN raw'!B805</f>
        <v>Reopen document</v>
      </c>
      <c r="G805" s="1" t="str">
        <f>'EN raw'!C805</f>
        <v>Reload the current document from the file</v>
      </c>
      <c r="H805" s="1" t="str">
        <f>'FR raw'!B805</f>
        <v>Réouvrir une étude</v>
      </c>
      <c r="I805" s="1" t="str">
        <f>'FR raw'!C805</f>
        <v>Réouvrir l'étude actuelle à partir d'un fichier</v>
      </c>
      <c r="J805" s="1" t="str">
        <f>'JA raw'!B805</f>
        <v>ドキュメントの再読み込み</v>
      </c>
      <c r="K805" s="1" t="str">
        <f>'JA raw'!C805</f>
        <v>現在のドキュメントを再読込み</v>
      </c>
    </row>
    <row r="806" spans="1:11">
      <c r="A806" t="str">
        <f>'EN raw'!G806</f>
        <v>Salome</v>
      </c>
      <c r="B806" s="5" t="str">
        <f>'EN raw'!E806</f>
        <v>no</v>
      </c>
      <c r="C806">
        <f>'EN raw'!F806</f>
        <v>0</v>
      </c>
      <c r="D806" s="1">
        <f>'EN raw'!D806</f>
        <v>0</v>
      </c>
      <c r="E806" s="1">
        <f>'EN raw'!A806</f>
        <v>0</v>
      </c>
      <c r="F806" s="1">
        <f>'EN raw'!B806</f>
        <v>0</v>
      </c>
      <c r="G806" s="1">
        <f>'EN raw'!C806</f>
        <v>0</v>
      </c>
      <c r="H806" s="1">
        <f>'FR raw'!B806</f>
        <v>0</v>
      </c>
      <c r="I806" s="1">
        <f>'FR raw'!C806</f>
        <v>0</v>
      </c>
      <c r="J806" s="1">
        <f>'JA raw'!B806</f>
        <v>0</v>
      </c>
      <c r="K806" s="1">
        <f>'JA raw'!C806</f>
        <v>0</v>
      </c>
    </row>
    <row r="807" spans="1:11">
      <c r="A807" t="str">
        <f>'EN raw'!G807</f>
        <v>Salome</v>
      </c>
      <c r="B807" s="5" t="str">
        <f>'EN raw'!E807</f>
        <v>yes</v>
      </c>
      <c r="C807">
        <f>'EN raw'!F807</f>
        <v>0</v>
      </c>
      <c r="D807" s="1" t="str">
        <f>'EN raw'!D807</f>
        <v>Ctrl+L</v>
      </c>
      <c r="E807" s="1" t="str">
        <f>'EN raw'!A807</f>
        <v>Conn&amp;ect</v>
      </c>
      <c r="F807" s="1" t="str">
        <f>'EN raw'!B807</f>
        <v>Connect study</v>
      </c>
      <c r="G807" s="1" t="str">
        <f>'EN raw'!C807</f>
        <v>Connect active study</v>
      </c>
      <c r="H807" s="1" t="str">
        <f>'FR raw'!B807</f>
        <v>Connecter l'étude</v>
      </c>
      <c r="I807" s="1" t="str">
        <f>'FR raw'!C807</f>
        <v>Connecter l'étude en cours</v>
      </c>
      <c r="J807" s="1" t="str">
        <f>'JA raw'!B807</f>
        <v>スタディの接続</v>
      </c>
      <c r="K807" s="1" t="str">
        <f>'JA raw'!C807</f>
        <v>アクティブスタディの接続</v>
      </c>
    </row>
    <row r="808" spans="1:11">
      <c r="A808" t="str">
        <f>'EN raw'!G808</f>
        <v>Salome</v>
      </c>
      <c r="B808" s="5" t="str">
        <f>'EN raw'!E808</f>
        <v>yes</v>
      </c>
      <c r="C808">
        <f>'EN raw'!F808</f>
        <v>0</v>
      </c>
      <c r="D808" s="1" t="str">
        <f>'EN raw'!D808</f>
        <v>Ctrl+U</v>
      </c>
      <c r="E808" s="1" t="str">
        <f>'EN raw'!A808</f>
        <v>D&amp;isconnect</v>
      </c>
      <c r="F808" s="1" t="str">
        <f>'EN raw'!B808</f>
        <v>Disconnect study</v>
      </c>
      <c r="G808" s="1" t="str">
        <f>'EN raw'!C808</f>
        <v>Disconnect the current study</v>
      </c>
      <c r="H808" s="1" t="str">
        <f>'FR raw'!B808</f>
        <v>Déconnecter l'étude</v>
      </c>
      <c r="I808" s="1" t="str">
        <f>'FR raw'!C808</f>
        <v>Déconnecter l'étude en cours</v>
      </c>
      <c r="J808" s="1" t="str">
        <f>'JA raw'!B808</f>
        <v>スタディの切断</v>
      </c>
      <c r="K808" s="1" t="str">
        <f>'JA raw'!C808</f>
        <v>カレントスタディの切断</v>
      </c>
    </row>
    <row r="809" spans="1:11">
      <c r="A809" t="str">
        <f>'EN raw'!G809</f>
        <v>Salome</v>
      </c>
      <c r="B809" s="5" t="str">
        <f>'EN raw'!E809</f>
        <v>no</v>
      </c>
      <c r="C809">
        <f>'EN raw'!F809</f>
        <v>0</v>
      </c>
      <c r="D809" s="1">
        <f>'EN raw'!D809</f>
        <v>0</v>
      </c>
      <c r="E809" s="1">
        <f>'EN raw'!A809</f>
        <v>0</v>
      </c>
      <c r="F809" s="1">
        <f>'EN raw'!B809</f>
        <v>0</v>
      </c>
      <c r="G809" s="1">
        <f>'EN raw'!C809</f>
        <v>0</v>
      </c>
      <c r="H809" s="1">
        <f>'FR raw'!B809</f>
        <v>0</v>
      </c>
      <c r="I809" s="1">
        <f>'FR raw'!C809</f>
        <v>0</v>
      </c>
      <c r="J809" s="1">
        <f>'JA raw'!B809</f>
        <v>0</v>
      </c>
      <c r="K809" s="1">
        <f>'JA raw'!C809</f>
        <v>0</v>
      </c>
    </row>
    <row r="810" spans="1:11">
      <c r="A810" t="str">
        <f>'EN raw'!G810</f>
        <v>Salome</v>
      </c>
      <c r="B810" s="5" t="str">
        <f>'EN raw'!E810</f>
        <v>yes</v>
      </c>
      <c r="C810">
        <f>'EN raw'!F810</f>
        <v>0</v>
      </c>
      <c r="D810" s="1" t="str">
        <f>'EN raw'!D810</f>
        <v>Ctrl+D</v>
      </c>
      <c r="E810" s="1" t="str">
        <f>'EN raw'!A810</f>
        <v>&amp;Dump Study...</v>
      </c>
      <c r="F810" s="1" t="str">
        <f>'EN raw'!B810</f>
        <v>Dump study</v>
      </c>
      <c r="G810" s="1" t="str">
        <f>'EN raw'!C810</f>
        <v>Dumps study to the python script</v>
      </c>
      <c r="H810" s="1" t="str">
        <f>'FR raw'!B810</f>
        <v>Générer le script de l'étude</v>
      </c>
      <c r="I810" s="1" t="str">
        <f>'FR raw'!C810</f>
        <v>Génère le script python de l'étude</v>
      </c>
      <c r="J810" s="1" t="str">
        <f>'JA raw'!B810</f>
        <v>physonスクリプトを保存</v>
      </c>
      <c r="K810" s="1" t="str">
        <f>'JA raw'!C810</f>
        <v>Pythonスクリプトにスタディをダンプする</v>
      </c>
    </row>
    <row r="811" spans="1:11">
      <c r="A811" t="str">
        <f>'EN raw'!G811</f>
        <v>Salome</v>
      </c>
      <c r="B811" s="5" t="str">
        <f>'EN raw'!E811</f>
        <v>yes</v>
      </c>
      <c r="C811">
        <f>'EN raw'!F811</f>
        <v>0</v>
      </c>
      <c r="D811" s="1" t="str">
        <f>'EN raw'!D811</f>
        <v>Ctrl+T</v>
      </c>
      <c r="E811" s="1" t="str">
        <f>'EN raw'!A811</f>
        <v>Load Scrip&amp;t...</v>
      </c>
      <c r="F811" s="1" t="str">
        <f>'EN raw'!B811</f>
        <v>Load python script</v>
      </c>
      <c r="G811" s="1" t="str">
        <f>'EN raw'!C811</f>
        <v>Loads python script from file</v>
      </c>
      <c r="H811" s="1" t="str">
        <f>'FR raw'!B811</f>
        <v>Exécuter un script python</v>
      </c>
      <c r="I811" s="1" t="str">
        <f>'FR raw'!C811</f>
        <v>Exécute un script Python à partir d'un fichier</v>
      </c>
      <c r="J811" s="1" t="str">
        <f>'JA raw'!B811</f>
        <v>Python スクリプトを実行</v>
      </c>
      <c r="K811" s="1" t="str">
        <f>'JA raw'!C811</f>
        <v>ファイルからPythonスクリプトを読込み</v>
      </c>
    </row>
    <row r="812" spans="1:11">
      <c r="A812" t="str">
        <f>'EN raw'!G812</f>
        <v>Salome</v>
      </c>
      <c r="B812" s="5" t="str">
        <f>'EN raw'!E812</f>
        <v>no</v>
      </c>
      <c r="C812">
        <f>'EN raw'!F812</f>
        <v>0</v>
      </c>
      <c r="D812" s="1">
        <f>'EN raw'!D812</f>
        <v>0</v>
      </c>
      <c r="E812" s="1">
        <f>'EN raw'!A812</f>
        <v>0</v>
      </c>
      <c r="F812" s="1">
        <f>'EN raw'!B812</f>
        <v>0</v>
      </c>
      <c r="G812" s="1">
        <f>'EN raw'!C812</f>
        <v>0</v>
      </c>
      <c r="H812" s="1">
        <f>'FR raw'!B812</f>
        <v>0</v>
      </c>
      <c r="I812" s="1">
        <f>'FR raw'!C812</f>
        <v>0</v>
      </c>
      <c r="J812" s="1">
        <f>'JA raw'!B812</f>
        <v>0</v>
      </c>
      <c r="K812" s="1">
        <f>'JA raw'!C812</f>
        <v>0</v>
      </c>
    </row>
    <row r="813" spans="1:11">
      <c r="A813" t="str">
        <f>'EN raw'!G813</f>
        <v>Salome</v>
      </c>
      <c r="B813" s="5" t="str">
        <f>'EN raw'!E813</f>
        <v>yes</v>
      </c>
      <c r="C813">
        <f>'EN raw'!F813</f>
        <v>0</v>
      </c>
      <c r="D813" s="1">
        <f>'EN raw'!D813</f>
        <v>0</v>
      </c>
      <c r="E813" s="1" t="str">
        <f>'EN raw'!A813</f>
        <v>Pro&amp;perties...</v>
      </c>
      <c r="F813" s="1" t="str">
        <f>'EN raw'!B813</f>
        <v>Study properties</v>
      </c>
      <c r="G813" s="1" t="str">
        <f>'EN raw'!C813</f>
        <v>Edits study properties</v>
      </c>
      <c r="H813" s="1" t="str">
        <f>'FR raw'!B813</f>
        <v>Propriétés de l'étude</v>
      </c>
      <c r="I813" s="1" t="str">
        <f>'FR raw'!C813</f>
        <v>Editer les propriétés de l'étude</v>
      </c>
      <c r="J813" s="1" t="str">
        <f>'JA raw'!B813</f>
        <v>スタディのプロパティ</v>
      </c>
      <c r="K813" s="1" t="str">
        <f>'JA raw'!C813</f>
        <v>スタディのプロパティを編集</v>
      </c>
    </row>
    <row r="814" spans="1:11">
      <c r="A814" t="str">
        <f>'EN raw'!G814</f>
        <v>Salome</v>
      </c>
      <c r="B814" s="5" t="str">
        <f>'EN raw'!E814</f>
        <v>no</v>
      </c>
      <c r="C814">
        <f>'EN raw'!F814</f>
        <v>0</v>
      </c>
      <c r="D814" s="1">
        <f>'EN raw'!D814</f>
        <v>0</v>
      </c>
      <c r="E814" s="1">
        <f>'EN raw'!A814</f>
        <v>0</v>
      </c>
      <c r="F814" s="1">
        <f>'EN raw'!B814</f>
        <v>0</v>
      </c>
      <c r="G814" s="1">
        <f>'EN raw'!C814</f>
        <v>0</v>
      </c>
      <c r="H814" s="1">
        <f>'FR raw'!B814</f>
        <v>0</v>
      </c>
      <c r="I814" s="1">
        <f>'FR raw'!C814</f>
        <v>0</v>
      </c>
      <c r="J814" s="1">
        <f>'JA raw'!B814</f>
        <v>0</v>
      </c>
      <c r="K814" s="1">
        <f>'JA raw'!C814</f>
        <v>0</v>
      </c>
    </row>
    <row r="815" spans="1:11">
      <c r="A815" t="str">
        <f>'EN raw'!G815</f>
        <v>Salome</v>
      </c>
      <c r="B815" s="5" t="str">
        <f>'EN raw'!E815</f>
        <v>yes</v>
      </c>
      <c r="C815">
        <f>'EN raw'!F815</f>
        <v>0</v>
      </c>
      <c r="D815" s="1" t="str">
        <f>'EN raw'!D815</f>
        <v>Ctrl+P</v>
      </c>
      <c r="E815" s="1" t="str">
        <f>'EN raw'!A815</f>
        <v>Pre&amp;ferences...</v>
      </c>
      <c r="F815" s="1" t="str">
        <f>'EN raw'!B815</f>
        <v>Preferences</v>
      </c>
      <c r="G815" s="1" t="str">
        <f>'EN raw'!C815</f>
        <v>Allow to change the preferences</v>
      </c>
      <c r="H815" s="1" t="str">
        <f>'FR raw'!B815</f>
        <v>Préférences</v>
      </c>
      <c r="I815" s="1" t="str">
        <f>'FR raw'!C815</f>
        <v>Permettre de changer les préférences</v>
      </c>
      <c r="J815" s="1" t="str">
        <f>'JA raw'!B815</f>
        <v>設定</v>
      </c>
      <c r="K815" s="1" t="str">
        <f>'JA raw'!C815</f>
        <v>設定を変更することができます。</v>
      </c>
    </row>
    <row r="816" spans="1:11">
      <c r="A816" t="str">
        <f>'EN raw'!G816</f>
        <v>Salome</v>
      </c>
      <c r="B816" s="5" t="str">
        <f>'EN raw'!E816</f>
        <v>no</v>
      </c>
      <c r="C816">
        <f>'EN raw'!F816</f>
        <v>0</v>
      </c>
      <c r="D816" s="1">
        <f>'EN raw'!D816</f>
        <v>0</v>
      </c>
      <c r="E816" s="1">
        <f>'EN raw'!A816</f>
        <v>0</v>
      </c>
      <c r="F816" s="1">
        <f>'EN raw'!B816</f>
        <v>0</v>
      </c>
      <c r="G816" s="1">
        <f>'EN raw'!C816</f>
        <v>0</v>
      </c>
      <c r="H816" s="1">
        <f>'FR raw'!B816</f>
        <v>0</v>
      </c>
      <c r="I816" s="1">
        <f>'FR raw'!C816</f>
        <v>0</v>
      </c>
      <c r="J816" s="1">
        <f>'JA raw'!B816</f>
        <v>0</v>
      </c>
      <c r="K816" s="1">
        <f>'JA raw'!C816</f>
        <v>0</v>
      </c>
    </row>
    <row r="817" spans="1:11">
      <c r="A817" t="str">
        <f>'EN raw'!G817</f>
        <v>Salome</v>
      </c>
      <c r="B817" s="5" t="str">
        <f>'EN raw'!E817</f>
        <v>no</v>
      </c>
      <c r="C817">
        <f>'EN raw'!F817</f>
        <v>0</v>
      </c>
      <c r="D817" s="1">
        <f>'EN raw'!D817</f>
        <v>0</v>
      </c>
      <c r="E817" s="1">
        <f>'EN raw'!A817</f>
        <v>0</v>
      </c>
      <c r="F817" s="1">
        <f>'EN raw'!B817</f>
        <v>0</v>
      </c>
      <c r="G817" s="1">
        <f>'EN raw'!C817</f>
        <v>0</v>
      </c>
      <c r="H817" s="1">
        <f>'FR raw'!B817</f>
        <v>0</v>
      </c>
      <c r="I817" s="1">
        <f>'FR raw'!C817</f>
        <v>0</v>
      </c>
      <c r="J817" s="1">
        <f>'JA raw'!B817</f>
        <v>0</v>
      </c>
      <c r="K817" s="1">
        <f>'JA raw'!C817</f>
        <v>0</v>
      </c>
    </row>
    <row r="818" spans="1:11">
      <c r="A818" t="str">
        <f>'EN raw'!G818</f>
        <v>Salome</v>
      </c>
      <c r="B818" s="5" t="str">
        <f>'EN raw'!E818</f>
        <v>yes</v>
      </c>
      <c r="C818">
        <f>'EN raw'!F818</f>
        <v>0</v>
      </c>
      <c r="D818" s="1">
        <f>'EN raw'!D818</f>
        <v>0</v>
      </c>
      <c r="E818" s="1" t="str">
        <f>'EN raw'!A818</f>
        <v>Most Recently Used</v>
      </c>
      <c r="F818" s="1" t="str">
        <f>'EN raw'!B818</f>
        <v>Most recently used</v>
      </c>
      <c r="G818" s="1">
        <f>'EN raw'!C818</f>
        <v>0</v>
      </c>
      <c r="H818" s="1" t="str">
        <f>'FR raw'!B818</f>
        <v>Récemment utilisés</v>
      </c>
      <c r="I818" s="1">
        <f>'FR raw'!C818</f>
        <v>0</v>
      </c>
      <c r="J818" s="1" t="str">
        <f>'JA raw'!B818</f>
        <v>最近使用したファイル</v>
      </c>
      <c r="K818" s="1">
        <f>'JA raw'!C818</f>
        <v>0</v>
      </c>
    </row>
    <row r="819" spans="1:11">
      <c r="A819" t="str">
        <f>'EN raw'!G819</f>
        <v>Salome</v>
      </c>
      <c r="B819" s="5" t="str">
        <f>'EN raw'!E819</f>
        <v>no</v>
      </c>
      <c r="C819">
        <f>'EN raw'!F819</f>
        <v>0</v>
      </c>
      <c r="D819" s="1">
        <f>'EN raw'!D819</f>
        <v>0</v>
      </c>
      <c r="E819" s="1">
        <f>'EN raw'!A819</f>
        <v>0</v>
      </c>
      <c r="F819" s="1">
        <f>'EN raw'!B819</f>
        <v>0</v>
      </c>
      <c r="G819" s="1">
        <f>'EN raw'!C819</f>
        <v>0</v>
      </c>
      <c r="H819" s="1">
        <f>'FR raw'!B819</f>
        <v>0</v>
      </c>
      <c r="I819" s="1">
        <f>'FR raw'!C819</f>
        <v>0</v>
      </c>
      <c r="J819" s="1">
        <f>'JA raw'!B819</f>
        <v>0</v>
      </c>
      <c r="K819" s="1">
        <f>'JA raw'!C819</f>
        <v>0</v>
      </c>
    </row>
    <row r="820" spans="1:11">
      <c r="A820" t="str">
        <f>'EN raw'!G820</f>
        <v>Salome</v>
      </c>
      <c r="B820" s="5" t="str">
        <f>'EN raw'!E820</f>
        <v>no</v>
      </c>
      <c r="C820">
        <f>'EN raw'!F820</f>
        <v>0</v>
      </c>
      <c r="D820" s="1">
        <f>'EN raw'!D820</f>
        <v>0</v>
      </c>
      <c r="E820" s="1">
        <f>'EN raw'!A820</f>
        <v>0</v>
      </c>
      <c r="F820" s="1">
        <f>'EN raw'!B820</f>
        <v>0</v>
      </c>
      <c r="G820" s="1">
        <f>'EN raw'!C820</f>
        <v>0</v>
      </c>
      <c r="H820" s="1">
        <f>'FR raw'!B820</f>
        <v>0</v>
      </c>
      <c r="I820" s="1">
        <f>'FR raw'!C820</f>
        <v>0</v>
      </c>
      <c r="J820" s="1">
        <f>'JA raw'!B820</f>
        <v>0</v>
      </c>
      <c r="K820" s="1">
        <f>'JA raw'!C820</f>
        <v>0</v>
      </c>
    </row>
    <row r="821" spans="1:11">
      <c r="A821" t="str">
        <f>'EN raw'!G821</f>
        <v>Salome</v>
      </c>
      <c r="B821" s="5" t="str">
        <f>'EN raw'!E821</f>
        <v>no</v>
      </c>
      <c r="C821">
        <f>'EN raw'!F821</f>
        <v>0</v>
      </c>
      <c r="D821" s="1">
        <f>'EN raw'!D821</f>
        <v>0</v>
      </c>
      <c r="E821" s="1" t="str">
        <f>'EN raw'!A821</f>
        <v>&amp;Tools</v>
      </c>
      <c r="F821" s="1" t="str">
        <f>'EN raw'!B821</f>
        <v>Tools</v>
      </c>
      <c r="G821" s="1">
        <f>'EN raw'!C821</f>
        <v>0</v>
      </c>
      <c r="H821" s="1" t="str">
        <f>'FR raw'!B821</f>
        <v>Outils</v>
      </c>
      <c r="I821" s="1">
        <f>'FR raw'!C821</f>
        <v>0</v>
      </c>
      <c r="J821" s="1" t="str">
        <f>'JA raw'!B821</f>
        <v>ツール(T)</v>
      </c>
      <c r="K821" s="1">
        <f>'JA raw'!C821</f>
        <v>0</v>
      </c>
    </row>
    <row r="822" spans="1:11">
      <c r="A822" t="str">
        <f>'EN raw'!G822</f>
        <v>Salome</v>
      </c>
      <c r="B822" s="5" t="str">
        <f>'EN raw'!E822</f>
        <v>no</v>
      </c>
      <c r="C822">
        <f>'EN raw'!F822</f>
        <v>0</v>
      </c>
      <c r="D822" s="1">
        <f>'EN raw'!D822</f>
        <v>0</v>
      </c>
      <c r="E822" s="1" t="str">
        <f>'EN raw'!A822</f>
        <v>&amp;Window</v>
      </c>
      <c r="F822" s="1" t="str">
        <f>'EN raw'!B822</f>
        <v>Window</v>
      </c>
      <c r="G822" s="1">
        <f>'EN raw'!C822</f>
        <v>0</v>
      </c>
      <c r="H822" s="1" t="str">
        <f>'FR raw'!B822</f>
        <v>Fenêtre</v>
      </c>
      <c r="I822" s="1">
        <f>'FR raw'!C822</f>
        <v>0</v>
      </c>
      <c r="J822" s="1" t="str">
        <f>'JA raw'!B822</f>
        <v>ウィンドウ(W)</v>
      </c>
      <c r="K822" s="1">
        <f>'JA raw'!C822</f>
        <v>0</v>
      </c>
    </row>
    <row r="823" spans="1:11">
      <c r="A823" t="str">
        <f>'EN raw'!G823</f>
        <v>Salome</v>
      </c>
      <c r="B823" s="5" t="str">
        <f>'EN raw'!E823</f>
        <v>no</v>
      </c>
      <c r="C823">
        <f>'EN raw'!F823</f>
        <v>0</v>
      </c>
      <c r="D823" s="1">
        <f>'EN raw'!D823</f>
        <v>0</v>
      </c>
      <c r="E823" s="1" t="str">
        <f>'EN raw'!A823</f>
        <v>&amp;Tools</v>
      </c>
      <c r="F823" s="1" t="str">
        <f>'EN raw'!B823</f>
        <v>Tools</v>
      </c>
      <c r="G823" s="1">
        <f>'EN raw'!C823</f>
        <v>0</v>
      </c>
      <c r="H823" s="1" t="str">
        <f>'FR raw'!B823</f>
        <v>Outils</v>
      </c>
      <c r="I823" s="1">
        <f>'FR raw'!C823</f>
        <v>0</v>
      </c>
      <c r="J823" s="1" t="str">
        <f>'JA raw'!B823</f>
        <v>ツール(T)</v>
      </c>
      <c r="K823" s="1">
        <f>'JA raw'!C823</f>
        <v>0</v>
      </c>
    </row>
    <row r="824" spans="1:11">
      <c r="A824" t="str">
        <f>'EN raw'!G824</f>
        <v>Salome</v>
      </c>
      <c r="B824" s="5" t="str">
        <f>'EN raw'!E824</f>
        <v>no</v>
      </c>
      <c r="C824">
        <f>'EN raw'!F824</f>
        <v>0</v>
      </c>
      <c r="D824" s="1">
        <f>'EN raw'!D824</f>
        <v>0</v>
      </c>
      <c r="E824" s="1" t="str">
        <f>'EN raw'!A824</f>
        <v>&amp;File</v>
      </c>
      <c r="F824" s="1" t="str">
        <f>'EN raw'!B824</f>
        <v>File</v>
      </c>
      <c r="G824" s="1">
        <f>'EN raw'!C824</f>
        <v>0</v>
      </c>
      <c r="H824" s="1" t="str">
        <f>'FR raw'!B824</f>
        <v>Fichier</v>
      </c>
      <c r="I824" s="1">
        <f>'FR raw'!C824</f>
        <v>0</v>
      </c>
      <c r="J824" s="1" t="str">
        <f>'JA raw'!B824</f>
        <v>ファイル(F)</v>
      </c>
      <c r="K824" s="1">
        <f>'JA raw'!C824</f>
        <v>0</v>
      </c>
    </row>
    <row r="825" spans="1:11">
      <c r="A825" t="str">
        <f>'EN raw'!G825</f>
        <v>Salome</v>
      </c>
      <c r="B825" s="5" t="str">
        <f>'EN raw'!E825</f>
        <v>no</v>
      </c>
      <c r="C825">
        <f>'EN raw'!F825</f>
        <v>0</v>
      </c>
      <c r="D825" s="1">
        <f>'EN raw'!D825</f>
        <v>0</v>
      </c>
      <c r="E825" s="1" t="str">
        <f>'EN raw'!A825</f>
        <v>&amp;File</v>
      </c>
      <c r="F825" s="1" t="str">
        <f>'EN raw'!B825</f>
        <v>File</v>
      </c>
      <c r="G825" s="1">
        <f>'EN raw'!C825</f>
        <v>0</v>
      </c>
      <c r="H825" s="1" t="str">
        <f>'FR raw'!B825</f>
        <v>Fichier</v>
      </c>
      <c r="I825" s="1">
        <f>'FR raw'!C825</f>
        <v>0</v>
      </c>
      <c r="J825" s="1" t="str">
        <f>'JA raw'!B825</f>
        <v>ファイル(F)</v>
      </c>
      <c r="K825" s="1">
        <f>'JA raw'!C825</f>
        <v>0</v>
      </c>
    </row>
    <row r="826" spans="1:11">
      <c r="A826" t="str">
        <f>'EN raw'!G826</f>
        <v>Salome</v>
      </c>
      <c r="B826" s="5" t="str">
        <f>'EN raw'!E826</f>
        <v>no</v>
      </c>
      <c r="C826">
        <f>'EN raw'!F826</f>
        <v>0</v>
      </c>
      <c r="D826" s="1">
        <f>'EN raw'!D826</f>
        <v>0</v>
      </c>
      <c r="E826" s="1" t="str">
        <f>'EN raw'!A826</f>
        <v>&amp;Tools</v>
      </c>
      <c r="F826" s="1" t="str">
        <f>'EN raw'!B826</f>
        <v>Tools</v>
      </c>
      <c r="G826" s="1">
        <f>'EN raw'!C826</f>
        <v>0</v>
      </c>
      <c r="H826" s="1" t="str">
        <f>'FR raw'!B826</f>
        <v>Outils</v>
      </c>
      <c r="I826" s="1">
        <f>'FR raw'!C826</f>
        <v>0</v>
      </c>
      <c r="J826" s="1" t="str">
        <f>'JA raw'!B826</f>
        <v>ツール(T)</v>
      </c>
      <c r="K826" s="1">
        <f>'JA raw'!C826</f>
        <v>0</v>
      </c>
    </row>
    <row r="827" spans="1:11">
      <c r="A827" t="str">
        <f>'EN raw'!G827</f>
        <v>Salome</v>
      </c>
      <c r="B827" s="5" t="str">
        <f>'EN raw'!E827</f>
        <v>no</v>
      </c>
      <c r="C827">
        <f>'EN raw'!F827</f>
        <v>0</v>
      </c>
      <c r="D827" s="1">
        <f>'EN raw'!D827</f>
        <v>0</v>
      </c>
      <c r="E827" s="1" t="str">
        <f>'EN raw'!A827</f>
        <v>&amp;File</v>
      </c>
      <c r="F827" s="1" t="str">
        <f>'EN raw'!B827</f>
        <v>File</v>
      </c>
      <c r="G827" s="1">
        <f>'EN raw'!C827</f>
        <v>0</v>
      </c>
      <c r="H827" s="1" t="str">
        <f>'FR raw'!B827</f>
        <v>Fichier</v>
      </c>
      <c r="I827" s="1">
        <f>'FR raw'!C827</f>
        <v>0</v>
      </c>
      <c r="J827" s="1" t="str">
        <f>'JA raw'!B827</f>
        <v>ファイル(F)</v>
      </c>
      <c r="K827" s="1">
        <f>'JA raw'!C827</f>
        <v>0</v>
      </c>
    </row>
    <row r="828" spans="1:11">
      <c r="A828" t="str">
        <f>'EN raw'!G828</f>
        <v>Salome</v>
      </c>
      <c r="B828" s="5" t="str">
        <f>'EN raw'!E828</f>
        <v>no</v>
      </c>
      <c r="C828">
        <f>'EN raw'!F828</f>
        <v>0</v>
      </c>
      <c r="D828" s="1">
        <f>'EN raw'!D828</f>
        <v>0</v>
      </c>
      <c r="E828" s="1" t="str">
        <f>'EN raw'!A828</f>
        <v>&amp;Tools</v>
      </c>
      <c r="F828" s="1" t="str">
        <f>'EN raw'!B828</f>
        <v>Tools</v>
      </c>
      <c r="G828" s="1">
        <f>'EN raw'!C828</f>
        <v>0</v>
      </c>
      <c r="H828" s="1" t="str">
        <f>'FR raw'!B828</f>
        <v>Outils</v>
      </c>
      <c r="I828" s="1">
        <f>'FR raw'!C828</f>
        <v>0</v>
      </c>
      <c r="J828" s="1" t="str">
        <f>'JA raw'!B828</f>
        <v>ツール(T)</v>
      </c>
      <c r="K828" s="1">
        <f>'JA raw'!C828</f>
        <v>0</v>
      </c>
    </row>
    <row r="829" spans="1:11">
      <c r="A829" t="str">
        <f>'EN raw'!G829</f>
        <v>Salome</v>
      </c>
      <c r="B829" s="5" t="str">
        <f>'EN raw'!E829</f>
        <v>no</v>
      </c>
      <c r="C829">
        <f>'EN raw'!F829</f>
        <v>0</v>
      </c>
      <c r="D829" s="1">
        <f>'EN raw'!D829</f>
        <v>0</v>
      </c>
      <c r="E829" s="1" t="str">
        <f>'EN raw'!A829</f>
        <v>&amp;Window</v>
      </c>
      <c r="F829" s="1" t="str">
        <f>'EN raw'!B829</f>
        <v>Window</v>
      </c>
      <c r="G829" s="1">
        <f>'EN raw'!C829</f>
        <v>0</v>
      </c>
      <c r="H829" s="1" t="str">
        <f>'FR raw'!B829</f>
        <v>Fenêtre</v>
      </c>
      <c r="I829" s="1">
        <f>'FR raw'!C829</f>
        <v>0</v>
      </c>
      <c r="J829" s="1" t="str">
        <f>'JA raw'!B829</f>
        <v>ウィンドウ(W)</v>
      </c>
      <c r="K829" s="1">
        <f>'JA raw'!C829</f>
        <v>0</v>
      </c>
    </row>
    <row r="830" spans="1:11">
      <c r="A830" t="str">
        <f>'EN raw'!G830</f>
        <v>Salome</v>
      </c>
      <c r="B830" s="5" t="str">
        <f>'EN raw'!E830</f>
        <v>no</v>
      </c>
      <c r="C830">
        <f>'EN raw'!F830</f>
        <v>0</v>
      </c>
      <c r="D830" s="1">
        <f>'EN raw'!D830</f>
        <v>0</v>
      </c>
      <c r="E830" s="1" t="str">
        <f>'EN raw'!A830</f>
        <v>&amp;File</v>
      </c>
      <c r="F830" s="1" t="str">
        <f>'EN raw'!B830</f>
        <v>File</v>
      </c>
      <c r="G830" s="1">
        <f>'EN raw'!C830</f>
        <v>0</v>
      </c>
      <c r="H830" s="1" t="str">
        <f>'FR raw'!B830</f>
        <v>Fichier</v>
      </c>
      <c r="I830" s="1">
        <f>'FR raw'!C830</f>
        <v>0</v>
      </c>
      <c r="J830" s="1" t="str">
        <f>'JA raw'!B830</f>
        <v>ファイル(F)</v>
      </c>
      <c r="K830" s="1">
        <f>'JA raw'!C830</f>
        <v>0</v>
      </c>
    </row>
    <row r="831" spans="1:11">
      <c r="A831" t="str">
        <f>'EN raw'!G831</f>
        <v>Salome</v>
      </c>
      <c r="B831" s="5" t="str">
        <f>'EN raw'!E831</f>
        <v>no</v>
      </c>
      <c r="C831">
        <f>'EN raw'!F831</f>
        <v>0</v>
      </c>
      <c r="D831" s="1">
        <f>'EN raw'!D831</f>
        <v>0</v>
      </c>
      <c r="E831" s="1" t="str">
        <f>'EN raw'!A831</f>
        <v>&amp;Tools</v>
      </c>
      <c r="F831" s="1" t="str">
        <f>'EN raw'!B831</f>
        <v>Tools</v>
      </c>
      <c r="G831" s="1">
        <f>'EN raw'!C831</f>
        <v>0</v>
      </c>
      <c r="H831" s="1" t="str">
        <f>'FR raw'!B831</f>
        <v>Outils</v>
      </c>
      <c r="I831" s="1">
        <f>'FR raw'!C831</f>
        <v>0</v>
      </c>
      <c r="J831" s="1" t="str">
        <f>'JA raw'!B831</f>
        <v>ツール(T)</v>
      </c>
      <c r="K831" s="1">
        <f>'JA raw'!C831</f>
        <v>0</v>
      </c>
    </row>
    <row r="832" spans="1:11">
      <c r="A832" t="str">
        <f>'EN raw'!G832</f>
        <v>Salome</v>
      </c>
      <c r="B832" s="5" t="str">
        <f>'EN raw'!E832</f>
        <v>no</v>
      </c>
      <c r="C832">
        <f>'EN raw'!F832</f>
        <v>0</v>
      </c>
      <c r="D832" s="1">
        <f>'EN raw'!D832</f>
        <v>0</v>
      </c>
      <c r="E832" s="1" t="str">
        <f>'EN raw'!A832</f>
        <v>&amp;Window</v>
      </c>
      <c r="F832" s="1" t="str">
        <f>'EN raw'!B832</f>
        <v>Window</v>
      </c>
      <c r="G832" s="1">
        <f>'EN raw'!C832</f>
        <v>0</v>
      </c>
      <c r="H832" s="1" t="str">
        <f>'FR raw'!B832</f>
        <v>Fenêtre</v>
      </c>
      <c r="I832" s="1">
        <f>'FR raw'!C832</f>
        <v>0</v>
      </c>
      <c r="J832" s="1" t="str">
        <f>'JA raw'!B832</f>
        <v>ウィンドウ(W)</v>
      </c>
      <c r="K832" s="1">
        <f>'JA raw'!C832</f>
        <v>0</v>
      </c>
    </row>
    <row r="833" spans="1:11">
      <c r="A833" t="str">
        <f>'EN raw'!G833</f>
        <v>Salome</v>
      </c>
      <c r="B833" s="5" t="str">
        <f>'EN raw'!E833</f>
        <v>no</v>
      </c>
      <c r="C833">
        <f>'EN raw'!F833</f>
        <v>0</v>
      </c>
      <c r="D833" s="1">
        <f>'EN raw'!D833</f>
        <v>0</v>
      </c>
      <c r="E833" s="1" t="str">
        <f>'EN raw'!A833</f>
        <v>&amp;Help</v>
      </c>
      <c r="F833" s="1" t="str">
        <f>'EN raw'!B833</f>
        <v>Help</v>
      </c>
      <c r="G833" s="1">
        <f>'EN raw'!C833</f>
        <v>0</v>
      </c>
      <c r="H833" s="1" t="str">
        <f>'FR raw'!B833</f>
        <v>Aide</v>
      </c>
      <c r="I833" s="1">
        <f>'FR raw'!C833</f>
        <v>0</v>
      </c>
      <c r="J833" s="1" t="str">
        <f>'JA raw'!B833</f>
        <v>ヘルプ(H)</v>
      </c>
      <c r="K833" s="1">
        <f>'JA raw'!C833</f>
        <v>0</v>
      </c>
    </row>
    <row r="834" spans="1:11">
      <c r="A834" t="str">
        <f>'EN raw'!G834</f>
        <v>Salome</v>
      </c>
      <c r="B834" s="5" t="str">
        <f>'EN raw'!E834</f>
        <v>no</v>
      </c>
      <c r="C834">
        <f>'EN raw'!F834</f>
        <v>0</v>
      </c>
      <c r="D834" s="1">
        <f>'EN raw'!D834</f>
        <v>0</v>
      </c>
      <c r="E834" s="1" t="str">
        <f>'EN raw'!A834</f>
        <v>&amp;File</v>
      </c>
      <c r="F834" s="1" t="str">
        <f>'EN raw'!B834</f>
        <v>File</v>
      </c>
      <c r="G834" s="1">
        <f>'EN raw'!C834</f>
        <v>0</v>
      </c>
      <c r="H834" s="1" t="str">
        <f>'FR raw'!B834</f>
        <v>Fichier</v>
      </c>
      <c r="I834" s="1">
        <f>'FR raw'!C834</f>
        <v>0</v>
      </c>
      <c r="J834" s="1" t="str">
        <f>'JA raw'!B834</f>
        <v>ファイル(F)</v>
      </c>
      <c r="K834" s="1">
        <f>'JA raw'!C834</f>
        <v>0</v>
      </c>
    </row>
    <row r="835" spans="1:11">
      <c r="A835" t="str">
        <f>'EN raw'!G835</f>
        <v>Salome</v>
      </c>
      <c r="B835" s="5" t="str">
        <f>'EN raw'!E835</f>
        <v>no</v>
      </c>
      <c r="C835">
        <f>'EN raw'!F835</f>
        <v>0</v>
      </c>
      <c r="D835" s="1">
        <f>'EN raw'!D835</f>
        <v>0</v>
      </c>
      <c r="E835" s="1" t="str">
        <f>'EN raw'!A835</f>
        <v>&amp;Tools</v>
      </c>
      <c r="F835" s="1" t="str">
        <f>'EN raw'!B835</f>
        <v>Tools</v>
      </c>
      <c r="G835" s="1">
        <f>'EN raw'!C835</f>
        <v>0</v>
      </c>
      <c r="H835" s="1" t="str">
        <f>'FR raw'!B835</f>
        <v>Outils</v>
      </c>
      <c r="I835" s="1">
        <f>'FR raw'!C835</f>
        <v>0</v>
      </c>
      <c r="J835" s="1" t="str">
        <f>'JA raw'!B835</f>
        <v>ツール(T)</v>
      </c>
      <c r="K835" s="1">
        <f>'JA raw'!C835</f>
        <v>0</v>
      </c>
    </row>
    <row r="836" spans="1:11">
      <c r="A836" t="str">
        <f>'EN raw'!G836</f>
        <v>Salome</v>
      </c>
      <c r="B836" s="5" t="str">
        <f>'EN raw'!E836</f>
        <v>no</v>
      </c>
      <c r="C836">
        <f>'EN raw'!F836</f>
        <v>0</v>
      </c>
      <c r="D836" s="1">
        <f>'EN raw'!D836</f>
        <v>0</v>
      </c>
      <c r="E836" s="1" t="str">
        <f>'EN raw'!A836</f>
        <v>&amp;Window</v>
      </c>
      <c r="F836" s="1" t="str">
        <f>'EN raw'!B836</f>
        <v>Window</v>
      </c>
      <c r="G836" s="1">
        <f>'EN raw'!C836</f>
        <v>0</v>
      </c>
      <c r="H836" s="1" t="str">
        <f>'FR raw'!B836</f>
        <v>Fenêtre</v>
      </c>
      <c r="I836" s="1">
        <f>'FR raw'!C836</f>
        <v>0</v>
      </c>
      <c r="J836" s="1" t="str">
        <f>'JA raw'!B836</f>
        <v>ウィンドウ(W)</v>
      </c>
      <c r="K836" s="1">
        <f>'JA raw'!C836</f>
        <v>0</v>
      </c>
    </row>
    <row r="837" spans="1:11">
      <c r="A837" t="str">
        <f>'EN raw'!G837</f>
        <v>Salome</v>
      </c>
      <c r="B837" s="5" t="str">
        <f>'EN raw'!E837</f>
        <v>no</v>
      </c>
      <c r="C837">
        <f>'EN raw'!F837</f>
        <v>0</v>
      </c>
      <c r="D837" s="1">
        <f>'EN raw'!D837</f>
        <v>0</v>
      </c>
      <c r="E837" s="1" t="str">
        <f>'EN raw'!A837</f>
        <v>&amp;Help</v>
      </c>
      <c r="F837" s="1" t="str">
        <f>'EN raw'!B837</f>
        <v>Help</v>
      </c>
      <c r="G837" s="1">
        <f>'EN raw'!C837</f>
        <v>0</v>
      </c>
      <c r="H837" s="1" t="str">
        <f>'FR raw'!B837</f>
        <v>Aide</v>
      </c>
      <c r="I837" s="1">
        <f>'FR raw'!C837</f>
        <v>0</v>
      </c>
      <c r="J837" s="1" t="str">
        <f>'JA raw'!B837</f>
        <v>ヘルプ(H)</v>
      </c>
      <c r="K837" s="1">
        <f>'JA raw'!C837</f>
        <v>0</v>
      </c>
    </row>
    <row r="838" spans="1:11">
      <c r="A838" t="str">
        <f>'EN raw'!G838</f>
        <v>Salome</v>
      </c>
      <c r="B838" s="5" t="str">
        <f>'EN raw'!E838</f>
        <v>yes</v>
      </c>
      <c r="C838">
        <f>'EN raw'!F838</f>
        <v>0</v>
      </c>
      <c r="D838" s="1" t="str">
        <f>'EN raw'!D838</f>
        <v>Alt+Shift+G</v>
      </c>
      <c r="E838" s="1" t="str">
        <f>'EN raw'!A838</f>
        <v>Catalog &amp;Generator</v>
      </c>
      <c r="F838" s="1" t="str">
        <f>'EN raw'!B838</f>
        <v>Catalog generator</v>
      </c>
      <c r="G838" s="1" t="str">
        <f>'EN raw'!C838</f>
        <v>Generates XML catalog of a component's interface</v>
      </c>
      <c r="H838" s="1" t="str">
        <f>'FR raw'!B838</f>
        <v>Générateur de catalogue</v>
      </c>
      <c r="I838" s="1" t="str">
        <f>'FR raw'!C838</f>
        <v>Génére un catalogue XML de l'interface du composant</v>
      </c>
      <c r="J838" s="1" t="str">
        <f>'JA raw'!B838</f>
        <v>カタログの生成</v>
      </c>
      <c r="K838" s="1" t="str">
        <f>'JA raw'!C838</f>
        <v>コンポーネントインターフェイスのXMLカタログを生成</v>
      </c>
    </row>
    <row r="839" spans="1:11">
      <c r="A839" t="str">
        <f>'EN raw'!G839</f>
        <v>Salome</v>
      </c>
      <c r="B839" s="5" t="str">
        <f>'EN raw'!E839</f>
        <v>yes</v>
      </c>
      <c r="C839">
        <f>'EN raw'!F839</f>
        <v>0</v>
      </c>
      <c r="D839" s="1">
        <f>'EN raw'!D839</f>
        <v>0</v>
      </c>
      <c r="E839" s="1" t="str">
        <f>'EN raw'!A839</f>
        <v>Registry &amp;Display</v>
      </c>
      <c r="F839" s="1" t="str">
        <f>'EN raw'!B839</f>
        <v>Registry display</v>
      </c>
      <c r="G839" s="1" t="str">
        <f>'EN raw'!C839</f>
        <v>Displays content of the Registry CORBA server</v>
      </c>
      <c r="H839" s="1" t="str">
        <f>'FR raw'!B839</f>
        <v>Visualiser le registre CORBA</v>
      </c>
      <c r="I839" s="1" t="str">
        <f>'FR raw'!C839</f>
        <v>Visualiser le contenu du registre du serveur CORBA</v>
      </c>
      <c r="J839" s="1" t="str">
        <f>'JA raw'!B839</f>
        <v>レジストリの表示</v>
      </c>
      <c r="K839" s="1" t="str">
        <f>'JA raw'!C839</f>
        <v>CORBAサーバーの登録内容を表示</v>
      </c>
    </row>
    <row r="840" spans="1:11">
      <c r="A840" t="str">
        <f>'EN raw'!G840</f>
        <v>Salome</v>
      </c>
      <c r="B840" s="5" t="str">
        <f>'EN raw'!E840</f>
        <v>no</v>
      </c>
      <c r="C840">
        <f>'EN raw'!F840</f>
        <v>0</v>
      </c>
      <c r="D840" s="1">
        <f>'EN raw'!D840</f>
        <v>0</v>
      </c>
      <c r="E840" s="1">
        <f>'EN raw'!A840</f>
        <v>0</v>
      </c>
      <c r="F840" s="1">
        <f>'EN raw'!B840</f>
        <v>0</v>
      </c>
      <c r="G840" s="1">
        <f>'EN raw'!C840</f>
        <v>0</v>
      </c>
      <c r="H840" s="1">
        <f>'FR raw'!B840</f>
        <v>0</v>
      </c>
      <c r="I840" s="1">
        <f>'FR raw'!C840</f>
        <v>0</v>
      </c>
      <c r="J840" s="1">
        <f>'JA raw'!B840</f>
        <v>0</v>
      </c>
      <c r="K840" s="1">
        <f>'JA raw'!C840</f>
        <v>0</v>
      </c>
    </row>
    <row r="841" spans="1:11">
      <c r="A841" t="str">
        <f>'EN raw'!G841</f>
        <v>Salome</v>
      </c>
      <c r="B841" s="5" t="str">
        <f>'EN raw'!E841</f>
        <v>no</v>
      </c>
      <c r="C841">
        <f>'EN raw'!F841</f>
        <v>0</v>
      </c>
      <c r="D841" s="1">
        <f>'EN raw'!D841</f>
        <v>0</v>
      </c>
      <c r="E841" s="1" t="str">
        <f>'EN raw'!A841</f>
        <v>Plugins</v>
      </c>
      <c r="F841" s="1" t="str">
        <f>'EN raw'!B841</f>
        <v>Plugins</v>
      </c>
      <c r="G841" s="1">
        <f>'EN raw'!C841</f>
        <v>0</v>
      </c>
      <c r="H841" s="1" t="str">
        <f>'FR raw'!B841</f>
        <v>Extensions</v>
      </c>
      <c r="I841" s="1">
        <f>'FR raw'!C841</f>
        <v>0</v>
      </c>
      <c r="J841" s="1" t="str">
        <f>'JA raw'!B841</f>
        <v>プラグイン</v>
      </c>
      <c r="K841" s="1">
        <f>'JA raw'!C841</f>
        <v>0</v>
      </c>
    </row>
    <row r="842" spans="1:11">
      <c r="A842" t="str">
        <f>'EN raw'!G842</f>
        <v>Salome</v>
      </c>
      <c r="B842" s="5" t="str">
        <f>'EN raw'!E842</f>
        <v>no</v>
      </c>
      <c r="C842">
        <f>'EN raw'!F842</f>
        <v>0</v>
      </c>
      <c r="D842" s="1">
        <f>'EN raw'!D842</f>
        <v>0</v>
      </c>
      <c r="E842" s="1" t="str">
        <f>'EN raw'!A842</f>
        <v>&amp;File</v>
      </c>
      <c r="F842" s="1" t="str">
        <f>'EN raw'!B842</f>
        <v>File</v>
      </c>
      <c r="G842" s="1">
        <f>'EN raw'!C842</f>
        <v>0</v>
      </c>
      <c r="H842" s="1" t="str">
        <f>'FR raw'!B842</f>
        <v>Fichier</v>
      </c>
      <c r="I842" s="1">
        <f>'FR raw'!C842</f>
        <v>0</v>
      </c>
      <c r="J842" s="1" t="str">
        <f>'JA raw'!B842</f>
        <v>ファイル(F)</v>
      </c>
      <c r="K842" s="1">
        <f>'JA raw'!C842</f>
        <v>0</v>
      </c>
    </row>
    <row r="843" spans="1:11">
      <c r="A843" t="str">
        <f>'EN raw'!G843</f>
        <v>Salome</v>
      </c>
      <c r="B843" s="5" t="str">
        <f>'EN raw'!E843</f>
        <v>no</v>
      </c>
      <c r="C843">
        <f>'EN raw'!F843</f>
        <v>0</v>
      </c>
      <c r="D843" s="1">
        <f>'EN raw'!D843</f>
        <v>0</v>
      </c>
      <c r="E843" s="1" t="str">
        <f>'EN raw'!A843</f>
        <v>&amp;Tools</v>
      </c>
      <c r="F843" s="1" t="str">
        <f>'EN raw'!B843</f>
        <v>Tools</v>
      </c>
      <c r="G843" s="1">
        <f>'EN raw'!C843</f>
        <v>0</v>
      </c>
      <c r="H843" s="1" t="str">
        <f>'FR raw'!B843</f>
        <v>Outils</v>
      </c>
      <c r="I843" s="1">
        <f>'FR raw'!C843</f>
        <v>0</v>
      </c>
      <c r="J843" s="1" t="str">
        <f>'JA raw'!B843</f>
        <v>ツール(T)</v>
      </c>
      <c r="K843" s="1">
        <f>'JA raw'!C843</f>
        <v>0</v>
      </c>
    </row>
    <row r="844" spans="1:11">
      <c r="A844" t="str">
        <f>'EN raw'!G844</f>
        <v>Salome</v>
      </c>
      <c r="B844" s="5" t="str">
        <f>'EN raw'!E844</f>
        <v>no</v>
      </c>
      <c r="C844">
        <f>'EN raw'!F844</f>
        <v>0</v>
      </c>
      <c r="D844" s="1">
        <f>'EN raw'!D844</f>
        <v>0</v>
      </c>
      <c r="E844" s="1" t="str">
        <f>'EN raw'!A844</f>
        <v>&amp;Window</v>
      </c>
      <c r="F844" s="1" t="str">
        <f>'EN raw'!B844</f>
        <v>Window</v>
      </c>
      <c r="G844" s="1">
        <f>'EN raw'!C844</f>
        <v>0</v>
      </c>
      <c r="H844" s="1" t="str">
        <f>'FR raw'!B844</f>
        <v>Fenêtre</v>
      </c>
      <c r="I844" s="1">
        <f>'FR raw'!C844</f>
        <v>0</v>
      </c>
      <c r="J844" s="1" t="str">
        <f>'JA raw'!B844</f>
        <v>ウィンドウ(W)</v>
      </c>
      <c r="K844" s="1">
        <f>'JA raw'!C844</f>
        <v>0</v>
      </c>
    </row>
    <row r="845" spans="1:11">
      <c r="A845" t="str">
        <f>'EN raw'!G845</f>
        <v>Salome</v>
      </c>
      <c r="B845" s="5" t="str">
        <f>'EN raw'!E845</f>
        <v>no</v>
      </c>
      <c r="C845">
        <f>'EN raw'!F845</f>
        <v>0</v>
      </c>
      <c r="D845" s="1">
        <f>'EN raw'!D845</f>
        <v>0</v>
      </c>
      <c r="E845" s="1" t="str">
        <f>'EN raw'!A845</f>
        <v>&amp;File</v>
      </c>
      <c r="F845" s="1" t="str">
        <f>'EN raw'!B845</f>
        <v>File</v>
      </c>
      <c r="G845" s="1">
        <f>'EN raw'!C845</f>
        <v>0</v>
      </c>
      <c r="H845" s="1" t="str">
        <f>'FR raw'!B845</f>
        <v>Fichier</v>
      </c>
      <c r="I845" s="1">
        <f>'FR raw'!C845</f>
        <v>0</v>
      </c>
      <c r="J845" s="1" t="str">
        <f>'JA raw'!B845</f>
        <v>ファイル(F)</v>
      </c>
      <c r="K845" s="1">
        <f>'JA raw'!C845</f>
        <v>0</v>
      </c>
    </row>
    <row r="846" spans="1:11">
      <c r="A846" t="str">
        <f>'EN raw'!G846</f>
        <v>Salome</v>
      </c>
      <c r="B846" s="5" t="str">
        <f>'EN raw'!E846</f>
        <v>no</v>
      </c>
      <c r="C846">
        <f>'EN raw'!F846</f>
        <v>0</v>
      </c>
      <c r="D846" s="1">
        <f>'EN raw'!D846</f>
        <v>0</v>
      </c>
      <c r="E846" s="1" t="str">
        <f>'EN raw'!A846</f>
        <v>&amp;Tools</v>
      </c>
      <c r="F846" s="1" t="str">
        <f>'EN raw'!B846</f>
        <v>Tools</v>
      </c>
      <c r="G846" s="1">
        <f>'EN raw'!C846</f>
        <v>0</v>
      </c>
      <c r="H846" s="1" t="str">
        <f>'FR raw'!B846</f>
        <v>Outils</v>
      </c>
      <c r="I846" s="1">
        <f>'FR raw'!C846</f>
        <v>0</v>
      </c>
      <c r="J846" s="1" t="str">
        <f>'JA raw'!B846</f>
        <v>ツール(T)</v>
      </c>
      <c r="K846" s="1">
        <f>'JA raw'!C846</f>
        <v>0</v>
      </c>
    </row>
    <row r="847" spans="1:11">
      <c r="A847" t="str">
        <f>'EN raw'!G847</f>
        <v>Salome</v>
      </c>
      <c r="B847" s="5" t="str">
        <f>'EN raw'!E847</f>
        <v>no</v>
      </c>
      <c r="C847">
        <f>'EN raw'!F847</f>
        <v>0</v>
      </c>
      <c r="D847" s="1">
        <f>'EN raw'!D847</f>
        <v>0</v>
      </c>
      <c r="E847" s="1" t="str">
        <f>'EN raw'!A847</f>
        <v>&amp;File</v>
      </c>
      <c r="F847" s="1" t="str">
        <f>'EN raw'!B847</f>
        <v>File</v>
      </c>
      <c r="G847" s="1">
        <f>'EN raw'!C847</f>
        <v>0</v>
      </c>
      <c r="H847" s="1" t="str">
        <f>'FR raw'!B847</f>
        <v>Fichier</v>
      </c>
      <c r="I847" s="1">
        <f>'FR raw'!C847</f>
        <v>0</v>
      </c>
      <c r="J847" s="1" t="str">
        <f>'JA raw'!B847</f>
        <v>ファイル(F)</v>
      </c>
      <c r="K847" s="1">
        <f>'JA raw'!C847</f>
        <v>0</v>
      </c>
    </row>
    <row r="848" spans="1:11">
      <c r="A848" t="str">
        <f>'EN raw'!G848</f>
        <v>Salome</v>
      </c>
      <c r="B848" s="5" t="str">
        <f>'EN raw'!E848</f>
        <v>no</v>
      </c>
      <c r="C848">
        <f>'EN raw'!F848</f>
        <v>0</v>
      </c>
      <c r="D848" s="1">
        <f>'EN raw'!D848</f>
        <v>0</v>
      </c>
      <c r="E848" s="1" t="str">
        <f>'EN raw'!A848</f>
        <v>&amp;File</v>
      </c>
      <c r="F848" s="1" t="str">
        <f>'EN raw'!B848</f>
        <v>File</v>
      </c>
      <c r="G848" s="1">
        <f>'EN raw'!C848</f>
        <v>0</v>
      </c>
      <c r="H848" s="1" t="str">
        <f>'FR raw'!B848</f>
        <v>Fichier</v>
      </c>
      <c r="I848" s="1">
        <f>'FR raw'!C848</f>
        <v>0</v>
      </c>
      <c r="J848" s="1" t="str">
        <f>'JA raw'!B848</f>
        <v>ファイル(F)</v>
      </c>
      <c r="K848" s="1">
        <f>'JA raw'!C848</f>
        <v>0</v>
      </c>
    </row>
    <row r="849" spans="1:11">
      <c r="A849" t="str">
        <f>'EN raw'!G849</f>
        <v>Salome</v>
      </c>
      <c r="B849" s="5" t="str">
        <f>'EN raw'!E849</f>
        <v>no</v>
      </c>
      <c r="C849">
        <f>'EN raw'!F849</f>
        <v>0</v>
      </c>
      <c r="D849" s="1">
        <f>'EN raw'!D849</f>
        <v>0</v>
      </c>
      <c r="E849" s="1" t="str">
        <f>'EN raw'!A849</f>
        <v>&amp;File</v>
      </c>
      <c r="F849" s="1" t="str">
        <f>'EN raw'!B849</f>
        <v>File</v>
      </c>
      <c r="G849" s="1">
        <f>'EN raw'!C849</f>
        <v>0</v>
      </c>
      <c r="H849" s="1" t="str">
        <f>'FR raw'!B849</f>
        <v>Fichier</v>
      </c>
      <c r="I849" s="1">
        <f>'FR raw'!C849</f>
        <v>0</v>
      </c>
      <c r="J849" s="1" t="str">
        <f>'JA raw'!B849</f>
        <v>ファイル(F)</v>
      </c>
      <c r="K849" s="1">
        <f>'JA raw'!C849</f>
        <v>0</v>
      </c>
    </row>
    <row r="850" spans="1:11">
      <c r="A850" t="str">
        <f>'EN raw'!G850</f>
        <v>Salome</v>
      </c>
      <c r="B850" s="5" t="str">
        <f>'EN raw'!E850</f>
        <v>no</v>
      </c>
      <c r="C850">
        <f>'EN raw'!F850</f>
        <v>0</v>
      </c>
      <c r="D850" s="1">
        <f>'EN raw'!D850</f>
        <v>0</v>
      </c>
      <c r="E850" s="1" t="str">
        <f>'EN raw'!A850</f>
        <v>&amp;Tools</v>
      </c>
      <c r="F850" s="1" t="str">
        <f>'EN raw'!B850</f>
        <v>Tools</v>
      </c>
      <c r="G850" s="1">
        <f>'EN raw'!C850</f>
        <v>0</v>
      </c>
      <c r="H850" s="1" t="str">
        <f>'FR raw'!B850</f>
        <v>Outils</v>
      </c>
      <c r="I850" s="1">
        <f>'FR raw'!C850</f>
        <v>0</v>
      </c>
      <c r="J850" s="1" t="str">
        <f>'JA raw'!B850</f>
        <v>ツール(T)</v>
      </c>
      <c r="K850" s="1">
        <f>'JA raw'!C850</f>
        <v>0</v>
      </c>
    </row>
    <row r="851" spans="1:11">
      <c r="A851" t="str">
        <f>'EN raw'!G851</f>
        <v>Salome</v>
      </c>
      <c r="B851" s="5" t="str">
        <f>'EN raw'!E851</f>
        <v>no</v>
      </c>
      <c r="C851">
        <f>'EN raw'!F851</f>
        <v>0</v>
      </c>
      <c r="D851" s="1">
        <f>'EN raw'!D851</f>
        <v>0</v>
      </c>
      <c r="E851" s="1" t="str">
        <f>'EN raw'!A851</f>
        <v>&amp;File</v>
      </c>
      <c r="F851" s="1" t="str">
        <f>'EN raw'!B851</f>
        <v>File</v>
      </c>
      <c r="G851" s="1">
        <f>'EN raw'!C851</f>
        <v>0</v>
      </c>
      <c r="H851" s="1" t="str">
        <f>'FR raw'!B851</f>
        <v>Fichier</v>
      </c>
      <c r="I851" s="1">
        <f>'FR raw'!C851</f>
        <v>0</v>
      </c>
      <c r="J851" s="1" t="str">
        <f>'JA raw'!B851</f>
        <v>ファイル(F)</v>
      </c>
      <c r="K851" s="1">
        <f>'JA raw'!C851</f>
        <v>0</v>
      </c>
    </row>
    <row r="852" spans="1:11">
      <c r="A852" t="str">
        <f>'EN raw'!G852</f>
        <v>Salome</v>
      </c>
      <c r="B852" s="5" t="str">
        <f>'EN raw'!E852</f>
        <v>no</v>
      </c>
      <c r="C852">
        <f>'EN raw'!F852</f>
        <v>0</v>
      </c>
      <c r="D852" s="1">
        <f>'EN raw'!D852</f>
        <v>0</v>
      </c>
      <c r="E852" s="1" t="str">
        <f>'EN raw'!A852</f>
        <v>&amp;Tools</v>
      </c>
      <c r="F852" s="1" t="str">
        <f>'EN raw'!B852</f>
        <v>Tools</v>
      </c>
      <c r="G852" s="1">
        <f>'EN raw'!C852</f>
        <v>0</v>
      </c>
      <c r="H852" s="1" t="str">
        <f>'FR raw'!B852</f>
        <v>Outils</v>
      </c>
      <c r="I852" s="1">
        <f>'FR raw'!C852</f>
        <v>0</v>
      </c>
      <c r="J852" s="1" t="str">
        <f>'JA raw'!B852</f>
        <v>ツール(T)</v>
      </c>
      <c r="K852" s="1">
        <f>'JA raw'!C852</f>
        <v>0</v>
      </c>
    </row>
    <row r="853" spans="1:11">
      <c r="A853" t="str">
        <f>'EN raw'!G853</f>
        <v>Salome</v>
      </c>
      <c r="B853" s="5" t="str">
        <f>'EN raw'!E853</f>
        <v>no</v>
      </c>
      <c r="C853">
        <f>'EN raw'!F853</f>
        <v>0</v>
      </c>
      <c r="D853" s="1">
        <f>'EN raw'!D853</f>
        <v>0</v>
      </c>
      <c r="E853" s="1" t="str">
        <f>'EN raw'!A853</f>
        <v>&amp;Window</v>
      </c>
      <c r="F853" s="1" t="str">
        <f>'EN raw'!B853</f>
        <v>Window</v>
      </c>
      <c r="G853" s="1">
        <f>'EN raw'!C853</f>
        <v>0</v>
      </c>
      <c r="H853" s="1" t="str">
        <f>'FR raw'!B853</f>
        <v>Fenêtre</v>
      </c>
      <c r="I853" s="1">
        <f>'FR raw'!C853</f>
        <v>0</v>
      </c>
      <c r="J853" s="1" t="str">
        <f>'JA raw'!B853</f>
        <v>ウィンドウ(W)</v>
      </c>
      <c r="K853" s="1">
        <f>'JA raw'!C853</f>
        <v>0</v>
      </c>
    </row>
    <row r="854" spans="1:11">
      <c r="A854" t="str">
        <f>'EN raw'!G854</f>
        <v>Salome</v>
      </c>
      <c r="B854" s="5" t="str">
        <f>'EN raw'!E854</f>
        <v>no</v>
      </c>
      <c r="C854">
        <f>'EN raw'!F854</f>
        <v>0</v>
      </c>
      <c r="D854" s="1">
        <f>'EN raw'!D854</f>
        <v>0</v>
      </c>
      <c r="E854" s="1" t="str">
        <f>'EN raw'!A854</f>
        <v>&amp;File</v>
      </c>
      <c r="F854" s="1" t="str">
        <f>'EN raw'!B854</f>
        <v>File</v>
      </c>
      <c r="G854" s="1">
        <f>'EN raw'!C854</f>
        <v>0</v>
      </c>
      <c r="H854" s="1" t="str">
        <f>'FR raw'!B854</f>
        <v>Fichier</v>
      </c>
      <c r="I854" s="1">
        <f>'FR raw'!C854</f>
        <v>0</v>
      </c>
      <c r="J854" s="1" t="str">
        <f>'JA raw'!B854</f>
        <v>ファイル(F)</v>
      </c>
      <c r="K854" s="1">
        <f>'JA raw'!C854</f>
        <v>0</v>
      </c>
    </row>
    <row r="855" spans="1:11">
      <c r="A855" t="str">
        <f>'EN raw'!G855</f>
        <v>Salome</v>
      </c>
      <c r="B855" s="5" t="str">
        <f>'EN raw'!E855</f>
        <v>no</v>
      </c>
      <c r="C855">
        <f>'EN raw'!F855</f>
        <v>0</v>
      </c>
      <c r="D855" s="1">
        <f>'EN raw'!D855</f>
        <v>0</v>
      </c>
      <c r="E855" s="1" t="str">
        <f>'EN raw'!A855</f>
        <v>&amp;Tools</v>
      </c>
      <c r="F855" s="1" t="str">
        <f>'EN raw'!B855</f>
        <v>Tools</v>
      </c>
      <c r="G855" s="1">
        <f>'EN raw'!C855</f>
        <v>0</v>
      </c>
      <c r="H855" s="1" t="str">
        <f>'FR raw'!B855</f>
        <v>Outils</v>
      </c>
      <c r="I855" s="1">
        <f>'FR raw'!C855</f>
        <v>0</v>
      </c>
      <c r="J855" s="1" t="str">
        <f>'JA raw'!B855</f>
        <v>ツール(T)</v>
      </c>
      <c r="K855" s="1">
        <f>'JA raw'!C855</f>
        <v>0</v>
      </c>
    </row>
    <row r="856" spans="1:11">
      <c r="A856" t="str">
        <f>'EN raw'!G856</f>
        <v>Salome</v>
      </c>
      <c r="B856" s="5" t="str">
        <f>'EN raw'!E856</f>
        <v>no</v>
      </c>
      <c r="C856">
        <f>'EN raw'!F856</f>
        <v>0</v>
      </c>
      <c r="D856" s="1">
        <f>'EN raw'!D856</f>
        <v>0</v>
      </c>
      <c r="E856" s="1" t="str">
        <f>'EN raw'!A856</f>
        <v>&amp;Window</v>
      </c>
      <c r="F856" s="1" t="str">
        <f>'EN raw'!B856</f>
        <v>Window</v>
      </c>
      <c r="G856" s="1">
        <f>'EN raw'!C856</f>
        <v>0</v>
      </c>
      <c r="H856" s="1" t="str">
        <f>'FR raw'!B856</f>
        <v>Fenêtre</v>
      </c>
      <c r="I856" s="1">
        <f>'FR raw'!C856</f>
        <v>0</v>
      </c>
      <c r="J856" s="1" t="str">
        <f>'JA raw'!B856</f>
        <v>ウィンドウ(W)</v>
      </c>
      <c r="K856" s="1">
        <f>'JA raw'!C856</f>
        <v>0</v>
      </c>
    </row>
    <row r="857" spans="1:11">
      <c r="A857" t="str">
        <f>'EN raw'!G857</f>
        <v>Salome</v>
      </c>
      <c r="B857" s="5" t="str">
        <f>'EN raw'!E857</f>
        <v>no</v>
      </c>
      <c r="C857">
        <f>'EN raw'!F857</f>
        <v>0</v>
      </c>
      <c r="D857" s="1">
        <f>'EN raw'!D857</f>
        <v>0</v>
      </c>
      <c r="E857" s="1" t="str">
        <f>'EN raw'!A857</f>
        <v>&amp;Help</v>
      </c>
      <c r="F857" s="1" t="str">
        <f>'EN raw'!B857</f>
        <v>Help</v>
      </c>
      <c r="G857" s="1">
        <f>'EN raw'!C857</f>
        <v>0</v>
      </c>
      <c r="H857" s="1" t="str">
        <f>'FR raw'!B857</f>
        <v>Aide</v>
      </c>
      <c r="I857" s="1">
        <f>'FR raw'!C857</f>
        <v>0</v>
      </c>
      <c r="J857" s="1" t="str">
        <f>'JA raw'!B857</f>
        <v>ヘルプ(H)</v>
      </c>
      <c r="K857" s="1">
        <f>'JA raw'!C857</f>
        <v>0</v>
      </c>
    </row>
    <row r="858" spans="1:11">
      <c r="A858" t="str">
        <f>'EN raw'!G858</f>
        <v>Salome</v>
      </c>
      <c r="B858" s="5" t="str">
        <f>'EN raw'!E858</f>
        <v>no</v>
      </c>
      <c r="C858">
        <f>'EN raw'!F858</f>
        <v>0</v>
      </c>
      <c r="D858" s="1">
        <f>'EN raw'!D858</f>
        <v>0</v>
      </c>
      <c r="E858" s="1" t="str">
        <f>'EN raw'!A858</f>
        <v>&amp;File</v>
      </c>
      <c r="F858" s="1" t="str">
        <f>'EN raw'!B858</f>
        <v>File</v>
      </c>
      <c r="G858" s="1">
        <f>'EN raw'!C858</f>
        <v>0</v>
      </c>
      <c r="H858" s="1" t="str">
        <f>'FR raw'!B858</f>
        <v>Fichier</v>
      </c>
      <c r="I858" s="1">
        <f>'FR raw'!C858</f>
        <v>0</v>
      </c>
      <c r="J858" s="1" t="str">
        <f>'JA raw'!B858</f>
        <v>ファイル(F)</v>
      </c>
      <c r="K858" s="1">
        <f>'JA raw'!C858</f>
        <v>0</v>
      </c>
    </row>
    <row r="859" spans="1:11">
      <c r="A859" t="str">
        <f>'EN raw'!G859</f>
        <v>Salome</v>
      </c>
      <c r="B859" s="5" t="str">
        <f>'EN raw'!E859</f>
        <v>no</v>
      </c>
      <c r="C859">
        <f>'EN raw'!F859</f>
        <v>0</v>
      </c>
      <c r="D859" s="1">
        <f>'EN raw'!D859</f>
        <v>0</v>
      </c>
      <c r="E859" s="1" t="str">
        <f>'EN raw'!A859</f>
        <v>&amp;Tools</v>
      </c>
      <c r="F859" s="1" t="str">
        <f>'EN raw'!B859</f>
        <v>Tools</v>
      </c>
      <c r="G859" s="1">
        <f>'EN raw'!C859</f>
        <v>0</v>
      </c>
      <c r="H859" s="1" t="str">
        <f>'FR raw'!B859</f>
        <v>Outils</v>
      </c>
      <c r="I859" s="1">
        <f>'FR raw'!C859</f>
        <v>0</v>
      </c>
      <c r="J859" s="1" t="str">
        <f>'JA raw'!B859</f>
        <v>ツール(T)</v>
      </c>
      <c r="K859" s="1">
        <f>'JA raw'!C859</f>
        <v>0</v>
      </c>
    </row>
    <row r="860" spans="1:11">
      <c r="A860" t="str">
        <f>'EN raw'!G860</f>
        <v>Salome</v>
      </c>
      <c r="B860" s="5" t="str">
        <f>'EN raw'!E860</f>
        <v>no</v>
      </c>
      <c r="C860">
        <f>'EN raw'!F860</f>
        <v>0</v>
      </c>
      <c r="D860" s="1">
        <f>'EN raw'!D860</f>
        <v>0</v>
      </c>
      <c r="E860" s="1" t="str">
        <f>'EN raw'!A860</f>
        <v>&amp;Window</v>
      </c>
      <c r="F860" s="1" t="str">
        <f>'EN raw'!B860</f>
        <v>Window</v>
      </c>
      <c r="G860" s="1">
        <f>'EN raw'!C860</f>
        <v>0</v>
      </c>
      <c r="H860" s="1" t="str">
        <f>'FR raw'!B860</f>
        <v>Fenêtre</v>
      </c>
      <c r="I860" s="1">
        <f>'FR raw'!C860</f>
        <v>0</v>
      </c>
      <c r="J860" s="1" t="str">
        <f>'JA raw'!B860</f>
        <v>ウィンドウ(W)</v>
      </c>
      <c r="K860" s="1">
        <f>'JA raw'!C860</f>
        <v>0</v>
      </c>
    </row>
    <row r="861" spans="1:11">
      <c r="A861" t="str">
        <f>'EN raw'!G861</f>
        <v>Salome</v>
      </c>
      <c r="B861" s="5" t="str">
        <f>'EN raw'!E861</f>
        <v>no</v>
      </c>
      <c r="C861">
        <f>'EN raw'!F861</f>
        <v>0</v>
      </c>
      <c r="D861" s="1">
        <f>'EN raw'!D861</f>
        <v>0</v>
      </c>
      <c r="E861" s="1" t="str">
        <f>'EN raw'!A861</f>
        <v>&amp;Help</v>
      </c>
      <c r="F861" s="1" t="str">
        <f>'EN raw'!B861</f>
        <v>Help</v>
      </c>
      <c r="G861" s="1">
        <f>'EN raw'!C861</f>
        <v>0</v>
      </c>
      <c r="H861" s="1" t="str">
        <f>'FR raw'!B861</f>
        <v>Aide</v>
      </c>
      <c r="I861" s="1">
        <f>'FR raw'!C861</f>
        <v>0</v>
      </c>
      <c r="J861" s="1" t="str">
        <f>'JA raw'!B861</f>
        <v>ヘルプ(H)</v>
      </c>
      <c r="K861" s="1">
        <f>'JA raw'!C861</f>
        <v>0</v>
      </c>
    </row>
    <row r="862" spans="1:11">
      <c r="A862" t="str">
        <f>'EN raw'!G862</f>
        <v>Salome</v>
      </c>
      <c r="B862" s="5" t="str">
        <f>'EN raw'!E862</f>
        <v>yes</v>
      </c>
      <c r="C862">
        <f>'EN raw'!F862</f>
        <v>0</v>
      </c>
      <c r="D862" s="1">
        <f>'EN raw'!D862</f>
        <v>0</v>
      </c>
      <c r="E862" s="1" t="str">
        <f>'EN raw'!A862</f>
        <v>T&amp;oolbars</v>
      </c>
      <c r="F862" s="1" t="str">
        <f>'EN raw'!B862</f>
        <v>TOT_TOOLBARS</v>
      </c>
      <c r="G862" s="1">
        <f>'EN raw'!C862</f>
        <v>0</v>
      </c>
      <c r="H862" s="1" t="str">
        <f>'FR raw'!B862</f>
        <v>TOT_TOOLBARS</v>
      </c>
      <c r="I862" s="1">
        <f>'FR raw'!C862</f>
        <v>0</v>
      </c>
      <c r="J862" s="1" t="str">
        <f>'JA raw'!B862</f>
        <v>TOT_TOOLBARS</v>
      </c>
      <c r="K862" s="1">
        <f>'JA raw'!C862</f>
        <v>0</v>
      </c>
    </row>
    <row r="863" spans="1:11">
      <c r="A863" t="str">
        <f>'EN raw'!G863</f>
        <v>Salome</v>
      </c>
      <c r="B863" s="5" t="str">
        <f>'EN raw'!E863</f>
        <v>yes</v>
      </c>
      <c r="C863">
        <f>'EN raw'!F863</f>
        <v>0</v>
      </c>
      <c r="D863" s="1">
        <f>'EN raw'!D863</f>
        <v>0</v>
      </c>
      <c r="E863" s="1" t="str">
        <f>'EN raw'!A863</f>
        <v>W&amp;indows</v>
      </c>
      <c r="F863" s="1" t="str">
        <f>'EN raw'!B863</f>
        <v>TOT_DOCKWINDOWS</v>
      </c>
      <c r="G863" s="1">
        <f>'EN raw'!C863</f>
        <v>0</v>
      </c>
      <c r="H863" s="1" t="str">
        <f>'FR raw'!B863</f>
        <v>TOT_DOCKWINDOWS</v>
      </c>
      <c r="I863" s="1">
        <f>'FR raw'!C863</f>
        <v>0</v>
      </c>
      <c r="J863" s="1" t="str">
        <f>'JA raw'!B863</f>
        <v>TOT_DOCKWINDOWS</v>
      </c>
      <c r="K863" s="1">
        <f>'JA raw'!C863</f>
        <v>0</v>
      </c>
    </row>
    <row r="864" spans="1:11">
      <c r="A864" t="str">
        <f>'EN raw'!G864</f>
        <v>Salome</v>
      </c>
      <c r="B864" s="5" t="str">
        <f>'EN raw'!E864</f>
        <v>no</v>
      </c>
      <c r="C864">
        <f>'EN raw'!F864</f>
        <v>0</v>
      </c>
      <c r="D864" s="1">
        <f>'EN raw'!D864</f>
        <v>0</v>
      </c>
      <c r="E864" s="1">
        <f>'EN raw'!A864</f>
        <v>0</v>
      </c>
      <c r="F864" s="1">
        <f>'EN raw'!B864</f>
        <v>0</v>
      </c>
      <c r="G864" s="1">
        <f>'EN raw'!C864</f>
        <v>0</v>
      </c>
      <c r="H864" s="1">
        <f>'FR raw'!B864</f>
        <v>0</v>
      </c>
      <c r="I864" s="1">
        <f>'FR raw'!C864</f>
        <v>0</v>
      </c>
      <c r="J864" s="1">
        <f>'JA raw'!B864</f>
        <v>0</v>
      </c>
      <c r="K864" s="1">
        <f>'JA raw'!C864</f>
        <v>0</v>
      </c>
    </row>
    <row r="865" spans="1:11">
      <c r="A865" t="str">
        <f>'EN raw'!G865</f>
        <v>Salome</v>
      </c>
      <c r="B865" s="5" t="str">
        <f>'EN raw'!E865</f>
        <v>yes</v>
      </c>
      <c r="C865">
        <f>'EN raw'!F865</f>
        <v>0</v>
      </c>
      <c r="D865" s="1" t="str">
        <f>'EN raw'!D865</f>
        <v>Alt+Shift+S</v>
      </c>
      <c r="E865" s="1" t="str">
        <f>'EN raw'!A865</f>
        <v>&amp;Status Bar</v>
      </c>
      <c r="F865" s="1" t="str">
        <f>'EN raw'!B865</f>
        <v>TOT_DESK_VIEW_STATUSBAR</v>
      </c>
      <c r="G865" s="1" t="str">
        <f>'EN raw'!C865</f>
        <v>Toggles status bar view on/off</v>
      </c>
      <c r="H865" s="1" t="str">
        <f>'FR raw'!B865</f>
        <v>TOT_DESK_VIEW_STATUSBAR</v>
      </c>
      <c r="I865" s="1" t="str">
        <f>'FR raw'!C865</f>
        <v>Activer ou désactiver la barre de status</v>
      </c>
      <c r="J865" s="1" t="str">
        <f>'JA raw'!B865</f>
        <v>TOT_DESK_VIEW_STATUSBAR</v>
      </c>
      <c r="K865" s="1" t="str">
        <f>'JA raw'!C865</f>
        <v>ステータスバーの有効/無効</v>
      </c>
    </row>
    <row r="866" spans="1:11">
      <c r="A866" t="str">
        <f>'EN raw'!G866</f>
        <v>Salome</v>
      </c>
      <c r="B866" s="5" t="str">
        <f>'EN raw'!E866</f>
        <v>no</v>
      </c>
      <c r="C866">
        <f>'EN raw'!F866</f>
        <v>0</v>
      </c>
      <c r="D866" s="1">
        <f>'EN raw'!D866</f>
        <v>0</v>
      </c>
      <c r="E866" s="1">
        <f>'EN raw'!A866</f>
        <v>0</v>
      </c>
      <c r="F866" s="1">
        <f>'EN raw'!B866</f>
        <v>0</v>
      </c>
      <c r="G866" s="1">
        <f>'EN raw'!C866</f>
        <v>0</v>
      </c>
      <c r="H866" s="1">
        <f>'FR raw'!B866</f>
        <v>0</v>
      </c>
      <c r="I866" s="1">
        <f>'FR raw'!C866</f>
        <v>0</v>
      </c>
      <c r="J866" s="1">
        <f>'JA raw'!B866</f>
        <v>0</v>
      </c>
      <c r="K866" s="1">
        <f>'JA raw'!C866</f>
        <v>0</v>
      </c>
    </row>
    <row r="867" spans="1:11">
      <c r="A867" t="str">
        <f>'EN raw'!G867</f>
        <v>Salome</v>
      </c>
      <c r="B867" s="5" t="str">
        <f>'EN raw'!E867</f>
        <v>yes</v>
      </c>
      <c r="C867">
        <f>'EN raw'!F867</f>
        <v>0</v>
      </c>
      <c r="D867" s="1" t="str">
        <f>'EN raw'!D867</f>
        <v>F11</v>
      </c>
      <c r="E867" s="1" t="str">
        <f>'EN raw'!A867</f>
        <v>Full screen</v>
      </c>
      <c r="F867" s="1" t="str">
        <f>'EN raw'!B867</f>
        <v>Full screen</v>
      </c>
      <c r="G867" s="1" t="str">
        <f>'EN raw'!C867</f>
        <v>Switch to full screen mode</v>
      </c>
      <c r="H867" s="1" t="str">
        <f>'FR raw'!B867</f>
        <v>Plein écran</v>
      </c>
      <c r="I867" s="1" t="str">
        <f>'FR raw'!C867</f>
        <v>Basculer en mode plein écran</v>
      </c>
      <c r="J867" s="1" t="str">
        <f>'JA raw'!B867</f>
        <v>全画面表示</v>
      </c>
      <c r="K867" s="1" t="str">
        <f>'JA raw'!C867</f>
        <v>全画面表示モードに切り替え</v>
      </c>
    </row>
    <row r="868" spans="1:11">
      <c r="A868" t="str">
        <f>'EN raw'!G868</f>
        <v>Salome</v>
      </c>
      <c r="B868" s="5" t="str">
        <f>'EN raw'!E868</f>
        <v>no</v>
      </c>
      <c r="C868">
        <f>'EN raw'!F868</f>
        <v>0</v>
      </c>
      <c r="D868" s="1">
        <f>'EN raw'!D868</f>
        <v>0</v>
      </c>
      <c r="E868" s="1">
        <f>'EN raw'!A868</f>
        <v>0</v>
      </c>
      <c r="F868" s="1">
        <f>'EN raw'!B868</f>
        <v>0</v>
      </c>
      <c r="G868" s="1">
        <f>'EN raw'!C868</f>
        <v>0</v>
      </c>
      <c r="H868" s="1">
        <f>'FR raw'!B868</f>
        <v>0</v>
      </c>
      <c r="I868" s="1">
        <f>'FR raw'!C868</f>
        <v>0</v>
      </c>
      <c r="J868" s="1">
        <f>'JA raw'!B868</f>
        <v>0</v>
      </c>
      <c r="K868" s="1">
        <f>'JA raw'!C868</f>
        <v>0</v>
      </c>
    </row>
    <row r="869" spans="1:11">
      <c r="A869" t="str">
        <f>'EN raw'!G869</f>
        <v>Salome</v>
      </c>
      <c r="B869" s="5" t="str">
        <f>'EN raw'!E869</f>
        <v>no</v>
      </c>
      <c r="C869">
        <f>'EN raw'!F869</f>
        <v>0</v>
      </c>
      <c r="D869" s="1">
        <f>'EN raw'!D869</f>
        <v>0</v>
      </c>
      <c r="E869" s="1">
        <f>'EN raw'!A869</f>
        <v>0</v>
      </c>
      <c r="F869" s="1">
        <f>'EN raw'!B869</f>
        <v>0</v>
      </c>
      <c r="G869" s="1">
        <f>'EN raw'!C869</f>
        <v>0</v>
      </c>
      <c r="H869" s="1">
        <f>'FR raw'!B869</f>
        <v>0</v>
      </c>
      <c r="I869" s="1">
        <f>'FR raw'!C869</f>
        <v>0</v>
      </c>
      <c r="J869" s="1">
        <f>'JA raw'!B869</f>
        <v>0</v>
      </c>
      <c r="K869" s="1">
        <f>'JA raw'!C869</f>
        <v>0</v>
      </c>
    </row>
    <row r="870" spans="1:11">
      <c r="A870" t="str">
        <f>'EN raw'!G870</f>
        <v>Salome</v>
      </c>
      <c r="B870" s="5" t="str">
        <f>'EN raw'!E870</f>
        <v>yes</v>
      </c>
      <c r="C870">
        <f>'EN raw'!F870</f>
        <v>0</v>
      </c>
      <c r="D870" s="1">
        <f>'EN raw'!D870</f>
        <v>0</v>
      </c>
      <c r="E870" s="1" t="str">
        <f>'EN raw'!A870</f>
        <v>SALOME</v>
      </c>
      <c r="F870" s="1" t="str">
        <f>'EN raw'!B870</f>
        <v>SALOME</v>
      </c>
      <c r="G870" s="1">
        <f>'EN raw'!C870</f>
        <v>0</v>
      </c>
      <c r="H870" s="1" t="str">
        <f>'FR raw'!B870</f>
        <v>SALOME</v>
      </c>
      <c r="I870" s="1">
        <f>'FR raw'!C870</f>
        <v>0</v>
      </c>
      <c r="J870" s="1" t="str">
        <f>'JA raw'!B870</f>
        <v>SALOME</v>
      </c>
      <c r="K870" s="1">
        <f>'JA raw'!C870</f>
        <v>0</v>
      </c>
    </row>
    <row r="871" spans="1:11">
      <c r="A871" t="str">
        <f>'EN raw'!G871</f>
        <v>Salome</v>
      </c>
      <c r="B871" s="5" t="str">
        <f>'EN raw'!E871</f>
        <v>no</v>
      </c>
      <c r="C871">
        <f>'EN raw'!F871</f>
        <v>0</v>
      </c>
      <c r="D871" s="1">
        <f>'EN raw'!D871</f>
        <v>0</v>
      </c>
      <c r="E871" s="1" t="str">
        <f>'EN raw'!A871</f>
        <v>&amp;File</v>
      </c>
      <c r="F871" s="1" t="str">
        <f>'EN raw'!B871</f>
        <v>File</v>
      </c>
      <c r="G871" s="1">
        <f>'EN raw'!C871</f>
        <v>0</v>
      </c>
      <c r="H871" s="1" t="str">
        <f>'FR raw'!B871</f>
        <v>Fichier</v>
      </c>
      <c r="I871" s="1">
        <f>'FR raw'!C871</f>
        <v>0</v>
      </c>
      <c r="J871" s="1" t="str">
        <f>'JA raw'!B871</f>
        <v>ファイル(F)</v>
      </c>
      <c r="K871" s="1">
        <f>'JA raw'!C871</f>
        <v>0</v>
      </c>
    </row>
    <row r="872" spans="1:11">
      <c r="A872" t="str">
        <f>'EN raw'!G872</f>
        <v>Salome</v>
      </c>
      <c r="B872" s="5" t="str">
        <f>'EN raw'!E872</f>
        <v>no</v>
      </c>
      <c r="C872">
        <f>'EN raw'!F872</f>
        <v>0</v>
      </c>
      <c r="D872" s="1">
        <f>'EN raw'!D872</f>
        <v>0</v>
      </c>
      <c r="E872" s="1" t="str">
        <f>'EN raw'!A872</f>
        <v>&amp;Tools</v>
      </c>
      <c r="F872" s="1" t="str">
        <f>'EN raw'!B872</f>
        <v>Tools</v>
      </c>
      <c r="G872" s="1">
        <f>'EN raw'!C872</f>
        <v>0</v>
      </c>
      <c r="H872" s="1" t="str">
        <f>'FR raw'!B872</f>
        <v>Outils</v>
      </c>
      <c r="I872" s="1">
        <f>'FR raw'!C872</f>
        <v>0</v>
      </c>
      <c r="J872" s="1" t="str">
        <f>'JA raw'!B872</f>
        <v>ツール(T)</v>
      </c>
      <c r="K872" s="1">
        <f>'JA raw'!C872</f>
        <v>0</v>
      </c>
    </row>
    <row r="873" spans="1:11">
      <c r="A873" t="str">
        <f>'EN raw'!G873</f>
        <v>Salome</v>
      </c>
      <c r="B873" s="5" t="str">
        <f>'EN raw'!E873</f>
        <v>no</v>
      </c>
      <c r="C873">
        <f>'EN raw'!F873</f>
        <v>0</v>
      </c>
      <c r="D873" s="1">
        <f>'EN raw'!D873</f>
        <v>0</v>
      </c>
      <c r="E873" s="1" t="str">
        <f>'EN raw'!A873</f>
        <v>&amp;Window</v>
      </c>
      <c r="F873" s="1" t="str">
        <f>'EN raw'!B873</f>
        <v>Window</v>
      </c>
      <c r="G873" s="1">
        <f>'EN raw'!C873</f>
        <v>0</v>
      </c>
      <c r="H873" s="1" t="str">
        <f>'FR raw'!B873</f>
        <v>Fenêtre</v>
      </c>
      <c r="I873" s="1">
        <f>'FR raw'!C873</f>
        <v>0</v>
      </c>
      <c r="J873" s="1" t="str">
        <f>'JA raw'!B873</f>
        <v>ウィンドウ(W)</v>
      </c>
      <c r="K873" s="1">
        <f>'JA raw'!C873</f>
        <v>0</v>
      </c>
    </row>
    <row r="874" spans="1:11">
      <c r="A874" t="str">
        <f>'EN raw'!G874</f>
        <v>Salome</v>
      </c>
      <c r="B874" s="5" t="str">
        <f>'EN raw'!E874</f>
        <v>no</v>
      </c>
      <c r="C874">
        <f>'EN raw'!F874</f>
        <v>0</v>
      </c>
      <c r="D874" s="1">
        <f>'EN raw'!D874</f>
        <v>0</v>
      </c>
      <c r="E874" s="1" t="str">
        <f>'EN raw'!A874</f>
        <v>&amp;File</v>
      </c>
      <c r="F874" s="1" t="str">
        <f>'EN raw'!B874</f>
        <v>File</v>
      </c>
      <c r="G874" s="1">
        <f>'EN raw'!C874</f>
        <v>0</v>
      </c>
      <c r="H874" s="1" t="str">
        <f>'FR raw'!B874</f>
        <v>Fichier</v>
      </c>
      <c r="I874" s="1">
        <f>'FR raw'!C874</f>
        <v>0</v>
      </c>
      <c r="J874" s="1" t="str">
        <f>'JA raw'!B874</f>
        <v>ファイル(F)</v>
      </c>
      <c r="K874" s="1">
        <f>'JA raw'!C874</f>
        <v>0</v>
      </c>
    </row>
    <row r="875" spans="1:11">
      <c r="A875" t="str">
        <f>'EN raw'!G875</f>
        <v>Salome</v>
      </c>
      <c r="B875" s="5" t="str">
        <f>'EN raw'!E875</f>
        <v>no</v>
      </c>
      <c r="C875">
        <f>'EN raw'!F875</f>
        <v>0</v>
      </c>
      <c r="D875" s="1">
        <f>'EN raw'!D875</f>
        <v>0</v>
      </c>
      <c r="E875" s="1" t="str">
        <f>'EN raw'!A875</f>
        <v>&amp;Tools</v>
      </c>
      <c r="F875" s="1" t="str">
        <f>'EN raw'!B875</f>
        <v>Tools</v>
      </c>
      <c r="G875" s="1">
        <f>'EN raw'!C875</f>
        <v>0</v>
      </c>
      <c r="H875" s="1" t="str">
        <f>'FR raw'!B875</f>
        <v>Outils</v>
      </c>
      <c r="I875" s="1">
        <f>'FR raw'!C875</f>
        <v>0</v>
      </c>
      <c r="J875" s="1" t="str">
        <f>'JA raw'!B875</f>
        <v>ツール(T)</v>
      </c>
      <c r="K875" s="1">
        <f>'JA raw'!C875</f>
        <v>0</v>
      </c>
    </row>
    <row r="876" spans="1:11">
      <c r="A876" t="str">
        <f>'EN raw'!G876</f>
        <v>Salome</v>
      </c>
      <c r="B876" s="5" t="str">
        <f>'EN raw'!E876</f>
        <v>no</v>
      </c>
      <c r="C876">
        <f>'EN raw'!F876</f>
        <v>0</v>
      </c>
      <c r="D876" s="1">
        <f>'EN raw'!D876</f>
        <v>0</v>
      </c>
      <c r="E876" s="1" t="str">
        <f>'EN raw'!A876</f>
        <v>&amp;File</v>
      </c>
      <c r="F876" s="1" t="str">
        <f>'EN raw'!B876</f>
        <v>File</v>
      </c>
      <c r="G876" s="1">
        <f>'EN raw'!C876</f>
        <v>0</v>
      </c>
      <c r="H876" s="1" t="str">
        <f>'FR raw'!B876</f>
        <v>Fichier</v>
      </c>
      <c r="I876" s="1">
        <f>'FR raw'!C876</f>
        <v>0</v>
      </c>
      <c r="J876" s="1" t="str">
        <f>'JA raw'!B876</f>
        <v>ファイル(F)</v>
      </c>
      <c r="K876" s="1">
        <f>'JA raw'!C876</f>
        <v>0</v>
      </c>
    </row>
    <row r="877" spans="1:11">
      <c r="A877" t="str">
        <f>'EN raw'!G877</f>
        <v>Salome</v>
      </c>
      <c r="B877" s="5" t="str">
        <f>'EN raw'!E877</f>
        <v>no</v>
      </c>
      <c r="C877">
        <f>'EN raw'!F877</f>
        <v>0</v>
      </c>
      <c r="D877" s="1">
        <f>'EN raw'!D877</f>
        <v>0</v>
      </c>
      <c r="E877" s="1" t="str">
        <f>'EN raw'!A877</f>
        <v>&amp;File</v>
      </c>
      <c r="F877" s="1" t="str">
        <f>'EN raw'!B877</f>
        <v>File</v>
      </c>
      <c r="G877" s="1">
        <f>'EN raw'!C877</f>
        <v>0</v>
      </c>
      <c r="H877" s="1" t="str">
        <f>'FR raw'!B877</f>
        <v>Fichier</v>
      </c>
      <c r="I877" s="1">
        <f>'FR raw'!C877</f>
        <v>0</v>
      </c>
      <c r="J877" s="1" t="str">
        <f>'JA raw'!B877</f>
        <v>ファイル(F)</v>
      </c>
      <c r="K877" s="1">
        <f>'JA raw'!C877</f>
        <v>0</v>
      </c>
    </row>
    <row r="878" spans="1:11">
      <c r="A878" t="str">
        <f>'EN raw'!G878</f>
        <v>Salome</v>
      </c>
      <c r="B878" s="5" t="str">
        <f>'EN raw'!E878</f>
        <v>no</v>
      </c>
      <c r="C878">
        <f>'EN raw'!F878</f>
        <v>0</v>
      </c>
      <c r="D878" s="1">
        <f>'EN raw'!D878</f>
        <v>0</v>
      </c>
      <c r="E878" s="1" t="str">
        <f>'EN raw'!A878</f>
        <v>&amp;File</v>
      </c>
      <c r="F878" s="1" t="str">
        <f>'EN raw'!B878</f>
        <v>File</v>
      </c>
      <c r="G878" s="1">
        <f>'EN raw'!C878</f>
        <v>0</v>
      </c>
      <c r="H878" s="1" t="str">
        <f>'FR raw'!B878</f>
        <v>Fichier</v>
      </c>
      <c r="I878" s="1">
        <f>'FR raw'!C878</f>
        <v>0</v>
      </c>
      <c r="J878" s="1" t="str">
        <f>'JA raw'!B878</f>
        <v>ファイル(F)</v>
      </c>
      <c r="K878" s="1">
        <f>'JA raw'!C878</f>
        <v>0</v>
      </c>
    </row>
    <row r="879" spans="1:11">
      <c r="A879" t="str">
        <f>'EN raw'!G879</f>
        <v>Salome</v>
      </c>
      <c r="B879" s="5" t="str">
        <f>'EN raw'!E879</f>
        <v>no</v>
      </c>
      <c r="C879">
        <f>'EN raw'!F879</f>
        <v>0</v>
      </c>
      <c r="D879" s="1">
        <f>'EN raw'!D879</f>
        <v>0</v>
      </c>
      <c r="E879" s="1" t="str">
        <f>'EN raw'!A879</f>
        <v>&amp;View</v>
      </c>
      <c r="F879" s="1" t="str">
        <f>'EN raw'!B879</f>
        <v>View</v>
      </c>
      <c r="G879" s="1">
        <f>'EN raw'!C879</f>
        <v>0</v>
      </c>
      <c r="H879" s="1" t="str">
        <f>'FR raw'!B879</f>
        <v>Affichage</v>
      </c>
      <c r="I879" s="1">
        <f>'FR raw'!C879</f>
        <v>0</v>
      </c>
      <c r="J879" s="1" t="str">
        <f>'JA raw'!B879</f>
        <v>表示(V)</v>
      </c>
      <c r="K879" s="1">
        <f>'JA raw'!C879</f>
        <v>0</v>
      </c>
    </row>
    <row r="880" spans="1:11">
      <c r="A880" t="str">
        <f>'EN raw'!G880</f>
        <v>Salome</v>
      </c>
      <c r="B880" s="5" t="str">
        <f>'EN raw'!E880</f>
        <v>no</v>
      </c>
      <c r="C880">
        <f>'EN raw'!F880</f>
        <v>0</v>
      </c>
      <c r="D880" s="1">
        <f>'EN raw'!D880</f>
        <v>0</v>
      </c>
      <c r="E880" s="1" t="str">
        <f>'EN raw'!A880</f>
        <v>&amp;File</v>
      </c>
      <c r="F880" s="1" t="str">
        <f>'EN raw'!B880</f>
        <v>File</v>
      </c>
      <c r="G880" s="1">
        <f>'EN raw'!C880</f>
        <v>0</v>
      </c>
      <c r="H880" s="1" t="str">
        <f>'FR raw'!B880</f>
        <v>Fichier</v>
      </c>
      <c r="I880" s="1">
        <f>'FR raw'!C880</f>
        <v>0</v>
      </c>
      <c r="J880" s="1" t="str">
        <f>'JA raw'!B880</f>
        <v>ファイル(F)</v>
      </c>
      <c r="K880" s="1">
        <f>'JA raw'!C880</f>
        <v>0</v>
      </c>
    </row>
    <row r="881" spans="1:11">
      <c r="A881" t="str">
        <f>'EN raw'!G881</f>
        <v>Salome</v>
      </c>
      <c r="B881" s="5" t="str">
        <f>'EN raw'!E881</f>
        <v>no</v>
      </c>
      <c r="C881">
        <f>'EN raw'!F881</f>
        <v>0</v>
      </c>
      <c r="D881" s="1">
        <f>'EN raw'!D881</f>
        <v>0</v>
      </c>
      <c r="E881" s="1" t="str">
        <f>'EN raw'!A881</f>
        <v>&amp;View</v>
      </c>
      <c r="F881" s="1" t="str">
        <f>'EN raw'!B881</f>
        <v>View</v>
      </c>
      <c r="G881" s="1">
        <f>'EN raw'!C881</f>
        <v>0</v>
      </c>
      <c r="H881" s="1" t="str">
        <f>'FR raw'!B881</f>
        <v>Affichage</v>
      </c>
      <c r="I881" s="1">
        <f>'FR raw'!C881</f>
        <v>0</v>
      </c>
      <c r="J881" s="1" t="str">
        <f>'JA raw'!B881</f>
        <v>表示(V)</v>
      </c>
      <c r="K881" s="1">
        <f>'JA raw'!C881</f>
        <v>0</v>
      </c>
    </row>
    <row r="882" spans="1:11">
      <c r="A882" t="str">
        <f>'EN raw'!G882</f>
        <v>Salome</v>
      </c>
      <c r="B882" s="5" t="str">
        <f>'EN raw'!E882</f>
        <v>no</v>
      </c>
      <c r="C882">
        <f>'EN raw'!F882</f>
        <v>0</v>
      </c>
      <c r="D882" s="1">
        <f>'EN raw'!D882</f>
        <v>0</v>
      </c>
      <c r="E882" s="1" t="str">
        <f>'EN raw'!A882</f>
        <v>&amp;Tools</v>
      </c>
      <c r="F882" s="1" t="str">
        <f>'EN raw'!B882</f>
        <v>Tools</v>
      </c>
      <c r="G882" s="1">
        <f>'EN raw'!C882</f>
        <v>0</v>
      </c>
      <c r="H882" s="1" t="str">
        <f>'FR raw'!B882</f>
        <v>Outils</v>
      </c>
      <c r="I882" s="1">
        <f>'FR raw'!C882</f>
        <v>0</v>
      </c>
      <c r="J882" s="1" t="str">
        <f>'JA raw'!B882</f>
        <v>ツール(T)</v>
      </c>
      <c r="K882" s="1">
        <f>'JA raw'!C882</f>
        <v>0</v>
      </c>
    </row>
    <row r="883" spans="1:11">
      <c r="A883" t="str">
        <f>'EN raw'!G883</f>
        <v>Salome</v>
      </c>
      <c r="B883" s="5" t="str">
        <f>'EN raw'!E883</f>
        <v>no</v>
      </c>
      <c r="C883">
        <f>'EN raw'!F883</f>
        <v>0</v>
      </c>
      <c r="D883" s="1">
        <f>'EN raw'!D883</f>
        <v>0</v>
      </c>
      <c r="E883" s="1" t="str">
        <f>'EN raw'!A883</f>
        <v>&amp;File</v>
      </c>
      <c r="F883" s="1" t="str">
        <f>'EN raw'!B883</f>
        <v>File</v>
      </c>
      <c r="G883" s="1">
        <f>'EN raw'!C883</f>
        <v>0</v>
      </c>
      <c r="H883" s="1" t="str">
        <f>'FR raw'!B883</f>
        <v>Fichier</v>
      </c>
      <c r="I883" s="1">
        <f>'FR raw'!C883</f>
        <v>0</v>
      </c>
      <c r="J883" s="1" t="str">
        <f>'JA raw'!B883</f>
        <v>ファイル(F)</v>
      </c>
      <c r="K883" s="1">
        <f>'JA raw'!C883</f>
        <v>0</v>
      </c>
    </row>
    <row r="884" spans="1:11">
      <c r="A884" t="str">
        <f>'EN raw'!G884</f>
        <v>Salome</v>
      </c>
      <c r="B884" s="5" t="str">
        <f>'EN raw'!E884</f>
        <v>no</v>
      </c>
      <c r="C884">
        <f>'EN raw'!F884</f>
        <v>0</v>
      </c>
      <c r="D884" s="1">
        <f>'EN raw'!D884</f>
        <v>0</v>
      </c>
      <c r="E884" s="1" t="str">
        <f>'EN raw'!A884</f>
        <v>&amp;View</v>
      </c>
      <c r="F884" s="1" t="str">
        <f>'EN raw'!B884</f>
        <v>View</v>
      </c>
      <c r="G884" s="1">
        <f>'EN raw'!C884</f>
        <v>0</v>
      </c>
      <c r="H884" s="1" t="str">
        <f>'FR raw'!B884</f>
        <v>Affichage</v>
      </c>
      <c r="I884" s="1">
        <f>'FR raw'!C884</f>
        <v>0</v>
      </c>
      <c r="J884" s="1" t="str">
        <f>'JA raw'!B884</f>
        <v>表示(V)</v>
      </c>
      <c r="K884" s="1">
        <f>'JA raw'!C884</f>
        <v>0</v>
      </c>
    </row>
    <row r="885" spans="1:11">
      <c r="A885" t="str">
        <f>'EN raw'!G885</f>
        <v>Salome</v>
      </c>
      <c r="B885" s="5" t="str">
        <f>'EN raw'!E885</f>
        <v>no</v>
      </c>
      <c r="C885">
        <f>'EN raw'!F885</f>
        <v>0</v>
      </c>
      <c r="D885" s="1">
        <f>'EN raw'!D885</f>
        <v>0</v>
      </c>
      <c r="E885" s="1" t="str">
        <f>'EN raw'!A885</f>
        <v>&amp;Tools</v>
      </c>
      <c r="F885" s="1" t="str">
        <f>'EN raw'!B885</f>
        <v>Tools</v>
      </c>
      <c r="G885" s="1">
        <f>'EN raw'!C885</f>
        <v>0</v>
      </c>
      <c r="H885" s="1" t="str">
        <f>'FR raw'!B885</f>
        <v>Outils</v>
      </c>
      <c r="I885" s="1">
        <f>'FR raw'!C885</f>
        <v>0</v>
      </c>
      <c r="J885" s="1" t="str">
        <f>'JA raw'!B885</f>
        <v>ツール(T)</v>
      </c>
      <c r="K885" s="1">
        <f>'JA raw'!C885</f>
        <v>0</v>
      </c>
    </row>
    <row r="886" spans="1:11">
      <c r="A886" t="str">
        <f>'EN raw'!G886</f>
        <v>Salome</v>
      </c>
      <c r="B886" s="5" t="str">
        <f>'EN raw'!E886</f>
        <v>no</v>
      </c>
      <c r="C886">
        <f>'EN raw'!F886</f>
        <v>0</v>
      </c>
      <c r="D886" s="1">
        <f>'EN raw'!D886</f>
        <v>0</v>
      </c>
      <c r="E886" s="1" t="str">
        <f>'EN raw'!A886</f>
        <v>&amp;Window</v>
      </c>
      <c r="F886" s="1" t="str">
        <f>'EN raw'!B886</f>
        <v>Window</v>
      </c>
      <c r="G886" s="1">
        <f>'EN raw'!C886</f>
        <v>0</v>
      </c>
      <c r="H886" s="1" t="str">
        <f>'FR raw'!B886</f>
        <v>Fenêtre</v>
      </c>
      <c r="I886" s="1">
        <f>'FR raw'!C886</f>
        <v>0</v>
      </c>
      <c r="J886" s="1" t="str">
        <f>'JA raw'!B886</f>
        <v>ウィンドウ(W)</v>
      </c>
      <c r="K886" s="1">
        <f>'JA raw'!C886</f>
        <v>0</v>
      </c>
    </row>
    <row r="887" spans="1:11">
      <c r="A887" t="str">
        <f>'EN raw'!G887</f>
        <v>Salome</v>
      </c>
      <c r="B887" s="5" t="str">
        <f>'EN raw'!E887</f>
        <v>no</v>
      </c>
      <c r="C887">
        <f>'EN raw'!F887</f>
        <v>0</v>
      </c>
      <c r="D887" s="1">
        <f>'EN raw'!D887</f>
        <v>0</v>
      </c>
      <c r="E887" s="1" t="str">
        <f>'EN raw'!A887</f>
        <v>&amp;File</v>
      </c>
      <c r="F887" s="1" t="str">
        <f>'EN raw'!B887</f>
        <v>File</v>
      </c>
      <c r="G887" s="1">
        <f>'EN raw'!C887</f>
        <v>0</v>
      </c>
      <c r="H887" s="1" t="str">
        <f>'FR raw'!B887</f>
        <v>Fichier</v>
      </c>
      <c r="I887" s="1">
        <f>'FR raw'!C887</f>
        <v>0</v>
      </c>
      <c r="J887" s="1" t="str">
        <f>'JA raw'!B887</f>
        <v>ファイル(F)</v>
      </c>
      <c r="K887" s="1">
        <f>'JA raw'!C887</f>
        <v>0</v>
      </c>
    </row>
    <row r="888" spans="1:11">
      <c r="A888" t="str">
        <f>'EN raw'!G888</f>
        <v>Salome</v>
      </c>
      <c r="B888" s="5" t="str">
        <f>'EN raw'!E888</f>
        <v>no</v>
      </c>
      <c r="C888">
        <f>'EN raw'!F888</f>
        <v>0</v>
      </c>
      <c r="D888" s="1">
        <f>'EN raw'!D888</f>
        <v>0</v>
      </c>
      <c r="E888" s="1" t="str">
        <f>'EN raw'!A888</f>
        <v>&amp;View</v>
      </c>
      <c r="F888" s="1" t="str">
        <f>'EN raw'!B888</f>
        <v>View</v>
      </c>
      <c r="G888" s="1">
        <f>'EN raw'!C888</f>
        <v>0</v>
      </c>
      <c r="H888" s="1" t="str">
        <f>'FR raw'!B888</f>
        <v>Affichage</v>
      </c>
      <c r="I888" s="1">
        <f>'FR raw'!C888</f>
        <v>0</v>
      </c>
      <c r="J888" s="1" t="str">
        <f>'JA raw'!B888</f>
        <v>表示(V)</v>
      </c>
      <c r="K888" s="1">
        <f>'JA raw'!C888</f>
        <v>0</v>
      </c>
    </row>
    <row r="889" spans="1:11">
      <c r="A889" t="str">
        <f>'EN raw'!G889</f>
        <v>Salome</v>
      </c>
      <c r="B889" s="5" t="str">
        <f>'EN raw'!E889</f>
        <v>no</v>
      </c>
      <c r="C889">
        <f>'EN raw'!F889</f>
        <v>0</v>
      </c>
      <c r="D889" s="1">
        <f>'EN raw'!D889</f>
        <v>0</v>
      </c>
      <c r="E889" s="1" t="str">
        <f>'EN raw'!A889</f>
        <v>&amp;Tools</v>
      </c>
      <c r="F889" s="1" t="str">
        <f>'EN raw'!B889</f>
        <v>Tools</v>
      </c>
      <c r="G889" s="1">
        <f>'EN raw'!C889</f>
        <v>0</v>
      </c>
      <c r="H889" s="1" t="str">
        <f>'FR raw'!B889</f>
        <v>Outils</v>
      </c>
      <c r="I889" s="1">
        <f>'FR raw'!C889</f>
        <v>0</v>
      </c>
      <c r="J889" s="1" t="str">
        <f>'JA raw'!B889</f>
        <v>ツール(T)</v>
      </c>
      <c r="K889" s="1">
        <f>'JA raw'!C889</f>
        <v>0</v>
      </c>
    </row>
    <row r="890" spans="1:11">
      <c r="A890" t="str">
        <f>'EN raw'!G890</f>
        <v>Salome</v>
      </c>
      <c r="B890" s="5" t="str">
        <f>'EN raw'!E890</f>
        <v>no</v>
      </c>
      <c r="C890">
        <f>'EN raw'!F890</f>
        <v>0</v>
      </c>
      <c r="D890" s="1">
        <f>'EN raw'!D890</f>
        <v>0</v>
      </c>
      <c r="E890" s="1" t="str">
        <f>'EN raw'!A890</f>
        <v>&amp;Window</v>
      </c>
      <c r="F890" s="1" t="str">
        <f>'EN raw'!B890</f>
        <v>Window</v>
      </c>
      <c r="G890" s="1">
        <f>'EN raw'!C890</f>
        <v>0</v>
      </c>
      <c r="H890" s="1" t="str">
        <f>'FR raw'!B890</f>
        <v>Fenêtre</v>
      </c>
      <c r="I890" s="1">
        <f>'FR raw'!C890</f>
        <v>0</v>
      </c>
      <c r="J890" s="1" t="str">
        <f>'JA raw'!B890</f>
        <v>ウィンドウ(W)</v>
      </c>
      <c r="K890" s="1">
        <f>'JA raw'!C890</f>
        <v>0</v>
      </c>
    </row>
    <row r="891" spans="1:11">
      <c r="A891" t="str">
        <f>'EN raw'!G891</f>
        <v>Salome</v>
      </c>
      <c r="B891" s="5" t="str">
        <f>'EN raw'!E891</f>
        <v>no</v>
      </c>
      <c r="C891">
        <f>'EN raw'!F891</f>
        <v>0</v>
      </c>
      <c r="D891" s="1">
        <f>'EN raw'!D891</f>
        <v>0</v>
      </c>
      <c r="E891" s="1" t="str">
        <f>'EN raw'!A891</f>
        <v>&amp;Help</v>
      </c>
      <c r="F891" s="1" t="str">
        <f>'EN raw'!B891</f>
        <v>Help</v>
      </c>
      <c r="G891" s="1">
        <f>'EN raw'!C891</f>
        <v>0</v>
      </c>
      <c r="H891" s="1" t="str">
        <f>'FR raw'!B891</f>
        <v>Aide</v>
      </c>
      <c r="I891" s="1">
        <f>'FR raw'!C891</f>
        <v>0</v>
      </c>
      <c r="J891" s="1" t="str">
        <f>'JA raw'!B891</f>
        <v>ヘルプ(H)</v>
      </c>
      <c r="K891" s="1">
        <f>'JA raw'!C891</f>
        <v>0</v>
      </c>
    </row>
    <row r="892" spans="1:11">
      <c r="A892" t="str">
        <f>'EN raw'!G892</f>
        <v>Salome</v>
      </c>
      <c r="B892" s="5" t="str">
        <f>'EN raw'!E892</f>
        <v>no</v>
      </c>
      <c r="C892">
        <f>'EN raw'!F892</f>
        <v>0</v>
      </c>
      <c r="D892" s="1">
        <f>'EN raw'!D892</f>
        <v>0</v>
      </c>
      <c r="E892" s="1" t="str">
        <f>'EN raw'!A892</f>
        <v>&amp;File</v>
      </c>
      <c r="F892" s="1" t="str">
        <f>'EN raw'!B892</f>
        <v>File</v>
      </c>
      <c r="G892" s="1">
        <f>'EN raw'!C892</f>
        <v>0</v>
      </c>
      <c r="H892" s="1" t="str">
        <f>'FR raw'!B892</f>
        <v>Fichier</v>
      </c>
      <c r="I892" s="1">
        <f>'FR raw'!C892</f>
        <v>0</v>
      </c>
      <c r="J892" s="1" t="str">
        <f>'JA raw'!B892</f>
        <v>ファイル(F)</v>
      </c>
      <c r="K892" s="1">
        <f>'JA raw'!C892</f>
        <v>0</v>
      </c>
    </row>
    <row r="893" spans="1:11">
      <c r="A893" t="str">
        <f>'EN raw'!G893</f>
        <v>Salome</v>
      </c>
      <c r="B893" s="5" t="str">
        <f>'EN raw'!E893</f>
        <v>no</v>
      </c>
      <c r="C893">
        <f>'EN raw'!F893</f>
        <v>0</v>
      </c>
      <c r="D893" s="1">
        <f>'EN raw'!D893</f>
        <v>0</v>
      </c>
      <c r="E893" s="1" t="str">
        <f>'EN raw'!A893</f>
        <v>&amp;View</v>
      </c>
      <c r="F893" s="1" t="str">
        <f>'EN raw'!B893</f>
        <v>View</v>
      </c>
      <c r="G893" s="1">
        <f>'EN raw'!C893</f>
        <v>0</v>
      </c>
      <c r="H893" s="1" t="str">
        <f>'FR raw'!B893</f>
        <v>Affichage</v>
      </c>
      <c r="I893" s="1">
        <f>'FR raw'!C893</f>
        <v>0</v>
      </c>
      <c r="J893" s="1" t="str">
        <f>'JA raw'!B893</f>
        <v>表示(V)</v>
      </c>
      <c r="K893" s="1">
        <f>'JA raw'!C893</f>
        <v>0</v>
      </c>
    </row>
    <row r="894" spans="1:11">
      <c r="A894" t="str">
        <f>'EN raw'!G894</f>
        <v>Salome</v>
      </c>
      <c r="B894" s="5" t="str">
        <f>'EN raw'!E894</f>
        <v>no</v>
      </c>
      <c r="C894">
        <f>'EN raw'!F894</f>
        <v>0</v>
      </c>
      <c r="D894" s="1">
        <f>'EN raw'!D894</f>
        <v>0</v>
      </c>
      <c r="E894" s="1" t="str">
        <f>'EN raw'!A894</f>
        <v>&amp;Tools</v>
      </c>
      <c r="F894" s="1" t="str">
        <f>'EN raw'!B894</f>
        <v>Tools</v>
      </c>
      <c r="G894" s="1">
        <f>'EN raw'!C894</f>
        <v>0</v>
      </c>
      <c r="H894" s="1" t="str">
        <f>'FR raw'!B894</f>
        <v>Outils</v>
      </c>
      <c r="I894" s="1">
        <f>'FR raw'!C894</f>
        <v>0</v>
      </c>
      <c r="J894" s="1" t="str">
        <f>'JA raw'!B894</f>
        <v>ツール(T)</v>
      </c>
      <c r="K894" s="1">
        <f>'JA raw'!C894</f>
        <v>0</v>
      </c>
    </row>
    <row r="895" spans="1:11">
      <c r="A895" t="str">
        <f>'EN raw'!G895</f>
        <v>Salome</v>
      </c>
      <c r="B895" s="5" t="str">
        <f>'EN raw'!E895</f>
        <v>no</v>
      </c>
      <c r="C895">
        <f>'EN raw'!F895</f>
        <v>0</v>
      </c>
      <c r="D895" s="1">
        <f>'EN raw'!D895</f>
        <v>0</v>
      </c>
      <c r="E895" s="1" t="str">
        <f>'EN raw'!A895</f>
        <v>&amp;Window</v>
      </c>
      <c r="F895" s="1" t="str">
        <f>'EN raw'!B895</f>
        <v>Window</v>
      </c>
      <c r="G895" s="1">
        <f>'EN raw'!C895</f>
        <v>0</v>
      </c>
      <c r="H895" s="1" t="str">
        <f>'FR raw'!B895</f>
        <v>Fenêtre</v>
      </c>
      <c r="I895" s="1">
        <f>'FR raw'!C895</f>
        <v>0</v>
      </c>
      <c r="J895" s="1" t="str">
        <f>'JA raw'!B895</f>
        <v>ウィンドウ(W)</v>
      </c>
      <c r="K895" s="1">
        <f>'JA raw'!C895</f>
        <v>0</v>
      </c>
    </row>
    <row r="896" spans="1:11">
      <c r="A896" t="str">
        <f>'EN raw'!G896</f>
        <v>Salome</v>
      </c>
      <c r="B896" s="5" t="str">
        <f>'EN raw'!E896</f>
        <v>no</v>
      </c>
      <c r="C896">
        <f>'EN raw'!F896</f>
        <v>0</v>
      </c>
      <c r="D896" s="1">
        <f>'EN raw'!D896</f>
        <v>0</v>
      </c>
      <c r="E896" s="1" t="str">
        <f>'EN raw'!A896</f>
        <v>&amp;Help</v>
      </c>
      <c r="F896" s="1" t="str">
        <f>'EN raw'!B896</f>
        <v>Help</v>
      </c>
      <c r="G896" s="1">
        <f>'EN raw'!C896</f>
        <v>0</v>
      </c>
      <c r="H896" s="1" t="str">
        <f>'FR raw'!B896</f>
        <v>Aide</v>
      </c>
      <c r="I896" s="1">
        <f>'FR raw'!C896</f>
        <v>0</v>
      </c>
      <c r="J896" s="1" t="str">
        <f>'JA raw'!B896</f>
        <v>ヘルプ(H)</v>
      </c>
      <c r="K896" s="1">
        <f>'JA raw'!C896</f>
        <v>0</v>
      </c>
    </row>
    <row r="897" spans="1:11">
      <c r="A897" t="str">
        <f>'EN raw'!G897</f>
        <v>Salome</v>
      </c>
      <c r="B897" s="5" t="str">
        <f>'EN raw'!E897</f>
        <v>no</v>
      </c>
      <c r="C897">
        <f>'EN raw'!F897</f>
        <v>0</v>
      </c>
      <c r="D897" s="1">
        <f>'EN raw'!D897</f>
        <v>0</v>
      </c>
      <c r="E897" s="1">
        <f>'EN raw'!A897</f>
        <v>0</v>
      </c>
      <c r="F897" s="1">
        <f>'EN raw'!B897</f>
        <v>0</v>
      </c>
      <c r="G897" s="1">
        <f>'EN raw'!C897</f>
        <v>0</v>
      </c>
      <c r="H897" s="1">
        <f>'FR raw'!B897</f>
        <v>0</v>
      </c>
      <c r="I897" s="1">
        <f>'FR raw'!C897</f>
        <v>0</v>
      </c>
      <c r="J897" s="1">
        <f>'JA raw'!B897</f>
        <v>0</v>
      </c>
      <c r="K897" s="1">
        <f>'JA raw'!C897</f>
        <v>0</v>
      </c>
    </row>
    <row r="898" spans="1:11">
      <c r="A898" t="str">
        <f>'EN raw'!G898</f>
        <v>Salome</v>
      </c>
      <c r="B898" s="5" t="str">
        <f>'EN raw'!E898</f>
        <v>no</v>
      </c>
      <c r="C898">
        <f>'EN raw'!F898</f>
        <v>0</v>
      </c>
      <c r="D898" s="1">
        <f>'EN raw'!D898</f>
        <v>0</v>
      </c>
      <c r="E898" s="1" t="str">
        <f>'EN raw'!A898</f>
        <v>&amp;File</v>
      </c>
      <c r="F898" s="1" t="str">
        <f>'EN raw'!B898</f>
        <v>File</v>
      </c>
      <c r="G898" s="1">
        <f>'EN raw'!C898</f>
        <v>0</v>
      </c>
      <c r="H898" s="1" t="str">
        <f>'FR raw'!B898</f>
        <v>Fichier</v>
      </c>
      <c r="I898" s="1">
        <f>'FR raw'!C898</f>
        <v>0</v>
      </c>
      <c r="J898" s="1" t="str">
        <f>'JA raw'!B898</f>
        <v>ファイル(F)</v>
      </c>
      <c r="K898" s="1">
        <f>'JA raw'!C898</f>
        <v>0</v>
      </c>
    </row>
    <row r="899" spans="1:11">
      <c r="A899" t="str">
        <f>'EN raw'!G899</f>
        <v>Salome</v>
      </c>
      <c r="B899" s="5" t="str">
        <f>'EN raw'!E899</f>
        <v>no</v>
      </c>
      <c r="C899">
        <f>'EN raw'!F899</f>
        <v>0</v>
      </c>
      <c r="D899" s="1">
        <f>'EN raw'!D899</f>
        <v>0</v>
      </c>
      <c r="E899" s="1" t="str">
        <f>'EN raw'!A899</f>
        <v>&amp;View</v>
      </c>
      <c r="F899" s="1" t="str">
        <f>'EN raw'!B899</f>
        <v>View</v>
      </c>
      <c r="G899" s="1">
        <f>'EN raw'!C899</f>
        <v>0</v>
      </c>
      <c r="H899" s="1" t="str">
        <f>'FR raw'!B899</f>
        <v>Affichage</v>
      </c>
      <c r="I899" s="1">
        <f>'FR raw'!C899</f>
        <v>0</v>
      </c>
      <c r="J899" s="1" t="str">
        <f>'JA raw'!B899</f>
        <v>表示(V)</v>
      </c>
      <c r="K899" s="1">
        <f>'JA raw'!C899</f>
        <v>0</v>
      </c>
    </row>
    <row r="900" spans="1:11">
      <c r="A900" t="str">
        <f>'EN raw'!G900</f>
        <v>Salome</v>
      </c>
      <c r="B900" s="5" t="str">
        <f>'EN raw'!E900</f>
        <v>no</v>
      </c>
      <c r="C900">
        <f>'EN raw'!F900</f>
        <v>0</v>
      </c>
      <c r="D900" s="1">
        <f>'EN raw'!D900</f>
        <v>0</v>
      </c>
      <c r="E900" s="1" t="str">
        <f>'EN raw'!A900</f>
        <v>&amp;Tools</v>
      </c>
      <c r="F900" s="1" t="str">
        <f>'EN raw'!B900</f>
        <v>Tools</v>
      </c>
      <c r="G900" s="1">
        <f>'EN raw'!C900</f>
        <v>0</v>
      </c>
      <c r="H900" s="1" t="str">
        <f>'FR raw'!B900</f>
        <v>Outils</v>
      </c>
      <c r="I900" s="1">
        <f>'FR raw'!C900</f>
        <v>0</v>
      </c>
      <c r="J900" s="1" t="str">
        <f>'JA raw'!B900</f>
        <v>ツール(T)</v>
      </c>
      <c r="K900" s="1">
        <f>'JA raw'!C900</f>
        <v>0</v>
      </c>
    </row>
    <row r="901" spans="1:11">
      <c r="A901" t="str">
        <f>'EN raw'!G901</f>
        <v>Salome</v>
      </c>
      <c r="B901" s="5" t="str">
        <f>'EN raw'!E901</f>
        <v>no</v>
      </c>
      <c r="C901">
        <f>'EN raw'!F901</f>
        <v>0</v>
      </c>
      <c r="D901" s="1">
        <f>'EN raw'!D901</f>
        <v>0</v>
      </c>
      <c r="E901" s="1" t="str">
        <f>'EN raw'!A901</f>
        <v>&amp;Window</v>
      </c>
      <c r="F901" s="1" t="str">
        <f>'EN raw'!B901</f>
        <v>Window</v>
      </c>
      <c r="G901" s="1">
        <f>'EN raw'!C901</f>
        <v>0</v>
      </c>
      <c r="H901" s="1" t="str">
        <f>'FR raw'!B901</f>
        <v>Fenêtre</v>
      </c>
      <c r="I901" s="1">
        <f>'FR raw'!C901</f>
        <v>0</v>
      </c>
      <c r="J901" s="1" t="str">
        <f>'JA raw'!B901</f>
        <v>ウィンドウ(W)</v>
      </c>
      <c r="K901" s="1">
        <f>'JA raw'!C901</f>
        <v>0</v>
      </c>
    </row>
    <row r="902" spans="1:11">
      <c r="A902" t="str">
        <f>'EN raw'!G902</f>
        <v>Salome</v>
      </c>
      <c r="B902" s="5" t="str">
        <f>'EN raw'!E902</f>
        <v>no</v>
      </c>
      <c r="C902">
        <f>'EN raw'!F902</f>
        <v>0</v>
      </c>
      <c r="D902" s="1">
        <f>'EN raw'!D902</f>
        <v>0</v>
      </c>
      <c r="E902" s="1" t="str">
        <f>'EN raw'!A902</f>
        <v>&amp;File</v>
      </c>
      <c r="F902" s="1" t="str">
        <f>'EN raw'!B902</f>
        <v>File</v>
      </c>
      <c r="G902" s="1">
        <f>'EN raw'!C902</f>
        <v>0</v>
      </c>
      <c r="H902" s="1" t="str">
        <f>'FR raw'!B902</f>
        <v>Fichier</v>
      </c>
      <c r="I902" s="1">
        <f>'FR raw'!C902</f>
        <v>0</v>
      </c>
      <c r="J902" s="1" t="str">
        <f>'JA raw'!B902</f>
        <v>ファイル(F)</v>
      </c>
      <c r="K902" s="1">
        <f>'JA raw'!C902</f>
        <v>0</v>
      </c>
    </row>
    <row r="903" spans="1:11">
      <c r="A903" t="str">
        <f>'EN raw'!G903</f>
        <v>Salome</v>
      </c>
      <c r="B903" s="5" t="str">
        <f>'EN raw'!E903</f>
        <v>no</v>
      </c>
      <c r="C903">
        <f>'EN raw'!F903</f>
        <v>0</v>
      </c>
      <c r="D903" s="1">
        <f>'EN raw'!D903</f>
        <v>0</v>
      </c>
      <c r="E903" s="1" t="str">
        <f>'EN raw'!A903</f>
        <v>&amp;View</v>
      </c>
      <c r="F903" s="1" t="str">
        <f>'EN raw'!B903</f>
        <v>View</v>
      </c>
      <c r="G903" s="1">
        <f>'EN raw'!C903</f>
        <v>0</v>
      </c>
      <c r="H903" s="1" t="str">
        <f>'FR raw'!B903</f>
        <v>Affichage</v>
      </c>
      <c r="I903" s="1">
        <f>'FR raw'!C903</f>
        <v>0</v>
      </c>
      <c r="J903" s="1" t="str">
        <f>'JA raw'!B903</f>
        <v>表示(V)</v>
      </c>
      <c r="K903" s="1">
        <f>'JA raw'!C903</f>
        <v>0</v>
      </c>
    </row>
    <row r="904" spans="1:11">
      <c r="A904" t="str">
        <f>'EN raw'!G904</f>
        <v>Salome</v>
      </c>
      <c r="B904" s="5" t="str">
        <f>'EN raw'!E904</f>
        <v>no</v>
      </c>
      <c r="C904">
        <f>'EN raw'!F904</f>
        <v>0</v>
      </c>
      <c r="D904" s="1">
        <f>'EN raw'!D904</f>
        <v>0</v>
      </c>
      <c r="E904" s="1" t="str">
        <f>'EN raw'!A904</f>
        <v>&amp;Tools</v>
      </c>
      <c r="F904" s="1" t="str">
        <f>'EN raw'!B904</f>
        <v>Tools</v>
      </c>
      <c r="G904" s="1">
        <f>'EN raw'!C904</f>
        <v>0</v>
      </c>
      <c r="H904" s="1" t="str">
        <f>'FR raw'!B904</f>
        <v>Outils</v>
      </c>
      <c r="I904" s="1">
        <f>'FR raw'!C904</f>
        <v>0</v>
      </c>
      <c r="J904" s="1" t="str">
        <f>'JA raw'!B904</f>
        <v>ツール(T)</v>
      </c>
      <c r="K904" s="1">
        <f>'JA raw'!C904</f>
        <v>0</v>
      </c>
    </row>
    <row r="905" spans="1:11">
      <c r="A905" t="str">
        <f>'EN raw'!G905</f>
        <v>Salome</v>
      </c>
      <c r="B905" s="5" t="str">
        <f>'EN raw'!E905</f>
        <v>no</v>
      </c>
      <c r="C905">
        <f>'EN raw'!F905</f>
        <v>0</v>
      </c>
      <c r="D905" s="1">
        <f>'EN raw'!D905</f>
        <v>0</v>
      </c>
      <c r="E905" s="1" t="str">
        <f>'EN raw'!A905</f>
        <v>&amp;File</v>
      </c>
      <c r="F905" s="1" t="str">
        <f>'EN raw'!B905</f>
        <v>File</v>
      </c>
      <c r="G905" s="1">
        <f>'EN raw'!C905</f>
        <v>0</v>
      </c>
      <c r="H905" s="1" t="str">
        <f>'FR raw'!B905</f>
        <v>Fichier</v>
      </c>
      <c r="I905" s="1">
        <f>'FR raw'!C905</f>
        <v>0</v>
      </c>
      <c r="J905" s="1" t="str">
        <f>'JA raw'!B905</f>
        <v>ファイル(F)</v>
      </c>
      <c r="K905" s="1">
        <f>'JA raw'!C905</f>
        <v>0</v>
      </c>
    </row>
    <row r="906" spans="1:11">
      <c r="A906" t="str">
        <f>'EN raw'!G906</f>
        <v>Salome</v>
      </c>
      <c r="B906" s="5" t="str">
        <f>'EN raw'!E906</f>
        <v>no</v>
      </c>
      <c r="C906">
        <f>'EN raw'!F906</f>
        <v>0</v>
      </c>
      <c r="D906" s="1">
        <f>'EN raw'!D906</f>
        <v>0</v>
      </c>
      <c r="E906" s="1" t="str">
        <f>'EN raw'!A906</f>
        <v>&amp;View</v>
      </c>
      <c r="F906" s="1" t="str">
        <f>'EN raw'!B906</f>
        <v>View</v>
      </c>
      <c r="G906" s="1">
        <f>'EN raw'!C906</f>
        <v>0</v>
      </c>
      <c r="H906" s="1" t="str">
        <f>'FR raw'!B906</f>
        <v>Affichage</v>
      </c>
      <c r="I906" s="1">
        <f>'FR raw'!C906</f>
        <v>0</v>
      </c>
      <c r="J906" s="1" t="str">
        <f>'JA raw'!B906</f>
        <v>表示(V)</v>
      </c>
      <c r="K906" s="1">
        <f>'JA raw'!C906</f>
        <v>0</v>
      </c>
    </row>
    <row r="907" spans="1:11">
      <c r="A907" t="str">
        <f>'EN raw'!G907</f>
        <v>Salome</v>
      </c>
      <c r="B907" s="5" t="str">
        <f>'EN raw'!E907</f>
        <v>no</v>
      </c>
      <c r="C907">
        <f>'EN raw'!F907</f>
        <v>0</v>
      </c>
      <c r="D907" s="1">
        <f>'EN raw'!D907</f>
        <v>0</v>
      </c>
      <c r="E907" s="1" t="str">
        <f>'EN raw'!A907</f>
        <v>&amp;File</v>
      </c>
      <c r="F907" s="1" t="str">
        <f>'EN raw'!B907</f>
        <v>File</v>
      </c>
      <c r="G907" s="1">
        <f>'EN raw'!C907</f>
        <v>0</v>
      </c>
      <c r="H907" s="1" t="str">
        <f>'FR raw'!B907</f>
        <v>Fichier</v>
      </c>
      <c r="I907" s="1">
        <f>'FR raw'!C907</f>
        <v>0</v>
      </c>
      <c r="J907" s="1" t="str">
        <f>'JA raw'!B907</f>
        <v>ファイル(F)</v>
      </c>
      <c r="K907" s="1">
        <f>'JA raw'!C907</f>
        <v>0</v>
      </c>
    </row>
    <row r="908" spans="1:11">
      <c r="A908" t="str">
        <f>'EN raw'!G908</f>
        <v>Salome</v>
      </c>
      <c r="B908" s="5" t="str">
        <f>'EN raw'!E908</f>
        <v>no</v>
      </c>
      <c r="C908">
        <f>'EN raw'!F908</f>
        <v>0</v>
      </c>
      <c r="D908" s="1">
        <f>'EN raw'!D908</f>
        <v>0</v>
      </c>
      <c r="E908" s="1" t="str">
        <f>'EN raw'!A908</f>
        <v>&amp;File</v>
      </c>
      <c r="F908" s="1" t="str">
        <f>'EN raw'!B908</f>
        <v>File</v>
      </c>
      <c r="G908" s="1">
        <f>'EN raw'!C908</f>
        <v>0</v>
      </c>
      <c r="H908" s="1" t="str">
        <f>'FR raw'!B908</f>
        <v>Fichier</v>
      </c>
      <c r="I908" s="1">
        <f>'FR raw'!C908</f>
        <v>0</v>
      </c>
      <c r="J908" s="1" t="str">
        <f>'JA raw'!B908</f>
        <v>ファイル(F)</v>
      </c>
      <c r="K908" s="1">
        <f>'JA raw'!C908</f>
        <v>0</v>
      </c>
    </row>
    <row r="909" spans="1:11">
      <c r="A909" t="str">
        <f>'EN raw'!G909</f>
        <v>Salome</v>
      </c>
      <c r="B909" s="5" t="str">
        <f>'EN raw'!E909</f>
        <v>no</v>
      </c>
      <c r="C909">
        <f>'EN raw'!F909</f>
        <v>0</v>
      </c>
      <c r="D909" s="1">
        <f>'EN raw'!D909</f>
        <v>0</v>
      </c>
      <c r="E909" s="1" t="str">
        <f>'EN raw'!A909</f>
        <v>&amp;File</v>
      </c>
      <c r="F909" s="1" t="str">
        <f>'EN raw'!B909</f>
        <v>File</v>
      </c>
      <c r="G909" s="1">
        <f>'EN raw'!C909</f>
        <v>0</v>
      </c>
      <c r="H909" s="1" t="str">
        <f>'FR raw'!B909</f>
        <v>Fichier</v>
      </c>
      <c r="I909" s="1">
        <f>'FR raw'!C909</f>
        <v>0</v>
      </c>
      <c r="J909" s="1" t="str">
        <f>'JA raw'!B909</f>
        <v>ファイル(F)</v>
      </c>
      <c r="K909" s="1">
        <f>'JA raw'!C909</f>
        <v>0</v>
      </c>
    </row>
    <row r="910" spans="1:11">
      <c r="A910" t="str">
        <f>'EN raw'!G910</f>
        <v>Salome</v>
      </c>
      <c r="B910" s="5" t="str">
        <f>'EN raw'!E910</f>
        <v>no</v>
      </c>
      <c r="C910">
        <f>'EN raw'!F910</f>
        <v>0</v>
      </c>
      <c r="D910" s="1">
        <f>'EN raw'!D910</f>
        <v>0</v>
      </c>
      <c r="E910" s="1" t="str">
        <f>'EN raw'!A910</f>
        <v>&amp;Edit</v>
      </c>
      <c r="F910" s="1" t="str">
        <f>'EN raw'!B910</f>
        <v>Edit</v>
      </c>
      <c r="G910" s="1">
        <f>'EN raw'!C910</f>
        <v>0</v>
      </c>
      <c r="H910" s="1" t="str">
        <f>'FR raw'!B910</f>
        <v>Edition</v>
      </c>
      <c r="I910" s="1">
        <f>'FR raw'!C910</f>
        <v>0</v>
      </c>
      <c r="J910" s="1" t="str">
        <f>'JA raw'!B910</f>
        <v>編集(E)</v>
      </c>
      <c r="K910" s="1">
        <f>'JA raw'!C910</f>
        <v>0</v>
      </c>
    </row>
    <row r="911" spans="1:11">
      <c r="A911" t="str">
        <f>'EN raw'!G911</f>
        <v>Salome</v>
      </c>
      <c r="B911" s="5" t="str">
        <f>'EN raw'!E911</f>
        <v>no</v>
      </c>
      <c r="C911">
        <f>'EN raw'!F911</f>
        <v>0</v>
      </c>
      <c r="D911" s="1">
        <f>'EN raw'!D911</f>
        <v>0</v>
      </c>
      <c r="E911" s="1" t="str">
        <f>'EN raw'!A911</f>
        <v>&amp;File</v>
      </c>
      <c r="F911" s="1" t="str">
        <f>'EN raw'!B911</f>
        <v>File</v>
      </c>
      <c r="G911" s="1">
        <f>'EN raw'!C911</f>
        <v>0</v>
      </c>
      <c r="H911" s="1" t="str">
        <f>'FR raw'!B911</f>
        <v>Fichier</v>
      </c>
      <c r="I911" s="1">
        <f>'FR raw'!C911</f>
        <v>0</v>
      </c>
      <c r="J911" s="1" t="str">
        <f>'JA raw'!B911</f>
        <v>ファイル(F)</v>
      </c>
      <c r="K911" s="1">
        <f>'JA raw'!C911</f>
        <v>0</v>
      </c>
    </row>
    <row r="912" spans="1:11">
      <c r="A912" t="str">
        <f>'EN raw'!G912</f>
        <v>Salome</v>
      </c>
      <c r="B912" s="5" t="str">
        <f>'EN raw'!E912</f>
        <v>no</v>
      </c>
      <c r="C912">
        <f>'EN raw'!F912</f>
        <v>0</v>
      </c>
      <c r="D912" s="1">
        <f>'EN raw'!D912</f>
        <v>0</v>
      </c>
      <c r="E912" s="1" t="str">
        <f>'EN raw'!A912</f>
        <v>&amp;Edit</v>
      </c>
      <c r="F912" s="1" t="str">
        <f>'EN raw'!B912</f>
        <v>Edit</v>
      </c>
      <c r="G912" s="1">
        <f>'EN raw'!C912</f>
        <v>0</v>
      </c>
      <c r="H912" s="1" t="str">
        <f>'FR raw'!B912</f>
        <v>Edition</v>
      </c>
      <c r="I912" s="1">
        <f>'FR raw'!C912</f>
        <v>0</v>
      </c>
      <c r="J912" s="1" t="str">
        <f>'JA raw'!B912</f>
        <v>編集(E)</v>
      </c>
      <c r="K912" s="1">
        <f>'JA raw'!C912</f>
        <v>0</v>
      </c>
    </row>
    <row r="913" spans="1:11">
      <c r="A913" t="str">
        <f>'EN raw'!G913</f>
        <v>Salome</v>
      </c>
      <c r="B913" s="5" t="str">
        <f>'EN raw'!E913</f>
        <v>no</v>
      </c>
      <c r="C913">
        <f>'EN raw'!F913</f>
        <v>0</v>
      </c>
      <c r="D913" s="1">
        <f>'EN raw'!D913</f>
        <v>0</v>
      </c>
      <c r="E913" s="1" t="str">
        <f>'EN raw'!A913</f>
        <v>&amp;View</v>
      </c>
      <c r="F913" s="1" t="str">
        <f>'EN raw'!B913</f>
        <v>View</v>
      </c>
      <c r="G913" s="1">
        <f>'EN raw'!C913</f>
        <v>0</v>
      </c>
      <c r="H913" s="1" t="str">
        <f>'FR raw'!B913</f>
        <v>Affichage</v>
      </c>
      <c r="I913" s="1">
        <f>'FR raw'!C913</f>
        <v>0</v>
      </c>
      <c r="J913" s="1" t="str">
        <f>'JA raw'!B913</f>
        <v>表示(V)</v>
      </c>
      <c r="K913" s="1">
        <f>'JA raw'!C913</f>
        <v>0</v>
      </c>
    </row>
    <row r="914" spans="1:11">
      <c r="A914" t="str">
        <f>'EN raw'!G914</f>
        <v>Salome</v>
      </c>
      <c r="B914" s="5" t="str">
        <f>'EN raw'!E914</f>
        <v>no</v>
      </c>
      <c r="C914">
        <f>'EN raw'!F914</f>
        <v>0</v>
      </c>
      <c r="D914" s="1">
        <f>'EN raw'!D914</f>
        <v>0</v>
      </c>
      <c r="E914" s="1" t="str">
        <f>'EN raw'!A914</f>
        <v>&amp;File</v>
      </c>
      <c r="F914" s="1" t="str">
        <f>'EN raw'!B914</f>
        <v>File</v>
      </c>
      <c r="G914" s="1">
        <f>'EN raw'!C914</f>
        <v>0</v>
      </c>
      <c r="H914" s="1" t="str">
        <f>'FR raw'!B914</f>
        <v>Fichier</v>
      </c>
      <c r="I914" s="1">
        <f>'FR raw'!C914</f>
        <v>0</v>
      </c>
      <c r="J914" s="1" t="str">
        <f>'JA raw'!B914</f>
        <v>ファイル(F)</v>
      </c>
      <c r="K914" s="1">
        <f>'JA raw'!C914</f>
        <v>0</v>
      </c>
    </row>
    <row r="915" spans="1:11">
      <c r="A915" t="str">
        <f>'EN raw'!G915</f>
        <v>Salome</v>
      </c>
      <c r="B915" s="5" t="str">
        <f>'EN raw'!E915</f>
        <v>no</v>
      </c>
      <c r="C915">
        <f>'EN raw'!F915</f>
        <v>0</v>
      </c>
      <c r="D915" s="1">
        <f>'EN raw'!D915</f>
        <v>0</v>
      </c>
      <c r="E915" s="1" t="str">
        <f>'EN raw'!A915</f>
        <v>&amp;Edit</v>
      </c>
      <c r="F915" s="1" t="str">
        <f>'EN raw'!B915</f>
        <v>Edit</v>
      </c>
      <c r="G915" s="1">
        <f>'EN raw'!C915</f>
        <v>0</v>
      </c>
      <c r="H915" s="1" t="str">
        <f>'FR raw'!B915</f>
        <v>Edition</v>
      </c>
      <c r="I915" s="1">
        <f>'FR raw'!C915</f>
        <v>0</v>
      </c>
      <c r="J915" s="1" t="str">
        <f>'JA raw'!B915</f>
        <v>編集(E)</v>
      </c>
      <c r="K915" s="1">
        <f>'JA raw'!C915</f>
        <v>0</v>
      </c>
    </row>
    <row r="916" spans="1:11">
      <c r="A916" t="str">
        <f>'EN raw'!G916</f>
        <v>Salome</v>
      </c>
      <c r="B916" s="5" t="str">
        <f>'EN raw'!E916</f>
        <v>no</v>
      </c>
      <c r="C916">
        <f>'EN raw'!F916</f>
        <v>0</v>
      </c>
      <c r="D916" s="1">
        <f>'EN raw'!D916</f>
        <v>0</v>
      </c>
      <c r="E916" s="1" t="str">
        <f>'EN raw'!A916</f>
        <v>&amp;View</v>
      </c>
      <c r="F916" s="1" t="str">
        <f>'EN raw'!B916</f>
        <v>View</v>
      </c>
      <c r="G916" s="1">
        <f>'EN raw'!C916</f>
        <v>0</v>
      </c>
      <c r="H916" s="1" t="str">
        <f>'FR raw'!B916</f>
        <v>Affichage</v>
      </c>
      <c r="I916" s="1">
        <f>'FR raw'!C916</f>
        <v>0</v>
      </c>
      <c r="J916" s="1" t="str">
        <f>'JA raw'!B916</f>
        <v>表示(V)</v>
      </c>
      <c r="K916" s="1">
        <f>'JA raw'!C916</f>
        <v>0</v>
      </c>
    </row>
    <row r="917" spans="1:11">
      <c r="A917" t="str">
        <f>'EN raw'!G917</f>
        <v>Salome</v>
      </c>
      <c r="B917" s="5" t="str">
        <f>'EN raw'!E917</f>
        <v>no</v>
      </c>
      <c r="C917">
        <f>'EN raw'!F917</f>
        <v>0</v>
      </c>
      <c r="D917" s="1">
        <f>'EN raw'!D917</f>
        <v>0</v>
      </c>
      <c r="E917" s="1" t="str">
        <f>'EN raw'!A917</f>
        <v>&amp;Tools</v>
      </c>
      <c r="F917" s="1" t="str">
        <f>'EN raw'!B917</f>
        <v>Tools</v>
      </c>
      <c r="G917" s="1">
        <f>'EN raw'!C917</f>
        <v>0</v>
      </c>
      <c r="H917" s="1" t="str">
        <f>'FR raw'!B917</f>
        <v>Outils</v>
      </c>
      <c r="I917" s="1">
        <f>'FR raw'!C917</f>
        <v>0</v>
      </c>
      <c r="J917" s="1" t="str">
        <f>'JA raw'!B917</f>
        <v>ツール(T)</v>
      </c>
      <c r="K917" s="1">
        <f>'JA raw'!C917</f>
        <v>0</v>
      </c>
    </row>
    <row r="918" spans="1:11">
      <c r="A918" t="str">
        <f>'EN raw'!G918</f>
        <v>Salome</v>
      </c>
      <c r="B918" s="5" t="str">
        <f>'EN raw'!E918</f>
        <v>no</v>
      </c>
      <c r="C918">
        <f>'EN raw'!F918</f>
        <v>0</v>
      </c>
      <c r="D918" s="1">
        <f>'EN raw'!D918</f>
        <v>0</v>
      </c>
      <c r="E918" s="1" t="str">
        <f>'EN raw'!A918</f>
        <v>&amp;File</v>
      </c>
      <c r="F918" s="1" t="str">
        <f>'EN raw'!B918</f>
        <v>File</v>
      </c>
      <c r="G918" s="1">
        <f>'EN raw'!C918</f>
        <v>0</v>
      </c>
      <c r="H918" s="1" t="str">
        <f>'FR raw'!B918</f>
        <v>Fichier</v>
      </c>
      <c r="I918" s="1">
        <f>'FR raw'!C918</f>
        <v>0</v>
      </c>
      <c r="J918" s="1" t="str">
        <f>'JA raw'!B918</f>
        <v>ファイル(F)</v>
      </c>
      <c r="K918" s="1">
        <f>'JA raw'!C918</f>
        <v>0</v>
      </c>
    </row>
    <row r="919" spans="1:11">
      <c r="A919" t="str">
        <f>'EN raw'!G919</f>
        <v>Salome</v>
      </c>
      <c r="B919" s="5" t="str">
        <f>'EN raw'!E919</f>
        <v>no</v>
      </c>
      <c r="C919">
        <f>'EN raw'!F919</f>
        <v>0</v>
      </c>
      <c r="D919" s="1">
        <f>'EN raw'!D919</f>
        <v>0</v>
      </c>
      <c r="E919" s="1" t="str">
        <f>'EN raw'!A919</f>
        <v>&amp;Edit</v>
      </c>
      <c r="F919" s="1" t="str">
        <f>'EN raw'!B919</f>
        <v>Edit</v>
      </c>
      <c r="G919" s="1">
        <f>'EN raw'!C919</f>
        <v>0</v>
      </c>
      <c r="H919" s="1" t="str">
        <f>'FR raw'!B919</f>
        <v>Edition</v>
      </c>
      <c r="I919" s="1">
        <f>'FR raw'!C919</f>
        <v>0</v>
      </c>
      <c r="J919" s="1" t="str">
        <f>'JA raw'!B919</f>
        <v>編集(E)</v>
      </c>
      <c r="K919" s="1">
        <f>'JA raw'!C919</f>
        <v>0</v>
      </c>
    </row>
    <row r="920" spans="1:11">
      <c r="A920" t="str">
        <f>'EN raw'!G920</f>
        <v>Salome</v>
      </c>
      <c r="B920" s="5" t="str">
        <f>'EN raw'!E920</f>
        <v>no</v>
      </c>
      <c r="C920">
        <f>'EN raw'!F920</f>
        <v>0</v>
      </c>
      <c r="D920" s="1">
        <f>'EN raw'!D920</f>
        <v>0</v>
      </c>
      <c r="E920" s="1" t="str">
        <f>'EN raw'!A920</f>
        <v>&amp;View</v>
      </c>
      <c r="F920" s="1" t="str">
        <f>'EN raw'!B920</f>
        <v>View</v>
      </c>
      <c r="G920" s="1">
        <f>'EN raw'!C920</f>
        <v>0</v>
      </c>
      <c r="H920" s="1" t="str">
        <f>'FR raw'!B920</f>
        <v>Affichage</v>
      </c>
      <c r="I920" s="1">
        <f>'FR raw'!C920</f>
        <v>0</v>
      </c>
      <c r="J920" s="1" t="str">
        <f>'JA raw'!B920</f>
        <v>表示(V)</v>
      </c>
      <c r="K920" s="1">
        <f>'JA raw'!C920</f>
        <v>0</v>
      </c>
    </row>
    <row r="921" spans="1:11">
      <c r="A921" t="str">
        <f>'EN raw'!G921</f>
        <v>Salome</v>
      </c>
      <c r="B921" s="5" t="str">
        <f>'EN raw'!E921</f>
        <v>no</v>
      </c>
      <c r="C921">
        <f>'EN raw'!F921</f>
        <v>0</v>
      </c>
      <c r="D921" s="1">
        <f>'EN raw'!D921</f>
        <v>0</v>
      </c>
      <c r="E921" s="1" t="str">
        <f>'EN raw'!A921</f>
        <v>&amp;Tools</v>
      </c>
      <c r="F921" s="1" t="str">
        <f>'EN raw'!B921</f>
        <v>Tools</v>
      </c>
      <c r="G921" s="1">
        <f>'EN raw'!C921</f>
        <v>0</v>
      </c>
      <c r="H921" s="1" t="str">
        <f>'FR raw'!B921</f>
        <v>Outils</v>
      </c>
      <c r="I921" s="1">
        <f>'FR raw'!C921</f>
        <v>0</v>
      </c>
      <c r="J921" s="1" t="str">
        <f>'JA raw'!B921</f>
        <v>ツール(T)</v>
      </c>
      <c r="K921" s="1">
        <f>'JA raw'!C921</f>
        <v>0</v>
      </c>
    </row>
    <row r="922" spans="1:11">
      <c r="A922" t="str">
        <f>'EN raw'!G922</f>
        <v>Salome</v>
      </c>
      <c r="B922" s="5" t="str">
        <f>'EN raw'!E922</f>
        <v>no</v>
      </c>
      <c r="C922">
        <f>'EN raw'!F922</f>
        <v>0</v>
      </c>
      <c r="D922" s="1">
        <f>'EN raw'!D922</f>
        <v>0</v>
      </c>
      <c r="E922" s="1" t="str">
        <f>'EN raw'!A922</f>
        <v>&amp;Window</v>
      </c>
      <c r="F922" s="1" t="str">
        <f>'EN raw'!B922</f>
        <v>Window</v>
      </c>
      <c r="G922" s="1">
        <f>'EN raw'!C922</f>
        <v>0</v>
      </c>
      <c r="H922" s="1" t="str">
        <f>'FR raw'!B922</f>
        <v>Fenêtre</v>
      </c>
      <c r="I922" s="1">
        <f>'FR raw'!C922</f>
        <v>0</v>
      </c>
      <c r="J922" s="1" t="str">
        <f>'JA raw'!B922</f>
        <v>ウィンドウ(W)</v>
      </c>
      <c r="K922" s="1">
        <f>'JA raw'!C922</f>
        <v>0</v>
      </c>
    </row>
    <row r="923" spans="1:11">
      <c r="A923" t="str">
        <f>'EN raw'!G923</f>
        <v>Salome</v>
      </c>
      <c r="B923" s="5" t="str">
        <f>'EN raw'!E923</f>
        <v>no</v>
      </c>
      <c r="C923">
        <f>'EN raw'!F923</f>
        <v>0</v>
      </c>
      <c r="D923" s="1">
        <f>'EN raw'!D923</f>
        <v>0</v>
      </c>
      <c r="E923" s="1" t="str">
        <f>'EN raw'!A923</f>
        <v>&amp;File</v>
      </c>
      <c r="F923" s="1" t="str">
        <f>'EN raw'!B923</f>
        <v>File</v>
      </c>
      <c r="G923" s="1">
        <f>'EN raw'!C923</f>
        <v>0</v>
      </c>
      <c r="H923" s="1" t="str">
        <f>'FR raw'!B923</f>
        <v>Fichier</v>
      </c>
      <c r="I923" s="1">
        <f>'FR raw'!C923</f>
        <v>0</v>
      </c>
      <c r="J923" s="1" t="str">
        <f>'JA raw'!B923</f>
        <v>ファイル(F)</v>
      </c>
      <c r="K923" s="1">
        <f>'JA raw'!C923</f>
        <v>0</v>
      </c>
    </row>
    <row r="924" spans="1:11">
      <c r="A924" t="str">
        <f>'EN raw'!G924</f>
        <v>Salome</v>
      </c>
      <c r="B924" s="5" t="str">
        <f>'EN raw'!E924</f>
        <v>no</v>
      </c>
      <c r="C924">
        <f>'EN raw'!F924</f>
        <v>0</v>
      </c>
      <c r="D924" s="1">
        <f>'EN raw'!D924</f>
        <v>0</v>
      </c>
      <c r="E924" s="1" t="str">
        <f>'EN raw'!A924</f>
        <v>&amp;Edit</v>
      </c>
      <c r="F924" s="1" t="str">
        <f>'EN raw'!B924</f>
        <v>Edit</v>
      </c>
      <c r="G924" s="1">
        <f>'EN raw'!C924</f>
        <v>0</v>
      </c>
      <c r="H924" s="1" t="str">
        <f>'FR raw'!B924</f>
        <v>Edition</v>
      </c>
      <c r="I924" s="1">
        <f>'FR raw'!C924</f>
        <v>0</v>
      </c>
      <c r="J924" s="1" t="str">
        <f>'JA raw'!B924</f>
        <v>編集(E)</v>
      </c>
      <c r="K924" s="1">
        <f>'JA raw'!C924</f>
        <v>0</v>
      </c>
    </row>
    <row r="925" spans="1:11">
      <c r="A925" t="str">
        <f>'EN raw'!G925</f>
        <v>Salome</v>
      </c>
      <c r="B925" s="5" t="str">
        <f>'EN raw'!E925</f>
        <v>no</v>
      </c>
      <c r="C925">
        <f>'EN raw'!F925</f>
        <v>0</v>
      </c>
      <c r="D925" s="1">
        <f>'EN raw'!D925</f>
        <v>0</v>
      </c>
      <c r="E925" s="1" t="str">
        <f>'EN raw'!A925</f>
        <v>&amp;View</v>
      </c>
      <c r="F925" s="1" t="str">
        <f>'EN raw'!B925</f>
        <v>View</v>
      </c>
      <c r="G925" s="1">
        <f>'EN raw'!C925</f>
        <v>0</v>
      </c>
      <c r="H925" s="1" t="str">
        <f>'FR raw'!B925</f>
        <v>Affichage</v>
      </c>
      <c r="I925" s="1">
        <f>'FR raw'!C925</f>
        <v>0</v>
      </c>
      <c r="J925" s="1" t="str">
        <f>'JA raw'!B925</f>
        <v>表示(V)</v>
      </c>
      <c r="K925" s="1">
        <f>'JA raw'!C925</f>
        <v>0</v>
      </c>
    </row>
    <row r="926" spans="1:11">
      <c r="A926" t="str">
        <f>'EN raw'!G926</f>
        <v>Salome</v>
      </c>
      <c r="B926" s="5" t="str">
        <f>'EN raw'!E926</f>
        <v>no</v>
      </c>
      <c r="C926">
        <f>'EN raw'!F926</f>
        <v>0</v>
      </c>
      <c r="D926" s="1">
        <f>'EN raw'!D926</f>
        <v>0</v>
      </c>
      <c r="E926" s="1" t="str">
        <f>'EN raw'!A926</f>
        <v>&amp;Tools</v>
      </c>
      <c r="F926" s="1" t="str">
        <f>'EN raw'!B926</f>
        <v>Tools</v>
      </c>
      <c r="G926" s="1">
        <f>'EN raw'!C926</f>
        <v>0</v>
      </c>
      <c r="H926" s="1" t="str">
        <f>'FR raw'!B926</f>
        <v>Outils</v>
      </c>
      <c r="I926" s="1">
        <f>'FR raw'!C926</f>
        <v>0</v>
      </c>
      <c r="J926" s="1" t="str">
        <f>'JA raw'!B926</f>
        <v>ツール(T)</v>
      </c>
      <c r="K926" s="1">
        <f>'JA raw'!C926</f>
        <v>0</v>
      </c>
    </row>
    <row r="927" spans="1:11">
      <c r="A927" t="str">
        <f>'EN raw'!G927</f>
        <v>Salome</v>
      </c>
      <c r="B927" s="5" t="str">
        <f>'EN raw'!E927</f>
        <v>no</v>
      </c>
      <c r="C927">
        <f>'EN raw'!F927</f>
        <v>0</v>
      </c>
      <c r="D927" s="1">
        <f>'EN raw'!D927</f>
        <v>0</v>
      </c>
      <c r="E927" s="1" t="str">
        <f>'EN raw'!A927</f>
        <v>&amp;Window</v>
      </c>
      <c r="F927" s="1" t="str">
        <f>'EN raw'!B927</f>
        <v>Window</v>
      </c>
      <c r="G927" s="1">
        <f>'EN raw'!C927</f>
        <v>0</v>
      </c>
      <c r="H927" s="1" t="str">
        <f>'FR raw'!B927</f>
        <v>Fenêtre</v>
      </c>
      <c r="I927" s="1">
        <f>'FR raw'!C927</f>
        <v>0</v>
      </c>
      <c r="J927" s="1" t="str">
        <f>'JA raw'!B927</f>
        <v>ウィンドウ(W)</v>
      </c>
      <c r="K927" s="1">
        <f>'JA raw'!C927</f>
        <v>0</v>
      </c>
    </row>
    <row r="928" spans="1:11">
      <c r="A928" t="str">
        <f>'EN raw'!G928</f>
        <v>Salome</v>
      </c>
      <c r="B928" s="5" t="str">
        <f>'EN raw'!E928</f>
        <v>no</v>
      </c>
      <c r="C928">
        <f>'EN raw'!F928</f>
        <v>0</v>
      </c>
      <c r="D928" s="1">
        <f>'EN raw'!D928</f>
        <v>0</v>
      </c>
      <c r="E928" s="1" t="str">
        <f>'EN raw'!A928</f>
        <v>&amp;Help</v>
      </c>
      <c r="F928" s="1" t="str">
        <f>'EN raw'!B928</f>
        <v>Help</v>
      </c>
      <c r="G928" s="1">
        <f>'EN raw'!C928</f>
        <v>0</v>
      </c>
      <c r="H928" s="1" t="str">
        <f>'FR raw'!B928</f>
        <v>Aide</v>
      </c>
      <c r="I928" s="1">
        <f>'FR raw'!C928</f>
        <v>0</v>
      </c>
      <c r="J928" s="1" t="str">
        <f>'JA raw'!B928</f>
        <v>ヘルプ(H)</v>
      </c>
      <c r="K928" s="1">
        <f>'JA raw'!C928</f>
        <v>0</v>
      </c>
    </row>
    <row r="929" spans="1:11">
      <c r="A929" t="str">
        <f>'EN raw'!G929</f>
        <v>Salome</v>
      </c>
      <c r="B929" s="5" t="str">
        <f>'EN raw'!E929</f>
        <v>no</v>
      </c>
      <c r="C929">
        <f>'EN raw'!F929</f>
        <v>0</v>
      </c>
      <c r="D929" s="1">
        <f>'EN raw'!D929</f>
        <v>0</v>
      </c>
      <c r="E929" s="1" t="str">
        <f>'EN raw'!A929</f>
        <v>&amp;File</v>
      </c>
      <c r="F929" s="1" t="str">
        <f>'EN raw'!B929</f>
        <v>File</v>
      </c>
      <c r="G929" s="1">
        <f>'EN raw'!C929</f>
        <v>0</v>
      </c>
      <c r="H929" s="1" t="str">
        <f>'FR raw'!B929</f>
        <v>Fichier</v>
      </c>
      <c r="I929" s="1">
        <f>'FR raw'!C929</f>
        <v>0</v>
      </c>
      <c r="J929" s="1" t="str">
        <f>'JA raw'!B929</f>
        <v>ファイル(F)</v>
      </c>
      <c r="K929" s="1">
        <f>'JA raw'!C929</f>
        <v>0</v>
      </c>
    </row>
    <row r="930" spans="1:11">
      <c r="A930" t="str">
        <f>'EN raw'!G930</f>
        <v>Salome</v>
      </c>
      <c r="B930" s="5" t="str">
        <f>'EN raw'!E930</f>
        <v>no</v>
      </c>
      <c r="C930">
        <f>'EN raw'!F930</f>
        <v>0</v>
      </c>
      <c r="D930" s="1">
        <f>'EN raw'!D930</f>
        <v>0</v>
      </c>
      <c r="E930" s="1" t="str">
        <f>'EN raw'!A930</f>
        <v>&amp;Edit</v>
      </c>
      <c r="F930" s="1" t="str">
        <f>'EN raw'!B930</f>
        <v>Edit</v>
      </c>
      <c r="G930" s="1">
        <f>'EN raw'!C930</f>
        <v>0</v>
      </c>
      <c r="H930" s="1" t="str">
        <f>'FR raw'!B930</f>
        <v>Edition</v>
      </c>
      <c r="I930" s="1">
        <f>'FR raw'!C930</f>
        <v>0</v>
      </c>
      <c r="J930" s="1" t="str">
        <f>'JA raw'!B930</f>
        <v>編集(E)</v>
      </c>
      <c r="K930" s="1">
        <f>'JA raw'!C930</f>
        <v>0</v>
      </c>
    </row>
    <row r="931" spans="1:11">
      <c r="A931" t="str">
        <f>'EN raw'!G931</f>
        <v>Salome</v>
      </c>
      <c r="B931" s="5" t="str">
        <f>'EN raw'!E931</f>
        <v>no</v>
      </c>
      <c r="C931">
        <f>'EN raw'!F931</f>
        <v>0</v>
      </c>
      <c r="D931" s="1">
        <f>'EN raw'!D931</f>
        <v>0</v>
      </c>
      <c r="E931" s="1" t="str">
        <f>'EN raw'!A931</f>
        <v>&amp;View</v>
      </c>
      <c r="F931" s="1" t="str">
        <f>'EN raw'!B931</f>
        <v>View</v>
      </c>
      <c r="G931" s="1">
        <f>'EN raw'!C931</f>
        <v>0</v>
      </c>
      <c r="H931" s="1" t="str">
        <f>'FR raw'!B931</f>
        <v>Affichage</v>
      </c>
      <c r="I931" s="1">
        <f>'FR raw'!C931</f>
        <v>0</v>
      </c>
      <c r="J931" s="1" t="str">
        <f>'JA raw'!B931</f>
        <v>表示(V)</v>
      </c>
      <c r="K931" s="1">
        <f>'JA raw'!C931</f>
        <v>0</v>
      </c>
    </row>
    <row r="932" spans="1:11">
      <c r="A932" t="str">
        <f>'EN raw'!G932</f>
        <v>Salome</v>
      </c>
      <c r="B932" s="5" t="str">
        <f>'EN raw'!E932</f>
        <v>no</v>
      </c>
      <c r="C932">
        <f>'EN raw'!F932</f>
        <v>0</v>
      </c>
      <c r="D932" s="1">
        <f>'EN raw'!D932</f>
        <v>0</v>
      </c>
      <c r="E932" s="1" t="str">
        <f>'EN raw'!A932</f>
        <v>&amp;Tools</v>
      </c>
      <c r="F932" s="1" t="str">
        <f>'EN raw'!B932</f>
        <v>Tools</v>
      </c>
      <c r="G932" s="1">
        <f>'EN raw'!C932</f>
        <v>0</v>
      </c>
      <c r="H932" s="1" t="str">
        <f>'FR raw'!B932</f>
        <v>Outils</v>
      </c>
      <c r="I932" s="1">
        <f>'FR raw'!C932</f>
        <v>0</v>
      </c>
      <c r="J932" s="1" t="str">
        <f>'JA raw'!B932</f>
        <v>ツール(T)</v>
      </c>
      <c r="K932" s="1">
        <f>'JA raw'!C932</f>
        <v>0</v>
      </c>
    </row>
    <row r="933" spans="1:11">
      <c r="A933" t="str">
        <f>'EN raw'!G933</f>
        <v>Salome</v>
      </c>
      <c r="B933" s="5" t="str">
        <f>'EN raw'!E933</f>
        <v>no</v>
      </c>
      <c r="C933">
        <f>'EN raw'!F933</f>
        <v>0</v>
      </c>
      <c r="D933" s="1">
        <f>'EN raw'!D933</f>
        <v>0</v>
      </c>
      <c r="E933" s="1" t="str">
        <f>'EN raw'!A933</f>
        <v>&amp;Window</v>
      </c>
      <c r="F933" s="1" t="str">
        <f>'EN raw'!B933</f>
        <v>Window</v>
      </c>
      <c r="G933" s="1">
        <f>'EN raw'!C933</f>
        <v>0</v>
      </c>
      <c r="H933" s="1" t="str">
        <f>'FR raw'!B933</f>
        <v>Fenêtre</v>
      </c>
      <c r="I933" s="1">
        <f>'FR raw'!C933</f>
        <v>0</v>
      </c>
      <c r="J933" s="1" t="str">
        <f>'JA raw'!B933</f>
        <v>ウィンドウ(W)</v>
      </c>
      <c r="K933" s="1">
        <f>'JA raw'!C933</f>
        <v>0</v>
      </c>
    </row>
    <row r="934" spans="1:11">
      <c r="A934" t="str">
        <f>'EN raw'!G934</f>
        <v>Salome</v>
      </c>
      <c r="B934" s="5" t="str">
        <f>'EN raw'!E934</f>
        <v>no</v>
      </c>
      <c r="C934">
        <f>'EN raw'!F934</f>
        <v>0</v>
      </c>
      <c r="D934" s="1">
        <f>'EN raw'!D934</f>
        <v>0</v>
      </c>
      <c r="E934" s="1" t="str">
        <f>'EN raw'!A934</f>
        <v>&amp;Help</v>
      </c>
      <c r="F934" s="1" t="str">
        <f>'EN raw'!B934</f>
        <v>Help</v>
      </c>
      <c r="G934" s="1">
        <f>'EN raw'!C934</f>
        <v>0</v>
      </c>
      <c r="H934" s="1" t="str">
        <f>'FR raw'!B934</f>
        <v>Aide</v>
      </c>
      <c r="I934" s="1">
        <f>'FR raw'!C934</f>
        <v>0</v>
      </c>
      <c r="J934" s="1" t="str">
        <f>'JA raw'!B934</f>
        <v>ヘルプ(H)</v>
      </c>
      <c r="K934" s="1">
        <f>'JA raw'!C934</f>
        <v>0</v>
      </c>
    </row>
    <row r="935" spans="1:11">
      <c r="A935" t="str">
        <f>'EN raw'!G935</f>
        <v>Salome</v>
      </c>
      <c r="B935" s="5" t="str">
        <f>'EN raw'!E935</f>
        <v>yes</v>
      </c>
      <c r="C935">
        <f>'EN raw'!F935</f>
        <v>0</v>
      </c>
      <c r="D935" s="1">
        <f>'EN raw'!D935</f>
        <v>0</v>
      </c>
      <c r="E935" s="1" t="str">
        <f>'EN raw'!A935</f>
        <v>SALOME Website</v>
      </c>
      <c r="F935" s="1" t="str">
        <f>'EN raw'!B935</f>
        <v>SALOME Website</v>
      </c>
      <c r="G935" s="1" t="str">
        <f>'EN raw'!C935</f>
        <v>SALOME Website</v>
      </c>
      <c r="H935" s="1" t="str">
        <f>'FR raw'!B935</f>
        <v>Site WEB SALOME</v>
      </c>
      <c r="I935" s="1" t="str">
        <f>'FR raw'!C935</f>
        <v>Site WEB SALOME</v>
      </c>
      <c r="J935" s="1" t="str">
        <f>'JA raw'!B935</f>
        <v>SALOME Website</v>
      </c>
      <c r="K935" s="1" t="str">
        <f>'JA raw'!C935</f>
        <v>SALOME Website</v>
      </c>
    </row>
    <row r="936" spans="1:11">
      <c r="A936" t="str">
        <f>'EN raw'!G936</f>
        <v>Salome</v>
      </c>
      <c r="B936" s="5" t="str">
        <f>'EN raw'!E936</f>
        <v>yes</v>
      </c>
      <c r="C936">
        <f>'EN raw'!F936</f>
        <v>0</v>
      </c>
      <c r="D936" s="1">
        <f>'EN raw'!D936</f>
        <v>0</v>
      </c>
      <c r="E936" s="1" t="str">
        <f>'EN raw'!A936</f>
        <v>SALOME Forum</v>
      </c>
      <c r="F936" s="1" t="str">
        <f>'EN raw'!B936</f>
        <v>SALOME Forum</v>
      </c>
      <c r="G936" s="1" t="str">
        <f>'EN raw'!C936</f>
        <v>SALOME Forum</v>
      </c>
      <c r="H936" s="1" t="str">
        <f>'FR raw'!B936</f>
        <v>Forum SALOME</v>
      </c>
      <c r="I936" s="1" t="str">
        <f>'FR raw'!C936</f>
        <v>Forum SALOME</v>
      </c>
      <c r="J936" s="1" t="str">
        <f>'JA raw'!B936</f>
        <v>SALOME Forum</v>
      </c>
      <c r="K936" s="1" t="str">
        <f>'JA raw'!C936</f>
        <v>SALOME Forum</v>
      </c>
    </row>
    <row r="937" spans="1:11">
      <c r="A937" t="str">
        <f>'EN raw'!G937</f>
        <v>Salome</v>
      </c>
      <c r="B937" s="5" t="str">
        <f>'EN raw'!E937</f>
        <v>no</v>
      </c>
      <c r="C937">
        <f>'EN raw'!F937</f>
        <v>0</v>
      </c>
      <c r="D937" s="1">
        <f>'EN raw'!D937</f>
        <v>0</v>
      </c>
      <c r="E937" s="1">
        <f>'EN raw'!A937</f>
        <v>0</v>
      </c>
      <c r="F937" s="1">
        <f>'EN raw'!B937</f>
        <v>0</v>
      </c>
      <c r="G937" s="1">
        <f>'EN raw'!C937</f>
        <v>0</v>
      </c>
      <c r="H937" s="1">
        <f>'FR raw'!B937</f>
        <v>0</v>
      </c>
      <c r="I937" s="1">
        <f>'FR raw'!C937</f>
        <v>0</v>
      </c>
      <c r="J937" s="1">
        <f>'JA raw'!B937</f>
        <v>0</v>
      </c>
      <c r="K937" s="1">
        <f>'JA raw'!C937</f>
        <v>0</v>
      </c>
    </row>
    <row r="938" spans="1:11">
      <c r="A938" t="str">
        <f>'EN raw'!G938</f>
        <v>Salome</v>
      </c>
      <c r="B938" s="5" t="str">
        <f>'EN raw'!E938</f>
        <v>yes</v>
      </c>
      <c r="C938">
        <f>'EN raw'!F938</f>
        <v>0</v>
      </c>
      <c r="D938" s="1">
        <f>'EN raw'!D938</f>
        <v>0</v>
      </c>
      <c r="E938" s="1" t="str">
        <f>'EN raw'!A938</f>
        <v>Video Tutorials</v>
      </c>
      <c r="F938" s="1" t="str">
        <f>'EN raw'!B938</f>
        <v>Video Tutorials</v>
      </c>
      <c r="G938" s="1" t="str">
        <f>'EN raw'!C938</f>
        <v>Visit YouTube channel with some videos</v>
      </c>
      <c r="H938" s="1" t="str">
        <f>'FR raw'!B938</f>
        <v>Tutorials vidéo</v>
      </c>
      <c r="I938" s="1" t="str">
        <f>'FR raw'!C938</f>
        <v>Visitez la chaîne YouTube pour des vidéos</v>
      </c>
      <c r="J938" s="1" t="str">
        <f>'JA raw'!B938</f>
        <v>Video Tutorials</v>
      </c>
      <c r="K938" s="1" t="str">
        <f>'JA raw'!C938</f>
        <v>Visit YouTube channel with some videos</v>
      </c>
    </row>
    <row r="939" spans="1:11">
      <c r="A939" t="str">
        <f>'EN raw'!G939</f>
        <v>Salome</v>
      </c>
      <c r="B939" s="5" t="str">
        <f>'EN raw'!E939</f>
        <v>no</v>
      </c>
      <c r="C939">
        <f>'EN raw'!F939</f>
        <v>0</v>
      </c>
      <c r="D939" s="1">
        <f>'EN raw'!D939</f>
        <v>0</v>
      </c>
      <c r="E939" s="1" t="str">
        <f>'EN raw'!A939</f>
        <v>User's Guide</v>
      </c>
      <c r="F939" s="1" t="str">
        <f>'EN raw'!B939</f>
        <v>User's Guide</v>
      </c>
      <c r="G939" s="1">
        <f>'EN raw'!C939</f>
        <v>0</v>
      </c>
      <c r="H939" s="1" t="str">
        <f>'FR raw'!B939</f>
        <v>User's Guide</v>
      </c>
      <c r="I939" s="1">
        <f>'FR raw'!C939</f>
        <v>0</v>
      </c>
      <c r="J939" s="1" t="str">
        <f>'JA raw'!B939</f>
        <v>User's Guide</v>
      </c>
      <c r="K939" s="1">
        <f>'JA raw'!C939</f>
        <v>0</v>
      </c>
    </row>
    <row r="940" spans="1:11">
      <c r="A940" t="str">
        <f>'EN raw'!G940</f>
        <v>Salome</v>
      </c>
      <c r="B940" s="5" t="str">
        <f>'EN raw'!E940</f>
        <v>no</v>
      </c>
      <c r="C940">
        <f>'EN raw'!F940</f>
        <v>0</v>
      </c>
      <c r="D940" s="1">
        <f>'EN raw'!D940</f>
        <v>0</v>
      </c>
      <c r="E940" s="1" t="str">
        <f>'EN raw'!A940</f>
        <v>Developer's Guide</v>
      </c>
      <c r="F940" s="1" t="str">
        <f>'EN raw'!B940</f>
        <v>Developer's Guide</v>
      </c>
      <c r="G940" s="1">
        <f>'EN raw'!C940</f>
        <v>0</v>
      </c>
      <c r="H940" s="1" t="str">
        <f>'FR raw'!B940</f>
        <v>Developer's Guide</v>
      </c>
      <c r="I940" s="1">
        <f>'FR raw'!C940</f>
        <v>0</v>
      </c>
      <c r="J940" s="1" t="str">
        <f>'JA raw'!B940</f>
        <v>Developer's Guide</v>
      </c>
      <c r="K940" s="1">
        <f>'JA raw'!C940</f>
        <v>0</v>
      </c>
    </row>
    <row r="941" spans="1:11">
      <c r="A941" t="str">
        <f>'EN raw'!G941</f>
        <v>Salome</v>
      </c>
      <c r="B941" s="5" t="str">
        <f>'EN raw'!E941</f>
        <v>no</v>
      </c>
      <c r="C941">
        <f>'EN raw'!F941</f>
        <v>0</v>
      </c>
      <c r="D941" s="1">
        <f>'EN raw'!D941</f>
        <v>0</v>
      </c>
      <c r="E941" s="1">
        <f>'EN raw'!A941</f>
        <v>0</v>
      </c>
      <c r="F941" s="1">
        <f>'EN raw'!B941</f>
        <v>0</v>
      </c>
      <c r="G941" s="1">
        <f>'EN raw'!C941</f>
        <v>0</v>
      </c>
      <c r="H941" s="1">
        <f>'FR raw'!B941</f>
        <v>0</v>
      </c>
      <c r="I941" s="1">
        <f>'FR raw'!C941</f>
        <v>0</v>
      </c>
      <c r="J941" s="1">
        <f>'JA raw'!B941</f>
        <v>0</v>
      </c>
      <c r="K941" s="1">
        <f>'JA raw'!C941</f>
        <v>0</v>
      </c>
    </row>
    <row r="942" spans="1:11">
      <c r="A942" t="str">
        <f>'EN raw'!G942</f>
        <v>Salome</v>
      </c>
      <c r="B942" s="5" t="str">
        <f>'EN raw'!E942</f>
        <v>yes</v>
      </c>
      <c r="C942">
        <f>'EN raw'!F942</f>
        <v>0</v>
      </c>
      <c r="D942" s="1">
        <f>'EN raw'!D942</f>
        <v>0</v>
      </c>
      <c r="E942" s="1" t="str">
        <f>'EN raw'!A942</f>
        <v>Developer resources</v>
      </c>
      <c r="F942" s="1" t="str">
        <f>'EN raw'!B942</f>
        <v>Developer resources</v>
      </c>
      <c r="G942" s="1" t="str">
        <f>'EN raw'!C942</f>
        <v>Developer resources</v>
      </c>
      <c r="H942" s="1" t="str">
        <f>'FR raw'!B942</f>
        <v>Developer resources</v>
      </c>
      <c r="I942" s="1" t="str">
        <f>'FR raw'!C942</f>
        <v>Developer resources</v>
      </c>
      <c r="J942" s="1" t="str">
        <f>'JA raw'!B942</f>
        <v>Developer resources</v>
      </c>
      <c r="K942" s="1" t="str">
        <f>'JA raw'!C942</f>
        <v>Developer resources</v>
      </c>
    </row>
    <row r="943" spans="1:11">
      <c r="A943" t="str">
        <f>'EN raw'!G943</f>
        <v>Salome</v>
      </c>
      <c r="B943" s="5" t="str">
        <f>'EN raw'!E943</f>
        <v>yes</v>
      </c>
      <c r="C943">
        <f>'EN raw'!F943</f>
        <v>0</v>
      </c>
      <c r="D943" s="1">
        <f>'EN raw'!D943</f>
        <v>0</v>
      </c>
      <c r="E943" s="1" t="str">
        <f>'EN raw'!A943</f>
        <v>&amp;About...</v>
      </c>
      <c r="F943" s="1" t="str">
        <f>'EN raw'!B943</f>
        <v>About...</v>
      </c>
      <c r="G943" s="1" t="str">
        <f>'EN raw'!C943</f>
        <v>Shows 'About' dialog</v>
      </c>
      <c r="H943" s="1" t="str">
        <f>'FR raw'!B943</f>
        <v>A propos...</v>
      </c>
      <c r="I943" s="1" t="str">
        <f>'FR raw'!C943</f>
        <v>Montre la boîte de dialogue 'A propos'</v>
      </c>
      <c r="J943" s="1" t="str">
        <f>'JA raw'!B943</f>
        <v>About...</v>
      </c>
      <c r="K943" s="1" t="str">
        <f>'JA raw'!C943</f>
        <v>ソフト情報の表示</v>
      </c>
    </row>
    <row r="944" spans="1:11">
      <c r="A944" t="str">
        <f>'EN raw'!G944</f>
        <v>Salome</v>
      </c>
      <c r="B944" s="5" t="str">
        <f>'EN raw'!E944</f>
        <v>no</v>
      </c>
      <c r="C944">
        <f>'EN raw'!F944</f>
        <v>0</v>
      </c>
      <c r="D944" s="1">
        <f>'EN raw'!D944</f>
        <v>0</v>
      </c>
      <c r="E944" s="1">
        <f>'EN raw'!A944</f>
        <v>0</v>
      </c>
      <c r="F944" s="1">
        <f>'EN raw'!B944</f>
        <v>0</v>
      </c>
      <c r="G944" s="1">
        <f>'EN raw'!C944</f>
        <v>0</v>
      </c>
      <c r="H944" s="1">
        <f>'FR raw'!B944</f>
        <v>0</v>
      </c>
      <c r="I944" s="1">
        <f>'FR raw'!C944</f>
        <v>0</v>
      </c>
      <c r="J944" s="1">
        <f>'JA raw'!B944</f>
        <v>0</v>
      </c>
      <c r="K944" s="1">
        <f>'JA raw'!C944</f>
        <v>0</v>
      </c>
    </row>
    <row r="945" spans="1:11">
      <c r="A945" t="str">
        <f>'EN raw'!G945</f>
        <v>Salome</v>
      </c>
      <c r="B945" s="5" t="str">
        <f>'EN raw'!E945</f>
        <v>no</v>
      </c>
      <c r="C945">
        <f>'EN raw'!F945</f>
        <v>0</v>
      </c>
      <c r="D945" s="1">
        <f>'EN raw'!D945</f>
        <v>0</v>
      </c>
      <c r="E945" s="1" t="str">
        <f>'EN raw'!A945</f>
        <v>&amp;File</v>
      </c>
      <c r="F945" s="1" t="str">
        <f>'EN raw'!B945</f>
        <v>File</v>
      </c>
      <c r="G945" s="1">
        <f>'EN raw'!C945</f>
        <v>0</v>
      </c>
      <c r="H945" s="1" t="str">
        <f>'FR raw'!B945</f>
        <v>Fichier</v>
      </c>
      <c r="I945" s="1">
        <f>'FR raw'!C945</f>
        <v>0</v>
      </c>
      <c r="J945" s="1" t="str">
        <f>'JA raw'!B945</f>
        <v>ファイル(F)</v>
      </c>
      <c r="K945" s="1">
        <f>'JA raw'!C945</f>
        <v>0</v>
      </c>
    </row>
    <row r="946" spans="1:11">
      <c r="A946" t="str">
        <f>'EN raw'!G946</f>
        <v>Salome</v>
      </c>
      <c r="B946" s="5" t="str">
        <f>'EN raw'!E946</f>
        <v>no</v>
      </c>
      <c r="C946">
        <f>'EN raw'!F946</f>
        <v>0</v>
      </c>
      <c r="D946" s="1">
        <f>'EN raw'!D946</f>
        <v>0</v>
      </c>
      <c r="E946" s="1" t="str">
        <f>'EN raw'!A946</f>
        <v>&amp;Edit</v>
      </c>
      <c r="F946" s="1" t="str">
        <f>'EN raw'!B946</f>
        <v>Edit</v>
      </c>
      <c r="G946" s="1">
        <f>'EN raw'!C946</f>
        <v>0</v>
      </c>
      <c r="H946" s="1" t="str">
        <f>'FR raw'!B946</f>
        <v>Edition</v>
      </c>
      <c r="I946" s="1">
        <f>'FR raw'!C946</f>
        <v>0</v>
      </c>
      <c r="J946" s="1" t="str">
        <f>'JA raw'!B946</f>
        <v>編集(E)</v>
      </c>
      <c r="K946" s="1">
        <f>'JA raw'!C946</f>
        <v>0</v>
      </c>
    </row>
    <row r="947" spans="1:11">
      <c r="A947" t="str">
        <f>'EN raw'!G947</f>
        <v>Salome</v>
      </c>
      <c r="B947" s="5" t="str">
        <f>'EN raw'!E947</f>
        <v>no</v>
      </c>
      <c r="C947">
        <f>'EN raw'!F947</f>
        <v>0</v>
      </c>
      <c r="D947" s="1">
        <f>'EN raw'!D947</f>
        <v>0</v>
      </c>
      <c r="E947" s="1" t="str">
        <f>'EN raw'!A947</f>
        <v>&amp;View</v>
      </c>
      <c r="F947" s="1" t="str">
        <f>'EN raw'!B947</f>
        <v>View</v>
      </c>
      <c r="G947" s="1">
        <f>'EN raw'!C947</f>
        <v>0</v>
      </c>
      <c r="H947" s="1" t="str">
        <f>'FR raw'!B947</f>
        <v>Affichage</v>
      </c>
      <c r="I947" s="1">
        <f>'FR raw'!C947</f>
        <v>0</v>
      </c>
      <c r="J947" s="1" t="str">
        <f>'JA raw'!B947</f>
        <v>表示(V)</v>
      </c>
      <c r="K947" s="1">
        <f>'JA raw'!C947</f>
        <v>0</v>
      </c>
    </row>
    <row r="948" spans="1:11">
      <c r="A948" t="str">
        <f>'EN raw'!G948</f>
        <v>Salome</v>
      </c>
      <c r="B948" s="5" t="str">
        <f>'EN raw'!E948</f>
        <v>no</v>
      </c>
      <c r="C948">
        <f>'EN raw'!F948</f>
        <v>0</v>
      </c>
      <c r="D948" s="1">
        <f>'EN raw'!D948</f>
        <v>0</v>
      </c>
      <c r="E948" s="1" t="str">
        <f>'EN raw'!A948</f>
        <v>&amp;Tools</v>
      </c>
      <c r="F948" s="1" t="str">
        <f>'EN raw'!B948</f>
        <v>Tools</v>
      </c>
      <c r="G948" s="1">
        <f>'EN raw'!C948</f>
        <v>0</v>
      </c>
      <c r="H948" s="1" t="str">
        <f>'FR raw'!B948</f>
        <v>Outils</v>
      </c>
      <c r="I948" s="1">
        <f>'FR raw'!C948</f>
        <v>0</v>
      </c>
      <c r="J948" s="1" t="str">
        <f>'JA raw'!B948</f>
        <v>ツール(T)</v>
      </c>
      <c r="K948" s="1">
        <f>'JA raw'!C948</f>
        <v>0</v>
      </c>
    </row>
    <row r="949" spans="1:11">
      <c r="A949" t="str">
        <f>'EN raw'!G949</f>
        <v>Salome</v>
      </c>
      <c r="B949" s="5" t="str">
        <f>'EN raw'!E949</f>
        <v>no</v>
      </c>
      <c r="C949">
        <f>'EN raw'!F949</f>
        <v>0</v>
      </c>
      <c r="D949" s="1">
        <f>'EN raw'!D949</f>
        <v>0</v>
      </c>
      <c r="E949" s="1" t="str">
        <f>'EN raw'!A949</f>
        <v>&amp;Window</v>
      </c>
      <c r="F949" s="1" t="str">
        <f>'EN raw'!B949</f>
        <v>Window</v>
      </c>
      <c r="G949" s="1">
        <f>'EN raw'!C949</f>
        <v>0</v>
      </c>
      <c r="H949" s="1" t="str">
        <f>'FR raw'!B949</f>
        <v>Fenêtre</v>
      </c>
      <c r="I949" s="1">
        <f>'FR raw'!C949</f>
        <v>0</v>
      </c>
      <c r="J949" s="1" t="str">
        <f>'JA raw'!B949</f>
        <v>ウィンドウ(W)</v>
      </c>
      <c r="K949" s="1">
        <f>'JA raw'!C949</f>
        <v>0</v>
      </c>
    </row>
    <row r="950" spans="1:11">
      <c r="A950" t="str">
        <f>'EN raw'!G950</f>
        <v>Salome</v>
      </c>
      <c r="B950" s="5" t="str">
        <f>'EN raw'!E950</f>
        <v>no</v>
      </c>
      <c r="C950">
        <f>'EN raw'!F950</f>
        <v>0</v>
      </c>
      <c r="D950" s="1">
        <f>'EN raw'!D950</f>
        <v>0</v>
      </c>
      <c r="E950" s="1" t="str">
        <f>'EN raw'!A950</f>
        <v>&amp;File</v>
      </c>
      <c r="F950" s="1" t="str">
        <f>'EN raw'!B950</f>
        <v>File</v>
      </c>
      <c r="G950" s="1">
        <f>'EN raw'!C950</f>
        <v>0</v>
      </c>
      <c r="H950" s="1" t="str">
        <f>'FR raw'!B950</f>
        <v>Fichier</v>
      </c>
      <c r="I950" s="1">
        <f>'FR raw'!C950</f>
        <v>0</v>
      </c>
      <c r="J950" s="1" t="str">
        <f>'JA raw'!B950</f>
        <v>ファイル(F)</v>
      </c>
      <c r="K950" s="1">
        <f>'JA raw'!C950</f>
        <v>0</v>
      </c>
    </row>
    <row r="951" spans="1:11">
      <c r="A951" t="str">
        <f>'EN raw'!G951</f>
        <v>Salome</v>
      </c>
      <c r="B951" s="5" t="str">
        <f>'EN raw'!E951</f>
        <v>no</v>
      </c>
      <c r="C951">
        <f>'EN raw'!F951</f>
        <v>0</v>
      </c>
      <c r="D951" s="1">
        <f>'EN raw'!D951</f>
        <v>0</v>
      </c>
      <c r="E951" s="1" t="str">
        <f>'EN raw'!A951</f>
        <v>&amp;Edit</v>
      </c>
      <c r="F951" s="1" t="str">
        <f>'EN raw'!B951</f>
        <v>Edit</v>
      </c>
      <c r="G951" s="1">
        <f>'EN raw'!C951</f>
        <v>0</v>
      </c>
      <c r="H951" s="1" t="str">
        <f>'FR raw'!B951</f>
        <v>Edition</v>
      </c>
      <c r="I951" s="1">
        <f>'FR raw'!C951</f>
        <v>0</v>
      </c>
      <c r="J951" s="1" t="str">
        <f>'JA raw'!B951</f>
        <v>編集(E)</v>
      </c>
      <c r="K951" s="1">
        <f>'JA raw'!C951</f>
        <v>0</v>
      </c>
    </row>
    <row r="952" spans="1:11">
      <c r="A952" t="str">
        <f>'EN raw'!G952</f>
        <v>Salome</v>
      </c>
      <c r="B952" s="5" t="str">
        <f>'EN raw'!E952</f>
        <v>no</v>
      </c>
      <c r="C952">
        <f>'EN raw'!F952</f>
        <v>0</v>
      </c>
      <c r="D952" s="1">
        <f>'EN raw'!D952</f>
        <v>0</v>
      </c>
      <c r="E952" s="1" t="str">
        <f>'EN raw'!A952</f>
        <v>&amp;View</v>
      </c>
      <c r="F952" s="1" t="str">
        <f>'EN raw'!B952</f>
        <v>View</v>
      </c>
      <c r="G952" s="1">
        <f>'EN raw'!C952</f>
        <v>0</v>
      </c>
      <c r="H952" s="1" t="str">
        <f>'FR raw'!B952</f>
        <v>Affichage</v>
      </c>
      <c r="I952" s="1">
        <f>'FR raw'!C952</f>
        <v>0</v>
      </c>
      <c r="J952" s="1" t="str">
        <f>'JA raw'!B952</f>
        <v>表示(V)</v>
      </c>
      <c r="K952" s="1">
        <f>'JA raw'!C952</f>
        <v>0</v>
      </c>
    </row>
    <row r="953" spans="1:11">
      <c r="A953" t="str">
        <f>'EN raw'!G953</f>
        <v>Salome</v>
      </c>
      <c r="B953" s="5" t="str">
        <f>'EN raw'!E953</f>
        <v>no</v>
      </c>
      <c r="C953">
        <f>'EN raw'!F953</f>
        <v>0</v>
      </c>
      <c r="D953" s="1">
        <f>'EN raw'!D953</f>
        <v>0</v>
      </c>
      <c r="E953" s="1" t="str">
        <f>'EN raw'!A953</f>
        <v>&amp;Tools</v>
      </c>
      <c r="F953" s="1" t="str">
        <f>'EN raw'!B953</f>
        <v>Tools</v>
      </c>
      <c r="G953" s="1">
        <f>'EN raw'!C953</f>
        <v>0</v>
      </c>
      <c r="H953" s="1" t="str">
        <f>'FR raw'!B953</f>
        <v>Outils</v>
      </c>
      <c r="I953" s="1">
        <f>'FR raw'!C953</f>
        <v>0</v>
      </c>
      <c r="J953" s="1" t="str">
        <f>'JA raw'!B953</f>
        <v>ツール(T)</v>
      </c>
      <c r="K953" s="1">
        <f>'JA raw'!C953</f>
        <v>0</v>
      </c>
    </row>
    <row r="954" spans="1:11">
      <c r="A954" t="str">
        <f>'EN raw'!G954</f>
        <v>Salome</v>
      </c>
      <c r="B954" s="5" t="str">
        <f>'EN raw'!E954</f>
        <v>no</v>
      </c>
      <c r="C954">
        <f>'EN raw'!F954</f>
        <v>0</v>
      </c>
      <c r="D954" s="1">
        <f>'EN raw'!D954</f>
        <v>0</v>
      </c>
      <c r="E954" s="1" t="str">
        <f>'EN raw'!A954</f>
        <v>&amp;File</v>
      </c>
      <c r="F954" s="1" t="str">
        <f>'EN raw'!B954</f>
        <v>File</v>
      </c>
      <c r="G954" s="1">
        <f>'EN raw'!C954</f>
        <v>0</v>
      </c>
      <c r="H954" s="1" t="str">
        <f>'FR raw'!B954</f>
        <v>Fichier</v>
      </c>
      <c r="I954" s="1">
        <f>'FR raw'!C954</f>
        <v>0</v>
      </c>
      <c r="J954" s="1" t="str">
        <f>'JA raw'!B954</f>
        <v>ファイル(F)</v>
      </c>
      <c r="K954" s="1">
        <f>'JA raw'!C954</f>
        <v>0</v>
      </c>
    </row>
    <row r="955" spans="1:11">
      <c r="A955" t="str">
        <f>'EN raw'!G955</f>
        <v>Salome</v>
      </c>
      <c r="B955" s="5" t="str">
        <f>'EN raw'!E955</f>
        <v>no</v>
      </c>
      <c r="C955">
        <f>'EN raw'!F955</f>
        <v>0</v>
      </c>
      <c r="D955" s="1">
        <f>'EN raw'!D955</f>
        <v>0</v>
      </c>
      <c r="E955" s="1" t="str">
        <f>'EN raw'!A955</f>
        <v>&amp;Edit</v>
      </c>
      <c r="F955" s="1" t="str">
        <f>'EN raw'!B955</f>
        <v>Edit</v>
      </c>
      <c r="G955" s="1">
        <f>'EN raw'!C955</f>
        <v>0</v>
      </c>
      <c r="H955" s="1" t="str">
        <f>'FR raw'!B955</f>
        <v>Edition</v>
      </c>
      <c r="I955" s="1">
        <f>'FR raw'!C955</f>
        <v>0</v>
      </c>
      <c r="J955" s="1" t="str">
        <f>'JA raw'!B955</f>
        <v>編集(E)</v>
      </c>
      <c r="K955" s="1">
        <f>'JA raw'!C955</f>
        <v>0</v>
      </c>
    </row>
    <row r="956" spans="1:11">
      <c r="A956" t="str">
        <f>'EN raw'!G956</f>
        <v>Salome</v>
      </c>
      <c r="B956" s="5" t="str">
        <f>'EN raw'!E956</f>
        <v>no</v>
      </c>
      <c r="C956">
        <f>'EN raw'!F956</f>
        <v>0</v>
      </c>
      <c r="D956" s="1">
        <f>'EN raw'!D956</f>
        <v>0</v>
      </c>
      <c r="E956" s="1" t="str">
        <f>'EN raw'!A956</f>
        <v>&amp;View</v>
      </c>
      <c r="F956" s="1" t="str">
        <f>'EN raw'!B956</f>
        <v>View</v>
      </c>
      <c r="G956" s="1">
        <f>'EN raw'!C956</f>
        <v>0</v>
      </c>
      <c r="H956" s="1" t="str">
        <f>'FR raw'!B956</f>
        <v>Affichage</v>
      </c>
      <c r="I956" s="1">
        <f>'FR raw'!C956</f>
        <v>0</v>
      </c>
      <c r="J956" s="1" t="str">
        <f>'JA raw'!B956</f>
        <v>表示(V)</v>
      </c>
      <c r="K956" s="1">
        <f>'JA raw'!C956</f>
        <v>0</v>
      </c>
    </row>
    <row r="957" spans="1:11">
      <c r="A957" t="str">
        <f>'EN raw'!G957</f>
        <v>Salome</v>
      </c>
      <c r="B957" s="5" t="str">
        <f>'EN raw'!E957</f>
        <v>no</v>
      </c>
      <c r="C957">
        <f>'EN raw'!F957</f>
        <v>0</v>
      </c>
      <c r="D957" s="1">
        <f>'EN raw'!D957</f>
        <v>0</v>
      </c>
      <c r="E957" s="1" t="str">
        <f>'EN raw'!A957</f>
        <v>&amp;File</v>
      </c>
      <c r="F957" s="1" t="str">
        <f>'EN raw'!B957</f>
        <v>File</v>
      </c>
      <c r="G957" s="1">
        <f>'EN raw'!C957</f>
        <v>0</v>
      </c>
      <c r="H957" s="1" t="str">
        <f>'FR raw'!B957</f>
        <v>Fichier</v>
      </c>
      <c r="I957" s="1">
        <f>'FR raw'!C957</f>
        <v>0</v>
      </c>
      <c r="J957" s="1" t="str">
        <f>'JA raw'!B957</f>
        <v>ファイル(F)</v>
      </c>
      <c r="K957" s="1">
        <f>'JA raw'!C957</f>
        <v>0</v>
      </c>
    </row>
    <row r="958" spans="1:11">
      <c r="A958" t="str">
        <f>'EN raw'!G958</f>
        <v>Salome</v>
      </c>
      <c r="B958" s="5" t="str">
        <f>'EN raw'!E958</f>
        <v>no</v>
      </c>
      <c r="C958">
        <f>'EN raw'!F958</f>
        <v>0</v>
      </c>
      <c r="D958" s="1">
        <f>'EN raw'!D958</f>
        <v>0</v>
      </c>
      <c r="E958" s="1" t="str">
        <f>'EN raw'!A958</f>
        <v>&amp;Edit</v>
      </c>
      <c r="F958" s="1" t="str">
        <f>'EN raw'!B958</f>
        <v>Edit</v>
      </c>
      <c r="G958" s="1">
        <f>'EN raw'!C958</f>
        <v>0</v>
      </c>
      <c r="H958" s="1" t="str">
        <f>'FR raw'!B958</f>
        <v>Edition</v>
      </c>
      <c r="I958" s="1">
        <f>'FR raw'!C958</f>
        <v>0</v>
      </c>
      <c r="J958" s="1" t="str">
        <f>'JA raw'!B958</f>
        <v>編集(E)</v>
      </c>
      <c r="K958" s="1">
        <f>'JA raw'!C958</f>
        <v>0</v>
      </c>
    </row>
    <row r="959" spans="1:11">
      <c r="A959" t="str">
        <f>'EN raw'!G959</f>
        <v>Salome</v>
      </c>
      <c r="B959" s="5" t="str">
        <f>'EN raw'!E959</f>
        <v>no</v>
      </c>
      <c r="C959">
        <f>'EN raw'!F959</f>
        <v>0</v>
      </c>
      <c r="D959" s="1">
        <f>'EN raw'!D959</f>
        <v>0</v>
      </c>
      <c r="E959" s="1" t="str">
        <f>'EN raw'!A959</f>
        <v>&amp;File</v>
      </c>
      <c r="F959" s="1" t="str">
        <f>'EN raw'!B959</f>
        <v>File</v>
      </c>
      <c r="G959" s="1">
        <f>'EN raw'!C959</f>
        <v>0</v>
      </c>
      <c r="H959" s="1" t="str">
        <f>'FR raw'!B959</f>
        <v>Fichier</v>
      </c>
      <c r="I959" s="1">
        <f>'FR raw'!C959</f>
        <v>0</v>
      </c>
      <c r="J959" s="1" t="str">
        <f>'JA raw'!B959</f>
        <v>ファイル(F)</v>
      </c>
      <c r="K959" s="1">
        <f>'JA raw'!C959</f>
        <v>0</v>
      </c>
    </row>
    <row r="960" spans="1:11">
      <c r="A960" t="str">
        <f>'EN raw'!G960</f>
        <v>Salome</v>
      </c>
      <c r="B960" s="5" t="str">
        <f>'EN raw'!E960</f>
        <v>no</v>
      </c>
      <c r="C960">
        <f>'EN raw'!F960</f>
        <v>0</v>
      </c>
      <c r="D960" s="1">
        <f>'EN raw'!D960</f>
        <v>0</v>
      </c>
      <c r="E960" s="1" t="str">
        <f>'EN raw'!A960</f>
        <v>&amp;File</v>
      </c>
      <c r="F960" s="1" t="str">
        <f>'EN raw'!B960</f>
        <v>File</v>
      </c>
      <c r="G960" s="1">
        <f>'EN raw'!C960</f>
        <v>0</v>
      </c>
      <c r="H960" s="1" t="str">
        <f>'FR raw'!B960</f>
        <v>Fichier</v>
      </c>
      <c r="I960" s="1">
        <f>'FR raw'!C960</f>
        <v>0</v>
      </c>
      <c r="J960" s="1" t="str">
        <f>'JA raw'!B960</f>
        <v>ファイル(F)</v>
      </c>
      <c r="K960" s="1">
        <f>'JA raw'!C960</f>
        <v>0</v>
      </c>
    </row>
    <row r="961" spans="1:11">
      <c r="A961" t="str">
        <f>'EN raw'!G961</f>
        <v>Salome</v>
      </c>
      <c r="B961" s="5" t="str">
        <f>'EN raw'!E961</f>
        <v>no</v>
      </c>
      <c r="C961">
        <f>'EN raw'!F961</f>
        <v>0</v>
      </c>
      <c r="D961" s="1">
        <f>'EN raw'!D961</f>
        <v>0</v>
      </c>
      <c r="E961" s="1" t="str">
        <f>'EN raw'!A961</f>
        <v>&amp;File</v>
      </c>
      <c r="F961" s="1" t="str">
        <f>'EN raw'!B961</f>
        <v>File</v>
      </c>
      <c r="G961" s="1">
        <f>'EN raw'!C961</f>
        <v>0</v>
      </c>
      <c r="H961" s="1" t="str">
        <f>'FR raw'!B961</f>
        <v>Fichier</v>
      </c>
      <c r="I961" s="1">
        <f>'FR raw'!C961</f>
        <v>0</v>
      </c>
      <c r="J961" s="1" t="str">
        <f>'JA raw'!B961</f>
        <v>ファイル(F)</v>
      </c>
      <c r="K961" s="1">
        <f>'JA raw'!C961</f>
        <v>0</v>
      </c>
    </row>
    <row r="962" spans="1:11">
      <c r="A962" t="str">
        <f>'EN raw'!G962</f>
        <v>Salome</v>
      </c>
      <c r="B962" s="5" t="str">
        <f>'EN raw'!E962</f>
        <v>no</v>
      </c>
      <c r="C962">
        <f>'EN raw'!F962</f>
        <v>0</v>
      </c>
      <c r="D962" s="1">
        <f>'EN raw'!D962</f>
        <v>0</v>
      </c>
      <c r="E962" s="1" t="str">
        <f>'EN raw'!A962</f>
        <v>&amp;Edit</v>
      </c>
      <c r="F962" s="1" t="str">
        <f>'EN raw'!B962</f>
        <v>Edit</v>
      </c>
      <c r="G962" s="1">
        <f>'EN raw'!C962</f>
        <v>0</v>
      </c>
      <c r="H962" s="1" t="str">
        <f>'FR raw'!B962</f>
        <v>Edition</v>
      </c>
      <c r="I962" s="1">
        <f>'FR raw'!C962</f>
        <v>0</v>
      </c>
      <c r="J962" s="1" t="str">
        <f>'JA raw'!B962</f>
        <v>編集(E)</v>
      </c>
      <c r="K962" s="1">
        <f>'JA raw'!C962</f>
        <v>0</v>
      </c>
    </row>
    <row r="963" spans="1:11">
      <c r="A963" t="str">
        <f>'EN raw'!G963</f>
        <v>Salome</v>
      </c>
      <c r="B963" s="5" t="str">
        <f>'EN raw'!E963</f>
        <v>no</v>
      </c>
      <c r="C963">
        <f>'EN raw'!F963</f>
        <v>0</v>
      </c>
      <c r="D963" s="1">
        <f>'EN raw'!D963</f>
        <v>0</v>
      </c>
      <c r="E963" s="1" t="str">
        <f>'EN raw'!A963</f>
        <v>&amp;File</v>
      </c>
      <c r="F963" s="1" t="str">
        <f>'EN raw'!B963</f>
        <v>File</v>
      </c>
      <c r="G963" s="1">
        <f>'EN raw'!C963</f>
        <v>0</v>
      </c>
      <c r="H963" s="1" t="str">
        <f>'FR raw'!B963</f>
        <v>Fichier</v>
      </c>
      <c r="I963" s="1">
        <f>'FR raw'!C963</f>
        <v>0</v>
      </c>
      <c r="J963" s="1" t="str">
        <f>'JA raw'!B963</f>
        <v>ファイル(F)</v>
      </c>
      <c r="K963" s="1">
        <f>'JA raw'!C963</f>
        <v>0</v>
      </c>
    </row>
    <row r="964" spans="1:11">
      <c r="A964" t="str">
        <f>'EN raw'!G964</f>
        <v>Salome</v>
      </c>
      <c r="B964" s="5" t="str">
        <f>'EN raw'!E964</f>
        <v>no</v>
      </c>
      <c r="C964">
        <f>'EN raw'!F964</f>
        <v>0</v>
      </c>
      <c r="D964" s="1">
        <f>'EN raw'!D964</f>
        <v>0</v>
      </c>
      <c r="E964" s="1" t="str">
        <f>'EN raw'!A964</f>
        <v>&amp;Edit</v>
      </c>
      <c r="F964" s="1" t="str">
        <f>'EN raw'!B964</f>
        <v>Edit</v>
      </c>
      <c r="G964" s="1">
        <f>'EN raw'!C964</f>
        <v>0</v>
      </c>
      <c r="H964" s="1" t="str">
        <f>'FR raw'!B964</f>
        <v>Edition</v>
      </c>
      <c r="I964" s="1">
        <f>'FR raw'!C964</f>
        <v>0</v>
      </c>
      <c r="J964" s="1" t="str">
        <f>'JA raw'!B964</f>
        <v>編集(E)</v>
      </c>
      <c r="K964" s="1">
        <f>'JA raw'!C964</f>
        <v>0</v>
      </c>
    </row>
    <row r="965" spans="1:11">
      <c r="A965" t="str">
        <f>'EN raw'!G965</f>
        <v>Salome</v>
      </c>
      <c r="B965" s="5" t="str">
        <f>'EN raw'!E965</f>
        <v>no</v>
      </c>
      <c r="C965">
        <f>'EN raw'!F965</f>
        <v>0</v>
      </c>
      <c r="D965" s="1">
        <f>'EN raw'!D965</f>
        <v>0</v>
      </c>
      <c r="E965" s="1" t="str">
        <f>'EN raw'!A965</f>
        <v>&amp;View</v>
      </c>
      <c r="F965" s="1" t="str">
        <f>'EN raw'!B965</f>
        <v>View</v>
      </c>
      <c r="G965" s="1">
        <f>'EN raw'!C965</f>
        <v>0</v>
      </c>
      <c r="H965" s="1" t="str">
        <f>'FR raw'!B965</f>
        <v>Affichage</v>
      </c>
      <c r="I965" s="1">
        <f>'FR raw'!C965</f>
        <v>0</v>
      </c>
      <c r="J965" s="1" t="str">
        <f>'JA raw'!B965</f>
        <v>表示(V)</v>
      </c>
      <c r="K965" s="1">
        <f>'JA raw'!C965</f>
        <v>0</v>
      </c>
    </row>
    <row r="966" spans="1:11">
      <c r="A966" t="str">
        <f>'EN raw'!G966</f>
        <v>Salome</v>
      </c>
      <c r="B966" s="5" t="str">
        <f>'EN raw'!E966</f>
        <v>no</v>
      </c>
      <c r="C966">
        <f>'EN raw'!F966</f>
        <v>0</v>
      </c>
      <c r="D966" s="1">
        <f>'EN raw'!D966</f>
        <v>0</v>
      </c>
      <c r="E966" s="1" t="str">
        <f>'EN raw'!A966</f>
        <v>&amp;File</v>
      </c>
      <c r="F966" s="1" t="str">
        <f>'EN raw'!B966</f>
        <v>File</v>
      </c>
      <c r="G966" s="1">
        <f>'EN raw'!C966</f>
        <v>0</v>
      </c>
      <c r="H966" s="1" t="str">
        <f>'FR raw'!B966</f>
        <v>Fichier</v>
      </c>
      <c r="I966" s="1">
        <f>'FR raw'!C966</f>
        <v>0</v>
      </c>
      <c r="J966" s="1" t="str">
        <f>'JA raw'!B966</f>
        <v>ファイル(F)</v>
      </c>
      <c r="K966" s="1">
        <f>'JA raw'!C966</f>
        <v>0</v>
      </c>
    </row>
    <row r="967" spans="1:11">
      <c r="A967" t="str">
        <f>'EN raw'!G967</f>
        <v>Salome</v>
      </c>
      <c r="B967" s="5" t="str">
        <f>'EN raw'!E967</f>
        <v>no</v>
      </c>
      <c r="C967">
        <f>'EN raw'!F967</f>
        <v>0</v>
      </c>
      <c r="D967" s="1">
        <f>'EN raw'!D967</f>
        <v>0</v>
      </c>
      <c r="E967" s="1" t="str">
        <f>'EN raw'!A967</f>
        <v>&amp;Edit</v>
      </c>
      <c r="F967" s="1" t="str">
        <f>'EN raw'!B967</f>
        <v>Edit</v>
      </c>
      <c r="G967" s="1">
        <f>'EN raw'!C967</f>
        <v>0</v>
      </c>
      <c r="H967" s="1" t="str">
        <f>'FR raw'!B967</f>
        <v>Edition</v>
      </c>
      <c r="I967" s="1">
        <f>'FR raw'!C967</f>
        <v>0</v>
      </c>
      <c r="J967" s="1" t="str">
        <f>'JA raw'!B967</f>
        <v>編集(E)</v>
      </c>
      <c r="K967" s="1">
        <f>'JA raw'!C967</f>
        <v>0</v>
      </c>
    </row>
    <row r="968" spans="1:11">
      <c r="A968" t="str">
        <f>'EN raw'!G968</f>
        <v>Salome</v>
      </c>
      <c r="B968" s="5" t="str">
        <f>'EN raw'!E968</f>
        <v>no</v>
      </c>
      <c r="C968">
        <f>'EN raw'!F968</f>
        <v>0</v>
      </c>
      <c r="D968" s="1">
        <f>'EN raw'!D968</f>
        <v>0</v>
      </c>
      <c r="E968" s="1" t="str">
        <f>'EN raw'!A968</f>
        <v>&amp;View</v>
      </c>
      <c r="F968" s="1" t="str">
        <f>'EN raw'!B968</f>
        <v>View</v>
      </c>
      <c r="G968" s="1">
        <f>'EN raw'!C968</f>
        <v>0</v>
      </c>
      <c r="H968" s="1" t="str">
        <f>'FR raw'!B968</f>
        <v>Affichage</v>
      </c>
      <c r="I968" s="1">
        <f>'FR raw'!C968</f>
        <v>0</v>
      </c>
      <c r="J968" s="1" t="str">
        <f>'JA raw'!B968</f>
        <v>表示(V)</v>
      </c>
      <c r="K968" s="1">
        <f>'JA raw'!C968</f>
        <v>0</v>
      </c>
    </row>
    <row r="969" spans="1:11">
      <c r="A969" t="str">
        <f>'EN raw'!G969</f>
        <v>Salome</v>
      </c>
      <c r="B969" s="5" t="str">
        <f>'EN raw'!E969</f>
        <v>no</v>
      </c>
      <c r="C969">
        <f>'EN raw'!F969</f>
        <v>0</v>
      </c>
      <c r="D969" s="1">
        <f>'EN raw'!D969</f>
        <v>0</v>
      </c>
      <c r="E969" s="1" t="str">
        <f>'EN raw'!A969</f>
        <v>&amp;Tools</v>
      </c>
      <c r="F969" s="1" t="str">
        <f>'EN raw'!B969</f>
        <v>Tools</v>
      </c>
      <c r="G969" s="1">
        <f>'EN raw'!C969</f>
        <v>0</v>
      </c>
      <c r="H969" s="1" t="str">
        <f>'FR raw'!B969</f>
        <v>Outils</v>
      </c>
      <c r="I969" s="1">
        <f>'FR raw'!C969</f>
        <v>0</v>
      </c>
      <c r="J969" s="1" t="str">
        <f>'JA raw'!B969</f>
        <v>ツール(T)</v>
      </c>
      <c r="K969" s="1">
        <f>'JA raw'!C969</f>
        <v>0</v>
      </c>
    </row>
    <row r="970" spans="1:11">
      <c r="A970" t="str">
        <f>'EN raw'!G970</f>
        <v>Salome</v>
      </c>
      <c r="B970" s="5" t="str">
        <f>'EN raw'!E970</f>
        <v>no</v>
      </c>
      <c r="C970">
        <f>'EN raw'!F970</f>
        <v>0</v>
      </c>
      <c r="D970" s="1">
        <f>'EN raw'!D970</f>
        <v>0</v>
      </c>
      <c r="E970" s="1" t="str">
        <f>'EN raw'!A970</f>
        <v>&amp;File</v>
      </c>
      <c r="F970" s="1" t="str">
        <f>'EN raw'!B970</f>
        <v>File</v>
      </c>
      <c r="G970" s="1">
        <f>'EN raw'!C970</f>
        <v>0</v>
      </c>
      <c r="H970" s="1" t="str">
        <f>'FR raw'!B970</f>
        <v>Fichier</v>
      </c>
      <c r="I970" s="1">
        <f>'FR raw'!C970</f>
        <v>0</v>
      </c>
      <c r="J970" s="1" t="str">
        <f>'JA raw'!B970</f>
        <v>ファイル(F)</v>
      </c>
      <c r="K970" s="1">
        <f>'JA raw'!C970</f>
        <v>0</v>
      </c>
    </row>
    <row r="971" spans="1:11">
      <c r="A971" t="str">
        <f>'EN raw'!G971</f>
        <v>Salome</v>
      </c>
      <c r="B971" s="5" t="str">
        <f>'EN raw'!E971</f>
        <v>no</v>
      </c>
      <c r="C971">
        <f>'EN raw'!F971</f>
        <v>0</v>
      </c>
      <c r="D971" s="1">
        <f>'EN raw'!D971</f>
        <v>0</v>
      </c>
      <c r="E971" s="1" t="str">
        <f>'EN raw'!A971</f>
        <v>&amp;Edit</v>
      </c>
      <c r="F971" s="1" t="str">
        <f>'EN raw'!B971</f>
        <v>Edit</v>
      </c>
      <c r="G971" s="1">
        <f>'EN raw'!C971</f>
        <v>0</v>
      </c>
      <c r="H971" s="1" t="str">
        <f>'FR raw'!B971</f>
        <v>Edition</v>
      </c>
      <c r="I971" s="1">
        <f>'FR raw'!C971</f>
        <v>0</v>
      </c>
      <c r="J971" s="1" t="str">
        <f>'JA raw'!B971</f>
        <v>編集(E)</v>
      </c>
      <c r="K971" s="1">
        <f>'JA raw'!C971</f>
        <v>0</v>
      </c>
    </row>
    <row r="972" spans="1:11">
      <c r="A972" t="str">
        <f>'EN raw'!G972</f>
        <v>Salome</v>
      </c>
      <c r="B972" s="5" t="str">
        <f>'EN raw'!E972</f>
        <v>no</v>
      </c>
      <c r="C972">
        <f>'EN raw'!F972</f>
        <v>0</v>
      </c>
      <c r="D972" s="1">
        <f>'EN raw'!D972</f>
        <v>0</v>
      </c>
      <c r="E972" s="1" t="str">
        <f>'EN raw'!A972</f>
        <v>&amp;View</v>
      </c>
      <c r="F972" s="1" t="str">
        <f>'EN raw'!B972</f>
        <v>View</v>
      </c>
      <c r="G972" s="1">
        <f>'EN raw'!C972</f>
        <v>0</v>
      </c>
      <c r="H972" s="1" t="str">
        <f>'FR raw'!B972</f>
        <v>Affichage</v>
      </c>
      <c r="I972" s="1">
        <f>'FR raw'!C972</f>
        <v>0</v>
      </c>
      <c r="J972" s="1" t="str">
        <f>'JA raw'!B972</f>
        <v>表示(V)</v>
      </c>
      <c r="K972" s="1">
        <f>'JA raw'!C972</f>
        <v>0</v>
      </c>
    </row>
    <row r="973" spans="1:11">
      <c r="A973" t="str">
        <f>'EN raw'!G973</f>
        <v>Salome</v>
      </c>
      <c r="B973" s="5" t="str">
        <f>'EN raw'!E973</f>
        <v>no</v>
      </c>
      <c r="C973">
        <f>'EN raw'!F973</f>
        <v>0</v>
      </c>
      <c r="D973" s="1">
        <f>'EN raw'!D973</f>
        <v>0</v>
      </c>
      <c r="E973" s="1" t="str">
        <f>'EN raw'!A973</f>
        <v>&amp;Tools</v>
      </c>
      <c r="F973" s="1" t="str">
        <f>'EN raw'!B973</f>
        <v>Tools</v>
      </c>
      <c r="G973" s="1">
        <f>'EN raw'!C973</f>
        <v>0</v>
      </c>
      <c r="H973" s="1" t="str">
        <f>'FR raw'!B973</f>
        <v>Outils</v>
      </c>
      <c r="I973" s="1">
        <f>'FR raw'!C973</f>
        <v>0</v>
      </c>
      <c r="J973" s="1" t="str">
        <f>'JA raw'!B973</f>
        <v>ツール(T)</v>
      </c>
      <c r="K973" s="1">
        <f>'JA raw'!C973</f>
        <v>0</v>
      </c>
    </row>
    <row r="974" spans="1:11">
      <c r="A974" t="str">
        <f>'EN raw'!G974</f>
        <v>Salome</v>
      </c>
      <c r="B974" s="5" t="str">
        <f>'EN raw'!E974</f>
        <v>no</v>
      </c>
      <c r="C974">
        <f>'EN raw'!F974</f>
        <v>0</v>
      </c>
      <c r="D974" s="1">
        <f>'EN raw'!D974</f>
        <v>0</v>
      </c>
      <c r="E974" s="1" t="str">
        <f>'EN raw'!A974</f>
        <v>&amp;Window</v>
      </c>
      <c r="F974" s="1" t="str">
        <f>'EN raw'!B974</f>
        <v>Window</v>
      </c>
      <c r="G974" s="1">
        <f>'EN raw'!C974</f>
        <v>0</v>
      </c>
      <c r="H974" s="1" t="str">
        <f>'FR raw'!B974</f>
        <v>Fenêtre</v>
      </c>
      <c r="I974" s="1">
        <f>'FR raw'!C974</f>
        <v>0</v>
      </c>
      <c r="J974" s="1" t="str">
        <f>'JA raw'!B974</f>
        <v>ウィンドウ(W)</v>
      </c>
      <c r="K974" s="1">
        <f>'JA raw'!C974</f>
        <v>0</v>
      </c>
    </row>
    <row r="975" spans="1:11">
      <c r="A975" t="str">
        <f>'EN raw'!G975</f>
        <v>Salome</v>
      </c>
      <c r="B975" s="5" t="str">
        <f>'EN raw'!E975</f>
        <v>no</v>
      </c>
      <c r="C975">
        <f>'EN raw'!F975</f>
        <v>0</v>
      </c>
      <c r="D975" s="1">
        <f>'EN raw'!D975</f>
        <v>0</v>
      </c>
      <c r="E975" s="1" t="str">
        <f>'EN raw'!A975</f>
        <v>&amp;File</v>
      </c>
      <c r="F975" s="1" t="str">
        <f>'EN raw'!B975</f>
        <v>File</v>
      </c>
      <c r="G975" s="1">
        <f>'EN raw'!C975</f>
        <v>0</v>
      </c>
      <c r="H975" s="1" t="str">
        <f>'FR raw'!B975</f>
        <v>Fichier</v>
      </c>
      <c r="I975" s="1">
        <f>'FR raw'!C975</f>
        <v>0</v>
      </c>
      <c r="J975" s="1" t="str">
        <f>'JA raw'!B975</f>
        <v>ファイル(F)</v>
      </c>
      <c r="K975" s="1">
        <f>'JA raw'!C975</f>
        <v>0</v>
      </c>
    </row>
    <row r="976" spans="1:11">
      <c r="A976" t="str">
        <f>'EN raw'!G976</f>
        <v>Salome</v>
      </c>
      <c r="B976" s="5" t="str">
        <f>'EN raw'!E976</f>
        <v>no</v>
      </c>
      <c r="C976">
        <f>'EN raw'!F976</f>
        <v>0</v>
      </c>
      <c r="D976" s="1">
        <f>'EN raw'!D976</f>
        <v>0</v>
      </c>
      <c r="E976" s="1" t="str">
        <f>'EN raw'!A976</f>
        <v>&amp;Edit</v>
      </c>
      <c r="F976" s="1" t="str">
        <f>'EN raw'!B976</f>
        <v>Edit</v>
      </c>
      <c r="G976" s="1">
        <f>'EN raw'!C976</f>
        <v>0</v>
      </c>
      <c r="H976" s="1" t="str">
        <f>'FR raw'!B976</f>
        <v>Edition</v>
      </c>
      <c r="I976" s="1">
        <f>'FR raw'!C976</f>
        <v>0</v>
      </c>
      <c r="J976" s="1" t="str">
        <f>'JA raw'!B976</f>
        <v>編集(E)</v>
      </c>
      <c r="K976" s="1">
        <f>'JA raw'!C976</f>
        <v>0</v>
      </c>
    </row>
    <row r="977" spans="1:11">
      <c r="A977" t="str">
        <f>'EN raw'!G977</f>
        <v>Salome</v>
      </c>
      <c r="B977" s="5" t="str">
        <f>'EN raw'!E977</f>
        <v>no</v>
      </c>
      <c r="C977">
        <f>'EN raw'!F977</f>
        <v>0</v>
      </c>
      <c r="D977" s="1">
        <f>'EN raw'!D977</f>
        <v>0</v>
      </c>
      <c r="E977" s="1" t="str">
        <f>'EN raw'!A977</f>
        <v>&amp;View</v>
      </c>
      <c r="F977" s="1" t="str">
        <f>'EN raw'!B977</f>
        <v>View</v>
      </c>
      <c r="G977" s="1">
        <f>'EN raw'!C977</f>
        <v>0</v>
      </c>
      <c r="H977" s="1" t="str">
        <f>'FR raw'!B977</f>
        <v>Affichage</v>
      </c>
      <c r="I977" s="1">
        <f>'FR raw'!C977</f>
        <v>0</v>
      </c>
      <c r="J977" s="1" t="str">
        <f>'JA raw'!B977</f>
        <v>表示(V)</v>
      </c>
      <c r="K977" s="1">
        <f>'JA raw'!C977</f>
        <v>0</v>
      </c>
    </row>
    <row r="978" spans="1:11">
      <c r="A978" t="str">
        <f>'EN raw'!G978</f>
        <v>Salome</v>
      </c>
      <c r="B978" s="5" t="str">
        <f>'EN raw'!E978</f>
        <v>no</v>
      </c>
      <c r="C978">
        <f>'EN raw'!F978</f>
        <v>0</v>
      </c>
      <c r="D978" s="1">
        <f>'EN raw'!D978</f>
        <v>0</v>
      </c>
      <c r="E978" s="1" t="str">
        <f>'EN raw'!A978</f>
        <v>&amp;Tools</v>
      </c>
      <c r="F978" s="1" t="str">
        <f>'EN raw'!B978</f>
        <v>Tools</v>
      </c>
      <c r="G978" s="1">
        <f>'EN raw'!C978</f>
        <v>0</v>
      </c>
      <c r="H978" s="1" t="str">
        <f>'FR raw'!B978</f>
        <v>Outils</v>
      </c>
      <c r="I978" s="1">
        <f>'FR raw'!C978</f>
        <v>0</v>
      </c>
      <c r="J978" s="1" t="str">
        <f>'JA raw'!B978</f>
        <v>ツール(T)</v>
      </c>
      <c r="K978" s="1">
        <f>'JA raw'!C978</f>
        <v>0</v>
      </c>
    </row>
    <row r="979" spans="1:11">
      <c r="A979" t="str">
        <f>'EN raw'!G979</f>
        <v>Salome</v>
      </c>
      <c r="B979" s="5" t="str">
        <f>'EN raw'!E979</f>
        <v>no</v>
      </c>
      <c r="C979">
        <f>'EN raw'!F979</f>
        <v>0</v>
      </c>
      <c r="D979" s="1">
        <f>'EN raw'!D979</f>
        <v>0</v>
      </c>
      <c r="E979" s="1" t="str">
        <f>'EN raw'!A979</f>
        <v>&amp;Window</v>
      </c>
      <c r="F979" s="1" t="str">
        <f>'EN raw'!B979</f>
        <v>Window</v>
      </c>
      <c r="G979" s="1">
        <f>'EN raw'!C979</f>
        <v>0</v>
      </c>
      <c r="H979" s="1" t="str">
        <f>'FR raw'!B979</f>
        <v>Fenêtre</v>
      </c>
      <c r="I979" s="1">
        <f>'FR raw'!C979</f>
        <v>0</v>
      </c>
      <c r="J979" s="1" t="str">
        <f>'JA raw'!B979</f>
        <v>ウィンドウ(W)</v>
      </c>
      <c r="K979" s="1">
        <f>'JA raw'!C979</f>
        <v>0</v>
      </c>
    </row>
    <row r="980" spans="1:11">
      <c r="A980" t="str">
        <f>'EN raw'!G980</f>
        <v>Salome</v>
      </c>
      <c r="B980" s="5" t="str">
        <f>'EN raw'!E980</f>
        <v>no</v>
      </c>
      <c r="C980">
        <f>'EN raw'!F980</f>
        <v>0</v>
      </c>
      <c r="D980" s="1">
        <f>'EN raw'!D980</f>
        <v>0</v>
      </c>
      <c r="E980" s="1" t="str">
        <f>'EN raw'!A980</f>
        <v>&amp;Help</v>
      </c>
      <c r="F980" s="1" t="str">
        <f>'EN raw'!B980</f>
        <v>Help</v>
      </c>
      <c r="G980" s="1">
        <f>'EN raw'!C980</f>
        <v>0</v>
      </c>
      <c r="H980" s="1" t="str">
        <f>'FR raw'!B980</f>
        <v>Aide</v>
      </c>
      <c r="I980" s="1">
        <f>'FR raw'!C980</f>
        <v>0</v>
      </c>
      <c r="J980" s="1" t="str">
        <f>'JA raw'!B980</f>
        <v>ヘルプ(H)</v>
      </c>
      <c r="K980" s="1">
        <f>'JA raw'!C980</f>
        <v>0</v>
      </c>
    </row>
    <row r="981" spans="1:11">
      <c r="A981" t="str">
        <f>'EN raw'!G981</f>
        <v>Salome</v>
      </c>
      <c r="B981" s="5" t="str">
        <f>'EN raw'!E981</f>
        <v>no</v>
      </c>
      <c r="C981">
        <f>'EN raw'!F981</f>
        <v>0</v>
      </c>
      <c r="D981" s="1">
        <f>'EN raw'!D981</f>
        <v>0</v>
      </c>
      <c r="E981" s="1" t="str">
        <f>'EN raw'!A981</f>
        <v>&amp;File</v>
      </c>
      <c r="F981" s="1" t="str">
        <f>'EN raw'!B981</f>
        <v>File</v>
      </c>
      <c r="G981" s="1">
        <f>'EN raw'!C981</f>
        <v>0</v>
      </c>
      <c r="H981" s="1" t="str">
        <f>'FR raw'!B981</f>
        <v>Fichier</v>
      </c>
      <c r="I981" s="1">
        <f>'FR raw'!C981</f>
        <v>0</v>
      </c>
      <c r="J981" s="1" t="str">
        <f>'JA raw'!B981</f>
        <v>ファイル(F)</v>
      </c>
      <c r="K981" s="1">
        <f>'JA raw'!C981</f>
        <v>0</v>
      </c>
    </row>
    <row r="982" spans="1:11">
      <c r="A982" t="str">
        <f>'EN raw'!G982</f>
        <v>Salome</v>
      </c>
      <c r="B982" s="5" t="str">
        <f>'EN raw'!E982</f>
        <v>no</v>
      </c>
      <c r="C982">
        <f>'EN raw'!F982</f>
        <v>0</v>
      </c>
      <c r="D982" s="1">
        <f>'EN raw'!D982</f>
        <v>0</v>
      </c>
      <c r="E982" s="1" t="str">
        <f>'EN raw'!A982</f>
        <v>&amp;Edit</v>
      </c>
      <c r="F982" s="1" t="str">
        <f>'EN raw'!B982</f>
        <v>Edit</v>
      </c>
      <c r="G982" s="1">
        <f>'EN raw'!C982</f>
        <v>0</v>
      </c>
      <c r="H982" s="1" t="str">
        <f>'FR raw'!B982</f>
        <v>Edition</v>
      </c>
      <c r="I982" s="1">
        <f>'FR raw'!C982</f>
        <v>0</v>
      </c>
      <c r="J982" s="1" t="str">
        <f>'JA raw'!B982</f>
        <v>編集(E)</v>
      </c>
      <c r="K982" s="1">
        <f>'JA raw'!C982</f>
        <v>0</v>
      </c>
    </row>
    <row r="983" spans="1:11">
      <c r="A983" t="str">
        <f>'EN raw'!G983</f>
        <v>Salome</v>
      </c>
      <c r="B983" s="5" t="str">
        <f>'EN raw'!E983</f>
        <v>no</v>
      </c>
      <c r="C983">
        <f>'EN raw'!F983</f>
        <v>0</v>
      </c>
      <c r="D983" s="1">
        <f>'EN raw'!D983</f>
        <v>0</v>
      </c>
      <c r="E983" s="1" t="str">
        <f>'EN raw'!A983</f>
        <v>&amp;View</v>
      </c>
      <c r="F983" s="1" t="str">
        <f>'EN raw'!B983</f>
        <v>View</v>
      </c>
      <c r="G983" s="1">
        <f>'EN raw'!C983</f>
        <v>0</v>
      </c>
      <c r="H983" s="1" t="str">
        <f>'FR raw'!B983</f>
        <v>Affichage</v>
      </c>
      <c r="I983" s="1">
        <f>'FR raw'!C983</f>
        <v>0</v>
      </c>
      <c r="J983" s="1" t="str">
        <f>'JA raw'!B983</f>
        <v>表示(V)</v>
      </c>
      <c r="K983" s="1">
        <f>'JA raw'!C983</f>
        <v>0</v>
      </c>
    </row>
    <row r="984" spans="1:11">
      <c r="A984" t="str">
        <f>'EN raw'!G984</f>
        <v>Salome</v>
      </c>
      <c r="B984" s="5" t="str">
        <f>'EN raw'!E984</f>
        <v>no</v>
      </c>
      <c r="C984">
        <f>'EN raw'!F984</f>
        <v>0</v>
      </c>
      <c r="D984" s="1">
        <f>'EN raw'!D984</f>
        <v>0</v>
      </c>
      <c r="E984" s="1" t="str">
        <f>'EN raw'!A984</f>
        <v>&amp;Tools</v>
      </c>
      <c r="F984" s="1" t="str">
        <f>'EN raw'!B984</f>
        <v>Tools</v>
      </c>
      <c r="G984" s="1">
        <f>'EN raw'!C984</f>
        <v>0</v>
      </c>
      <c r="H984" s="1" t="str">
        <f>'FR raw'!B984</f>
        <v>Outils</v>
      </c>
      <c r="I984" s="1">
        <f>'FR raw'!C984</f>
        <v>0</v>
      </c>
      <c r="J984" s="1" t="str">
        <f>'JA raw'!B984</f>
        <v>ツール(T)</v>
      </c>
      <c r="K984" s="1">
        <f>'JA raw'!C984</f>
        <v>0</v>
      </c>
    </row>
    <row r="985" spans="1:11">
      <c r="A985" t="str">
        <f>'EN raw'!G985</f>
        <v>Salome</v>
      </c>
      <c r="B985" s="5" t="str">
        <f>'EN raw'!E985</f>
        <v>no</v>
      </c>
      <c r="C985">
        <f>'EN raw'!F985</f>
        <v>0</v>
      </c>
      <c r="D985" s="1">
        <f>'EN raw'!D985</f>
        <v>0</v>
      </c>
      <c r="E985" s="1" t="str">
        <f>'EN raw'!A985</f>
        <v>&amp;Window</v>
      </c>
      <c r="F985" s="1" t="str">
        <f>'EN raw'!B985</f>
        <v>Window</v>
      </c>
      <c r="G985" s="1">
        <f>'EN raw'!C985</f>
        <v>0</v>
      </c>
      <c r="H985" s="1" t="str">
        <f>'FR raw'!B985</f>
        <v>Fenêtre</v>
      </c>
      <c r="I985" s="1">
        <f>'FR raw'!C985</f>
        <v>0</v>
      </c>
      <c r="J985" s="1" t="str">
        <f>'JA raw'!B985</f>
        <v>ウィンドウ(W)</v>
      </c>
      <c r="K985" s="1">
        <f>'JA raw'!C985</f>
        <v>0</v>
      </c>
    </row>
    <row r="986" spans="1:11">
      <c r="A986" t="str">
        <f>'EN raw'!G986</f>
        <v>Salome</v>
      </c>
      <c r="B986" s="5" t="str">
        <f>'EN raw'!E986</f>
        <v>no</v>
      </c>
      <c r="C986">
        <f>'EN raw'!F986</f>
        <v>0</v>
      </c>
      <c r="D986" s="1">
        <f>'EN raw'!D986</f>
        <v>0</v>
      </c>
      <c r="E986" s="1" t="str">
        <f>'EN raw'!A986</f>
        <v>&amp;Help</v>
      </c>
      <c r="F986" s="1" t="str">
        <f>'EN raw'!B986</f>
        <v>Help</v>
      </c>
      <c r="G986" s="1">
        <f>'EN raw'!C986</f>
        <v>0</v>
      </c>
      <c r="H986" s="1" t="str">
        <f>'FR raw'!B986</f>
        <v>Aide</v>
      </c>
      <c r="I986" s="1">
        <f>'FR raw'!C986</f>
        <v>0</v>
      </c>
      <c r="J986" s="1" t="str">
        <f>'JA raw'!B986</f>
        <v>ヘルプ(H)</v>
      </c>
      <c r="K986" s="1">
        <f>'JA raw'!C986</f>
        <v>0</v>
      </c>
    </row>
    <row r="987" spans="1:11">
      <c r="A987" t="str">
        <f>'EN raw'!G987</f>
        <v>Salome</v>
      </c>
      <c r="B987" s="5" t="str">
        <f>'EN raw'!E987</f>
        <v>yes</v>
      </c>
      <c r="C987">
        <f>'EN raw'!F987</f>
        <v>0</v>
      </c>
      <c r="D987" s="1" t="str">
        <f>'EN raw'!D987</f>
        <v>Alt+Shift+V</v>
      </c>
      <c r="E987" s="1" t="str">
        <f>'EN raw'!A987</f>
        <v>Split &amp;Vertically</v>
      </c>
      <c r="F987" s="1" t="str">
        <f>'EN raw'!B987</f>
        <v>Split Vertically</v>
      </c>
      <c r="G987" s="1" t="str">
        <f>'EN raw'!C987</f>
        <v>Splits the active window on two vertical parts</v>
      </c>
      <c r="H987" s="1" t="str">
        <f>'FR raw'!B987</f>
        <v>Séparation verticale</v>
      </c>
      <c r="I987" s="1" t="str">
        <f>'FR raw'!C987</f>
        <v>Diviser la fenêtre actuelle en deux parties verticales</v>
      </c>
      <c r="J987" s="1" t="str">
        <f>'JA raw'!B987</f>
        <v>垂直分割(V)</v>
      </c>
      <c r="K987" s="1" t="str">
        <f>'JA raw'!C987</f>
        <v>現在のウィンドウを２つに上下分割</v>
      </c>
    </row>
    <row r="988" spans="1:11">
      <c r="A988" t="str">
        <f>'EN raw'!G988</f>
        <v>Salome</v>
      </c>
      <c r="B988" s="5" t="str">
        <f>'EN raw'!E988</f>
        <v>yes</v>
      </c>
      <c r="C988">
        <f>'EN raw'!F988</f>
        <v>0</v>
      </c>
      <c r="D988" s="1" t="str">
        <f>'EN raw'!D988</f>
        <v>Alt+Shift+H</v>
      </c>
      <c r="E988" s="1" t="str">
        <f>'EN raw'!A988</f>
        <v>Split &amp;Horizontally</v>
      </c>
      <c r="F988" s="1" t="str">
        <f>'EN raw'!B988</f>
        <v>Split Horizontally</v>
      </c>
      <c r="G988" s="1" t="str">
        <f>'EN raw'!C988</f>
        <v>Splits the active window on two horizontal parts</v>
      </c>
      <c r="H988" s="1" t="str">
        <f>'FR raw'!B988</f>
        <v>Séparation horizontale</v>
      </c>
      <c r="I988" s="1" t="str">
        <f>'FR raw'!C988</f>
        <v>Diviser la fenêtre actuelle en deux parties horizontales</v>
      </c>
      <c r="J988" s="1" t="str">
        <f>'JA raw'!B988</f>
        <v>水平分割(H)</v>
      </c>
      <c r="K988" s="1" t="str">
        <f>'JA raw'!C988</f>
        <v>現在のウィンドウを 2つに水平分割</v>
      </c>
    </row>
    <row r="989" spans="1:11">
      <c r="A989" t="str">
        <f>'EN raw'!G989</f>
        <v>Salome</v>
      </c>
      <c r="B989" s="5" t="str">
        <f>'EN raw'!E989</f>
        <v>yes</v>
      </c>
      <c r="C989">
        <f>'EN raw'!F989</f>
        <v>0</v>
      </c>
      <c r="D989" s="1">
        <f>'EN raw'!D989</f>
        <v>0</v>
      </c>
      <c r="E989" s="1">
        <f>'EN raw'!A989</f>
        <v>0</v>
      </c>
      <c r="F989" s="1">
        <f>'EN raw'!B989</f>
        <v>0</v>
      </c>
      <c r="G989" s="1">
        <f>'EN raw'!C989</f>
        <v>0</v>
      </c>
      <c r="H989" s="1">
        <f>'FR raw'!B989</f>
        <v>0</v>
      </c>
      <c r="I989" s="1">
        <f>'FR raw'!C989</f>
        <v>0</v>
      </c>
      <c r="J989" s="1">
        <f>'JA raw'!B989</f>
        <v>0</v>
      </c>
      <c r="K989" s="1">
        <f>'JA raw'!C989</f>
        <v>0</v>
      </c>
    </row>
    <row r="990" spans="1:11">
      <c r="A990" t="str">
        <f>'EN raw'!G990</f>
        <v>Salome</v>
      </c>
      <c r="B990" s="5" t="str">
        <f>'EN raw'!E990</f>
        <v>yes</v>
      </c>
      <c r="C990">
        <f>'EN raw'!F990</f>
        <v>0</v>
      </c>
      <c r="D990" s="1">
        <f>'EN raw'!D990</f>
        <v>0</v>
      </c>
      <c r="E990" s="1" t="str">
        <f>'EN raw'!A990</f>
        <v>Split &amp;Vertically</v>
      </c>
      <c r="F990" s="1" t="str">
        <f>'EN raw'!B990</f>
        <v>Split Vertically</v>
      </c>
      <c r="G990" s="1" t="str">
        <f>'EN raw'!C990</f>
        <v>Splits the active window on two vertical parts</v>
      </c>
      <c r="H990" s="1" t="str">
        <f>'FR raw'!B990</f>
        <v>Séparation verticale</v>
      </c>
      <c r="I990" s="1" t="str">
        <f>'FR raw'!C990</f>
        <v>Diviser la fenêtre actuelle en deux parties verticales</v>
      </c>
      <c r="J990" s="1" t="str">
        <f>'JA raw'!B990</f>
        <v>垂直分割(V)</v>
      </c>
      <c r="K990" s="1" t="str">
        <f>'JA raw'!C990</f>
        <v>現在のウィンドウを２つに上下分割</v>
      </c>
    </row>
    <row r="991" spans="1:11">
      <c r="A991" t="str">
        <f>'EN raw'!G991</f>
        <v>Salome</v>
      </c>
      <c r="B991" s="5" t="str">
        <f>'EN raw'!E991</f>
        <v>yes</v>
      </c>
      <c r="C991">
        <f>'EN raw'!F991</f>
        <v>0</v>
      </c>
      <c r="D991" s="1">
        <f>'EN raw'!D991</f>
        <v>0</v>
      </c>
      <c r="E991" s="1" t="str">
        <f>'EN raw'!A991</f>
        <v>Split &amp;Horizontally</v>
      </c>
      <c r="F991" s="1" t="str">
        <f>'EN raw'!B991</f>
        <v>Split Horizontally</v>
      </c>
      <c r="G991" s="1" t="str">
        <f>'EN raw'!C991</f>
        <v>Splits the active window on two horizontal parts</v>
      </c>
      <c r="H991" s="1" t="str">
        <f>'FR raw'!B991</f>
        <v>Séparation horizontale</v>
      </c>
      <c r="I991" s="1" t="str">
        <f>'FR raw'!C991</f>
        <v>Diviser la fenêtre actuelle en deux parties horizontales</v>
      </c>
      <c r="J991" s="1" t="str">
        <f>'JA raw'!B991</f>
        <v>水平分割(H)</v>
      </c>
      <c r="K991" s="1" t="str">
        <f>'JA raw'!C991</f>
        <v>現在のウィンドウを 2つに水平分割</v>
      </c>
    </row>
    <row r="992" spans="1:11">
      <c r="A992" t="str">
        <f>'EN raw'!G992</f>
        <v>Salome</v>
      </c>
      <c r="B992" s="5" t="str">
        <f>'EN raw'!E992</f>
        <v>yes</v>
      </c>
      <c r="C992">
        <f>'EN raw'!F992</f>
        <v>0</v>
      </c>
      <c r="D992" s="1">
        <f>'EN raw'!D992</f>
        <v>0</v>
      </c>
      <c r="E992" s="1">
        <f>'EN raw'!A992</f>
        <v>0</v>
      </c>
      <c r="F992" s="1">
        <f>'EN raw'!B992</f>
        <v>0</v>
      </c>
      <c r="G992" s="1">
        <f>'EN raw'!C992</f>
        <v>0</v>
      </c>
      <c r="H992" s="1">
        <f>'FR raw'!B992</f>
        <v>0</v>
      </c>
      <c r="I992" s="1">
        <f>'FR raw'!C992</f>
        <v>0</v>
      </c>
      <c r="J992" s="1">
        <f>'JA raw'!B992</f>
        <v>0</v>
      </c>
      <c r="K992" s="1">
        <f>'JA raw'!C992</f>
        <v>0</v>
      </c>
    </row>
    <row r="993" spans="1:11">
      <c r="A993" t="str">
        <f>'EN raw'!G993</f>
        <v>Salome</v>
      </c>
      <c r="B993" s="5" t="str">
        <f>'EN raw'!E993</f>
        <v>yes</v>
      </c>
      <c r="C993">
        <f>'EN raw'!F993</f>
        <v>0</v>
      </c>
      <c r="D993" s="1">
        <f>'EN raw'!D993</f>
        <v>0</v>
      </c>
      <c r="E993" s="1" t="str">
        <f>'EN raw'!A993</f>
        <v>Split &amp;Vertically</v>
      </c>
      <c r="F993" s="1" t="str">
        <f>'EN raw'!B993</f>
        <v>Split Vertically</v>
      </c>
      <c r="G993" s="1" t="str">
        <f>'EN raw'!C993</f>
        <v>Splits the active window on two vertical parts</v>
      </c>
      <c r="H993" s="1" t="str">
        <f>'FR raw'!B993</f>
        <v>Séparation verticale</v>
      </c>
      <c r="I993" s="1" t="str">
        <f>'FR raw'!C993</f>
        <v>Diviser la fenêtre actuelle en deux parties verticales</v>
      </c>
      <c r="J993" s="1" t="str">
        <f>'JA raw'!B993</f>
        <v>垂直分割(V)</v>
      </c>
      <c r="K993" s="1" t="str">
        <f>'JA raw'!C993</f>
        <v>現在のウィンドウを２つに上下分割</v>
      </c>
    </row>
    <row r="994" spans="1:11">
      <c r="A994" t="str">
        <f>'EN raw'!G994</f>
        <v>Salome</v>
      </c>
      <c r="B994" s="5" t="str">
        <f>'EN raw'!E994</f>
        <v>yes</v>
      </c>
      <c r="C994">
        <f>'EN raw'!F994</f>
        <v>0</v>
      </c>
      <c r="D994" s="1">
        <f>'EN raw'!D994</f>
        <v>0</v>
      </c>
      <c r="E994" s="1" t="str">
        <f>'EN raw'!A994</f>
        <v>Split &amp;Horizontally</v>
      </c>
      <c r="F994" s="1" t="str">
        <f>'EN raw'!B994</f>
        <v>Split Horizontally</v>
      </c>
      <c r="G994" s="1" t="str">
        <f>'EN raw'!C994</f>
        <v>Splits the active window on two horizontal parts</v>
      </c>
      <c r="H994" s="1" t="str">
        <f>'FR raw'!B994</f>
        <v>Séparation horizontale</v>
      </c>
      <c r="I994" s="1" t="str">
        <f>'FR raw'!C994</f>
        <v>Diviser la fenêtre actuelle en deux parties horizontales</v>
      </c>
      <c r="J994" s="1" t="str">
        <f>'JA raw'!B994</f>
        <v>水平分割(H)</v>
      </c>
      <c r="K994" s="1" t="str">
        <f>'JA raw'!C994</f>
        <v>現在のウィンドウを 2つに水平分割</v>
      </c>
    </row>
    <row r="995" spans="1:11">
      <c r="A995" t="str">
        <f>'EN raw'!G995</f>
        <v>Salome</v>
      </c>
      <c r="B995" s="5" t="str">
        <f>'EN raw'!E995</f>
        <v>yes</v>
      </c>
      <c r="C995">
        <f>'EN raw'!F995</f>
        <v>0</v>
      </c>
      <c r="D995" s="1">
        <f>'EN raw'!D995</f>
        <v>0</v>
      </c>
      <c r="E995" s="1">
        <f>'EN raw'!A995</f>
        <v>0</v>
      </c>
      <c r="F995" s="1">
        <f>'EN raw'!B995</f>
        <v>0</v>
      </c>
      <c r="G995" s="1">
        <f>'EN raw'!C995</f>
        <v>0</v>
      </c>
      <c r="H995" s="1">
        <f>'FR raw'!B995</f>
        <v>0</v>
      </c>
      <c r="I995" s="1">
        <f>'FR raw'!C995</f>
        <v>0</v>
      </c>
      <c r="J995" s="1">
        <f>'JA raw'!B995</f>
        <v>0</v>
      </c>
      <c r="K995" s="1">
        <f>'JA raw'!C995</f>
        <v>0</v>
      </c>
    </row>
    <row r="996" spans="1:11">
      <c r="A996" t="str">
        <f>'EN raw'!G996</f>
        <v>Salome</v>
      </c>
      <c r="B996" s="5" t="str">
        <f>'EN raw'!E996</f>
        <v>yes</v>
      </c>
      <c r="C996">
        <f>'EN raw'!F996</f>
        <v>0</v>
      </c>
      <c r="D996" s="1">
        <f>'EN raw'!D996</f>
        <v>0</v>
      </c>
      <c r="E996" s="1" t="str">
        <f>'EN raw'!A996</f>
        <v>Add modules</v>
      </c>
      <c r="F996" s="1" t="str">
        <f>'EN raw'!B996</f>
        <v>Add modules</v>
      </c>
      <c r="G996" s="1">
        <f>'EN raw'!C996</f>
        <v>0</v>
      </c>
      <c r="H996" s="1" t="str">
        <f>'FR raw'!B996</f>
        <v>Ajouter les modules</v>
      </c>
      <c r="I996" s="1">
        <f>'FR raw'!C996</f>
        <v>0</v>
      </c>
      <c r="J996" s="1" t="str">
        <f>'JA raw'!B996</f>
        <v>Add modules</v>
      </c>
      <c r="K996" s="1">
        <f>'JA raw'!C996</f>
        <v>0</v>
      </c>
    </row>
    <row r="997" spans="1:11">
      <c r="A997" t="str">
        <f>'EN raw'!G997</f>
        <v>Salome</v>
      </c>
      <c r="B997" s="5" t="str">
        <f>'EN raw'!E997</f>
        <v>yes</v>
      </c>
      <c r="C997">
        <f>'EN raw'!F997</f>
        <v>0</v>
      </c>
      <c r="D997" s="1">
        <f>'EN raw'!D997</f>
        <v>0</v>
      </c>
      <c r="E997" s="1" t="str">
        <f>'EN raw'!A997</f>
        <v>Remove modules</v>
      </c>
      <c r="F997" s="1" t="str">
        <f>'EN raw'!B997</f>
        <v>Remove modules</v>
      </c>
      <c r="G997" s="1">
        <f>'EN raw'!C997</f>
        <v>0</v>
      </c>
      <c r="H997" s="1" t="str">
        <f>'FR raw'!B997</f>
        <v>Supprimer les modules</v>
      </c>
      <c r="I997" s="1">
        <f>'FR raw'!C997</f>
        <v>0</v>
      </c>
      <c r="J997" s="1" t="str">
        <f>'JA raw'!B997</f>
        <v>Remove modules</v>
      </c>
      <c r="K997" s="1">
        <f>'JA raw'!C997</f>
        <v>0</v>
      </c>
    </row>
    <row r="998" spans="1:11">
      <c r="A998" t="str">
        <f>'EN raw'!G998</f>
        <v>Salome</v>
      </c>
      <c r="B998" s="5" t="str">
        <f>'EN raw'!E998</f>
        <v>yes</v>
      </c>
      <c r="C998">
        <f>'EN raw'!F998</f>
        <v>0</v>
      </c>
      <c r="D998" s="1">
        <f>'EN raw'!D998</f>
        <v>0</v>
      </c>
      <c r="E998" s="1" t="str">
        <f>'EN raw'!A998</f>
        <v>Module information</v>
      </c>
      <c r="F998" s="1" t="str">
        <f>'EN raw'!B998</f>
        <v>Module information</v>
      </c>
      <c r="G998" s="1">
        <f>'EN raw'!C998</f>
        <v>0</v>
      </c>
      <c r="H998" s="1" t="str">
        <f>'FR raw'!B998</f>
        <v>Information sur le module</v>
      </c>
      <c r="I998" s="1">
        <f>'FR raw'!C998</f>
        <v>0</v>
      </c>
      <c r="J998" s="1" t="str">
        <f>'JA raw'!B998</f>
        <v>Module information</v>
      </c>
      <c r="K998" s="1">
        <f>'JA raw'!C998</f>
        <v>0</v>
      </c>
    </row>
    <row r="999" spans="1:11">
      <c r="A999" t="str">
        <f>'EN raw'!G999</f>
        <v>Salome</v>
      </c>
      <c r="B999" s="5" t="str">
        <f>'EN raw'!E999</f>
        <v>no</v>
      </c>
      <c r="C999">
        <f>'EN raw'!F999</f>
        <v>0</v>
      </c>
      <c r="D999" s="1">
        <f>'EN raw'!D999</f>
        <v>0</v>
      </c>
      <c r="E999" s="1">
        <f>'EN raw'!A999</f>
        <v>0</v>
      </c>
      <c r="F999" s="1">
        <f>'EN raw'!B999</f>
        <v>0</v>
      </c>
      <c r="G999" s="1">
        <f>'EN raw'!C999</f>
        <v>0</v>
      </c>
      <c r="H999" s="1">
        <f>'FR raw'!B999</f>
        <v>0</v>
      </c>
      <c r="I999" s="1">
        <f>'FR raw'!C999</f>
        <v>0</v>
      </c>
      <c r="J999" s="1">
        <f>'JA raw'!B999</f>
        <v>0</v>
      </c>
      <c r="K999" s="1">
        <f>'JA raw'!C999</f>
        <v>0</v>
      </c>
    </row>
    <row r="1000" spans="1:11">
      <c r="A1000" t="str">
        <f>'EN raw'!G1000</f>
        <v>Salome</v>
      </c>
      <c r="B1000" s="5" t="str">
        <f>'EN raw'!E1000</f>
        <v>yes</v>
      </c>
      <c r="C1000">
        <f>'EN raw'!F1000</f>
        <v>0</v>
      </c>
      <c r="D1000" s="1">
        <f>'EN raw'!D1000</f>
        <v>0</v>
      </c>
      <c r="E1000" s="1">
        <f>'EN raw'!A1000</f>
        <v>0</v>
      </c>
      <c r="F1000" s="1">
        <f>'EN raw'!B1000</f>
        <v>0</v>
      </c>
      <c r="G1000" s="1">
        <f>'EN raw'!C1000</f>
        <v>0</v>
      </c>
      <c r="H1000" s="1">
        <f>'FR raw'!B1000</f>
        <v>0</v>
      </c>
      <c r="I1000" s="1">
        <f>'FR raw'!C1000</f>
        <v>0</v>
      </c>
      <c r="J1000" s="1">
        <f>'JA raw'!B1000</f>
        <v>0</v>
      </c>
      <c r="K1000" s="1">
        <f>'JA raw'!C1000</f>
        <v>0</v>
      </c>
    </row>
    <row r="1001" spans="1:11">
      <c r="A1001" t="str">
        <f>'EN raw'!G1001</f>
        <v>Salome</v>
      </c>
      <c r="B1001" s="5" t="str">
        <f>'EN raw'!E1001</f>
        <v>yes</v>
      </c>
      <c r="C1001">
        <f>'EN raw'!F1001</f>
        <v>0</v>
      </c>
      <c r="D1001" s="1">
        <f>'EN raw'!D1001</f>
        <v>0</v>
      </c>
      <c r="E1001" s="1" t="str">
        <f>'EN raw'!A1001</f>
        <v>Shaper</v>
      </c>
      <c r="F1001" s="1" t="str">
        <f>'EN raw'!B1001</f>
        <v>Shaper</v>
      </c>
      <c r="G1001" s="1" t="str">
        <f>'EN raw'!C1001</f>
        <v>Activate/deactivate Shaper module</v>
      </c>
      <c r="H1001" s="1" t="str">
        <f>'FR raw'!B1001</f>
        <v>Shaper</v>
      </c>
      <c r="I1001" s="1" t="str">
        <f>'FR raw'!C1001</f>
        <v>Activer/désactiver le module Shaper</v>
      </c>
      <c r="J1001" s="1" t="str">
        <f>'JA raw'!B1001</f>
        <v>Shaper</v>
      </c>
      <c r="K1001" s="1" t="str">
        <f>'JA raw'!C1001</f>
        <v>モジュール Shaper の有効/無効にします。</v>
      </c>
    </row>
    <row r="1002" spans="1:11">
      <c r="A1002" t="str">
        <f>'EN raw'!G1002</f>
        <v>Salome</v>
      </c>
      <c r="B1002" s="5" t="str">
        <f>'EN raw'!E1002</f>
        <v>yes</v>
      </c>
      <c r="C1002">
        <f>'EN raw'!F1002</f>
        <v>0</v>
      </c>
      <c r="D1002" s="1">
        <f>'EN raw'!D1002</f>
        <v>0</v>
      </c>
      <c r="E1002" s="1" t="str">
        <f>'EN raw'!A1002</f>
        <v>Geometry</v>
      </c>
      <c r="F1002" s="1" t="str">
        <f>'EN raw'!B1002</f>
        <v>Geometry</v>
      </c>
      <c r="G1002" s="1" t="str">
        <f>'EN raw'!C1002</f>
        <v>Activate/deactivate Geometry module</v>
      </c>
      <c r="H1002" s="1" t="str">
        <f>'FR raw'!B1002</f>
        <v>Geometry</v>
      </c>
      <c r="I1002" s="1" t="str">
        <f>'FR raw'!C1002</f>
        <v>Activer/désactiver le module Geometry</v>
      </c>
      <c r="J1002" s="1" t="str">
        <f>'JA raw'!B1002</f>
        <v>Geometry</v>
      </c>
      <c r="K1002" s="1" t="str">
        <f>'JA raw'!C1002</f>
        <v>モジュール Geometry の有効/無効にします。</v>
      </c>
    </row>
    <row r="1003" spans="1:11">
      <c r="A1003" t="str">
        <f>'EN raw'!G1003</f>
        <v>Salome</v>
      </c>
      <c r="B1003" s="5" t="str">
        <f>'EN raw'!E1003</f>
        <v>yes</v>
      </c>
      <c r="C1003">
        <f>'EN raw'!F1003</f>
        <v>0</v>
      </c>
      <c r="D1003" s="1">
        <f>'EN raw'!D1003</f>
        <v>0</v>
      </c>
      <c r="E1003" s="1" t="str">
        <f>'EN raw'!A1003</f>
        <v>Mesh</v>
      </c>
      <c r="F1003" s="1" t="str">
        <f>'EN raw'!B1003</f>
        <v>Mesh</v>
      </c>
      <c r="G1003" s="1" t="str">
        <f>'EN raw'!C1003</f>
        <v>Activate/deactivate Mesh module</v>
      </c>
      <c r="H1003" s="1" t="str">
        <f>'FR raw'!B1003</f>
        <v>Mesh</v>
      </c>
      <c r="I1003" s="1" t="str">
        <f>'FR raw'!C1003</f>
        <v>Activer/désactiver le module Mesh</v>
      </c>
      <c r="J1003" s="1" t="str">
        <f>'JA raw'!B1003</f>
        <v>Mesh</v>
      </c>
      <c r="K1003" s="1" t="str">
        <f>'JA raw'!C1003</f>
        <v>モジュール Mesh の有効/無効にします。</v>
      </c>
    </row>
    <row r="1004" spans="1:11">
      <c r="A1004" t="str">
        <f>'EN raw'!G1004</f>
        <v>Salome</v>
      </c>
      <c r="B1004" s="5" t="str">
        <f>'EN raw'!E1004</f>
        <v>yes</v>
      </c>
      <c r="C1004">
        <f>'EN raw'!F1004</f>
        <v>0</v>
      </c>
      <c r="D1004" s="1">
        <f>'EN raw'!D1004</f>
        <v>0</v>
      </c>
      <c r="E1004" s="1" t="str">
        <f>'EN raw'!A1004</f>
        <v>ParaViS</v>
      </c>
      <c r="F1004" s="1" t="str">
        <f>'EN raw'!B1004</f>
        <v>ParaViS</v>
      </c>
      <c r="G1004" s="1" t="str">
        <f>'EN raw'!C1004</f>
        <v>Activate/deactivate ParaViS module</v>
      </c>
      <c r="H1004" s="1" t="str">
        <f>'FR raw'!B1004</f>
        <v>ParaViS</v>
      </c>
      <c r="I1004" s="1" t="str">
        <f>'FR raw'!C1004</f>
        <v>Activer/désactiver le module ParaViS</v>
      </c>
      <c r="J1004" s="1" t="str">
        <f>'JA raw'!B1004</f>
        <v>ParaViS</v>
      </c>
      <c r="K1004" s="1" t="str">
        <f>'JA raw'!C1004</f>
        <v>モジュール ParaViS の有効/無効にします。</v>
      </c>
    </row>
    <row r="1005" spans="1:11">
      <c r="A1005" t="str">
        <f>'EN raw'!G1005</f>
        <v>Salome</v>
      </c>
      <c r="B1005" s="5" t="str">
        <f>'EN raw'!E1005</f>
        <v>yes</v>
      </c>
      <c r="C1005">
        <f>'EN raw'!F1005</f>
        <v>0</v>
      </c>
      <c r="D1005" s="1">
        <f>'EN raw'!D1005</f>
        <v>0</v>
      </c>
      <c r="E1005" s="1" t="str">
        <f>'EN raw'!A1005</f>
        <v>YACS</v>
      </c>
      <c r="F1005" s="1" t="str">
        <f>'EN raw'!B1005</f>
        <v>YACS</v>
      </c>
      <c r="G1005" s="1" t="str">
        <f>'EN raw'!C1005</f>
        <v>Activate/deactivate YACS module</v>
      </c>
      <c r="H1005" s="1" t="str">
        <f>'FR raw'!B1005</f>
        <v>YACS</v>
      </c>
      <c r="I1005" s="1" t="str">
        <f>'FR raw'!C1005</f>
        <v>Activer/désactiver le module YACS</v>
      </c>
      <c r="J1005" s="1" t="str">
        <f>'JA raw'!B1005</f>
        <v>YACS</v>
      </c>
      <c r="K1005" s="1" t="str">
        <f>'JA raw'!C1005</f>
        <v>モジュール YACS の有効/無効にします。</v>
      </c>
    </row>
    <row r="1006" spans="1:11">
      <c r="A1006" t="str">
        <f>'EN raw'!G1006</f>
        <v>Salome</v>
      </c>
      <c r="B1006" s="5" t="str">
        <f>'EN raw'!E1006</f>
        <v>yes</v>
      </c>
      <c r="C1006">
        <f>'EN raw'!F1006</f>
        <v>0</v>
      </c>
      <c r="D1006" s="1">
        <f>'EN raw'!D1006</f>
        <v>0</v>
      </c>
      <c r="E1006" s="1" t="str">
        <f>'EN raw'!A1006</f>
        <v>JobManager</v>
      </c>
      <c r="F1006" s="1" t="str">
        <f>'EN raw'!B1006</f>
        <v>JobManager</v>
      </c>
      <c r="G1006" s="1" t="str">
        <f>'EN raw'!C1006</f>
        <v>Activate/deactivate JobManager module</v>
      </c>
      <c r="H1006" s="1" t="str">
        <f>'FR raw'!B1006</f>
        <v>JobManager</v>
      </c>
      <c r="I1006" s="1" t="str">
        <f>'FR raw'!C1006</f>
        <v>Activer/désactiver le module JobManager</v>
      </c>
      <c r="J1006" s="1" t="str">
        <f>'JA raw'!B1006</f>
        <v>JobManager</v>
      </c>
      <c r="K1006" s="1" t="str">
        <f>'JA raw'!C1006</f>
        <v>モジュール JobManager の有効/無効にします。</v>
      </c>
    </row>
    <row r="1007" spans="1:11">
      <c r="A1007" t="str">
        <f>'EN raw'!G1007</f>
        <v>Salome</v>
      </c>
      <c r="B1007" s="5" t="str">
        <f>'EN raw'!E1007</f>
        <v>yes</v>
      </c>
      <c r="C1007">
        <f>'EN raw'!F1007</f>
        <v>0</v>
      </c>
      <c r="D1007" s="1">
        <f>'EN raw'!D1007</f>
        <v>0</v>
      </c>
      <c r="E1007" s="1" t="str">
        <f>'EN raw'!A1007</f>
        <v>Eficas</v>
      </c>
      <c r="F1007" s="1" t="str">
        <f>'EN raw'!B1007</f>
        <v>Eficas</v>
      </c>
      <c r="G1007" s="1" t="str">
        <f>'EN raw'!C1007</f>
        <v>Activate/deactivate Eficas module</v>
      </c>
      <c r="H1007" s="1" t="str">
        <f>'FR raw'!B1007</f>
        <v>Eficas</v>
      </c>
      <c r="I1007" s="1" t="str">
        <f>'FR raw'!C1007</f>
        <v>Activer/désactiver le module Eficas</v>
      </c>
      <c r="J1007" s="1" t="str">
        <f>'JA raw'!B1007</f>
        <v>Eficas</v>
      </c>
      <c r="K1007" s="1" t="str">
        <f>'JA raw'!C1007</f>
        <v>モジュール Eficas の有効/無効にします。</v>
      </c>
    </row>
    <row r="1008" spans="1:11">
      <c r="A1008" t="str">
        <f>'EN raw'!G1008</f>
        <v>Salome</v>
      </c>
      <c r="B1008" s="5" t="str">
        <f>'EN raw'!E1008</f>
        <v>yes</v>
      </c>
      <c r="C1008">
        <f>'EN raw'!F1008</f>
        <v>0</v>
      </c>
      <c r="D1008" s="1">
        <f>'EN raw'!D1008</f>
        <v>0</v>
      </c>
      <c r="E1008" s="1" t="str">
        <f>'EN raw'!A1008</f>
        <v>ADAO</v>
      </c>
      <c r="F1008" s="1" t="str">
        <f>'EN raw'!B1008</f>
        <v>ADAO</v>
      </c>
      <c r="G1008" s="1" t="str">
        <f>'EN raw'!C1008</f>
        <v>Activate/deactivate ADAO module</v>
      </c>
      <c r="H1008" s="1" t="str">
        <f>'FR raw'!B1008</f>
        <v>ADAO</v>
      </c>
      <c r="I1008" s="1" t="str">
        <f>'FR raw'!C1008</f>
        <v>Activer/désactiver le module ADAO</v>
      </c>
      <c r="J1008" s="1" t="str">
        <f>'JA raw'!B1008</f>
        <v>ADAO</v>
      </c>
      <c r="K1008" s="1" t="str">
        <f>'JA raw'!C1008</f>
        <v>モジュール ADAO の有効/無効にします。</v>
      </c>
    </row>
    <row r="1009" spans="1:11">
      <c r="A1009" t="str">
        <f>'EN raw'!G1009</f>
        <v>Salome</v>
      </c>
      <c r="B1009" s="5" t="str">
        <f>'EN raw'!E1009</f>
        <v>yes</v>
      </c>
      <c r="C1009">
        <f>'EN raw'!F1009</f>
        <v>0</v>
      </c>
      <c r="D1009" s="1">
        <f>'EN raw'!D1009</f>
        <v>0</v>
      </c>
      <c r="E1009" s="1" t="str">
        <f>'EN raw'!A1009</f>
        <v>HexaBlock</v>
      </c>
      <c r="F1009" s="1" t="str">
        <f>'EN raw'!B1009</f>
        <v>HexaBlock</v>
      </c>
      <c r="G1009" s="1" t="str">
        <f>'EN raw'!C1009</f>
        <v>Activate/deactivate HexaBlock module</v>
      </c>
      <c r="H1009" s="1" t="str">
        <f>'FR raw'!B1009</f>
        <v>HexaBlock</v>
      </c>
      <c r="I1009" s="1" t="str">
        <f>'FR raw'!C1009</f>
        <v>Activer/désactiver le module HexaBlock</v>
      </c>
      <c r="J1009" s="1" t="str">
        <f>'JA raw'!B1009</f>
        <v>HexaBlock</v>
      </c>
      <c r="K1009" s="1" t="str">
        <f>'JA raw'!C1009</f>
        <v>モジュール HexaBlock の有効/無効にします。</v>
      </c>
    </row>
    <row r="1010" spans="1:11">
      <c r="A1010" t="str">
        <f>'EN raw'!G1010</f>
        <v>Salome</v>
      </c>
      <c r="B1010" s="5" t="str">
        <f>'EN raw'!E1010</f>
        <v>yes</v>
      </c>
      <c r="C1010">
        <f>'EN raw'!F1010</f>
        <v>0</v>
      </c>
      <c r="D1010" s="1">
        <f>'EN raw'!D1010</f>
        <v>0</v>
      </c>
      <c r="E1010" s="1" t="str">
        <f>'EN raw'!A1010</f>
        <v>Homard</v>
      </c>
      <c r="F1010" s="1" t="str">
        <f>'EN raw'!B1010</f>
        <v>Homard</v>
      </c>
      <c r="G1010" s="1" t="str">
        <f>'EN raw'!C1010</f>
        <v>Activate/deactivate Homard module</v>
      </c>
      <c r="H1010" s="1" t="str">
        <f>'FR raw'!B1010</f>
        <v>Homard</v>
      </c>
      <c r="I1010" s="1" t="str">
        <f>'FR raw'!C1010</f>
        <v>Activer/désactiver le module Homard</v>
      </c>
      <c r="J1010" s="1" t="str">
        <f>'JA raw'!B1010</f>
        <v>Homard</v>
      </c>
      <c r="K1010" s="1" t="str">
        <f>'JA raw'!C1010</f>
        <v>モジュール Homard の有効/無効にします。</v>
      </c>
    </row>
    <row r="1011" spans="1:11">
      <c r="A1011" t="str">
        <f>'EN raw'!G1011</f>
        <v>Salome</v>
      </c>
      <c r="B1011" s="5" t="str">
        <f>'EN raw'!E1011</f>
        <v>yes</v>
      </c>
      <c r="C1011">
        <f>'EN raw'!F1011</f>
        <v>0</v>
      </c>
      <c r="D1011" s="1">
        <f>'EN raw'!D1011</f>
        <v>0</v>
      </c>
      <c r="E1011" s="1" t="str">
        <f>'EN raw'!A1011</f>
        <v>Fields</v>
      </c>
      <c r="F1011" s="1" t="str">
        <f>'EN raw'!B1011</f>
        <v>Fields</v>
      </c>
      <c r="G1011" s="1" t="str">
        <f>'EN raw'!C1011</f>
        <v>Activate/deactivate Fields module</v>
      </c>
      <c r="H1011" s="1" t="str">
        <f>'FR raw'!B1011</f>
        <v>Fields</v>
      </c>
      <c r="I1011" s="1" t="str">
        <f>'FR raw'!C1011</f>
        <v>Activer/désactiver le module Fields</v>
      </c>
      <c r="J1011" s="1" t="str">
        <f>'JA raw'!B1011</f>
        <v>Fields</v>
      </c>
      <c r="K1011" s="1" t="str">
        <f>'JA raw'!C1011</f>
        <v>モジュール Fields の有効/無効にします。</v>
      </c>
    </row>
    <row r="1012" spans="1:11">
      <c r="A1012" t="str">
        <f>'EN raw'!G1012</f>
        <v>Salome</v>
      </c>
      <c r="B1012" s="5" t="str">
        <f>'EN raw'!E1012</f>
        <v>yes</v>
      </c>
      <c r="C1012">
        <f>'EN raw'!F1012</f>
        <v>0</v>
      </c>
      <c r="D1012" s="1">
        <f>'EN raw'!D1012</f>
        <v>0</v>
      </c>
      <c r="E1012" s="1" t="str">
        <f>'EN raw'!A1012</f>
        <v>Hello</v>
      </c>
      <c r="F1012" s="1" t="str">
        <f>'EN raw'!B1012</f>
        <v>Hello</v>
      </c>
      <c r="G1012" s="1" t="str">
        <f>'EN raw'!C1012</f>
        <v>Activate/deactivate Hello module</v>
      </c>
      <c r="H1012" s="1" t="str">
        <f>'FR raw'!B1012</f>
        <v>Hello</v>
      </c>
      <c r="I1012" s="1" t="str">
        <f>'FR raw'!C1012</f>
        <v>Activer/désactiver le module Hello</v>
      </c>
      <c r="J1012" s="1" t="str">
        <f>'JA raw'!B1012</f>
        <v>Hello</v>
      </c>
      <c r="K1012" s="1" t="str">
        <f>'JA raw'!C1012</f>
        <v>モジュール Hello の有効/無効にします。</v>
      </c>
    </row>
    <row r="1013" spans="1:11">
      <c r="A1013" t="str">
        <f>'EN raw'!G1013</f>
        <v>Salome</v>
      </c>
      <c r="B1013" s="5" t="str">
        <f>'EN raw'!E1013</f>
        <v>yes</v>
      </c>
      <c r="C1013">
        <f>'EN raw'!F1013</f>
        <v>0</v>
      </c>
      <c r="D1013" s="1">
        <f>'EN raw'!D1013</f>
        <v>0</v>
      </c>
      <c r="E1013" s="1" t="str">
        <f>'EN raw'!A1013</f>
        <v>PyHello</v>
      </c>
      <c r="F1013" s="1" t="str">
        <f>'EN raw'!B1013</f>
        <v>PyHello</v>
      </c>
      <c r="G1013" s="1" t="str">
        <f>'EN raw'!C1013</f>
        <v>Activate/deactivate PyHello module</v>
      </c>
      <c r="H1013" s="1" t="str">
        <f>'FR raw'!B1013</f>
        <v>PyHello</v>
      </c>
      <c r="I1013" s="1" t="str">
        <f>'FR raw'!C1013</f>
        <v>Activer/désactiver le module PyHello</v>
      </c>
      <c r="J1013" s="1" t="str">
        <f>'JA raw'!B1013</f>
        <v>PyHello</v>
      </c>
      <c r="K1013" s="1" t="str">
        <f>'JA raw'!C1013</f>
        <v>モジュール PyHello の有効/無効にします。</v>
      </c>
    </row>
    <row r="1014" spans="1:11">
      <c r="A1014" t="str">
        <f>'EN raw'!G1014</f>
        <v>Salome</v>
      </c>
      <c r="B1014" s="5" t="str">
        <f>'EN raw'!E1014</f>
        <v>yes</v>
      </c>
      <c r="C1014">
        <f>'EN raw'!F1014</f>
        <v>0</v>
      </c>
      <c r="D1014" s="1">
        <f>'EN raw'!D1014</f>
        <v>0</v>
      </c>
      <c r="E1014" s="1" t="str">
        <f>'EN raw'!A1014</f>
        <v>Persalys</v>
      </c>
      <c r="F1014" s="1" t="str">
        <f>'EN raw'!B1014</f>
        <v>Persalys</v>
      </c>
      <c r="G1014" s="1" t="str">
        <f>'EN raw'!C1014</f>
        <v>Activate/deactivate Persalys module</v>
      </c>
      <c r="H1014" s="1" t="str">
        <f>'FR raw'!B1014</f>
        <v>Persalys</v>
      </c>
      <c r="I1014" s="1" t="str">
        <f>'FR raw'!C1014</f>
        <v>Activer/désactiver le module Persalys</v>
      </c>
      <c r="J1014" s="1" t="str">
        <f>'JA raw'!B1014</f>
        <v>Persalys</v>
      </c>
      <c r="K1014" s="1" t="str">
        <f>'JA raw'!C1014</f>
        <v>モジュール Persalys の有効/無効にします。</v>
      </c>
    </row>
    <row r="1015" spans="1:11">
      <c r="A1015" t="str">
        <f>'EN raw'!G1015</f>
        <v>Salome</v>
      </c>
      <c r="B1015" s="5" t="str">
        <f>'EN raw'!E1015</f>
        <v>yes</v>
      </c>
      <c r="C1015">
        <f>'EN raw'!F1015</f>
        <v>0</v>
      </c>
      <c r="D1015" s="1">
        <f>'EN raw'!D1015</f>
        <v>0</v>
      </c>
      <c r="E1015" s="1" t="str">
        <f>'EN raw'!A1015</f>
        <v>SOLVERLAB</v>
      </c>
      <c r="F1015" s="1" t="str">
        <f>'EN raw'!B1015</f>
        <v>SOLVERLAB</v>
      </c>
      <c r="G1015" s="1" t="str">
        <f>'EN raw'!C1015</f>
        <v>Activate/deactivate SOLVERLAB module</v>
      </c>
      <c r="H1015" s="1" t="str">
        <f>'FR raw'!B1015</f>
        <v>SOLVERLAB</v>
      </c>
      <c r="I1015" s="1" t="str">
        <f>'FR raw'!C1015</f>
        <v>Activer/désactiver le module SOLVERLAB</v>
      </c>
      <c r="J1015" s="1" t="str">
        <f>'JA raw'!B1015</f>
        <v>SOLVERLAB</v>
      </c>
      <c r="K1015" s="1" t="str">
        <f>'JA raw'!C1015</f>
        <v>モジュール SOLVERLAB の有効/無効にします。</v>
      </c>
    </row>
    <row r="1016" spans="1:11">
      <c r="A1016" t="str">
        <f>'EN raw'!G1016</f>
        <v>SHAPER</v>
      </c>
      <c r="B1016" s="5" t="str">
        <f>'EN raw'!E1016</f>
        <v>yes</v>
      </c>
      <c r="C1016">
        <f>'EN raw'!F1016</f>
        <v>0</v>
      </c>
      <c r="D1016" s="1">
        <f>'EN raw'!D1016</f>
        <v>0</v>
      </c>
      <c r="E1016" s="1">
        <f>'EN raw'!A1016</f>
        <v>0</v>
      </c>
      <c r="F1016" s="1">
        <f>'EN raw'!B1016</f>
        <v>0</v>
      </c>
      <c r="G1016" s="1">
        <f>'EN raw'!C1016</f>
        <v>0</v>
      </c>
      <c r="H1016" s="1">
        <f>'FR raw'!B1016</f>
        <v>0</v>
      </c>
      <c r="I1016" s="1">
        <f>'FR raw'!C1016</f>
        <v>0</v>
      </c>
      <c r="J1016" s="1">
        <f>'JA raw'!B1016</f>
        <v>0</v>
      </c>
      <c r="K1016" s="1">
        <f>'JA raw'!C1016</f>
        <v>0</v>
      </c>
    </row>
    <row r="1017" spans="1:11">
      <c r="A1017" t="str">
        <f>'EN raw'!G1017</f>
        <v>SHAPER</v>
      </c>
      <c r="B1017" s="5" t="str">
        <f>'EN raw'!E1017</f>
        <v>no</v>
      </c>
      <c r="C1017">
        <f>'EN raw'!F1017</f>
        <v>0</v>
      </c>
      <c r="D1017" s="1">
        <f>'EN raw'!D1017</f>
        <v>0</v>
      </c>
      <c r="E1017" s="1" t="str">
        <f>'EN raw'!A1017</f>
        <v>Delete</v>
      </c>
      <c r="F1017" s="1" t="str">
        <f>'EN raw'!B1017</f>
        <v>Delete</v>
      </c>
      <c r="G1017" s="1" t="str">
        <f>'EN raw'!C1017</f>
        <v>Delete</v>
      </c>
      <c r="H1017" s="1" t="str">
        <f>'FR raw'!B1017</f>
        <v>Effacer</v>
      </c>
      <c r="I1017" s="1" t="str">
        <f>'FR raw'!C1017</f>
        <v>Effacer</v>
      </c>
      <c r="J1017" s="1" t="str">
        <f>'JA raw'!B1017</f>
        <v>Delete</v>
      </c>
      <c r="K1017" s="1" t="str">
        <f>'JA raw'!C1017</f>
        <v>Delete</v>
      </c>
    </row>
    <row r="1018" spans="1:11">
      <c r="A1018" t="str">
        <f>'EN raw'!G1018</f>
        <v>SHAPER</v>
      </c>
      <c r="B1018" s="5" t="str">
        <f>'EN raw'!E1018</f>
        <v>no</v>
      </c>
      <c r="C1018">
        <f>'EN raw'!F1018</f>
        <v>0</v>
      </c>
      <c r="D1018" s="1">
        <f>'EN raw'!D1018</f>
        <v>0</v>
      </c>
      <c r="E1018" s="1">
        <f>'EN raw'!A1018</f>
        <v>0</v>
      </c>
      <c r="F1018" s="1">
        <f>'EN raw'!B1018</f>
        <v>0</v>
      </c>
      <c r="G1018" s="1">
        <f>'EN raw'!C1018</f>
        <v>0</v>
      </c>
      <c r="H1018" s="1">
        <f>'FR raw'!B1018</f>
        <v>0</v>
      </c>
      <c r="I1018" s="1">
        <f>'FR raw'!C1018</f>
        <v>0</v>
      </c>
      <c r="J1018" s="1">
        <f>'JA raw'!B1018</f>
        <v>0</v>
      </c>
      <c r="K1018" s="1">
        <f>'JA raw'!C1018</f>
        <v>0</v>
      </c>
    </row>
    <row r="1019" spans="1:11">
      <c r="A1019" t="str">
        <f>'EN raw'!G1019</f>
        <v>SHAPER</v>
      </c>
      <c r="B1019" s="5" t="str">
        <f>'EN raw'!E1019</f>
        <v>no</v>
      </c>
      <c r="C1019">
        <f>'EN raw'!F1019</f>
        <v>0</v>
      </c>
      <c r="D1019" s="1">
        <f>'EN raw'!D1019</f>
        <v>0</v>
      </c>
      <c r="E1019" s="1">
        <f>'EN raw'!A1019</f>
        <v>0</v>
      </c>
      <c r="F1019" s="1">
        <f>'EN raw'!B1019</f>
        <v>0</v>
      </c>
      <c r="G1019" s="1">
        <f>'EN raw'!C1019</f>
        <v>0</v>
      </c>
      <c r="H1019" s="1">
        <f>'FR raw'!B1019</f>
        <v>0</v>
      </c>
      <c r="I1019" s="1">
        <f>'FR raw'!C1019</f>
        <v>0</v>
      </c>
      <c r="J1019" s="1">
        <f>'JA raw'!B1019</f>
        <v>0</v>
      </c>
      <c r="K1019" s="1">
        <f>'JA raw'!C1019</f>
        <v>0</v>
      </c>
    </row>
    <row r="1020" spans="1:11">
      <c r="A1020" t="str">
        <f>'EN raw'!G1020</f>
        <v>SHAPER</v>
      </c>
      <c r="B1020" s="5" t="str">
        <f>'EN raw'!E1020</f>
        <v>no</v>
      </c>
      <c r="C1020">
        <f>'EN raw'!F1020</f>
        <v>0</v>
      </c>
      <c r="D1020" s="1">
        <f>'EN raw'!D1020</f>
        <v>0</v>
      </c>
      <c r="E1020" s="1">
        <f>'EN raw'!A1020</f>
        <v>0</v>
      </c>
      <c r="F1020" s="1">
        <f>'EN raw'!B1020</f>
        <v>0</v>
      </c>
      <c r="G1020" s="1">
        <f>'EN raw'!C1020</f>
        <v>0</v>
      </c>
      <c r="H1020" s="1">
        <f>'FR raw'!B1020</f>
        <v>0</v>
      </c>
      <c r="I1020" s="1">
        <f>'FR raw'!C1020</f>
        <v>0</v>
      </c>
      <c r="J1020" s="1">
        <f>'JA raw'!B1020</f>
        <v>0</v>
      </c>
      <c r="K1020" s="1">
        <f>'JA raw'!C1020</f>
        <v>0</v>
      </c>
    </row>
    <row r="1021" spans="1:11">
      <c r="A1021" t="str">
        <f>'EN raw'!G1021</f>
        <v>SHAPER</v>
      </c>
      <c r="B1021" s="5" t="str">
        <f>'EN raw'!E1021</f>
        <v>no</v>
      </c>
      <c r="C1021">
        <f>'EN raw'!F1021</f>
        <v>0</v>
      </c>
      <c r="D1021" s="1">
        <f>'EN raw'!D1021</f>
        <v>0</v>
      </c>
      <c r="E1021" s="1">
        <f>'EN raw'!A1021</f>
        <v>0</v>
      </c>
      <c r="F1021" s="1">
        <f>'EN raw'!B1021</f>
        <v>0</v>
      </c>
      <c r="G1021" s="1">
        <f>'EN raw'!C1021</f>
        <v>0</v>
      </c>
      <c r="H1021" s="1">
        <f>'FR raw'!B1021</f>
        <v>0</v>
      </c>
      <c r="I1021" s="1">
        <f>'FR raw'!C1021</f>
        <v>0</v>
      </c>
      <c r="J1021" s="1">
        <f>'JA raw'!B1021</f>
        <v>0</v>
      </c>
      <c r="K1021" s="1">
        <f>'JA raw'!C1021</f>
        <v>0</v>
      </c>
    </row>
    <row r="1022" spans="1:11">
      <c r="A1022" t="str">
        <f>'EN raw'!G1022</f>
        <v>SHAPER</v>
      </c>
      <c r="B1022" s="5" t="str">
        <f>'EN raw'!E1022</f>
        <v>no</v>
      </c>
      <c r="C1022">
        <f>'EN raw'!F1022</f>
        <v>0</v>
      </c>
      <c r="D1022" s="1">
        <f>'EN raw'!D1022</f>
        <v>0</v>
      </c>
      <c r="E1022" s="1">
        <f>'EN raw'!A1022</f>
        <v>0</v>
      </c>
      <c r="F1022" s="1">
        <f>'EN raw'!B1022</f>
        <v>0</v>
      </c>
      <c r="G1022" s="1">
        <f>'EN raw'!C1022</f>
        <v>0</v>
      </c>
      <c r="H1022" s="1">
        <f>'FR raw'!B1022</f>
        <v>0</v>
      </c>
      <c r="I1022" s="1">
        <f>'FR raw'!C1022</f>
        <v>0</v>
      </c>
      <c r="J1022" s="1">
        <f>'JA raw'!B1022</f>
        <v>0</v>
      </c>
      <c r="K1022" s="1">
        <f>'JA raw'!C1022</f>
        <v>0</v>
      </c>
    </row>
    <row r="1023" spans="1:11">
      <c r="A1023" t="str">
        <f>'EN raw'!G1023</f>
        <v>SHAPER</v>
      </c>
      <c r="B1023" s="5" t="str">
        <f>'EN raw'!E1023</f>
        <v>no</v>
      </c>
      <c r="C1023">
        <f>'EN raw'!F1023</f>
        <v>0</v>
      </c>
      <c r="D1023" s="1">
        <f>'EN raw'!D1023</f>
        <v>0</v>
      </c>
      <c r="E1023" s="1">
        <f>'EN raw'!A1023</f>
        <v>0</v>
      </c>
      <c r="F1023" s="1">
        <f>'EN raw'!B1023</f>
        <v>0</v>
      </c>
      <c r="G1023" s="1">
        <f>'EN raw'!C1023</f>
        <v>0</v>
      </c>
      <c r="H1023" s="1">
        <f>'FR raw'!B1023</f>
        <v>0</v>
      </c>
      <c r="I1023" s="1">
        <f>'FR raw'!C1023</f>
        <v>0</v>
      </c>
      <c r="J1023" s="1">
        <f>'JA raw'!B1023</f>
        <v>0</v>
      </c>
      <c r="K1023" s="1">
        <f>'JA raw'!C1023</f>
        <v>0</v>
      </c>
    </row>
    <row r="1024" spans="1:11">
      <c r="A1024" t="str">
        <f>'EN raw'!G1024</f>
        <v>SHAPER</v>
      </c>
      <c r="B1024" s="5" t="str">
        <f>'EN raw'!E1024</f>
        <v>no</v>
      </c>
      <c r="C1024">
        <f>'EN raw'!F1024</f>
        <v>0</v>
      </c>
      <c r="D1024" s="1">
        <f>'EN raw'!D1024</f>
        <v>0</v>
      </c>
      <c r="E1024" s="1">
        <f>'EN raw'!A1024</f>
        <v>0</v>
      </c>
      <c r="F1024" s="1">
        <f>'EN raw'!B1024</f>
        <v>0</v>
      </c>
      <c r="G1024" s="1">
        <f>'EN raw'!C1024</f>
        <v>0</v>
      </c>
      <c r="H1024" s="1">
        <f>'FR raw'!B1024</f>
        <v>0</v>
      </c>
      <c r="I1024" s="1">
        <f>'FR raw'!C1024</f>
        <v>0</v>
      </c>
      <c r="J1024" s="1">
        <f>'JA raw'!B1024</f>
        <v>0</v>
      </c>
      <c r="K1024" s="1">
        <f>'JA raw'!C1024</f>
        <v>0</v>
      </c>
    </row>
    <row r="1025" spans="1:11">
      <c r="A1025" t="str">
        <f>'EN raw'!G1025</f>
        <v>SHAPER</v>
      </c>
      <c r="B1025" s="5" t="str">
        <f>'EN raw'!E1025</f>
        <v>no</v>
      </c>
      <c r="C1025">
        <f>'EN raw'!F1025</f>
        <v>0</v>
      </c>
      <c r="D1025" s="1">
        <f>'EN raw'!D1025</f>
        <v>0</v>
      </c>
      <c r="E1025" s="1">
        <f>'EN raw'!A1025</f>
        <v>0</v>
      </c>
      <c r="F1025" s="1">
        <f>'EN raw'!B1025</f>
        <v>0</v>
      </c>
      <c r="G1025" s="1">
        <f>'EN raw'!C1025</f>
        <v>0</v>
      </c>
      <c r="H1025" s="1">
        <f>'FR raw'!B1025</f>
        <v>0</v>
      </c>
      <c r="I1025" s="1">
        <f>'FR raw'!C1025</f>
        <v>0</v>
      </c>
      <c r="J1025" s="1">
        <f>'JA raw'!B1025</f>
        <v>0</v>
      </c>
      <c r="K1025" s="1">
        <f>'JA raw'!C1025</f>
        <v>0</v>
      </c>
    </row>
    <row r="1026" spans="1:11">
      <c r="A1026" t="str">
        <f>'EN raw'!G1026</f>
        <v>SHAPER</v>
      </c>
      <c r="B1026" s="5" t="str">
        <f>'EN raw'!E1026</f>
        <v>no</v>
      </c>
      <c r="C1026">
        <f>'EN raw'!F1026</f>
        <v>0</v>
      </c>
      <c r="D1026" s="1">
        <f>'EN raw'!D1026</f>
        <v>0</v>
      </c>
      <c r="E1026" s="1">
        <f>'EN raw'!A1026</f>
        <v>0</v>
      </c>
      <c r="F1026" s="1">
        <f>'EN raw'!B1026</f>
        <v>0</v>
      </c>
      <c r="G1026" s="1">
        <f>'EN raw'!C1026</f>
        <v>0</v>
      </c>
      <c r="H1026" s="1">
        <f>'FR raw'!B1026</f>
        <v>0</v>
      </c>
      <c r="I1026" s="1">
        <f>'FR raw'!C1026</f>
        <v>0</v>
      </c>
      <c r="J1026" s="1">
        <f>'JA raw'!B1026</f>
        <v>0</v>
      </c>
      <c r="K1026" s="1">
        <f>'JA raw'!C1026</f>
        <v>0</v>
      </c>
    </row>
    <row r="1027" spans="1:11">
      <c r="A1027" t="str">
        <f>'EN raw'!G1027</f>
        <v>SHAPER</v>
      </c>
      <c r="B1027" s="5" t="str">
        <f>'EN raw'!E1027</f>
        <v>no</v>
      </c>
      <c r="C1027">
        <f>'EN raw'!F1027</f>
        <v>0</v>
      </c>
      <c r="D1027" s="1">
        <f>'EN raw'!D1027</f>
        <v>0</v>
      </c>
      <c r="E1027" s="1">
        <f>'EN raw'!A1027</f>
        <v>0</v>
      </c>
      <c r="F1027" s="1">
        <f>'EN raw'!B1027</f>
        <v>0</v>
      </c>
      <c r="G1027" s="1">
        <f>'EN raw'!C1027</f>
        <v>0</v>
      </c>
      <c r="H1027" s="1">
        <f>'FR raw'!B1027</f>
        <v>0</v>
      </c>
      <c r="I1027" s="1">
        <f>'FR raw'!C1027</f>
        <v>0</v>
      </c>
      <c r="J1027" s="1">
        <f>'JA raw'!B1027</f>
        <v>0</v>
      </c>
      <c r="K1027" s="1">
        <f>'JA raw'!C1027</f>
        <v>0</v>
      </c>
    </row>
    <row r="1028" spans="1:11">
      <c r="A1028" t="str">
        <f>'EN raw'!G1028</f>
        <v>SHAPER</v>
      </c>
      <c r="B1028" s="5" t="str">
        <f>'EN raw'!E1028</f>
        <v>no</v>
      </c>
      <c r="C1028">
        <f>'EN raw'!F1028</f>
        <v>0</v>
      </c>
      <c r="D1028" s="1">
        <f>'EN raw'!D1028</f>
        <v>0</v>
      </c>
      <c r="E1028" s="1">
        <f>'EN raw'!A1028</f>
        <v>0</v>
      </c>
      <c r="F1028" s="1">
        <f>'EN raw'!B1028</f>
        <v>0</v>
      </c>
      <c r="G1028" s="1">
        <f>'EN raw'!C1028</f>
        <v>0</v>
      </c>
      <c r="H1028" s="1">
        <f>'FR raw'!B1028</f>
        <v>0</v>
      </c>
      <c r="I1028" s="1">
        <f>'FR raw'!C1028</f>
        <v>0</v>
      </c>
      <c r="J1028" s="1">
        <f>'JA raw'!B1028</f>
        <v>0</v>
      </c>
      <c r="K1028" s="1">
        <f>'JA raw'!C1028</f>
        <v>0</v>
      </c>
    </row>
    <row r="1029" spans="1:11">
      <c r="A1029" t="str">
        <f>'EN raw'!G1029</f>
        <v>SHAPER</v>
      </c>
      <c r="B1029" s="5" t="str">
        <f>'EN raw'!E1029</f>
        <v>no</v>
      </c>
      <c r="C1029">
        <f>'EN raw'!F1029</f>
        <v>0</v>
      </c>
      <c r="D1029" s="1">
        <f>'EN raw'!D1029</f>
        <v>0</v>
      </c>
      <c r="E1029" s="1">
        <f>'EN raw'!A1029</f>
        <v>0</v>
      </c>
      <c r="F1029" s="1">
        <f>'EN raw'!B1029</f>
        <v>0</v>
      </c>
      <c r="G1029" s="1">
        <f>'EN raw'!C1029</f>
        <v>0</v>
      </c>
      <c r="H1029" s="1">
        <f>'FR raw'!B1029</f>
        <v>0</v>
      </c>
      <c r="I1029" s="1">
        <f>'FR raw'!C1029</f>
        <v>0</v>
      </c>
      <c r="J1029" s="1">
        <f>'JA raw'!B1029</f>
        <v>0</v>
      </c>
      <c r="K1029" s="1">
        <f>'JA raw'!C1029</f>
        <v>0</v>
      </c>
    </row>
    <row r="1030" spans="1:11">
      <c r="A1030" t="str">
        <f>'EN raw'!G1030</f>
        <v>SHAPER</v>
      </c>
      <c r="B1030" s="5" t="str">
        <f>'EN raw'!E1030</f>
        <v>no</v>
      </c>
      <c r="C1030">
        <f>'EN raw'!F1030</f>
        <v>0</v>
      </c>
      <c r="D1030" s="1">
        <f>'EN raw'!D1030</f>
        <v>0</v>
      </c>
      <c r="E1030" s="1" t="str">
        <f>'EN raw'!A1030</f>
        <v>Sketch</v>
      </c>
      <c r="F1030" s="1" t="str">
        <f>'EN raw'!B1030</f>
        <v>Create sketch</v>
      </c>
      <c r="G1030" s="1">
        <f>'EN raw'!C1030</f>
        <v>0</v>
      </c>
      <c r="H1030" s="1" t="str">
        <f>'FR raw'!B1030</f>
        <v>Créer une esquisse</v>
      </c>
      <c r="I1030" s="1">
        <f>'FR raw'!C1030</f>
        <v>0</v>
      </c>
      <c r="J1030" s="1" t="str">
        <f>'JA raw'!B1030</f>
        <v>Create sketch</v>
      </c>
      <c r="K1030" s="1">
        <f>'JA raw'!C1030</f>
        <v>0</v>
      </c>
    </row>
    <row r="1031" spans="1:11">
      <c r="A1031" t="str">
        <f>'EN raw'!G1031</f>
        <v>SHAPER</v>
      </c>
      <c r="B1031" s="5" t="str">
        <f>'EN raw'!E1031</f>
        <v>no</v>
      </c>
      <c r="C1031">
        <f>'EN raw'!F1031</f>
        <v>0</v>
      </c>
      <c r="D1031" s="1">
        <f>'EN raw'!D1031</f>
        <v>0</v>
      </c>
      <c r="E1031" s="1">
        <f>'EN raw'!A1031</f>
        <v>0</v>
      </c>
      <c r="F1031" s="1">
        <f>'EN raw'!B1031</f>
        <v>0</v>
      </c>
      <c r="G1031" s="1">
        <f>'EN raw'!C1031</f>
        <v>0</v>
      </c>
      <c r="H1031" s="1">
        <f>'FR raw'!B1031</f>
        <v>0</v>
      </c>
      <c r="I1031" s="1">
        <f>'FR raw'!C1031</f>
        <v>0</v>
      </c>
      <c r="J1031" s="1">
        <f>'JA raw'!B1031</f>
        <v>0</v>
      </c>
      <c r="K1031" s="1">
        <f>'JA raw'!C1031</f>
        <v>0</v>
      </c>
    </row>
    <row r="1032" spans="1:11">
      <c r="A1032" t="str">
        <f>'EN raw'!G1032</f>
        <v>SHAPER</v>
      </c>
      <c r="B1032" s="5" t="str">
        <f>'EN raw'!E1032</f>
        <v>no</v>
      </c>
      <c r="C1032">
        <f>'EN raw'!F1032</f>
        <v>0</v>
      </c>
      <c r="D1032" s="1">
        <f>'EN raw'!D1032</f>
        <v>0</v>
      </c>
      <c r="E1032" s="1">
        <f>'EN raw'!A1032</f>
        <v>0</v>
      </c>
      <c r="F1032" s="1">
        <f>'EN raw'!B1032</f>
        <v>0</v>
      </c>
      <c r="G1032" s="1">
        <f>'EN raw'!C1032</f>
        <v>0</v>
      </c>
      <c r="H1032" s="1">
        <f>'FR raw'!B1032</f>
        <v>0</v>
      </c>
      <c r="I1032" s="1">
        <f>'FR raw'!C1032</f>
        <v>0</v>
      </c>
      <c r="J1032" s="1">
        <f>'JA raw'!B1032</f>
        <v>0</v>
      </c>
      <c r="K1032" s="1">
        <f>'JA raw'!C1032</f>
        <v>0</v>
      </c>
    </row>
    <row r="1033" spans="1:11">
      <c r="A1033" t="str">
        <f>'EN raw'!G1033</f>
        <v>SHAPER</v>
      </c>
      <c r="B1033" s="5" t="str">
        <f>'EN raw'!E1033</f>
        <v>no</v>
      </c>
      <c r="C1033">
        <f>'EN raw'!F1033</f>
        <v>0</v>
      </c>
      <c r="D1033" s="1">
        <f>'EN raw'!D1033</f>
        <v>0</v>
      </c>
      <c r="E1033" s="1">
        <f>'EN raw'!A1033</f>
        <v>0</v>
      </c>
      <c r="F1033" s="1">
        <f>'EN raw'!B1033</f>
        <v>0</v>
      </c>
      <c r="G1033" s="1">
        <f>'EN raw'!C1033</f>
        <v>0</v>
      </c>
      <c r="H1033" s="1">
        <f>'FR raw'!B1033</f>
        <v>0</v>
      </c>
      <c r="I1033" s="1">
        <f>'FR raw'!C1033</f>
        <v>0</v>
      </c>
      <c r="J1033" s="1">
        <f>'JA raw'!B1033</f>
        <v>0</v>
      </c>
      <c r="K1033" s="1">
        <f>'JA raw'!C1033</f>
        <v>0</v>
      </c>
    </row>
    <row r="1034" spans="1:11">
      <c r="A1034" t="str">
        <f>'EN raw'!G1034</f>
        <v>SHAPER</v>
      </c>
      <c r="B1034" s="5" t="str">
        <f>'EN raw'!E1034</f>
        <v>no</v>
      </c>
      <c r="C1034">
        <f>'EN raw'!F1034</f>
        <v>0</v>
      </c>
      <c r="D1034" s="1">
        <f>'EN raw'!D1034</f>
        <v>0</v>
      </c>
      <c r="E1034" s="1">
        <f>'EN raw'!A1034</f>
        <v>0</v>
      </c>
      <c r="F1034" s="1">
        <f>'EN raw'!B1034</f>
        <v>0</v>
      </c>
      <c r="G1034" s="1">
        <f>'EN raw'!C1034</f>
        <v>0</v>
      </c>
      <c r="H1034" s="1">
        <f>'FR raw'!B1034</f>
        <v>0</v>
      </c>
      <c r="I1034" s="1">
        <f>'FR raw'!C1034</f>
        <v>0</v>
      </c>
      <c r="J1034" s="1">
        <f>'JA raw'!B1034</f>
        <v>0</v>
      </c>
      <c r="K1034" s="1">
        <f>'JA raw'!C1034</f>
        <v>0</v>
      </c>
    </row>
    <row r="1035" spans="1:11">
      <c r="A1035" t="str">
        <f>'EN raw'!G1035</f>
        <v>SHAPER</v>
      </c>
      <c r="B1035" s="5" t="str">
        <f>'EN raw'!E1035</f>
        <v>no</v>
      </c>
      <c r="C1035">
        <f>'EN raw'!F1035</f>
        <v>0</v>
      </c>
      <c r="D1035" s="1">
        <f>'EN raw'!D1035</f>
        <v>0</v>
      </c>
      <c r="E1035" s="1">
        <f>'EN raw'!A1035</f>
        <v>0</v>
      </c>
      <c r="F1035" s="1">
        <f>'EN raw'!B1035</f>
        <v>0</v>
      </c>
      <c r="G1035" s="1">
        <f>'EN raw'!C1035</f>
        <v>0</v>
      </c>
      <c r="H1035" s="1">
        <f>'FR raw'!B1035</f>
        <v>0</v>
      </c>
      <c r="I1035" s="1">
        <f>'FR raw'!C1035</f>
        <v>0</v>
      </c>
      <c r="J1035" s="1">
        <f>'JA raw'!B1035</f>
        <v>0</v>
      </c>
      <c r="K1035" s="1">
        <f>'JA raw'!C1035</f>
        <v>0</v>
      </c>
    </row>
    <row r="1036" spans="1:11">
      <c r="A1036" t="str">
        <f>'EN raw'!G1036</f>
        <v>SHAPER</v>
      </c>
      <c r="B1036" s="5" t="str">
        <f>'EN raw'!E1036</f>
        <v>no</v>
      </c>
      <c r="C1036">
        <f>'EN raw'!F1036</f>
        <v>0</v>
      </c>
      <c r="D1036" s="1">
        <f>'EN raw'!D1036</f>
        <v>0</v>
      </c>
      <c r="E1036" s="1">
        <f>'EN raw'!A1036</f>
        <v>0</v>
      </c>
      <c r="F1036" s="1">
        <f>'EN raw'!B1036</f>
        <v>0</v>
      </c>
      <c r="G1036" s="1">
        <f>'EN raw'!C1036</f>
        <v>0</v>
      </c>
      <c r="H1036" s="1">
        <f>'FR raw'!B1036</f>
        <v>0</v>
      </c>
      <c r="I1036" s="1">
        <f>'FR raw'!C1036</f>
        <v>0</v>
      </c>
      <c r="J1036" s="1">
        <f>'JA raw'!B1036</f>
        <v>0</v>
      </c>
      <c r="K1036" s="1">
        <f>'JA raw'!C1036</f>
        <v>0</v>
      </c>
    </row>
    <row r="1037" spans="1:11">
      <c r="A1037" t="str">
        <f>'EN raw'!G1037</f>
        <v>SHAPER</v>
      </c>
      <c r="B1037" s="5" t="str">
        <f>'EN raw'!E1037</f>
        <v>no</v>
      </c>
      <c r="C1037">
        <f>'EN raw'!F1037</f>
        <v>0</v>
      </c>
      <c r="D1037" s="1">
        <f>'EN raw'!D1037</f>
        <v>0</v>
      </c>
      <c r="E1037" s="1">
        <f>'EN raw'!A1037</f>
        <v>0</v>
      </c>
      <c r="F1037" s="1">
        <f>'EN raw'!B1037</f>
        <v>0</v>
      </c>
      <c r="G1037" s="1">
        <f>'EN raw'!C1037</f>
        <v>0</v>
      </c>
      <c r="H1037" s="1">
        <f>'FR raw'!B1037</f>
        <v>0</v>
      </c>
      <c r="I1037" s="1">
        <f>'FR raw'!C1037</f>
        <v>0</v>
      </c>
      <c r="J1037" s="1">
        <f>'JA raw'!B1037</f>
        <v>0</v>
      </c>
      <c r="K1037" s="1">
        <f>'JA raw'!C1037</f>
        <v>0</v>
      </c>
    </row>
    <row r="1038" spans="1:11">
      <c r="A1038" t="str">
        <f>'EN raw'!G1038</f>
        <v>SHAPER</v>
      </c>
      <c r="B1038" s="5" t="str">
        <f>'EN raw'!E1038</f>
        <v>no</v>
      </c>
      <c r="C1038">
        <f>'EN raw'!F1038</f>
        <v>0</v>
      </c>
      <c r="D1038" s="1">
        <f>'EN raw'!D1038</f>
        <v>0</v>
      </c>
      <c r="E1038" s="1">
        <f>'EN raw'!A1038</f>
        <v>0</v>
      </c>
      <c r="F1038" s="1">
        <f>'EN raw'!B1038</f>
        <v>0</v>
      </c>
      <c r="G1038" s="1">
        <f>'EN raw'!C1038</f>
        <v>0</v>
      </c>
      <c r="H1038" s="1">
        <f>'FR raw'!B1038</f>
        <v>0</v>
      </c>
      <c r="I1038" s="1">
        <f>'FR raw'!C1038</f>
        <v>0</v>
      </c>
      <c r="J1038" s="1">
        <f>'JA raw'!B1038</f>
        <v>0</v>
      </c>
      <c r="K1038" s="1">
        <f>'JA raw'!C1038</f>
        <v>0</v>
      </c>
    </row>
    <row r="1039" spans="1:11">
      <c r="A1039" t="str">
        <f>'EN raw'!G1039</f>
        <v>SHAPER</v>
      </c>
      <c r="B1039" s="5" t="str">
        <f>'EN raw'!E1039</f>
        <v>no</v>
      </c>
      <c r="C1039">
        <f>'EN raw'!F1039</f>
        <v>0</v>
      </c>
      <c r="D1039" s="1">
        <f>'EN raw'!D1039</f>
        <v>0</v>
      </c>
      <c r="E1039" s="1">
        <f>'EN raw'!A1039</f>
        <v>0</v>
      </c>
      <c r="F1039" s="1">
        <f>'EN raw'!B1039</f>
        <v>0</v>
      </c>
      <c r="G1039" s="1">
        <f>'EN raw'!C1039</f>
        <v>0</v>
      </c>
      <c r="H1039" s="1">
        <f>'FR raw'!B1039</f>
        <v>0</v>
      </c>
      <c r="I1039" s="1">
        <f>'FR raw'!C1039</f>
        <v>0</v>
      </c>
      <c r="J1039" s="1">
        <f>'JA raw'!B1039</f>
        <v>0</v>
      </c>
      <c r="K1039" s="1">
        <f>'JA raw'!C1039</f>
        <v>0</v>
      </c>
    </row>
    <row r="1040" spans="1:11">
      <c r="A1040" t="str">
        <f>'EN raw'!G1040</f>
        <v>SHAPER</v>
      </c>
      <c r="B1040" s="5" t="str">
        <f>'EN raw'!E1040</f>
        <v>no</v>
      </c>
      <c r="C1040">
        <f>'EN raw'!F1040</f>
        <v>0</v>
      </c>
      <c r="D1040" s="1">
        <f>'EN raw'!D1040</f>
        <v>0</v>
      </c>
      <c r="E1040" s="1">
        <f>'EN raw'!A1040</f>
        <v>0</v>
      </c>
      <c r="F1040" s="1">
        <f>'EN raw'!B1040</f>
        <v>0</v>
      </c>
      <c r="G1040" s="1">
        <f>'EN raw'!C1040</f>
        <v>0</v>
      </c>
      <c r="H1040" s="1">
        <f>'FR raw'!B1040</f>
        <v>0</v>
      </c>
      <c r="I1040" s="1">
        <f>'FR raw'!C1040</f>
        <v>0</v>
      </c>
      <c r="J1040" s="1">
        <f>'JA raw'!B1040</f>
        <v>0</v>
      </c>
      <c r="K1040" s="1">
        <f>'JA raw'!C1040</f>
        <v>0</v>
      </c>
    </row>
    <row r="1041" spans="1:11">
      <c r="A1041" t="str">
        <f>'EN raw'!G1041</f>
        <v>SHAPER</v>
      </c>
      <c r="B1041" s="5" t="str">
        <f>'EN raw'!E1041</f>
        <v>no</v>
      </c>
      <c r="C1041">
        <f>'EN raw'!F1041</f>
        <v>0</v>
      </c>
      <c r="D1041" s="1">
        <f>'EN raw'!D1041</f>
        <v>0</v>
      </c>
      <c r="E1041" s="1">
        <f>'EN raw'!A1041</f>
        <v>0</v>
      </c>
      <c r="F1041" s="1">
        <f>'EN raw'!B1041</f>
        <v>0</v>
      </c>
      <c r="G1041" s="1">
        <f>'EN raw'!C1041</f>
        <v>0</v>
      </c>
      <c r="H1041" s="1">
        <f>'FR raw'!B1041</f>
        <v>0</v>
      </c>
      <c r="I1041" s="1">
        <f>'FR raw'!C1041</f>
        <v>0</v>
      </c>
      <c r="J1041" s="1">
        <f>'JA raw'!B1041</f>
        <v>0</v>
      </c>
      <c r="K1041" s="1">
        <f>'JA raw'!C1041</f>
        <v>0</v>
      </c>
    </row>
    <row r="1042" spans="1:11">
      <c r="A1042" t="str">
        <f>'EN raw'!G1042</f>
        <v>SHAPER</v>
      </c>
      <c r="B1042" s="5" t="str">
        <f>'EN raw'!E1042</f>
        <v>no</v>
      </c>
      <c r="C1042">
        <f>'EN raw'!F1042</f>
        <v>0</v>
      </c>
      <c r="D1042" s="1">
        <f>'EN raw'!D1042</f>
        <v>0</v>
      </c>
      <c r="E1042" s="1">
        <f>'EN raw'!A1042</f>
        <v>0</v>
      </c>
      <c r="F1042" s="1">
        <f>'EN raw'!B1042</f>
        <v>0</v>
      </c>
      <c r="G1042" s="1">
        <f>'EN raw'!C1042</f>
        <v>0</v>
      </c>
      <c r="H1042" s="1">
        <f>'FR raw'!B1042</f>
        <v>0</v>
      </c>
      <c r="I1042" s="1">
        <f>'FR raw'!C1042</f>
        <v>0</v>
      </c>
      <c r="J1042" s="1">
        <f>'JA raw'!B1042</f>
        <v>0</v>
      </c>
      <c r="K1042" s="1">
        <f>'JA raw'!C1042</f>
        <v>0</v>
      </c>
    </row>
    <row r="1043" spans="1:11">
      <c r="A1043" t="str">
        <f>'EN raw'!G1043</f>
        <v>SHAPER</v>
      </c>
      <c r="B1043" s="5" t="str">
        <f>'EN raw'!E1043</f>
        <v>no</v>
      </c>
      <c r="C1043">
        <f>'EN raw'!F1043</f>
        <v>0</v>
      </c>
      <c r="D1043" s="1">
        <f>'EN raw'!D1043</f>
        <v>0</v>
      </c>
      <c r="E1043" s="1">
        <f>'EN raw'!A1043</f>
        <v>0</v>
      </c>
      <c r="F1043" s="1">
        <f>'EN raw'!B1043</f>
        <v>0</v>
      </c>
      <c r="G1043" s="1">
        <f>'EN raw'!C1043</f>
        <v>0</v>
      </c>
      <c r="H1043" s="1">
        <f>'FR raw'!B1043</f>
        <v>0</v>
      </c>
      <c r="I1043" s="1">
        <f>'FR raw'!C1043</f>
        <v>0</v>
      </c>
      <c r="J1043" s="1">
        <f>'JA raw'!B1043</f>
        <v>0</v>
      </c>
      <c r="K1043" s="1">
        <f>'JA raw'!C1043</f>
        <v>0</v>
      </c>
    </row>
    <row r="1044" spans="1:11">
      <c r="A1044" t="str">
        <f>'EN raw'!G1044</f>
        <v>SHAPER</v>
      </c>
      <c r="B1044" s="5" t="str">
        <f>'EN raw'!E1044</f>
        <v>no</v>
      </c>
      <c r="C1044">
        <f>'EN raw'!F1044</f>
        <v>0</v>
      </c>
      <c r="D1044" s="1">
        <f>'EN raw'!D1044</f>
        <v>0</v>
      </c>
      <c r="E1044" s="1">
        <f>'EN raw'!A1044</f>
        <v>0</v>
      </c>
      <c r="F1044" s="1">
        <f>'EN raw'!B1044</f>
        <v>0</v>
      </c>
      <c r="G1044" s="1">
        <f>'EN raw'!C1044</f>
        <v>0</v>
      </c>
      <c r="H1044" s="1">
        <f>'FR raw'!B1044</f>
        <v>0</v>
      </c>
      <c r="I1044" s="1">
        <f>'FR raw'!C1044</f>
        <v>0</v>
      </c>
      <c r="J1044" s="1">
        <f>'JA raw'!B1044</f>
        <v>0</v>
      </c>
      <c r="K1044" s="1">
        <f>'JA raw'!C1044</f>
        <v>0</v>
      </c>
    </row>
    <row r="1045" spans="1:11">
      <c r="A1045" t="str">
        <f>'EN raw'!G1045</f>
        <v>SHAPER</v>
      </c>
      <c r="B1045" s="5" t="str">
        <f>'EN raw'!E1045</f>
        <v>no</v>
      </c>
      <c r="C1045">
        <f>'EN raw'!F1045</f>
        <v>0</v>
      </c>
      <c r="D1045" s="1">
        <f>'EN raw'!D1045</f>
        <v>0</v>
      </c>
      <c r="E1045" s="1">
        <f>'EN raw'!A1045</f>
        <v>0</v>
      </c>
      <c r="F1045" s="1">
        <f>'EN raw'!B1045</f>
        <v>0</v>
      </c>
      <c r="G1045" s="1">
        <f>'EN raw'!C1045</f>
        <v>0</v>
      </c>
      <c r="H1045" s="1">
        <f>'FR raw'!B1045</f>
        <v>0</v>
      </c>
      <c r="I1045" s="1">
        <f>'FR raw'!C1045</f>
        <v>0</v>
      </c>
      <c r="J1045" s="1">
        <f>'JA raw'!B1045</f>
        <v>0</v>
      </c>
      <c r="K1045" s="1">
        <f>'JA raw'!C1045</f>
        <v>0</v>
      </c>
    </row>
    <row r="1046" spans="1:11">
      <c r="A1046" t="str">
        <f>'EN raw'!G1046</f>
        <v>SHAPER</v>
      </c>
      <c r="B1046" s="5" t="str">
        <f>'EN raw'!E1046</f>
        <v>no</v>
      </c>
      <c r="C1046">
        <f>'EN raw'!F1046</f>
        <v>0</v>
      </c>
      <c r="D1046" s="1">
        <f>'EN raw'!D1046</f>
        <v>0</v>
      </c>
      <c r="E1046" s="1">
        <f>'EN raw'!A1046</f>
        <v>0</v>
      </c>
      <c r="F1046" s="1">
        <f>'EN raw'!B1046</f>
        <v>0</v>
      </c>
      <c r="G1046" s="1">
        <f>'EN raw'!C1046</f>
        <v>0</v>
      </c>
      <c r="H1046" s="1">
        <f>'FR raw'!B1046</f>
        <v>0</v>
      </c>
      <c r="I1046" s="1">
        <f>'FR raw'!C1046</f>
        <v>0</v>
      </c>
      <c r="J1046" s="1">
        <f>'JA raw'!B1046</f>
        <v>0</v>
      </c>
      <c r="K1046" s="1">
        <f>'JA raw'!C1046</f>
        <v>0</v>
      </c>
    </row>
    <row r="1047" spans="1:11">
      <c r="A1047" t="str">
        <f>'EN raw'!G1047</f>
        <v>SHAPER</v>
      </c>
      <c r="B1047" s="5" t="str">
        <f>'EN raw'!E1047</f>
        <v>no</v>
      </c>
      <c r="C1047">
        <f>'EN raw'!F1047</f>
        <v>0</v>
      </c>
      <c r="D1047" s="1">
        <f>'EN raw'!D1047</f>
        <v>0</v>
      </c>
      <c r="E1047" s="1">
        <f>'EN raw'!A1047</f>
        <v>0</v>
      </c>
      <c r="F1047" s="1">
        <f>'EN raw'!B1047</f>
        <v>0</v>
      </c>
      <c r="G1047" s="1">
        <f>'EN raw'!C1047</f>
        <v>0</v>
      </c>
      <c r="H1047" s="1">
        <f>'FR raw'!B1047</f>
        <v>0</v>
      </c>
      <c r="I1047" s="1">
        <f>'FR raw'!C1047</f>
        <v>0</v>
      </c>
      <c r="J1047" s="1">
        <f>'JA raw'!B1047</f>
        <v>0</v>
      </c>
      <c r="K1047" s="1">
        <f>'JA raw'!C1047</f>
        <v>0</v>
      </c>
    </row>
    <row r="1048" spans="1:11">
      <c r="A1048" t="str">
        <f>'EN raw'!G1048</f>
        <v>SHAPER</v>
      </c>
      <c r="B1048" s="5" t="str">
        <f>'EN raw'!E1048</f>
        <v>no</v>
      </c>
      <c r="C1048">
        <f>'EN raw'!F1048</f>
        <v>0</v>
      </c>
      <c r="D1048" s="1">
        <f>'EN raw'!D1048</f>
        <v>0</v>
      </c>
      <c r="E1048" s="1">
        <f>'EN raw'!A1048</f>
        <v>0</v>
      </c>
      <c r="F1048" s="1">
        <f>'EN raw'!B1048</f>
        <v>0</v>
      </c>
      <c r="G1048" s="1">
        <f>'EN raw'!C1048</f>
        <v>0</v>
      </c>
      <c r="H1048" s="1">
        <f>'FR raw'!B1048</f>
        <v>0</v>
      </c>
      <c r="I1048" s="1">
        <f>'FR raw'!C1048</f>
        <v>0</v>
      </c>
      <c r="J1048" s="1">
        <f>'JA raw'!B1048</f>
        <v>0</v>
      </c>
      <c r="K1048" s="1">
        <f>'JA raw'!C1048</f>
        <v>0</v>
      </c>
    </row>
    <row r="1049" spans="1:11">
      <c r="A1049" t="str">
        <f>'EN raw'!G1049</f>
        <v>SHAPER</v>
      </c>
      <c r="B1049" s="5" t="str">
        <f>'EN raw'!E1049</f>
        <v>no</v>
      </c>
      <c r="C1049">
        <f>'EN raw'!F1049</f>
        <v>0</v>
      </c>
      <c r="D1049" s="1">
        <f>'EN raw'!D1049</f>
        <v>0</v>
      </c>
      <c r="E1049" s="1">
        <f>'EN raw'!A1049</f>
        <v>0</v>
      </c>
      <c r="F1049" s="1">
        <f>'EN raw'!B1049</f>
        <v>0</v>
      </c>
      <c r="G1049" s="1">
        <f>'EN raw'!C1049</f>
        <v>0</v>
      </c>
      <c r="H1049" s="1">
        <f>'FR raw'!B1049</f>
        <v>0</v>
      </c>
      <c r="I1049" s="1">
        <f>'FR raw'!C1049</f>
        <v>0</v>
      </c>
      <c r="J1049" s="1">
        <f>'JA raw'!B1049</f>
        <v>0</v>
      </c>
      <c r="K1049" s="1">
        <f>'JA raw'!C1049</f>
        <v>0</v>
      </c>
    </row>
    <row r="1050" spans="1:11">
      <c r="A1050" t="str">
        <f>'EN raw'!G1050</f>
        <v>SHAPER</v>
      </c>
      <c r="B1050" s="5" t="str">
        <f>'EN raw'!E1050</f>
        <v>no</v>
      </c>
      <c r="C1050">
        <f>'EN raw'!F1050</f>
        <v>0</v>
      </c>
      <c r="D1050" s="1">
        <f>'EN raw'!D1050</f>
        <v>0</v>
      </c>
      <c r="E1050" s="1">
        <f>'EN raw'!A1050</f>
        <v>0</v>
      </c>
      <c r="F1050" s="1">
        <f>'EN raw'!B1050</f>
        <v>0</v>
      </c>
      <c r="G1050" s="1">
        <f>'EN raw'!C1050</f>
        <v>0</v>
      </c>
      <c r="H1050" s="1">
        <f>'FR raw'!B1050</f>
        <v>0</v>
      </c>
      <c r="I1050" s="1">
        <f>'FR raw'!C1050</f>
        <v>0</v>
      </c>
      <c r="J1050" s="1">
        <f>'JA raw'!B1050</f>
        <v>0</v>
      </c>
      <c r="K1050" s="1">
        <f>'JA raw'!C1050</f>
        <v>0</v>
      </c>
    </row>
    <row r="1051" spans="1:11">
      <c r="A1051" t="str">
        <f>'EN raw'!G1051</f>
        <v>SHAPER</v>
      </c>
      <c r="B1051" s="5" t="str">
        <f>'EN raw'!E1051</f>
        <v>no</v>
      </c>
      <c r="C1051">
        <f>'EN raw'!F1051</f>
        <v>0</v>
      </c>
      <c r="D1051" s="1">
        <f>'EN raw'!D1051</f>
        <v>0</v>
      </c>
      <c r="E1051" s="1">
        <f>'EN raw'!A1051</f>
        <v>0</v>
      </c>
      <c r="F1051" s="1">
        <f>'EN raw'!B1051</f>
        <v>0</v>
      </c>
      <c r="G1051" s="1">
        <f>'EN raw'!C1051</f>
        <v>0</v>
      </c>
      <c r="H1051" s="1">
        <f>'FR raw'!B1051</f>
        <v>0</v>
      </c>
      <c r="I1051" s="1">
        <f>'FR raw'!C1051</f>
        <v>0</v>
      </c>
      <c r="J1051" s="1">
        <f>'JA raw'!B1051</f>
        <v>0</v>
      </c>
      <c r="K1051" s="1">
        <f>'JA raw'!C1051</f>
        <v>0</v>
      </c>
    </row>
    <row r="1052" spans="1:11">
      <c r="A1052" t="str">
        <f>'EN raw'!G1052</f>
        <v>SHAPER</v>
      </c>
      <c r="B1052" s="5" t="str">
        <f>'EN raw'!E1052</f>
        <v>no</v>
      </c>
      <c r="C1052">
        <f>'EN raw'!F1052</f>
        <v>0</v>
      </c>
      <c r="D1052" s="1">
        <f>'EN raw'!D1052</f>
        <v>0</v>
      </c>
      <c r="E1052" s="1">
        <f>'EN raw'!A1052</f>
        <v>0</v>
      </c>
      <c r="F1052" s="1">
        <f>'EN raw'!B1052</f>
        <v>0</v>
      </c>
      <c r="G1052" s="1">
        <f>'EN raw'!C1052</f>
        <v>0</v>
      </c>
      <c r="H1052" s="1">
        <f>'FR raw'!B1052</f>
        <v>0</v>
      </c>
      <c r="I1052" s="1">
        <f>'FR raw'!C1052</f>
        <v>0</v>
      </c>
      <c r="J1052" s="1">
        <f>'JA raw'!B1052</f>
        <v>0</v>
      </c>
      <c r="K1052" s="1">
        <f>'JA raw'!C1052</f>
        <v>0</v>
      </c>
    </row>
    <row r="1053" spans="1:11">
      <c r="A1053" t="str">
        <f>'EN raw'!G1053</f>
        <v>SHAPER</v>
      </c>
      <c r="B1053" s="5" t="str">
        <f>'EN raw'!E1053</f>
        <v>no</v>
      </c>
      <c r="C1053">
        <f>'EN raw'!F1053</f>
        <v>0</v>
      </c>
      <c r="D1053" s="1">
        <f>'EN raw'!D1053</f>
        <v>0</v>
      </c>
      <c r="E1053" s="1">
        <f>'EN raw'!A1053</f>
        <v>0</v>
      </c>
      <c r="F1053" s="1">
        <f>'EN raw'!B1053</f>
        <v>0</v>
      </c>
      <c r="G1053" s="1">
        <f>'EN raw'!C1053</f>
        <v>0</v>
      </c>
      <c r="H1053" s="1">
        <f>'FR raw'!B1053</f>
        <v>0</v>
      </c>
      <c r="I1053" s="1">
        <f>'FR raw'!C1053</f>
        <v>0</v>
      </c>
      <c r="J1053" s="1">
        <f>'JA raw'!B1053</f>
        <v>0</v>
      </c>
      <c r="K1053" s="1">
        <f>'JA raw'!C1053</f>
        <v>0</v>
      </c>
    </row>
    <row r="1054" spans="1:11">
      <c r="A1054" t="str">
        <f>'EN raw'!G1054</f>
        <v>SHAPER</v>
      </c>
      <c r="B1054" s="5" t="str">
        <f>'EN raw'!E1054</f>
        <v>no</v>
      </c>
      <c r="C1054">
        <f>'EN raw'!F1054</f>
        <v>0</v>
      </c>
      <c r="D1054" s="1">
        <f>'EN raw'!D1054</f>
        <v>0</v>
      </c>
      <c r="E1054" s="1">
        <f>'EN raw'!A1054</f>
        <v>0</v>
      </c>
      <c r="F1054" s="1">
        <f>'EN raw'!B1054</f>
        <v>0</v>
      </c>
      <c r="G1054" s="1">
        <f>'EN raw'!C1054</f>
        <v>0</v>
      </c>
      <c r="H1054" s="1">
        <f>'FR raw'!B1054</f>
        <v>0</v>
      </c>
      <c r="I1054" s="1">
        <f>'FR raw'!C1054</f>
        <v>0</v>
      </c>
      <c r="J1054" s="1">
        <f>'JA raw'!B1054</f>
        <v>0</v>
      </c>
      <c r="K1054" s="1">
        <f>'JA raw'!C1054</f>
        <v>0</v>
      </c>
    </row>
    <row r="1055" spans="1:11">
      <c r="A1055" t="str">
        <f>'EN raw'!G1055</f>
        <v>SHAPER</v>
      </c>
      <c r="B1055" s="5" t="str">
        <f>'EN raw'!E1055</f>
        <v>no</v>
      </c>
      <c r="C1055">
        <f>'EN raw'!F1055</f>
        <v>0</v>
      </c>
      <c r="D1055" s="1">
        <f>'EN raw'!D1055</f>
        <v>0</v>
      </c>
      <c r="E1055" s="1">
        <f>'EN raw'!A1055</f>
        <v>0</v>
      </c>
      <c r="F1055" s="1">
        <f>'EN raw'!B1055</f>
        <v>0</v>
      </c>
      <c r="G1055" s="1">
        <f>'EN raw'!C1055</f>
        <v>0</v>
      </c>
      <c r="H1055" s="1">
        <f>'FR raw'!B1055</f>
        <v>0</v>
      </c>
      <c r="I1055" s="1">
        <f>'FR raw'!C1055</f>
        <v>0</v>
      </c>
      <c r="J1055" s="1">
        <f>'JA raw'!B1055</f>
        <v>0</v>
      </c>
      <c r="K1055" s="1">
        <f>'JA raw'!C1055</f>
        <v>0</v>
      </c>
    </row>
    <row r="1056" spans="1:11">
      <c r="A1056" t="str">
        <f>'EN raw'!G1056</f>
        <v>SHAPER</v>
      </c>
      <c r="B1056" s="5" t="str">
        <f>'EN raw'!E1056</f>
        <v>no</v>
      </c>
      <c r="C1056">
        <f>'EN raw'!F1056</f>
        <v>0</v>
      </c>
      <c r="D1056" s="1">
        <f>'EN raw'!D1056</f>
        <v>0</v>
      </c>
      <c r="E1056" s="1">
        <f>'EN raw'!A1056</f>
        <v>0</v>
      </c>
      <c r="F1056" s="1">
        <f>'EN raw'!B1056</f>
        <v>0</v>
      </c>
      <c r="G1056" s="1">
        <f>'EN raw'!C1056</f>
        <v>0</v>
      </c>
      <c r="H1056" s="1">
        <f>'FR raw'!B1056</f>
        <v>0</v>
      </c>
      <c r="I1056" s="1">
        <f>'FR raw'!C1056</f>
        <v>0</v>
      </c>
      <c r="J1056" s="1">
        <f>'JA raw'!B1056</f>
        <v>0</v>
      </c>
      <c r="K1056" s="1">
        <f>'JA raw'!C1056</f>
        <v>0</v>
      </c>
    </row>
    <row r="1057" spans="1:11">
      <c r="A1057" t="str">
        <f>'EN raw'!G1057</f>
        <v>SHAPER</v>
      </c>
      <c r="B1057" s="5" t="str">
        <f>'EN raw'!E1057</f>
        <v>no</v>
      </c>
      <c r="C1057">
        <f>'EN raw'!F1057</f>
        <v>0</v>
      </c>
      <c r="D1057" s="1">
        <f>'EN raw'!D1057</f>
        <v>0</v>
      </c>
      <c r="E1057" s="1">
        <f>'EN raw'!A1057</f>
        <v>0</v>
      </c>
      <c r="F1057" s="1">
        <f>'EN raw'!B1057</f>
        <v>0</v>
      </c>
      <c r="G1057" s="1">
        <f>'EN raw'!C1057</f>
        <v>0</v>
      </c>
      <c r="H1057" s="1">
        <f>'FR raw'!B1057</f>
        <v>0</v>
      </c>
      <c r="I1057" s="1">
        <f>'FR raw'!C1057</f>
        <v>0</v>
      </c>
      <c r="J1057" s="1">
        <f>'JA raw'!B1057</f>
        <v>0</v>
      </c>
      <c r="K1057" s="1">
        <f>'JA raw'!C1057</f>
        <v>0</v>
      </c>
    </row>
    <row r="1058" spans="1:11">
      <c r="A1058" t="str">
        <f>'EN raw'!G1058</f>
        <v>SHAPER</v>
      </c>
      <c r="B1058" s="5" t="str">
        <f>'EN raw'!E1058</f>
        <v>no</v>
      </c>
      <c r="C1058">
        <f>'EN raw'!F1058</f>
        <v>0</v>
      </c>
      <c r="D1058" s="1">
        <f>'EN raw'!D1058</f>
        <v>0</v>
      </c>
      <c r="E1058" s="1">
        <f>'EN raw'!A1058</f>
        <v>0</v>
      </c>
      <c r="F1058" s="1">
        <f>'EN raw'!B1058</f>
        <v>0</v>
      </c>
      <c r="G1058" s="1">
        <f>'EN raw'!C1058</f>
        <v>0</v>
      </c>
      <c r="H1058" s="1">
        <f>'FR raw'!B1058</f>
        <v>0</v>
      </c>
      <c r="I1058" s="1">
        <f>'FR raw'!C1058</f>
        <v>0</v>
      </c>
      <c r="J1058" s="1">
        <f>'JA raw'!B1058</f>
        <v>0</v>
      </c>
      <c r="K1058" s="1">
        <f>'JA raw'!C1058</f>
        <v>0</v>
      </c>
    </row>
    <row r="1059" spans="1:11">
      <c r="A1059" t="str">
        <f>'EN raw'!G1059</f>
        <v>SHAPER</v>
      </c>
      <c r="B1059" s="5" t="str">
        <f>'EN raw'!E1059</f>
        <v>no</v>
      </c>
      <c r="C1059">
        <f>'EN raw'!F1059</f>
        <v>0</v>
      </c>
      <c r="D1059" s="1">
        <f>'EN raw'!D1059</f>
        <v>0</v>
      </c>
      <c r="E1059" s="1">
        <f>'EN raw'!A1059</f>
        <v>0</v>
      </c>
      <c r="F1059" s="1">
        <f>'EN raw'!B1059</f>
        <v>0</v>
      </c>
      <c r="G1059" s="1">
        <f>'EN raw'!C1059</f>
        <v>0</v>
      </c>
      <c r="H1059" s="1">
        <f>'FR raw'!B1059</f>
        <v>0</v>
      </c>
      <c r="I1059" s="1">
        <f>'FR raw'!C1059</f>
        <v>0</v>
      </c>
      <c r="J1059" s="1">
        <f>'JA raw'!B1059</f>
        <v>0</v>
      </c>
      <c r="K1059" s="1">
        <f>'JA raw'!C1059</f>
        <v>0</v>
      </c>
    </row>
    <row r="1060" spans="1:11">
      <c r="A1060" t="str">
        <f>'EN raw'!G1060</f>
        <v>SHAPER</v>
      </c>
      <c r="B1060" s="5" t="str">
        <f>'EN raw'!E1060</f>
        <v>no</v>
      </c>
      <c r="C1060">
        <f>'EN raw'!F1060</f>
        <v>0</v>
      </c>
      <c r="D1060" s="1">
        <f>'EN raw'!D1060</f>
        <v>0</v>
      </c>
      <c r="E1060" s="1">
        <f>'EN raw'!A1060</f>
        <v>0</v>
      </c>
      <c r="F1060" s="1">
        <f>'EN raw'!B1060</f>
        <v>0</v>
      </c>
      <c r="G1060" s="1">
        <f>'EN raw'!C1060</f>
        <v>0</v>
      </c>
      <c r="H1060" s="1">
        <f>'FR raw'!B1060</f>
        <v>0</v>
      </c>
      <c r="I1060" s="1">
        <f>'FR raw'!C1060</f>
        <v>0</v>
      </c>
      <c r="J1060" s="1">
        <f>'JA raw'!B1060</f>
        <v>0</v>
      </c>
      <c r="K1060" s="1">
        <f>'JA raw'!C1060</f>
        <v>0</v>
      </c>
    </row>
    <row r="1061" spans="1:11">
      <c r="A1061" t="str">
        <f>'EN raw'!G1061</f>
        <v>SHAPER</v>
      </c>
      <c r="B1061" s="5" t="str">
        <f>'EN raw'!E1061</f>
        <v>no</v>
      </c>
      <c r="C1061">
        <f>'EN raw'!F1061</f>
        <v>0</v>
      </c>
      <c r="D1061" s="1">
        <f>'EN raw'!D1061</f>
        <v>0</v>
      </c>
      <c r="E1061" s="1">
        <f>'EN raw'!A1061</f>
        <v>0</v>
      </c>
      <c r="F1061" s="1">
        <f>'EN raw'!B1061</f>
        <v>0</v>
      </c>
      <c r="G1061" s="1">
        <f>'EN raw'!C1061</f>
        <v>0</v>
      </c>
      <c r="H1061" s="1">
        <f>'FR raw'!B1061</f>
        <v>0</v>
      </c>
      <c r="I1061" s="1">
        <f>'FR raw'!C1061</f>
        <v>0</v>
      </c>
      <c r="J1061" s="1">
        <f>'JA raw'!B1061</f>
        <v>0</v>
      </c>
      <c r="K1061" s="1">
        <f>'JA raw'!C1061</f>
        <v>0</v>
      </c>
    </row>
    <row r="1062" spans="1:11">
      <c r="A1062" t="str">
        <f>'EN raw'!G1062</f>
        <v>SHAPER</v>
      </c>
      <c r="B1062" s="5" t="str">
        <f>'EN raw'!E1062</f>
        <v>no</v>
      </c>
      <c r="C1062">
        <f>'EN raw'!F1062</f>
        <v>0</v>
      </c>
      <c r="D1062" s="1">
        <f>'EN raw'!D1062</f>
        <v>0</v>
      </c>
      <c r="E1062" s="1">
        <f>'EN raw'!A1062</f>
        <v>0</v>
      </c>
      <c r="F1062" s="1">
        <f>'EN raw'!B1062</f>
        <v>0</v>
      </c>
      <c r="G1062" s="1">
        <f>'EN raw'!C1062</f>
        <v>0</v>
      </c>
      <c r="H1062" s="1">
        <f>'FR raw'!B1062</f>
        <v>0</v>
      </c>
      <c r="I1062" s="1">
        <f>'FR raw'!C1062</f>
        <v>0</v>
      </c>
      <c r="J1062" s="1">
        <f>'JA raw'!B1062</f>
        <v>0</v>
      </c>
      <c r="K1062" s="1">
        <f>'JA raw'!C1062</f>
        <v>0</v>
      </c>
    </row>
    <row r="1063" spans="1:11">
      <c r="A1063" t="str">
        <f>'EN raw'!G1063</f>
        <v>SHAPER</v>
      </c>
      <c r="B1063" s="5" t="str">
        <f>'EN raw'!E1063</f>
        <v>no</v>
      </c>
      <c r="C1063">
        <f>'EN raw'!F1063</f>
        <v>0</v>
      </c>
      <c r="D1063" s="1">
        <f>'EN raw'!D1063</f>
        <v>0</v>
      </c>
      <c r="E1063" s="1">
        <f>'EN raw'!A1063</f>
        <v>0</v>
      </c>
      <c r="F1063" s="1">
        <f>'EN raw'!B1063</f>
        <v>0</v>
      </c>
      <c r="G1063" s="1">
        <f>'EN raw'!C1063</f>
        <v>0</v>
      </c>
      <c r="H1063" s="1">
        <f>'FR raw'!B1063</f>
        <v>0</v>
      </c>
      <c r="I1063" s="1">
        <f>'FR raw'!C1063</f>
        <v>0</v>
      </c>
      <c r="J1063" s="1">
        <f>'JA raw'!B1063</f>
        <v>0</v>
      </c>
      <c r="K1063" s="1">
        <f>'JA raw'!C1063</f>
        <v>0</v>
      </c>
    </row>
    <row r="1064" spans="1:11">
      <c r="A1064" t="str">
        <f>'EN raw'!G1064</f>
        <v>SHAPER</v>
      </c>
      <c r="B1064" s="5" t="str">
        <f>'EN raw'!E1064</f>
        <v>no</v>
      </c>
      <c r="C1064">
        <f>'EN raw'!F1064</f>
        <v>0</v>
      </c>
      <c r="D1064" s="1">
        <f>'EN raw'!D1064</f>
        <v>0</v>
      </c>
      <c r="E1064" s="1">
        <f>'EN raw'!A1064</f>
        <v>0</v>
      </c>
      <c r="F1064" s="1">
        <f>'EN raw'!B1064</f>
        <v>0</v>
      </c>
      <c r="G1064" s="1">
        <f>'EN raw'!C1064</f>
        <v>0</v>
      </c>
      <c r="H1064" s="1">
        <f>'FR raw'!B1064</f>
        <v>0</v>
      </c>
      <c r="I1064" s="1">
        <f>'FR raw'!C1064</f>
        <v>0</v>
      </c>
      <c r="J1064" s="1">
        <f>'JA raw'!B1064</f>
        <v>0</v>
      </c>
      <c r="K1064" s="1">
        <f>'JA raw'!C1064</f>
        <v>0</v>
      </c>
    </row>
    <row r="1065" spans="1:11">
      <c r="A1065" t="str">
        <f>'EN raw'!G1065</f>
        <v>SHAPER</v>
      </c>
      <c r="B1065" s="5" t="str">
        <f>'EN raw'!E1065</f>
        <v>no</v>
      </c>
      <c r="C1065">
        <f>'EN raw'!F1065</f>
        <v>0</v>
      </c>
      <c r="D1065" s="1">
        <f>'EN raw'!D1065</f>
        <v>0</v>
      </c>
      <c r="E1065" s="1">
        <f>'EN raw'!A1065</f>
        <v>0</v>
      </c>
      <c r="F1065" s="1">
        <f>'EN raw'!B1065</f>
        <v>0</v>
      </c>
      <c r="G1065" s="1">
        <f>'EN raw'!C1065</f>
        <v>0</v>
      </c>
      <c r="H1065" s="1">
        <f>'FR raw'!B1065</f>
        <v>0</v>
      </c>
      <c r="I1065" s="1">
        <f>'FR raw'!C1065</f>
        <v>0</v>
      </c>
      <c r="J1065" s="1">
        <f>'JA raw'!B1065</f>
        <v>0</v>
      </c>
      <c r="K1065" s="1">
        <f>'JA raw'!C1065</f>
        <v>0</v>
      </c>
    </row>
    <row r="1066" spans="1:11">
      <c r="A1066" t="str">
        <f>'EN raw'!G1066</f>
        <v>SHAPER</v>
      </c>
      <c r="B1066" s="5" t="str">
        <f>'EN raw'!E1066</f>
        <v>no</v>
      </c>
      <c r="C1066">
        <f>'EN raw'!F1066</f>
        <v>0</v>
      </c>
      <c r="D1066" s="1">
        <f>'EN raw'!D1066</f>
        <v>0</v>
      </c>
      <c r="E1066" s="1">
        <f>'EN raw'!A1066</f>
        <v>0</v>
      </c>
      <c r="F1066" s="1">
        <f>'EN raw'!B1066</f>
        <v>0</v>
      </c>
      <c r="G1066" s="1">
        <f>'EN raw'!C1066</f>
        <v>0</v>
      </c>
      <c r="H1066" s="1">
        <f>'FR raw'!B1066</f>
        <v>0</v>
      </c>
      <c r="I1066" s="1">
        <f>'FR raw'!C1066</f>
        <v>0</v>
      </c>
      <c r="J1066" s="1">
        <f>'JA raw'!B1066</f>
        <v>0</v>
      </c>
      <c r="K1066" s="1">
        <f>'JA raw'!C1066</f>
        <v>0</v>
      </c>
    </row>
    <row r="1067" spans="1:11">
      <c r="A1067" t="str">
        <f>'EN raw'!G1067</f>
        <v>SHAPER</v>
      </c>
      <c r="B1067" s="5" t="str">
        <f>'EN raw'!E1067</f>
        <v>no</v>
      </c>
      <c r="C1067">
        <f>'EN raw'!F1067</f>
        <v>0</v>
      </c>
      <c r="D1067" s="1">
        <f>'EN raw'!D1067</f>
        <v>0</v>
      </c>
      <c r="E1067" s="1">
        <f>'EN raw'!A1067</f>
        <v>0</v>
      </c>
      <c r="F1067" s="1">
        <f>'EN raw'!B1067</f>
        <v>0</v>
      </c>
      <c r="G1067" s="1">
        <f>'EN raw'!C1067</f>
        <v>0</v>
      </c>
      <c r="H1067" s="1">
        <f>'FR raw'!B1067</f>
        <v>0</v>
      </c>
      <c r="I1067" s="1">
        <f>'FR raw'!C1067</f>
        <v>0</v>
      </c>
      <c r="J1067" s="1">
        <f>'JA raw'!B1067</f>
        <v>0</v>
      </c>
      <c r="K1067" s="1">
        <f>'JA raw'!C1067</f>
        <v>0</v>
      </c>
    </row>
    <row r="1068" spans="1:11">
      <c r="A1068" t="str">
        <f>'EN raw'!G1068</f>
        <v>SHAPER</v>
      </c>
      <c r="B1068" s="5" t="str">
        <f>'EN raw'!E1068</f>
        <v>no</v>
      </c>
      <c r="C1068">
        <f>'EN raw'!F1068</f>
        <v>0</v>
      </c>
      <c r="D1068" s="1">
        <f>'EN raw'!D1068</f>
        <v>0</v>
      </c>
      <c r="E1068" s="1">
        <f>'EN raw'!A1068</f>
        <v>0</v>
      </c>
      <c r="F1068" s="1">
        <f>'EN raw'!B1068</f>
        <v>0</v>
      </c>
      <c r="G1068" s="1">
        <f>'EN raw'!C1068</f>
        <v>0</v>
      </c>
      <c r="H1068" s="1">
        <f>'FR raw'!B1068</f>
        <v>0</v>
      </c>
      <c r="I1068" s="1">
        <f>'FR raw'!C1068</f>
        <v>0</v>
      </c>
      <c r="J1068" s="1">
        <f>'JA raw'!B1068</f>
        <v>0</v>
      </c>
      <c r="K1068" s="1">
        <f>'JA raw'!C1068</f>
        <v>0</v>
      </c>
    </row>
    <row r="1069" spans="1:11">
      <c r="A1069" t="str">
        <f>'EN raw'!G1069</f>
        <v>SHAPER</v>
      </c>
      <c r="B1069" s="5" t="str">
        <f>'EN raw'!E1069</f>
        <v>no</v>
      </c>
      <c r="C1069">
        <f>'EN raw'!F1069</f>
        <v>0</v>
      </c>
      <c r="D1069" s="1">
        <f>'EN raw'!D1069</f>
        <v>0</v>
      </c>
      <c r="E1069" s="1">
        <f>'EN raw'!A1069</f>
        <v>0</v>
      </c>
      <c r="F1069" s="1">
        <f>'EN raw'!B1069</f>
        <v>0</v>
      </c>
      <c r="G1069" s="1">
        <f>'EN raw'!C1069</f>
        <v>0</v>
      </c>
      <c r="H1069" s="1">
        <f>'FR raw'!B1069</f>
        <v>0</v>
      </c>
      <c r="I1069" s="1">
        <f>'FR raw'!C1069</f>
        <v>0</v>
      </c>
      <c r="J1069" s="1">
        <f>'JA raw'!B1069</f>
        <v>0</v>
      </c>
      <c r="K1069" s="1">
        <f>'JA raw'!C1069</f>
        <v>0</v>
      </c>
    </row>
    <row r="1070" spans="1:11">
      <c r="A1070" t="str">
        <f>'EN raw'!G1070</f>
        <v>SHAPER</v>
      </c>
      <c r="B1070" s="5" t="str">
        <f>'EN raw'!E1070</f>
        <v>no</v>
      </c>
      <c r="C1070">
        <f>'EN raw'!F1070</f>
        <v>0</v>
      </c>
      <c r="D1070" s="1">
        <f>'EN raw'!D1070</f>
        <v>0</v>
      </c>
      <c r="E1070" s="1">
        <f>'EN raw'!A1070</f>
        <v>0</v>
      </c>
      <c r="F1070" s="1">
        <f>'EN raw'!B1070</f>
        <v>0</v>
      </c>
      <c r="G1070" s="1">
        <f>'EN raw'!C1070</f>
        <v>0</v>
      </c>
      <c r="H1070" s="1">
        <f>'FR raw'!B1070</f>
        <v>0</v>
      </c>
      <c r="I1070" s="1">
        <f>'FR raw'!C1070</f>
        <v>0</v>
      </c>
      <c r="J1070" s="1">
        <f>'JA raw'!B1070</f>
        <v>0</v>
      </c>
      <c r="K1070" s="1">
        <f>'JA raw'!C1070</f>
        <v>0</v>
      </c>
    </row>
    <row r="1071" spans="1:11">
      <c r="A1071" t="str">
        <f>'EN raw'!G1071</f>
        <v>SHAPER</v>
      </c>
      <c r="B1071" s="5" t="str">
        <f>'EN raw'!E1071</f>
        <v>no</v>
      </c>
      <c r="C1071">
        <f>'EN raw'!F1071</f>
        <v>0</v>
      </c>
      <c r="D1071" s="1">
        <f>'EN raw'!D1071</f>
        <v>0</v>
      </c>
      <c r="E1071" s="1">
        <f>'EN raw'!A1071</f>
        <v>0</v>
      </c>
      <c r="F1071" s="1">
        <f>'EN raw'!B1071</f>
        <v>0</v>
      </c>
      <c r="G1071" s="1">
        <f>'EN raw'!C1071</f>
        <v>0</v>
      </c>
      <c r="H1071" s="1">
        <f>'FR raw'!B1071</f>
        <v>0</v>
      </c>
      <c r="I1071" s="1">
        <f>'FR raw'!C1071</f>
        <v>0</v>
      </c>
      <c r="J1071" s="1">
        <f>'JA raw'!B1071</f>
        <v>0</v>
      </c>
      <c r="K1071" s="1">
        <f>'JA raw'!C1071</f>
        <v>0</v>
      </c>
    </row>
    <row r="1072" spans="1:11">
      <c r="A1072" t="str">
        <f>'EN raw'!G1072</f>
        <v>SHAPER</v>
      </c>
      <c r="B1072" s="5" t="str">
        <f>'EN raw'!E1072</f>
        <v>no</v>
      </c>
      <c r="C1072">
        <f>'EN raw'!F1072</f>
        <v>0</v>
      </c>
      <c r="D1072" s="1">
        <f>'EN raw'!D1072</f>
        <v>0</v>
      </c>
      <c r="E1072" s="1">
        <f>'EN raw'!A1072</f>
        <v>0</v>
      </c>
      <c r="F1072" s="1">
        <f>'EN raw'!B1072</f>
        <v>0</v>
      </c>
      <c r="G1072" s="1">
        <f>'EN raw'!C1072</f>
        <v>0</v>
      </c>
      <c r="H1072" s="1">
        <f>'FR raw'!B1072</f>
        <v>0</v>
      </c>
      <c r="I1072" s="1">
        <f>'FR raw'!C1072</f>
        <v>0</v>
      </c>
      <c r="J1072" s="1">
        <f>'JA raw'!B1072</f>
        <v>0</v>
      </c>
      <c r="K1072" s="1">
        <f>'JA raw'!C1072</f>
        <v>0</v>
      </c>
    </row>
    <row r="1073" spans="1:11">
      <c r="A1073" t="str">
        <f>'EN raw'!G1073</f>
        <v>SHAPER</v>
      </c>
      <c r="B1073" s="5" t="str">
        <f>'EN raw'!E1073</f>
        <v>no</v>
      </c>
      <c r="C1073">
        <f>'EN raw'!F1073</f>
        <v>0</v>
      </c>
      <c r="D1073" s="1">
        <f>'EN raw'!D1073</f>
        <v>0</v>
      </c>
      <c r="E1073" s="1">
        <f>'EN raw'!A1073</f>
        <v>0</v>
      </c>
      <c r="F1073" s="1">
        <f>'EN raw'!B1073</f>
        <v>0</v>
      </c>
      <c r="G1073" s="1">
        <f>'EN raw'!C1073</f>
        <v>0</v>
      </c>
      <c r="H1073" s="1">
        <f>'FR raw'!B1073</f>
        <v>0</v>
      </c>
      <c r="I1073" s="1">
        <f>'FR raw'!C1073</f>
        <v>0</v>
      </c>
      <c r="J1073" s="1">
        <f>'JA raw'!B1073</f>
        <v>0</v>
      </c>
      <c r="K1073" s="1">
        <f>'JA raw'!C1073</f>
        <v>0</v>
      </c>
    </row>
    <row r="1074" spans="1:11">
      <c r="A1074" t="str">
        <f>'EN raw'!G1074</f>
        <v>SHAPER</v>
      </c>
      <c r="B1074" s="5" t="str">
        <f>'EN raw'!E1074</f>
        <v>no</v>
      </c>
      <c r="C1074">
        <f>'EN raw'!F1074</f>
        <v>0</v>
      </c>
      <c r="D1074" s="1">
        <f>'EN raw'!D1074</f>
        <v>0</v>
      </c>
      <c r="E1074" s="1">
        <f>'EN raw'!A1074</f>
        <v>0</v>
      </c>
      <c r="F1074" s="1">
        <f>'EN raw'!B1074</f>
        <v>0</v>
      </c>
      <c r="G1074" s="1">
        <f>'EN raw'!C1074</f>
        <v>0</v>
      </c>
      <c r="H1074" s="1">
        <f>'FR raw'!B1074</f>
        <v>0</v>
      </c>
      <c r="I1074" s="1">
        <f>'FR raw'!C1074</f>
        <v>0</v>
      </c>
      <c r="J1074" s="1">
        <f>'JA raw'!B1074</f>
        <v>0</v>
      </c>
      <c r="K1074" s="1">
        <f>'JA raw'!C1074</f>
        <v>0</v>
      </c>
    </row>
    <row r="1075" spans="1:11">
      <c r="A1075" t="str">
        <f>'EN raw'!G1075</f>
        <v>SHAPER</v>
      </c>
      <c r="B1075" s="5" t="str">
        <f>'EN raw'!E1075</f>
        <v>no</v>
      </c>
      <c r="C1075">
        <f>'EN raw'!F1075</f>
        <v>0</v>
      </c>
      <c r="D1075" s="1">
        <f>'EN raw'!D1075</f>
        <v>0</v>
      </c>
      <c r="E1075" s="1">
        <f>'EN raw'!A1075</f>
        <v>0</v>
      </c>
      <c r="F1075" s="1">
        <f>'EN raw'!B1075</f>
        <v>0</v>
      </c>
      <c r="G1075" s="1">
        <f>'EN raw'!C1075</f>
        <v>0</v>
      </c>
      <c r="H1075" s="1">
        <f>'FR raw'!B1075</f>
        <v>0</v>
      </c>
      <c r="I1075" s="1">
        <f>'FR raw'!C1075</f>
        <v>0</v>
      </c>
      <c r="J1075" s="1">
        <f>'JA raw'!B1075</f>
        <v>0</v>
      </c>
      <c r="K1075" s="1">
        <f>'JA raw'!C1075</f>
        <v>0</v>
      </c>
    </row>
    <row r="1076" spans="1:11">
      <c r="A1076" t="str">
        <f>'EN raw'!G1076</f>
        <v>SHAPER</v>
      </c>
      <c r="B1076" s="5" t="str">
        <f>'EN raw'!E1076</f>
        <v>no</v>
      </c>
      <c r="C1076">
        <f>'EN raw'!F1076</f>
        <v>0</v>
      </c>
      <c r="D1076" s="1">
        <f>'EN raw'!D1076</f>
        <v>0</v>
      </c>
      <c r="E1076" s="1">
        <f>'EN raw'!A1076</f>
        <v>0</v>
      </c>
      <c r="F1076" s="1">
        <f>'EN raw'!B1076</f>
        <v>0</v>
      </c>
      <c r="G1076" s="1">
        <f>'EN raw'!C1076</f>
        <v>0</v>
      </c>
      <c r="H1076" s="1">
        <f>'FR raw'!B1076</f>
        <v>0</v>
      </c>
      <c r="I1076" s="1">
        <f>'FR raw'!C1076</f>
        <v>0</v>
      </c>
      <c r="J1076" s="1">
        <f>'JA raw'!B1076</f>
        <v>0</v>
      </c>
      <c r="K1076" s="1">
        <f>'JA raw'!C1076</f>
        <v>0</v>
      </c>
    </row>
    <row r="1077" spans="1:11">
      <c r="A1077" t="str">
        <f>'EN raw'!G1077</f>
        <v>SHAPER</v>
      </c>
      <c r="B1077" s="5" t="str">
        <f>'EN raw'!E1077</f>
        <v>no</v>
      </c>
      <c r="C1077">
        <f>'EN raw'!F1077</f>
        <v>0</v>
      </c>
      <c r="D1077" s="1">
        <f>'EN raw'!D1077</f>
        <v>0</v>
      </c>
      <c r="E1077" s="1">
        <f>'EN raw'!A1077</f>
        <v>0</v>
      </c>
      <c r="F1077" s="1">
        <f>'EN raw'!B1077</f>
        <v>0</v>
      </c>
      <c r="G1077" s="1">
        <f>'EN raw'!C1077</f>
        <v>0</v>
      </c>
      <c r="H1077" s="1">
        <f>'FR raw'!B1077</f>
        <v>0</v>
      </c>
      <c r="I1077" s="1">
        <f>'FR raw'!C1077</f>
        <v>0</v>
      </c>
      <c r="J1077" s="1">
        <f>'JA raw'!B1077</f>
        <v>0</v>
      </c>
      <c r="K1077" s="1">
        <f>'JA raw'!C1077</f>
        <v>0</v>
      </c>
    </row>
    <row r="1078" spans="1:11">
      <c r="A1078" t="str">
        <f>'EN raw'!G1078</f>
        <v>SHAPER</v>
      </c>
      <c r="B1078" s="5" t="str">
        <f>'EN raw'!E1078</f>
        <v>no</v>
      </c>
      <c r="C1078">
        <f>'EN raw'!F1078</f>
        <v>0</v>
      </c>
      <c r="D1078" s="1">
        <f>'EN raw'!D1078</f>
        <v>0</v>
      </c>
      <c r="E1078" s="1">
        <f>'EN raw'!A1078</f>
        <v>0</v>
      </c>
      <c r="F1078" s="1">
        <f>'EN raw'!B1078</f>
        <v>0</v>
      </c>
      <c r="G1078" s="1">
        <f>'EN raw'!C1078</f>
        <v>0</v>
      </c>
      <c r="H1078" s="1">
        <f>'FR raw'!B1078</f>
        <v>0</v>
      </c>
      <c r="I1078" s="1">
        <f>'FR raw'!C1078</f>
        <v>0</v>
      </c>
      <c r="J1078" s="1">
        <f>'JA raw'!B1078</f>
        <v>0</v>
      </c>
      <c r="K1078" s="1">
        <f>'JA raw'!C1078</f>
        <v>0</v>
      </c>
    </row>
    <row r="1079" spans="1:11">
      <c r="A1079" t="str">
        <f>'EN raw'!G1079</f>
        <v>SHAPER</v>
      </c>
      <c r="B1079" s="5" t="str">
        <f>'EN raw'!E1079</f>
        <v>no</v>
      </c>
      <c r="C1079">
        <f>'EN raw'!F1079</f>
        <v>0</v>
      </c>
      <c r="D1079" s="1">
        <f>'EN raw'!D1079</f>
        <v>0</v>
      </c>
      <c r="E1079" s="1">
        <f>'EN raw'!A1079</f>
        <v>0</v>
      </c>
      <c r="F1079" s="1">
        <f>'EN raw'!B1079</f>
        <v>0</v>
      </c>
      <c r="G1079" s="1">
        <f>'EN raw'!C1079</f>
        <v>0</v>
      </c>
      <c r="H1079" s="1">
        <f>'FR raw'!B1079</f>
        <v>0</v>
      </c>
      <c r="I1079" s="1">
        <f>'FR raw'!C1079</f>
        <v>0</v>
      </c>
      <c r="J1079" s="1">
        <f>'JA raw'!B1079</f>
        <v>0</v>
      </c>
      <c r="K1079" s="1">
        <f>'JA raw'!C1079</f>
        <v>0</v>
      </c>
    </row>
    <row r="1080" spans="1:11">
      <c r="A1080" t="str">
        <f>'EN raw'!G1080</f>
        <v>SHAPER</v>
      </c>
      <c r="B1080" s="5" t="str">
        <f>'EN raw'!E1080</f>
        <v>no</v>
      </c>
      <c r="C1080">
        <f>'EN raw'!F1080</f>
        <v>0</v>
      </c>
      <c r="D1080" s="1">
        <f>'EN raw'!D1080</f>
        <v>0</v>
      </c>
      <c r="E1080" s="1">
        <f>'EN raw'!A1080</f>
        <v>0</v>
      </c>
      <c r="F1080" s="1">
        <f>'EN raw'!B1080</f>
        <v>0</v>
      </c>
      <c r="G1080" s="1">
        <f>'EN raw'!C1080</f>
        <v>0</v>
      </c>
      <c r="H1080" s="1">
        <f>'FR raw'!B1080</f>
        <v>0</v>
      </c>
      <c r="I1080" s="1">
        <f>'FR raw'!C1080</f>
        <v>0</v>
      </c>
      <c r="J1080" s="1">
        <f>'JA raw'!B1080</f>
        <v>0</v>
      </c>
      <c r="K1080" s="1">
        <f>'JA raw'!C1080</f>
        <v>0</v>
      </c>
    </row>
    <row r="1081" spans="1:11">
      <c r="A1081" t="str">
        <f>'EN raw'!G1081</f>
        <v>SHAPER</v>
      </c>
      <c r="B1081" s="5" t="str">
        <f>'EN raw'!E1081</f>
        <v>no</v>
      </c>
      <c r="C1081">
        <f>'EN raw'!F1081</f>
        <v>0</v>
      </c>
      <c r="D1081" s="1">
        <f>'EN raw'!D1081</f>
        <v>0</v>
      </c>
      <c r="E1081" s="1">
        <f>'EN raw'!A1081</f>
        <v>0</v>
      </c>
      <c r="F1081" s="1">
        <f>'EN raw'!B1081</f>
        <v>0</v>
      </c>
      <c r="G1081" s="1">
        <f>'EN raw'!C1081</f>
        <v>0</v>
      </c>
      <c r="H1081" s="1">
        <f>'FR raw'!B1081</f>
        <v>0</v>
      </c>
      <c r="I1081" s="1">
        <f>'FR raw'!C1081</f>
        <v>0</v>
      </c>
      <c r="J1081" s="1">
        <f>'JA raw'!B1081</f>
        <v>0</v>
      </c>
      <c r="K1081" s="1">
        <f>'JA raw'!C1081</f>
        <v>0</v>
      </c>
    </row>
    <row r="1082" spans="1:11">
      <c r="A1082" t="str">
        <f>'EN raw'!G1082</f>
        <v>SHAPER</v>
      </c>
      <c r="B1082" s="5" t="str">
        <f>'EN raw'!E1082</f>
        <v>no</v>
      </c>
      <c r="C1082">
        <f>'EN raw'!F1082</f>
        <v>0</v>
      </c>
      <c r="D1082" s="1">
        <f>'EN raw'!D1082</f>
        <v>0</v>
      </c>
      <c r="E1082" s="1">
        <f>'EN raw'!A1082</f>
        <v>0</v>
      </c>
      <c r="F1082" s="1">
        <f>'EN raw'!B1082</f>
        <v>0</v>
      </c>
      <c r="G1082" s="1">
        <f>'EN raw'!C1082</f>
        <v>0</v>
      </c>
      <c r="H1082" s="1">
        <f>'FR raw'!B1082</f>
        <v>0</v>
      </c>
      <c r="I1082" s="1">
        <f>'FR raw'!C1082</f>
        <v>0</v>
      </c>
      <c r="J1082" s="1">
        <f>'JA raw'!B1082</f>
        <v>0</v>
      </c>
      <c r="K1082" s="1">
        <f>'JA raw'!C1082</f>
        <v>0</v>
      </c>
    </row>
    <row r="1083" spans="1:11">
      <c r="A1083" t="str">
        <f>'EN raw'!G1083</f>
        <v>SHAPER</v>
      </c>
      <c r="B1083" s="5" t="str">
        <f>'EN raw'!E1083</f>
        <v>no</v>
      </c>
      <c r="C1083">
        <f>'EN raw'!F1083</f>
        <v>0</v>
      </c>
      <c r="D1083" s="1">
        <f>'EN raw'!D1083</f>
        <v>0</v>
      </c>
      <c r="E1083" s="1">
        <f>'EN raw'!A1083</f>
        <v>0</v>
      </c>
      <c r="F1083" s="1">
        <f>'EN raw'!B1083</f>
        <v>0</v>
      </c>
      <c r="G1083" s="1">
        <f>'EN raw'!C1083</f>
        <v>0</v>
      </c>
      <c r="H1083" s="1">
        <f>'FR raw'!B1083</f>
        <v>0</v>
      </c>
      <c r="I1083" s="1">
        <f>'FR raw'!C1083</f>
        <v>0</v>
      </c>
      <c r="J1083" s="1">
        <f>'JA raw'!B1083</f>
        <v>0</v>
      </c>
      <c r="K1083" s="1">
        <f>'JA raw'!C1083</f>
        <v>0</v>
      </c>
    </row>
    <row r="1084" spans="1:11">
      <c r="A1084" t="str">
        <f>'EN raw'!G1084</f>
        <v>SHAPER</v>
      </c>
      <c r="B1084" s="5" t="str">
        <f>'EN raw'!E1084</f>
        <v>no</v>
      </c>
      <c r="C1084">
        <f>'EN raw'!F1084</f>
        <v>0</v>
      </c>
      <c r="D1084" s="1">
        <f>'EN raw'!D1084</f>
        <v>0</v>
      </c>
      <c r="E1084" s="1">
        <f>'EN raw'!A1084</f>
        <v>0</v>
      </c>
      <c r="F1084" s="1">
        <f>'EN raw'!B1084</f>
        <v>0</v>
      </c>
      <c r="G1084" s="1">
        <f>'EN raw'!C1084</f>
        <v>0</v>
      </c>
      <c r="H1084" s="1">
        <f>'FR raw'!B1084</f>
        <v>0</v>
      </c>
      <c r="I1084" s="1">
        <f>'FR raw'!C1084</f>
        <v>0</v>
      </c>
      <c r="J1084" s="1">
        <f>'JA raw'!B1084</f>
        <v>0</v>
      </c>
      <c r="K1084" s="1">
        <f>'JA raw'!C1084</f>
        <v>0</v>
      </c>
    </row>
    <row r="1085" spans="1:11">
      <c r="A1085" t="str">
        <f>'EN raw'!G1085</f>
        <v>SHAPER</v>
      </c>
      <c r="B1085" s="5" t="str">
        <f>'EN raw'!E1085</f>
        <v>no</v>
      </c>
      <c r="C1085">
        <f>'EN raw'!F1085</f>
        <v>0</v>
      </c>
      <c r="D1085" s="1">
        <f>'EN raw'!D1085</f>
        <v>0</v>
      </c>
      <c r="E1085" s="1">
        <f>'EN raw'!A1085</f>
        <v>0</v>
      </c>
      <c r="F1085" s="1">
        <f>'EN raw'!B1085</f>
        <v>0</v>
      </c>
      <c r="G1085" s="1">
        <f>'EN raw'!C1085</f>
        <v>0</v>
      </c>
      <c r="H1085" s="1">
        <f>'FR raw'!B1085</f>
        <v>0</v>
      </c>
      <c r="I1085" s="1">
        <f>'FR raw'!C1085</f>
        <v>0</v>
      </c>
      <c r="J1085" s="1">
        <f>'JA raw'!B1085</f>
        <v>0</v>
      </c>
      <c r="K1085" s="1">
        <f>'JA raw'!C1085</f>
        <v>0</v>
      </c>
    </row>
    <row r="1086" spans="1:11">
      <c r="A1086" t="str">
        <f>'EN raw'!G1086</f>
        <v>SHAPER</v>
      </c>
      <c r="B1086" s="5" t="str">
        <f>'EN raw'!E1086</f>
        <v>no</v>
      </c>
      <c r="C1086">
        <f>'EN raw'!F1086</f>
        <v>0</v>
      </c>
      <c r="D1086" s="1">
        <f>'EN raw'!D1086</f>
        <v>0</v>
      </c>
      <c r="E1086" s="1">
        <f>'EN raw'!A1086</f>
        <v>0</v>
      </c>
      <c r="F1086" s="1">
        <f>'EN raw'!B1086</f>
        <v>0</v>
      </c>
      <c r="G1086" s="1">
        <f>'EN raw'!C1086</f>
        <v>0</v>
      </c>
      <c r="H1086" s="1">
        <f>'FR raw'!B1086</f>
        <v>0</v>
      </c>
      <c r="I1086" s="1">
        <f>'FR raw'!C1086</f>
        <v>0</v>
      </c>
      <c r="J1086" s="1">
        <f>'JA raw'!B1086</f>
        <v>0</v>
      </c>
      <c r="K1086" s="1">
        <f>'JA raw'!C1086</f>
        <v>0</v>
      </c>
    </row>
    <row r="1087" spans="1:11">
      <c r="A1087" t="str">
        <f>'EN raw'!G1087</f>
        <v>SHAPER</v>
      </c>
      <c r="B1087" s="5" t="str">
        <f>'EN raw'!E1087</f>
        <v>no</v>
      </c>
      <c r="C1087">
        <f>'EN raw'!F1087</f>
        <v>0</v>
      </c>
      <c r="D1087" s="1">
        <f>'EN raw'!D1087</f>
        <v>0</v>
      </c>
      <c r="E1087" s="1">
        <f>'EN raw'!A1087</f>
        <v>0</v>
      </c>
      <c r="F1087" s="1">
        <f>'EN raw'!B1087</f>
        <v>0</v>
      </c>
      <c r="G1087" s="1">
        <f>'EN raw'!C1087</f>
        <v>0</v>
      </c>
      <c r="H1087" s="1">
        <f>'FR raw'!B1087</f>
        <v>0</v>
      </c>
      <c r="I1087" s="1">
        <f>'FR raw'!C1087</f>
        <v>0</v>
      </c>
      <c r="J1087" s="1">
        <f>'JA raw'!B1087</f>
        <v>0</v>
      </c>
      <c r="K1087" s="1">
        <f>'JA raw'!C1087</f>
        <v>0</v>
      </c>
    </row>
    <row r="1088" spans="1:11">
      <c r="A1088" t="str">
        <f>'EN raw'!G1088</f>
        <v>SHAPER</v>
      </c>
      <c r="B1088" s="5" t="str">
        <f>'EN raw'!E1088</f>
        <v>no</v>
      </c>
      <c r="C1088">
        <f>'EN raw'!F1088</f>
        <v>0</v>
      </c>
      <c r="D1088" s="1">
        <f>'EN raw'!D1088</f>
        <v>0</v>
      </c>
      <c r="E1088" s="1">
        <f>'EN raw'!A1088</f>
        <v>0</v>
      </c>
      <c r="F1088" s="1">
        <f>'EN raw'!B1088</f>
        <v>0</v>
      </c>
      <c r="G1088" s="1">
        <f>'EN raw'!C1088</f>
        <v>0</v>
      </c>
      <c r="H1088" s="1">
        <f>'FR raw'!B1088</f>
        <v>0</v>
      </c>
      <c r="I1088" s="1">
        <f>'FR raw'!C1088</f>
        <v>0</v>
      </c>
      <c r="J1088" s="1">
        <f>'JA raw'!B1088</f>
        <v>0</v>
      </c>
      <c r="K1088" s="1">
        <f>'JA raw'!C1088</f>
        <v>0</v>
      </c>
    </row>
    <row r="1089" spans="1:11">
      <c r="A1089" t="str">
        <f>'EN raw'!G1089</f>
        <v>SHAPER</v>
      </c>
      <c r="B1089" s="5" t="str">
        <f>'EN raw'!E1089</f>
        <v>no</v>
      </c>
      <c r="C1089">
        <f>'EN raw'!F1089</f>
        <v>0</v>
      </c>
      <c r="D1089" s="1">
        <f>'EN raw'!D1089</f>
        <v>0</v>
      </c>
      <c r="E1089" s="1">
        <f>'EN raw'!A1089</f>
        <v>0</v>
      </c>
      <c r="F1089" s="1">
        <f>'EN raw'!B1089</f>
        <v>0</v>
      </c>
      <c r="G1089" s="1">
        <f>'EN raw'!C1089</f>
        <v>0</v>
      </c>
      <c r="H1089" s="1">
        <f>'FR raw'!B1089</f>
        <v>0</v>
      </c>
      <c r="I1089" s="1">
        <f>'FR raw'!C1089</f>
        <v>0</v>
      </c>
      <c r="J1089" s="1">
        <f>'JA raw'!B1089</f>
        <v>0</v>
      </c>
      <c r="K1089" s="1">
        <f>'JA raw'!C1089</f>
        <v>0</v>
      </c>
    </row>
    <row r="1090" spans="1:11">
      <c r="A1090" t="str">
        <f>'EN raw'!G1090</f>
        <v>SHAPER</v>
      </c>
      <c r="B1090" s="5" t="str">
        <f>'EN raw'!E1090</f>
        <v>no</v>
      </c>
      <c r="C1090">
        <f>'EN raw'!F1090</f>
        <v>0</v>
      </c>
      <c r="D1090" s="1">
        <f>'EN raw'!D1090</f>
        <v>0</v>
      </c>
      <c r="E1090" s="1" t="str">
        <f>'EN raw'!A1090</f>
        <v>Apply</v>
      </c>
      <c r="F1090" s="1" t="str">
        <f>'EN raw'!B1090</f>
        <v>Apply</v>
      </c>
      <c r="G1090" s="1" t="str">
        <f>'EN raw'!C1090</f>
        <v>Apply</v>
      </c>
      <c r="H1090" s="1" t="str">
        <f>'FR raw'!B1090</f>
        <v>Appliquer</v>
      </c>
      <c r="I1090" s="1" t="str">
        <f>'FR raw'!C1090</f>
        <v>Appliquer</v>
      </c>
      <c r="J1090" s="1" t="str">
        <f>'JA raw'!B1090</f>
        <v>適用</v>
      </c>
      <c r="K1090" s="1" t="str">
        <f>'JA raw'!C1090</f>
        <v>適用</v>
      </c>
    </row>
    <row r="1091" spans="1:11">
      <c r="A1091" t="str">
        <f>'EN raw'!G1091</f>
        <v>SHAPER</v>
      </c>
      <c r="B1091" s="5" t="str">
        <f>'EN raw'!E1091</f>
        <v>no</v>
      </c>
      <c r="C1091">
        <f>'EN raw'!F1091</f>
        <v>0</v>
      </c>
      <c r="D1091" s="1">
        <f>'EN raw'!D1091</f>
        <v>0</v>
      </c>
      <c r="E1091" s="1" t="str">
        <f>'EN raw'!A1091</f>
        <v>Apply and continue</v>
      </c>
      <c r="F1091" s="1" t="str">
        <f>'EN raw'!B1091</f>
        <v>Apply and continue</v>
      </c>
      <c r="G1091" s="1" t="str">
        <f>'EN raw'!C1091</f>
        <v>Apply and continue</v>
      </c>
      <c r="H1091" s="1" t="str">
        <f>'FR raw'!B1091</f>
        <v>Appliquer et continuer</v>
      </c>
      <c r="I1091" s="1" t="str">
        <f>'FR raw'!C1091</f>
        <v>Appliquer et continuer</v>
      </c>
      <c r="J1091" s="1" t="str">
        <f>'JA raw'!B1091</f>
        <v>Apply and continue</v>
      </c>
      <c r="K1091" s="1" t="str">
        <f>'JA raw'!C1091</f>
        <v>Apply and continue</v>
      </c>
    </row>
    <row r="1092" spans="1:11">
      <c r="A1092" t="str">
        <f>'EN raw'!G1092</f>
        <v>SHAPER</v>
      </c>
      <c r="B1092" s="5" t="str">
        <f>'EN raw'!E1092</f>
        <v>no</v>
      </c>
      <c r="C1092">
        <f>'EN raw'!F1092</f>
        <v>0</v>
      </c>
      <c r="D1092" s="1">
        <f>'EN raw'!D1092</f>
        <v>0</v>
      </c>
      <c r="E1092" s="1" t="str">
        <f>'EN raw'!A1092</f>
        <v>Cancel</v>
      </c>
      <c r="F1092" s="1" t="str">
        <f>'EN raw'!B1092</f>
        <v>Cancel</v>
      </c>
      <c r="G1092" s="1" t="str">
        <f>'EN raw'!C1092</f>
        <v>Cancel</v>
      </c>
      <c r="H1092" s="1" t="str">
        <f>'FR raw'!B1092</f>
        <v>Annuler</v>
      </c>
      <c r="I1092" s="1" t="str">
        <f>'FR raw'!C1092</f>
        <v>Annuler</v>
      </c>
      <c r="J1092" s="1" t="str">
        <f>'JA raw'!B1092</f>
        <v>キャンセル</v>
      </c>
      <c r="K1092" s="1" t="str">
        <f>'JA raw'!C1092</f>
        <v>キャンセル</v>
      </c>
    </row>
    <row r="1093" spans="1:11">
      <c r="A1093" t="str">
        <f>'EN raw'!G1093</f>
        <v>SHAPER</v>
      </c>
      <c r="B1093" s="5" t="str">
        <f>'EN raw'!E1093</f>
        <v>no</v>
      </c>
      <c r="C1093">
        <f>'EN raw'!F1093</f>
        <v>0</v>
      </c>
      <c r="D1093" s="1">
        <f>'EN raw'!D1093</f>
        <v>0</v>
      </c>
      <c r="E1093" s="1" t="str">
        <f>'EN raw'!A1093</f>
        <v>Help</v>
      </c>
      <c r="F1093" s="1" t="str">
        <f>'EN raw'!B1093</f>
        <v>Help</v>
      </c>
      <c r="G1093" s="1" t="str">
        <f>'EN raw'!C1093</f>
        <v>Help</v>
      </c>
      <c r="H1093" s="1" t="str">
        <f>'FR raw'!B1093</f>
        <v>Aide</v>
      </c>
      <c r="I1093" s="1" t="str">
        <f>'FR raw'!C1093</f>
        <v>Aide</v>
      </c>
      <c r="J1093" s="1" t="str">
        <f>'JA raw'!B1093</f>
        <v>ヘルプ</v>
      </c>
      <c r="K1093" s="1" t="str">
        <f>'JA raw'!C1093</f>
        <v>ヘルプ</v>
      </c>
    </row>
    <row r="1094" spans="1:11">
      <c r="A1094" t="str">
        <f>'EN raw'!G1094</f>
        <v>SHAPER</v>
      </c>
      <c r="B1094" s="5" t="str">
        <f>'EN raw'!E1094</f>
        <v>no</v>
      </c>
      <c r="C1094">
        <f>'EN raw'!F1094</f>
        <v>0</v>
      </c>
      <c r="D1094" s="1">
        <f>'EN raw'!D1094</f>
        <v>0</v>
      </c>
      <c r="E1094" s="1" t="str">
        <f>'EN raw'!A1094</f>
        <v>See preview</v>
      </c>
      <c r="F1094" s="1" t="str">
        <f>'EN raw'!B1094</f>
        <v>Compute preview</v>
      </c>
      <c r="G1094" s="1" t="str">
        <f>'EN raw'!C1094</f>
        <v>Compute preview</v>
      </c>
      <c r="H1094" s="1" t="str">
        <f>'FR raw'!B1094</f>
        <v>Calculer l'aperçu avant impression</v>
      </c>
      <c r="I1094" s="1" t="str">
        <f>'FR raw'!C1094</f>
        <v>Calculer l'aperçu avant impression</v>
      </c>
      <c r="J1094" s="1" t="str">
        <f>'JA raw'!B1094</f>
        <v>Compute preview</v>
      </c>
      <c r="K1094" s="1" t="str">
        <f>'JA raw'!C1094</f>
        <v>Compute preview</v>
      </c>
    </row>
    <row r="1095" spans="1:11">
      <c r="A1095" t="str">
        <f>'EN raw'!G1095</f>
        <v>SHAPER</v>
      </c>
      <c r="B1095" s="5" t="str">
        <f>'EN raw'!E1095</f>
        <v>no</v>
      </c>
      <c r="C1095">
        <f>'EN raw'!F1095</f>
        <v>0</v>
      </c>
      <c r="D1095" s="1" t="str">
        <f>'EN raw'!D1095</f>
        <v>Ctrl+C</v>
      </c>
      <c r="E1095" s="1" t="str">
        <f>'EN raw'!A1095</f>
        <v>Copy</v>
      </c>
      <c r="F1095" s="1" t="str">
        <f>'EN raw'!B1095</f>
        <v>Copy</v>
      </c>
      <c r="G1095" s="1" t="str">
        <f>'EN raw'!C1095</f>
        <v>Copy</v>
      </c>
      <c r="H1095" s="1" t="str">
        <f>'FR raw'!B1095</f>
        <v>Copie</v>
      </c>
      <c r="I1095" s="1" t="str">
        <f>'FR raw'!C1095</f>
        <v>Copie</v>
      </c>
      <c r="J1095" s="1" t="str">
        <f>'JA raw'!B1095</f>
        <v>Copy</v>
      </c>
      <c r="K1095" s="1" t="str">
        <f>'JA raw'!C1095</f>
        <v>Copy</v>
      </c>
    </row>
    <row r="1096" spans="1:11">
      <c r="A1096" t="str">
        <f>'EN raw'!G1096</f>
        <v>SHAPER</v>
      </c>
      <c r="B1096" s="5" t="str">
        <f>'EN raw'!E1096</f>
        <v>no</v>
      </c>
      <c r="C1096">
        <f>'EN raw'!F1096</f>
        <v>0</v>
      </c>
      <c r="D1096" s="1">
        <f>'EN raw'!D1096</f>
        <v>0</v>
      </c>
      <c r="E1096" s="1" t="str">
        <f>'EN raw'!A1096</f>
        <v>Delete</v>
      </c>
      <c r="F1096" s="1" t="str">
        <f>'EN raw'!B1096</f>
        <v>Delete</v>
      </c>
      <c r="G1096" s="1" t="str">
        <f>'EN raw'!C1096</f>
        <v>Delete</v>
      </c>
      <c r="H1096" s="1" t="str">
        <f>'FR raw'!B1096</f>
        <v>Effacer</v>
      </c>
      <c r="I1096" s="1" t="str">
        <f>'FR raw'!C1096</f>
        <v>Effacer</v>
      </c>
      <c r="J1096" s="1" t="str">
        <f>'JA raw'!B1096</f>
        <v>Delete</v>
      </c>
      <c r="K1096" s="1" t="str">
        <f>'JA raw'!C1096</f>
        <v>Delete</v>
      </c>
    </row>
    <row r="1097" spans="1:11">
      <c r="A1097" t="str">
        <f>'EN raw'!G1097</f>
        <v>SHAPER</v>
      </c>
      <c r="B1097" s="5" t="str">
        <f>'EN raw'!E1097</f>
        <v>yes</v>
      </c>
      <c r="C1097">
        <f>'EN raw'!F1097</f>
        <v>0</v>
      </c>
      <c r="D1097" s="1">
        <f>'EN raw'!D1097</f>
        <v>0</v>
      </c>
      <c r="E1097" s="1" t="str">
        <f>'EN raw'!A1097</f>
        <v>What Is</v>
      </c>
      <c r="F1097" s="1" t="str">
        <f>'EN raw'!B1097</f>
        <v>Show inspection window</v>
      </c>
      <c r="G1097" s="1" t="str">
        <f>'EN raw'!C1097</f>
        <v>Show inspection window</v>
      </c>
      <c r="H1097" s="1" t="str">
        <f>'FR raw'!B1097</f>
        <v>Afficher la fenêtre d'inspection</v>
      </c>
      <c r="I1097" s="1" t="str">
        <f>'FR raw'!C1097</f>
        <v>Afficher la fenêtre d'inspection</v>
      </c>
      <c r="J1097" s="1" t="str">
        <f>'JA raw'!B1097</f>
        <v>Show inspection window</v>
      </c>
      <c r="K1097" s="1" t="str">
        <f>'JA raw'!C1097</f>
        <v>Show inspection window</v>
      </c>
    </row>
    <row r="1098" spans="1:11">
      <c r="A1098" t="str">
        <f>'EN raw'!G1098</f>
        <v>SHAPER</v>
      </c>
      <c r="B1098" s="5" t="str">
        <f>'EN raw'!E1098</f>
        <v>yes</v>
      </c>
      <c r="C1098">
        <f>'EN raw'!F1098</f>
        <v>0</v>
      </c>
      <c r="D1098" s="1">
        <f>'EN raw'!D1098</f>
        <v>0</v>
      </c>
      <c r="E1098" s="1" t="str">
        <f>'EN raw'!A1098</f>
        <v>Edit toolbars...</v>
      </c>
      <c r="F1098" s="1" t="str">
        <f>'EN raw'!B1098</f>
        <v>Edit toolbars of the module</v>
      </c>
      <c r="G1098" s="1" t="str">
        <f>'EN raw'!C1098</f>
        <v>Edit toolbars of the module</v>
      </c>
      <c r="H1098" s="1" t="str">
        <f>'FR raw'!B1098</f>
        <v>Editer les barres d'outils du module</v>
      </c>
      <c r="I1098" s="1" t="str">
        <f>'FR raw'!C1098</f>
        <v>Editer les barres d'outils du module</v>
      </c>
      <c r="J1098" s="1" t="str">
        <f>'JA raw'!B1098</f>
        <v>Edit toolbars of the module</v>
      </c>
      <c r="K1098" s="1" t="str">
        <f>'JA raw'!C1098</f>
        <v>Edit toolbars of the module</v>
      </c>
    </row>
    <row r="1099" spans="1:11">
      <c r="A1099" t="str">
        <f>'EN raw'!G1099</f>
        <v>SHAPER</v>
      </c>
      <c r="B1099" s="5" t="str">
        <f>'EN raw'!E1099</f>
        <v>yes</v>
      </c>
      <c r="C1099">
        <f>'EN raw'!F1099</f>
        <v>0</v>
      </c>
      <c r="D1099" s="1">
        <f>'EN raw'!D1099</f>
        <v>0</v>
      </c>
      <c r="E1099" s="1" t="str">
        <f>'EN raw'!A1099</f>
        <v>Reopen</v>
      </c>
      <c r="F1099" s="1" t="str">
        <f>'EN raw'!B1099</f>
        <v>Reopen document</v>
      </c>
      <c r="G1099" s="1" t="str">
        <f>'EN raw'!C1099</f>
        <v>Reload the current document from the file</v>
      </c>
      <c r="H1099" s="1" t="str">
        <f>'FR raw'!B1099</f>
        <v>Réouvrir une étude</v>
      </c>
      <c r="I1099" s="1" t="str">
        <f>'FR raw'!C1099</f>
        <v>Réouvrir l'étude actuelle à partir d'un fichier</v>
      </c>
      <c r="J1099" s="1" t="str">
        <f>'JA raw'!B1099</f>
        <v>ドキュメントの再読み込み</v>
      </c>
      <c r="K1099" s="1" t="str">
        <f>'JA raw'!C1099</f>
        <v>現在のドキュメントを再読込み</v>
      </c>
    </row>
    <row r="1100" spans="1:11">
      <c r="A1100" t="str">
        <f>'EN raw'!G1100</f>
        <v>SHAPER</v>
      </c>
      <c r="B1100" s="5" t="str">
        <f>'EN raw'!E1100</f>
        <v>no</v>
      </c>
      <c r="C1100">
        <f>'EN raw'!F1100</f>
        <v>0</v>
      </c>
      <c r="D1100" s="1">
        <f>'EN raw'!D1100</f>
        <v>0</v>
      </c>
      <c r="E1100" s="1">
        <f>'EN raw'!A1100</f>
        <v>0</v>
      </c>
      <c r="F1100" s="1">
        <f>'EN raw'!B1100</f>
        <v>0</v>
      </c>
      <c r="G1100" s="1">
        <f>'EN raw'!C1100</f>
        <v>0</v>
      </c>
      <c r="H1100" s="1">
        <f>'FR raw'!B1100</f>
        <v>0</v>
      </c>
      <c r="I1100" s="1">
        <f>'FR raw'!C1100</f>
        <v>0</v>
      </c>
      <c r="J1100" s="1">
        <f>'JA raw'!B1100</f>
        <v>0</v>
      </c>
      <c r="K1100" s="1">
        <f>'JA raw'!C1100</f>
        <v>0</v>
      </c>
    </row>
    <row r="1101" spans="1:11">
      <c r="A1101" t="str">
        <f>'EN raw'!G1101</f>
        <v>SHAPER</v>
      </c>
      <c r="B1101" s="5" t="str">
        <f>'EN raw'!E1101</f>
        <v>yes</v>
      </c>
      <c r="C1101">
        <f>'EN raw'!F1101</f>
        <v>0</v>
      </c>
      <c r="D1101" s="1">
        <f>'EN raw'!D1101</f>
        <v>0</v>
      </c>
      <c r="E1101" s="1" t="str">
        <f>'EN raw'!A1101</f>
        <v>Conn&amp;ect</v>
      </c>
      <c r="F1101" s="1" t="str">
        <f>'EN raw'!B1101</f>
        <v>Connect study</v>
      </c>
      <c r="G1101" s="1" t="str">
        <f>'EN raw'!C1101</f>
        <v>Connect active study</v>
      </c>
      <c r="H1101" s="1" t="str">
        <f>'FR raw'!B1101</f>
        <v>Connecter l'étude</v>
      </c>
      <c r="I1101" s="1" t="str">
        <f>'FR raw'!C1101</f>
        <v>Connecter l'étude en cours</v>
      </c>
      <c r="J1101" s="1" t="str">
        <f>'JA raw'!B1101</f>
        <v>スタディの接続</v>
      </c>
      <c r="K1101" s="1" t="str">
        <f>'JA raw'!C1101</f>
        <v>アクティブスタディの接続</v>
      </c>
    </row>
    <row r="1102" spans="1:11">
      <c r="A1102" t="str">
        <f>'EN raw'!G1102</f>
        <v>SHAPER</v>
      </c>
      <c r="B1102" s="5" t="str">
        <f>'EN raw'!E1102</f>
        <v>yes</v>
      </c>
      <c r="C1102">
        <f>'EN raw'!F1102</f>
        <v>0</v>
      </c>
      <c r="D1102" s="1">
        <f>'EN raw'!D1102</f>
        <v>0</v>
      </c>
      <c r="E1102" s="1" t="str">
        <f>'EN raw'!A1102</f>
        <v>D&amp;isconnect</v>
      </c>
      <c r="F1102" s="1" t="str">
        <f>'EN raw'!B1102</f>
        <v>Disconnect study</v>
      </c>
      <c r="G1102" s="1" t="str">
        <f>'EN raw'!C1102</f>
        <v>Disconnect the current study</v>
      </c>
      <c r="H1102" s="1" t="str">
        <f>'FR raw'!B1102</f>
        <v>Déconnecter l'étude</v>
      </c>
      <c r="I1102" s="1" t="str">
        <f>'FR raw'!C1102</f>
        <v>Déconnecter l'étude en cours</v>
      </c>
      <c r="J1102" s="1" t="str">
        <f>'JA raw'!B1102</f>
        <v>スタディの切断</v>
      </c>
      <c r="K1102" s="1" t="str">
        <f>'JA raw'!C1102</f>
        <v>カレントスタディの切断</v>
      </c>
    </row>
    <row r="1103" spans="1:11">
      <c r="A1103" t="str">
        <f>'EN raw'!G1103</f>
        <v>SHAPER</v>
      </c>
      <c r="B1103" s="5" t="str">
        <f>'EN raw'!E1103</f>
        <v>no</v>
      </c>
      <c r="C1103">
        <f>'EN raw'!F1103</f>
        <v>0</v>
      </c>
      <c r="D1103" s="1">
        <f>'EN raw'!D1103</f>
        <v>0</v>
      </c>
      <c r="E1103" s="1">
        <f>'EN raw'!A1103</f>
        <v>0</v>
      </c>
      <c r="F1103" s="1">
        <f>'EN raw'!B1103</f>
        <v>0</v>
      </c>
      <c r="G1103" s="1">
        <f>'EN raw'!C1103</f>
        <v>0</v>
      </c>
      <c r="H1103" s="1">
        <f>'FR raw'!B1103</f>
        <v>0</v>
      </c>
      <c r="I1103" s="1">
        <f>'FR raw'!C1103</f>
        <v>0</v>
      </c>
      <c r="J1103" s="1">
        <f>'JA raw'!B1103</f>
        <v>0</v>
      </c>
      <c r="K1103" s="1">
        <f>'JA raw'!C1103</f>
        <v>0</v>
      </c>
    </row>
    <row r="1104" spans="1:11">
      <c r="A1104" t="str">
        <f>'EN raw'!G1104</f>
        <v>SHAPER</v>
      </c>
      <c r="B1104" s="5" t="str">
        <f>'EN raw'!E1104</f>
        <v>yes</v>
      </c>
      <c r="C1104">
        <f>'EN raw'!F1104</f>
        <v>0</v>
      </c>
      <c r="D1104" s="1">
        <f>'EN raw'!D1104</f>
        <v>0</v>
      </c>
      <c r="E1104" s="1" t="str">
        <f>'EN raw'!A1104</f>
        <v>&amp;Dump Study...</v>
      </c>
      <c r="F1104" s="1" t="str">
        <f>'EN raw'!B1104</f>
        <v>Dump study</v>
      </c>
      <c r="G1104" s="1" t="str">
        <f>'EN raw'!C1104</f>
        <v>Dumps study to the python script</v>
      </c>
      <c r="H1104" s="1" t="str">
        <f>'FR raw'!B1104</f>
        <v>Générer le script de l'étude</v>
      </c>
      <c r="I1104" s="1" t="str">
        <f>'FR raw'!C1104</f>
        <v>Génère le script python de l'étude</v>
      </c>
      <c r="J1104" s="1" t="str">
        <f>'JA raw'!B1104</f>
        <v>physonスクリプトを保存</v>
      </c>
      <c r="K1104" s="1" t="str">
        <f>'JA raw'!C1104</f>
        <v>Pythonスクリプトにスタディをダンプする</v>
      </c>
    </row>
    <row r="1105" spans="1:11">
      <c r="A1105" t="str">
        <f>'EN raw'!G1105</f>
        <v>SHAPER</v>
      </c>
      <c r="B1105" s="5" t="str">
        <f>'EN raw'!E1105</f>
        <v>yes</v>
      </c>
      <c r="C1105">
        <f>'EN raw'!F1105</f>
        <v>0</v>
      </c>
      <c r="D1105" s="1">
        <f>'EN raw'!D1105</f>
        <v>0</v>
      </c>
      <c r="E1105" s="1" t="str">
        <f>'EN raw'!A1105</f>
        <v>Load Scrip&amp;t...</v>
      </c>
      <c r="F1105" s="1" t="str">
        <f>'EN raw'!B1105</f>
        <v>Load python script</v>
      </c>
      <c r="G1105" s="1" t="str">
        <f>'EN raw'!C1105</f>
        <v>Loads python script from file</v>
      </c>
      <c r="H1105" s="1" t="str">
        <f>'FR raw'!B1105</f>
        <v>Exécuter un script python</v>
      </c>
      <c r="I1105" s="1" t="str">
        <f>'FR raw'!C1105</f>
        <v>Exécute un script Python à partir d'un fichier</v>
      </c>
      <c r="J1105" s="1" t="str">
        <f>'JA raw'!B1105</f>
        <v>Python スクリプトを実行</v>
      </c>
      <c r="K1105" s="1" t="str">
        <f>'JA raw'!C1105</f>
        <v>ファイルからPythonスクリプトを読込み</v>
      </c>
    </row>
    <row r="1106" spans="1:11">
      <c r="A1106" t="str">
        <f>'EN raw'!G1106</f>
        <v>SHAPER</v>
      </c>
      <c r="B1106" s="5" t="str">
        <f>'EN raw'!E1106</f>
        <v>no</v>
      </c>
      <c r="C1106">
        <f>'EN raw'!F1106</f>
        <v>0</v>
      </c>
      <c r="D1106" s="1">
        <f>'EN raw'!D1106</f>
        <v>0</v>
      </c>
      <c r="E1106" s="1">
        <f>'EN raw'!A1106</f>
        <v>0</v>
      </c>
      <c r="F1106" s="1">
        <f>'EN raw'!B1106</f>
        <v>0</v>
      </c>
      <c r="G1106" s="1">
        <f>'EN raw'!C1106</f>
        <v>0</v>
      </c>
      <c r="H1106" s="1">
        <f>'FR raw'!B1106</f>
        <v>0</v>
      </c>
      <c r="I1106" s="1">
        <f>'FR raw'!C1106</f>
        <v>0</v>
      </c>
      <c r="J1106" s="1">
        <f>'JA raw'!B1106</f>
        <v>0</v>
      </c>
      <c r="K1106" s="1">
        <f>'JA raw'!C1106</f>
        <v>0</v>
      </c>
    </row>
    <row r="1107" spans="1:11">
      <c r="A1107" t="str">
        <f>'EN raw'!G1107</f>
        <v>SHAPER</v>
      </c>
      <c r="B1107" s="5" t="str">
        <f>'EN raw'!E1107</f>
        <v>yes</v>
      </c>
      <c r="C1107">
        <f>'EN raw'!F1107</f>
        <v>0</v>
      </c>
      <c r="D1107" s="1">
        <f>'EN raw'!D1107</f>
        <v>0</v>
      </c>
      <c r="E1107" s="1" t="str">
        <f>'EN raw'!A1107</f>
        <v>Pro&amp;perties...</v>
      </c>
      <c r="F1107" s="1" t="str">
        <f>'EN raw'!B1107</f>
        <v>Study properties</v>
      </c>
      <c r="G1107" s="1" t="str">
        <f>'EN raw'!C1107</f>
        <v>Edits study properties</v>
      </c>
      <c r="H1107" s="1" t="str">
        <f>'FR raw'!B1107</f>
        <v>Propriétés de l'étude</v>
      </c>
      <c r="I1107" s="1" t="str">
        <f>'FR raw'!C1107</f>
        <v>Editer les propriétés de l'étude</v>
      </c>
      <c r="J1107" s="1" t="str">
        <f>'JA raw'!B1107</f>
        <v>スタディのプロパティ</v>
      </c>
      <c r="K1107" s="1" t="str">
        <f>'JA raw'!C1107</f>
        <v>スタディのプロパティを編集</v>
      </c>
    </row>
    <row r="1108" spans="1:11">
      <c r="A1108" t="str">
        <f>'EN raw'!G1108</f>
        <v>SHAPER</v>
      </c>
      <c r="B1108" s="5" t="str">
        <f>'EN raw'!E1108</f>
        <v>no</v>
      </c>
      <c r="C1108">
        <f>'EN raw'!F1108</f>
        <v>0</v>
      </c>
      <c r="D1108" s="1">
        <f>'EN raw'!D1108</f>
        <v>0</v>
      </c>
      <c r="E1108" s="1">
        <f>'EN raw'!A1108</f>
        <v>0</v>
      </c>
      <c r="F1108" s="1">
        <f>'EN raw'!B1108</f>
        <v>0</v>
      </c>
      <c r="G1108" s="1">
        <f>'EN raw'!C1108</f>
        <v>0</v>
      </c>
      <c r="H1108" s="1">
        <f>'FR raw'!B1108</f>
        <v>0</v>
      </c>
      <c r="I1108" s="1">
        <f>'FR raw'!C1108</f>
        <v>0</v>
      </c>
      <c r="J1108" s="1">
        <f>'JA raw'!B1108</f>
        <v>0</v>
      </c>
      <c r="K1108" s="1">
        <f>'JA raw'!C1108</f>
        <v>0</v>
      </c>
    </row>
    <row r="1109" spans="1:11">
      <c r="A1109" t="str">
        <f>'EN raw'!G1109</f>
        <v>SHAPER</v>
      </c>
      <c r="B1109" s="5" t="str">
        <f>'EN raw'!E1109</f>
        <v>yes</v>
      </c>
      <c r="C1109">
        <f>'EN raw'!F1109</f>
        <v>0</v>
      </c>
      <c r="D1109" s="1">
        <f>'EN raw'!D1109</f>
        <v>0</v>
      </c>
      <c r="E1109" s="1" t="str">
        <f>'EN raw'!A1109</f>
        <v>Pre&amp;ferences...</v>
      </c>
      <c r="F1109" s="1" t="str">
        <f>'EN raw'!B1109</f>
        <v>Preferences</v>
      </c>
      <c r="G1109" s="1" t="str">
        <f>'EN raw'!C1109</f>
        <v>Allow to change the preferences</v>
      </c>
      <c r="H1109" s="1" t="str">
        <f>'FR raw'!B1109</f>
        <v>Préférences</v>
      </c>
      <c r="I1109" s="1" t="str">
        <f>'FR raw'!C1109</f>
        <v>Permettre de changer les préférences</v>
      </c>
      <c r="J1109" s="1" t="str">
        <f>'JA raw'!B1109</f>
        <v>設定</v>
      </c>
      <c r="K1109" s="1" t="str">
        <f>'JA raw'!C1109</f>
        <v>設定を変更することができます。</v>
      </c>
    </row>
    <row r="1110" spans="1:11">
      <c r="A1110" t="str">
        <f>'EN raw'!G1110</f>
        <v>SHAPER</v>
      </c>
      <c r="B1110" s="5" t="str">
        <f>'EN raw'!E1110</f>
        <v>no</v>
      </c>
      <c r="C1110">
        <f>'EN raw'!F1110</f>
        <v>0</v>
      </c>
      <c r="D1110" s="1">
        <f>'EN raw'!D1110</f>
        <v>0</v>
      </c>
      <c r="E1110" s="1">
        <f>'EN raw'!A1110</f>
        <v>0</v>
      </c>
      <c r="F1110" s="1">
        <f>'EN raw'!B1110</f>
        <v>0</v>
      </c>
      <c r="G1110" s="1">
        <f>'EN raw'!C1110</f>
        <v>0</v>
      </c>
      <c r="H1110" s="1">
        <f>'FR raw'!B1110</f>
        <v>0</v>
      </c>
      <c r="I1110" s="1">
        <f>'FR raw'!C1110</f>
        <v>0</v>
      </c>
      <c r="J1110" s="1">
        <f>'JA raw'!B1110</f>
        <v>0</v>
      </c>
      <c r="K1110" s="1">
        <f>'JA raw'!C1110</f>
        <v>0</v>
      </c>
    </row>
    <row r="1111" spans="1:11">
      <c r="A1111" t="str">
        <f>'EN raw'!G1111</f>
        <v>SHAPER</v>
      </c>
      <c r="B1111" s="5" t="str">
        <f>'EN raw'!E1111</f>
        <v>no</v>
      </c>
      <c r="C1111">
        <f>'EN raw'!F1111</f>
        <v>0</v>
      </c>
      <c r="D1111" s="1">
        <f>'EN raw'!D1111</f>
        <v>0</v>
      </c>
      <c r="E1111" s="1">
        <f>'EN raw'!A1111</f>
        <v>0</v>
      </c>
      <c r="F1111" s="1">
        <f>'EN raw'!B1111</f>
        <v>0</v>
      </c>
      <c r="G1111" s="1">
        <f>'EN raw'!C1111</f>
        <v>0</v>
      </c>
      <c r="H1111" s="1">
        <f>'FR raw'!B1111</f>
        <v>0</v>
      </c>
      <c r="I1111" s="1">
        <f>'FR raw'!C1111</f>
        <v>0</v>
      </c>
      <c r="J1111" s="1">
        <f>'JA raw'!B1111</f>
        <v>0</v>
      </c>
      <c r="K1111" s="1">
        <f>'JA raw'!C1111</f>
        <v>0</v>
      </c>
    </row>
    <row r="1112" spans="1:11">
      <c r="A1112" t="str">
        <f>'EN raw'!G1112</f>
        <v>SHAPER</v>
      </c>
      <c r="B1112" s="5" t="str">
        <f>'EN raw'!E1112</f>
        <v>yes</v>
      </c>
      <c r="C1112">
        <f>'EN raw'!F1112</f>
        <v>0</v>
      </c>
      <c r="D1112" s="1">
        <f>'EN raw'!D1112</f>
        <v>0</v>
      </c>
      <c r="E1112" s="1" t="str">
        <f>'EN raw'!A1112</f>
        <v>Most Recently Used</v>
      </c>
      <c r="F1112" s="1" t="str">
        <f>'EN raw'!B1112</f>
        <v>Most recently used</v>
      </c>
      <c r="G1112" s="1">
        <f>'EN raw'!C1112</f>
        <v>0</v>
      </c>
      <c r="H1112" s="1" t="str">
        <f>'FR raw'!B1112</f>
        <v>Récemment utilisés</v>
      </c>
      <c r="I1112" s="1">
        <f>'FR raw'!C1112</f>
        <v>0</v>
      </c>
      <c r="J1112" s="1" t="str">
        <f>'JA raw'!B1112</f>
        <v>最近使用したファイル</v>
      </c>
      <c r="K1112" s="1">
        <f>'JA raw'!C1112</f>
        <v>0</v>
      </c>
    </row>
    <row r="1113" spans="1:11">
      <c r="A1113" t="str">
        <f>'EN raw'!G1113</f>
        <v>SHAPER</v>
      </c>
      <c r="B1113" s="5" t="str">
        <f>'EN raw'!E1113</f>
        <v>no</v>
      </c>
      <c r="C1113">
        <f>'EN raw'!F1113</f>
        <v>0</v>
      </c>
      <c r="D1113" s="1">
        <f>'EN raw'!D1113</f>
        <v>0</v>
      </c>
      <c r="E1113" s="1">
        <f>'EN raw'!A1113</f>
        <v>0</v>
      </c>
      <c r="F1113" s="1">
        <f>'EN raw'!B1113</f>
        <v>0</v>
      </c>
      <c r="G1113" s="1">
        <f>'EN raw'!C1113</f>
        <v>0</v>
      </c>
      <c r="H1113" s="1">
        <f>'FR raw'!B1113</f>
        <v>0</v>
      </c>
      <c r="I1113" s="1">
        <f>'FR raw'!C1113</f>
        <v>0</v>
      </c>
      <c r="J1113" s="1">
        <f>'JA raw'!B1113</f>
        <v>0</v>
      </c>
      <c r="K1113" s="1">
        <f>'JA raw'!C1113</f>
        <v>0</v>
      </c>
    </row>
    <row r="1114" spans="1:11">
      <c r="A1114" t="str">
        <f>'EN raw'!G1114</f>
        <v>SHAPER</v>
      </c>
      <c r="B1114" s="5" t="str">
        <f>'EN raw'!E1114</f>
        <v>no</v>
      </c>
      <c r="C1114">
        <f>'EN raw'!F1114</f>
        <v>0</v>
      </c>
      <c r="D1114" s="1">
        <f>'EN raw'!D1114</f>
        <v>0</v>
      </c>
      <c r="E1114" s="1">
        <f>'EN raw'!A1114</f>
        <v>0</v>
      </c>
      <c r="F1114" s="1">
        <f>'EN raw'!B1114</f>
        <v>0</v>
      </c>
      <c r="G1114" s="1">
        <f>'EN raw'!C1114</f>
        <v>0</v>
      </c>
      <c r="H1114" s="1">
        <f>'FR raw'!B1114</f>
        <v>0</v>
      </c>
      <c r="I1114" s="1">
        <f>'FR raw'!C1114</f>
        <v>0</v>
      </c>
      <c r="J1114" s="1">
        <f>'JA raw'!B1114</f>
        <v>0</v>
      </c>
      <c r="K1114" s="1">
        <f>'JA raw'!C1114</f>
        <v>0</v>
      </c>
    </row>
    <row r="1115" spans="1:11">
      <c r="A1115" t="str">
        <f>'EN raw'!G1115</f>
        <v>SHAPER</v>
      </c>
      <c r="B1115" s="5" t="str">
        <f>'EN raw'!E1115</f>
        <v>no</v>
      </c>
      <c r="C1115">
        <f>'EN raw'!F1115</f>
        <v>0</v>
      </c>
      <c r="D1115" s="1">
        <f>'EN raw'!D1115</f>
        <v>0</v>
      </c>
      <c r="E1115" s="1" t="str">
        <f>'EN raw'!A1115</f>
        <v>&amp;File</v>
      </c>
      <c r="F1115" s="1" t="str">
        <f>'EN raw'!B1115</f>
        <v>File</v>
      </c>
      <c r="G1115" s="1">
        <f>'EN raw'!C1115</f>
        <v>0</v>
      </c>
      <c r="H1115" s="1" t="str">
        <f>'FR raw'!B1115</f>
        <v>Fichier</v>
      </c>
      <c r="I1115" s="1">
        <f>'FR raw'!C1115</f>
        <v>0</v>
      </c>
      <c r="J1115" s="1" t="str">
        <f>'JA raw'!B1115</f>
        <v>ファイル(F)</v>
      </c>
      <c r="K1115" s="1">
        <f>'JA raw'!C1115</f>
        <v>0</v>
      </c>
    </row>
    <row r="1116" spans="1:11">
      <c r="A1116" t="str">
        <f>'EN raw'!G1116</f>
        <v>SHAPER</v>
      </c>
      <c r="B1116" s="5" t="str">
        <f>'EN raw'!E1116</f>
        <v>no</v>
      </c>
      <c r="C1116">
        <f>'EN raw'!F1116</f>
        <v>0</v>
      </c>
      <c r="D1116" s="1">
        <f>'EN raw'!D1116</f>
        <v>0</v>
      </c>
      <c r="E1116" s="1">
        <f>'EN raw'!A1116</f>
        <v>0</v>
      </c>
      <c r="F1116" s="1">
        <f>'EN raw'!B1116</f>
        <v>0</v>
      </c>
      <c r="G1116" s="1">
        <f>'EN raw'!C1116</f>
        <v>0</v>
      </c>
      <c r="H1116" s="1">
        <f>'FR raw'!B1116</f>
        <v>0</v>
      </c>
      <c r="I1116" s="1">
        <f>'FR raw'!C1116</f>
        <v>0</v>
      </c>
      <c r="J1116" s="1">
        <f>'JA raw'!B1116</f>
        <v>0</v>
      </c>
      <c r="K1116" s="1">
        <f>'JA raw'!C1116</f>
        <v>0</v>
      </c>
    </row>
    <row r="1117" spans="1:11">
      <c r="A1117" t="str">
        <f>'EN raw'!G1117</f>
        <v>SHAPER</v>
      </c>
      <c r="B1117" s="5" t="str">
        <f>'EN raw'!E1117</f>
        <v>no</v>
      </c>
      <c r="C1117">
        <f>'EN raw'!F1117</f>
        <v>0</v>
      </c>
      <c r="D1117" s="1">
        <f>'EN raw'!D1117</f>
        <v>0</v>
      </c>
      <c r="E1117" s="1" t="str">
        <f>'EN raw'!A1117</f>
        <v>&amp;Edit</v>
      </c>
      <c r="F1117" s="1" t="str">
        <f>'EN raw'!B1117</f>
        <v>Edit</v>
      </c>
      <c r="G1117" s="1">
        <f>'EN raw'!C1117</f>
        <v>0</v>
      </c>
      <c r="H1117" s="1" t="str">
        <f>'FR raw'!B1117</f>
        <v>Edition</v>
      </c>
      <c r="I1117" s="1">
        <f>'FR raw'!C1117</f>
        <v>0</v>
      </c>
      <c r="J1117" s="1" t="str">
        <f>'JA raw'!B1117</f>
        <v>編集(E)</v>
      </c>
      <c r="K1117" s="1">
        <f>'JA raw'!C1117</f>
        <v>0</v>
      </c>
    </row>
    <row r="1118" spans="1:11">
      <c r="A1118" t="str">
        <f>'EN raw'!G1118</f>
        <v>SHAPER</v>
      </c>
      <c r="B1118" s="5" t="str">
        <f>'EN raw'!E1118</f>
        <v>yes</v>
      </c>
      <c r="C1118">
        <f>'EN raw'!F1118</f>
        <v>0</v>
      </c>
      <c r="D1118" s="1">
        <f>'EN raw'!D1118</f>
        <v>0</v>
      </c>
      <c r="E1118" s="1" t="str">
        <f>'EN raw'!A1118</f>
        <v>T&amp;oolbars</v>
      </c>
      <c r="F1118" s="1" t="str">
        <f>'EN raw'!B1118</f>
        <v>TOT_TOOLBARS</v>
      </c>
      <c r="G1118" s="1">
        <f>'EN raw'!C1118</f>
        <v>0</v>
      </c>
      <c r="H1118" s="1" t="str">
        <f>'FR raw'!B1118</f>
        <v>TOT_TOOLBARS</v>
      </c>
      <c r="I1118" s="1">
        <f>'FR raw'!C1118</f>
        <v>0</v>
      </c>
      <c r="J1118" s="1" t="str">
        <f>'JA raw'!B1118</f>
        <v>TOT_TOOLBARS</v>
      </c>
      <c r="K1118" s="1">
        <f>'JA raw'!C1118</f>
        <v>0</v>
      </c>
    </row>
    <row r="1119" spans="1:11">
      <c r="A1119" t="str">
        <f>'EN raw'!G1119</f>
        <v>SHAPER</v>
      </c>
      <c r="B1119" s="5" t="str">
        <f>'EN raw'!E1119</f>
        <v>yes</v>
      </c>
      <c r="C1119">
        <f>'EN raw'!F1119</f>
        <v>0</v>
      </c>
      <c r="D1119" s="1">
        <f>'EN raw'!D1119</f>
        <v>0</v>
      </c>
      <c r="E1119" s="1" t="str">
        <f>'EN raw'!A1119</f>
        <v>W&amp;indows</v>
      </c>
      <c r="F1119" s="1" t="str">
        <f>'EN raw'!B1119</f>
        <v>TOT_DOCKWINDOWS</v>
      </c>
      <c r="G1119" s="1">
        <f>'EN raw'!C1119</f>
        <v>0</v>
      </c>
      <c r="H1119" s="1" t="str">
        <f>'FR raw'!B1119</f>
        <v>TOT_DOCKWINDOWS</v>
      </c>
      <c r="I1119" s="1">
        <f>'FR raw'!C1119</f>
        <v>0</v>
      </c>
      <c r="J1119" s="1" t="str">
        <f>'JA raw'!B1119</f>
        <v>TOT_DOCKWINDOWS</v>
      </c>
      <c r="K1119" s="1">
        <f>'JA raw'!C1119</f>
        <v>0</v>
      </c>
    </row>
    <row r="1120" spans="1:11">
      <c r="A1120" t="str">
        <f>'EN raw'!G1120</f>
        <v>SHAPER</v>
      </c>
      <c r="B1120" s="5" t="str">
        <f>'EN raw'!E1120</f>
        <v>no</v>
      </c>
      <c r="C1120">
        <f>'EN raw'!F1120</f>
        <v>0</v>
      </c>
      <c r="D1120" s="1">
        <f>'EN raw'!D1120</f>
        <v>0</v>
      </c>
      <c r="E1120" s="1">
        <f>'EN raw'!A1120</f>
        <v>0</v>
      </c>
      <c r="F1120" s="1">
        <f>'EN raw'!B1120</f>
        <v>0</v>
      </c>
      <c r="G1120" s="1">
        <f>'EN raw'!C1120</f>
        <v>0</v>
      </c>
      <c r="H1120" s="1">
        <f>'FR raw'!B1120</f>
        <v>0</v>
      </c>
      <c r="I1120" s="1">
        <f>'FR raw'!C1120</f>
        <v>0</v>
      </c>
      <c r="J1120" s="1">
        <f>'JA raw'!B1120</f>
        <v>0</v>
      </c>
      <c r="K1120" s="1">
        <f>'JA raw'!C1120</f>
        <v>0</v>
      </c>
    </row>
    <row r="1121" spans="1:11">
      <c r="A1121" t="str">
        <f>'EN raw'!G1121</f>
        <v>SHAPER</v>
      </c>
      <c r="B1121" s="5" t="str">
        <f>'EN raw'!E1121</f>
        <v>yes</v>
      </c>
      <c r="C1121">
        <f>'EN raw'!F1121</f>
        <v>0</v>
      </c>
      <c r="D1121" s="1">
        <f>'EN raw'!D1121</f>
        <v>0</v>
      </c>
      <c r="E1121" s="1" t="str">
        <f>'EN raw'!A1121</f>
        <v>&amp;Status Bar</v>
      </c>
      <c r="F1121" s="1" t="str">
        <f>'EN raw'!B1121</f>
        <v>TOT_DESK_VIEW_STATUSBAR</v>
      </c>
      <c r="G1121" s="1" t="str">
        <f>'EN raw'!C1121</f>
        <v>Toggles status bar view on/off</v>
      </c>
      <c r="H1121" s="1" t="str">
        <f>'FR raw'!B1121</f>
        <v>TOT_DESK_VIEW_STATUSBAR</v>
      </c>
      <c r="I1121" s="1" t="str">
        <f>'FR raw'!C1121</f>
        <v>Activer ou désactiver la barre de status</v>
      </c>
      <c r="J1121" s="1" t="str">
        <f>'JA raw'!B1121</f>
        <v>TOT_DESK_VIEW_STATUSBAR</v>
      </c>
      <c r="K1121" s="1" t="str">
        <f>'JA raw'!C1121</f>
        <v>ステータスバーの有効/無効</v>
      </c>
    </row>
    <row r="1122" spans="1:11">
      <c r="A1122" t="str">
        <f>'EN raw'!G1122</f>
        <v>SHAPER</v>
      </c>
      <c r="B1122" s="5" t="str">
        <f>'EN raw'!E1122</f>
        <v>no</v>
      </c>
      <c r="C1122">
        <f>'EN raw'!F1122</f>
        <v>0</v>
      </c>
      <c r="D1122" s="1">
        <f>'EN raw'!D1122</f>
        <v>0</v>
      </c>
      <c r="E1122" s="1">
        <f>'EN raw'!A1122</f>
        <v>0</v>
      </c>
      <c r="F1122" s="1">
        <f>'EN raw'!B1122</f>
        <v>0</v>
      </c>
      <c r="G1122" s="1">
        <f>'EN raw'!C1122</f>
        <v>0</v>
      </c>
      <c r="H1122" s="1">
        <f>'FR raw'!B1122</f>
        <v>0</v>
      </c>
      <c r="I1122" s="1">
        <f>'FR raw'!C1122</f>
        <v>0</v>
      </c>
      <c r="J1122" s="1">
        <f>'JA raw'!B1122</f>
        <v>0</v>
      </c>
      <c r="K1122" s="1">
        <f>'JA raw'!C1122</f>
        <v>0</v>
      </c>
    </row>
    <row r="1123" spans="1:11">
      <c r="A1123" t="str">
        <f>'EN raw'!G1123</f>
        <v>SHAPER</v>
      </c>
      <c r="B1123" s="5" t="str">
        <f>'EN raw'!E1123</f>
        <v>yes</v>
      </c>
      <c r="C1123">
        <f>'EN raw'!F1123</f>
        <v>0</v>
      </c>
      <c r="D1123" s="1">
        <f>'EN raw'!D1123</f>
        <v>0</v>
      </c>
      <c r="E1123" s="1" t="str">
        <f>'EN raw'!A1123</f>
        <v>Full screen</v>
      </c>
      <c r="F1123" s="1" t="str">
        <f>'EN raw'!B1123</f>
        <v>Full screen</v>
      </c>
      <c r="G1123" s="1" t="str">
        <f>'EN raw'!C1123</f>
        <v>Switch to full screen mode</v>
      </c>
      <c r="H1123" s="1" t="str">
        <f>'FR raw'!B1123</f>
        <v>Plein écran</v>
      </c>
      <c r="I1123" s="1" t="str">
        <f>'FR raw'!C1123</f>
        <v>Basculer en mode plein écran</v>
      </c>
      <c r="J1123" s="1" t="str">
        <f>'JA raw'!B1123</f>
        <v>全画面表示</v>
      </c>
      <c r="K1123" s="1" t="str">
        <f>'JA raw'!C1123</f>
        <v>全画面表示モードに切り替え</v>
      </c>
    </row>
    <row r="1124" spans="1:11">
      <c r="A1124" t="str">
        <f>'EN raw'!G1124</f>
        <v>SHAPER</v>
      </c>
      <c r="B1124" s="5" t="str">
        <f>'EN raw'!E1124</f>
        <v>no</v>
      </c>
      <c r="C1124">
        <f>'EN raw'!F1124</f>
        <v>0</v>
      </c>
      <c r="D1124" s="1">
        <f>'EN raw'!D1124</f>
        <v>0</v>
      </c>
      <c r="E1124" s="1">
        <f>'EN raw'!A1124</f>
        <v>0</v>
      </c>
      <c r="F1124" s="1">
        <f>'EN raw'!B1124</f>
        <v>0</v>
      </c>
      <c r="G1124" s="1">
        <f>'EN raw'!C1124</f>
        <v>0</v>
      </c>
      <c r="H1124" s="1">
        <f>'FR raw'!B1124</f>
        <v>0</v>
      </c>
      <c r="I1124" s="1">
        <f>'FR raw'!C1124</f>
        <v>0</v>
      </c>
      <c r="J1124" s="1">
        <f>'JA raw'!B1124</f>
        <v>0</v>
      </c>
      <c r="K1124" s="1">
        <f>'JA raw'!C1124</f>
        <v>0</v>
      </c>
    </row>
    <row r="1125" spans="1:11">
      <c r="A1125" t="str">
        <f>'EN raw'!G1125</f>
        <v>SHAPER</v>
      </c>
      <c r="B1125" s="5" t="str">
        <f>'EN raw'!E1125</f>
        <v>no</v>
      </c>
      <c r="C1125">
        <f>'EN raw'!F1125</f>
        <v>0</v>
      </c>
      <c r="D1125" s="1">
        <f>'EN raw'!D1125</f>
        <v>0</v>
      </c>
      <c r="E1125" s="1">
        <f>'EN raw'!A1125</f>
        <v>0</v>
      </c>
      <c r="F1125" s="1">
        <f>'EN raw'!B1125</f>
        <v>0</v>
      </c>
      <c r="G1125" s="1">
        <f>'EN raw'!C1125</f>
        <v>0</v>
      </c>
      <c r="H1125" s="1">
        <f>'FR raw'!B1125</f>
        <v>0</v>
      </c>
      <c r="I1125" s="1">
        <f>'FR raw'!C1125</f>
        <v>0</v>
      </c>
      <c r="J1125" s="1">
        <f>'JA raw'!B1125</f>
        <v>0</v>
      </c>
      <c r="K1125" s="1">
        <f>'JA raw'!C1125</f>
        <v>0</v>
      </c>
    </row>
    <row r="1126" spans="1:11">
      <c r="A1126" t="str">
        <f>'EN raw'!G1126</f>
        <v>SHAPER</v>
      </c>
      <c r="B1126" s="5" t="str">
        <f>'EN raw'!E1126</f>
        <v>yes</v>
      </c>
      <c r="C1126">
        <f>'EN raw'!F1126</f>
        <v>0</v>
      </c>
      <c r="D1126" s="1">
        <f>'EN raw'!D1126</f>
        <v>0</v>
      </c>
      <c r="E1126" s="1" t="str">
        <f>'EN raw'!A1126</f>
        <v>SALOME</v>
      </c>
      <c r="F1126" s="1" t="str">
        <f>'EN raw'!B1126</f>
        <v>SALOME</v>
      </c>
      <c r="G1126" s="1">
        <f>'EN raw'!C1126</f>
        <v>0</v>
      </c>
      <c r="H1126" s="1" t="str">
        <f>'FR raw'!B1126</f>
        <v>SALOME</v>
      </c>
      <c r="I1126" s="1">
        <f>'FR raw'!C1126</f>
        <v>0</v>
      </c>
      <c r="J1126" s="1" t="str">
        <f>'JA raw'!B1126</f>
        <v>SALOME</v>
      </c>
      <c r="K1126" s="1">
        <f>'JA raw'!C1126</f>
        <v>0</v>
      </c>
    </row>
    <row r="1127" spans="1:11">
      <c r="A1127" t="str">
        <f>'EN raw'!G1127</f>
        <v>SHAPER</v>
      </c>
      <c r="B1127" s="5" t="str">
        <f>'EN raw'!E1127</f>
        <v>yes</v>
      </c>
      <c r="C1127">
        <f>'EN raw'!F1127</f>
        <v>0</v>
      </c>
      <c r="D1127" s="1">
        <f>'EN raw'!D1127</f>
        <v>0</v>
      </c>
      <c r="E1127" s="1" t="str">
        <f>'EN raw'!A1127</f>
        <v>Add modules</v>
      </c>
      <c r="F1127" s="1" t="str">
        <f>'EN raw'!B1127</f>
        <v>Add modules</v>
      </c>
      <c r="G1127" s="1">
        <f>'EN raw'!C1127</f>
        <v>0</v>
      </c>
      <c r="H1127" s="1" t="str">
        <f>'FR raw'!B1127</f>
        <v>Ajouter les modules</v>
      </c>
      <c r="I1127" s="1">
        <f>'FR raw'!C1127</f>
        <v>0</v>
      </c>
      <c r="J1127" s="1" t="str">
        <f>'JA raw'!B1127</f>
        <v>Add modules</v>
      </c>
      <c r="K1127" s="1">
        <f>'JA raw'!C1127</f>
        <v>0</v>
      </c>
    </row>
    <row r="1128" spans="1:11">
      <c r="A1128" t="str">
        <f>'EN raw'!G1128</f>
        <v>SHAPER</v>
      </c>
      <c r="B1128" s="5" t="str">
        <f>'EN raw'!E1128</f>
        <v>yes</v>
      </c>
      <c r="C1128">
        <f>'EN raw'!F1128</f>
        <v>0</v>
      </c>
      <c r="D1128" s="1">
        <f>'EN raw'!D1128</f>
        <v>0</v>
      </c>
      <c r="E1128" s="1" t="str">
        <f>'EN raw'!A1128</f>
        <v>Remove modules</v>
      </c>
      <c r="F1128" s="1" t="str">
        <f>'EN raw'!B1128</f>
        <v>Remove modules</v>
      </c>
      <c r="G1128" s="1">
        <f>'EN raw'!C1128</f>
        <v>0</v>
      </c>
      <c r="H1128" s="1" t="str">
        <f>'FR raw'!B1128</f>
        <v>Supprimer les modules</v>
      </c>
      <c r="I1128" s="1">
        <f>'FR raw'!C1128</f>
        <v>0</v>
      </c>
      <c r="J1128" s="1" t="str">
        <f>'JA raw'!B1128</f>
        <v>Remove modules</v>
      </c>
      <c r="K1128" s="1">
        <f>'JA raw'!C1128</f>
        <v>0</v>
      </c>
    </row>
    <row r="1129" spans="1:11">
      <c r="A1129" t="str">
        <f>'EN raw'!G1129</f>
        <v>SHAPER</v>
      </c>
      <c r="B1129" s="5" t="str">
        <f>'EN raw'!E1129</f>
        <v>yes</v>
      </c>
      <c r="C1129">
        <f>'EN raw'!F1129</f>
        <v>0</v>
      </c>
      <c r="D1129" s="1">
        <f>'EN raw'!D1129</f>
        <v>0</v>
      </c>
      <c r="E1129" s="1" t="str">
        <f>'EN raw'!A1129</f>
        <v>Module information</v>
      </c>
      <c r="F1129" s="1" t="str">
        <f>'EN raw'!B1129</f>
        <v>Module information</v>
      </c>
      <c r="G1129" s="1">
        <f>'EN raw'!C1129</f>
        <v>0</v>
      </c>
      <c r="H1129" s="1" t="str">
        <f>'FR raw'!B1129</f>
        <v>Information sur le module</v>
      </c>
      <c r="I1129" s="1">
        <f>'FR raw'!C1129</f>
        <v>0</v>
      </c>
      <c r="J1129" s="1" t="str">
        <f>'JA raw'!B1129</f>
        <v>Module information</v>
      </c>
      <c r="K1129" s="1">
        <f>'JA raw'!C1129</f>
        <v>0</v>
      </c>
    </row>
    <row r="1130" spans="1:11">
      <c r="A1130" t="str">
        <f>'EN raw'!G1130</f>
        <v>SHAPER</v>
      </c>
      <c r="B1130" s="5" t="str">
        <f>'EN raw'!E1130</f>
        <v>no</v>
      </c>
      <c r="C1130">
        <f>'EN raw'!F1130</f>
        <v>0</v>
      </c>
      <c r="D1130" s="1">
        <f>'EN raw'!D1130</f>
        <v>0</v>
      </c>
      <c r="E1130" s="1">
        <f>'EN raw'!A1130</f>
        <v>0</v>
      </c>
      <c r="F1130" s="1">
        <f>'EN raw'!B1130</f>
        <v>0</v>
      </c>
      <c r="G1130" s="1">
        <f>'EN raw'!C1130</f>
        <v>0</v>
      </c>
      <c r="H1130" s="1">
        <f>'FR raw'!B1130</f>
        <v>0</v>
      </c>
      <c r="I1130" s="1">
        <f>'FR raw'!C1130</f>
        <v>0</v>
      </c>
      <c r="J1130" s="1">
        <f>'JA raw'!B1130</f>
        <v>0</v>
      </c>
      <c r="K1130" s="1">
        <f>'JA raw'!C1130</f>
        <v>0</v>
      </c>
    </row>
    <row r="1131" spans="1:11">
      <c r="A1131" t="str">
        <f>'EN raw'!G1131</f>
        <v>SHAPER</v>
      </c>
      <c r="B1131" s="5" t="str">
        <f>'EN raw'!E1131</f>
        <v>yes</v>
      </c>
      <c r="C1131">
        <f>'EN raw'!F1131</f>
        <v>0</v>
      </c>
      <c r="D1131" s="1">
        <f>'EN raw'!D1131</f>
        <v>0</v>
      </c>
      <c r="E1131" s="1">
        <f>'EN raw'!A1131</f>
        <v>0</v>
      </c>
      <c r="F1131" s="1">
        <f>'EN raw'!B1131</f>
        <v>0</v>
      </c>
      <c r="G1131" s="1">
        <f>'EN raw'!C1131</f>
        <v>0</v>
      </c>
      <c r="H1131" s="1">
        <f>'FR raw'!B1131</f>
        <v>0</v>
      </c>
      <c r="I1131" s="1">
        <f>'FR raw'!C1131</f>
        <v>0</v>
      </c>
      <c r="J1131" s="1">
        <f>'JA raw'!B1131</f>
        <v>0</v>
      </c>
      <c r="K1131" s="1">
        <f>'JA raw'!C1131</f>
        <v>0</v>
      </c>
    </row>
    <row r="1132" spans="1:11">
      <c r="A1132" t="str">
        <f>'EN raw'!G1132</f>
        <v>SHAPER</v>
      </c>
      <c r="B1132" s="5" t="str">
        <f>'EN raw'!E1132</f>
        <v>yes</v>
      </c>
      <c r="C1132">
        <f>'EN raw'!F1132</f>
        <v>0</v>
      </c>
      <c r="D1132" s="1">
        <f>'EN raw'!D1132</f>
        <v>0</v>
      </c>
      <c r="E1132" s="1" t="str">
        <f>'EN raw'!A1132</f>
        <v>Shaper</v>
      </c>
      <c r="F1132" s="1" t="str">
        <f>'EN raw'!B1132</f>
        <v>Shaper</v>
      </c>
      <c r="G1132" s="1" t="str">
        <f>'EN raw'!C1132</f>
        <v>Activate/deactivate Shaper module</v>
      </c>
      <c r="H1132" s="1" t="str">
        <f>'FR raw'!B1132</f>
        <v>Shaper</v>
      </c>
      <c r="I1132" s="1" t="str">
        <f>'FR raw'!C1132</f>
        <v>Activer/désactiver le module Shaper</v>
      </c>
      <c r="J1132" s="1" t="str">
        <f>'JA raw'!B1132</f>
        <v>Shaper</v>
      </c>
      <c r="K1132" s="1" t="str">
        <f>'JA raw'!C1132</f>
        <v>モジュール Shaper の有効/無効にします。</v>
      </c>
    </row>
    <row r="1133" spans="1:11">
      <c r="A1133" t="str">
        <f>'EN raw'!G1133</f>
        <v>SHAPER</v>
      </c>
      <c r="B1133" s="5" t="str">
        <f>'EN raw'!E1133</f>
        <v>yes</v>
      </c>
      <c r="C1133">
        <f>'EN raw'!F1133</f>
        <v>0</v>
      </c>
      <c r="D1133" s="1">
        <f>'EN raw'!D1133</f>
        <v>0</v>
      </c>
      <c r="E1133" s="1" t="str">
        <f>'EN raw'!A1133</f>
        <v>Geometry</v>
      </c>
      <c r="F1133" s="1" t="str">
        <f>'EN raw'!B1133</f>
        <v>Geometry</v>
      </c>
      <c r="G1133" s="1" t="str">
        <f>'EN raw'!C1133</f>
        <v>Activate/deactivate Geometry module</v>
      </c>
      <c r="H1133" s="1" t="str">
        <f>'FR raw'!B1133</f>
        <v>Geometry</v>
      </c>
      <c r="I1133" s="1" t="str">
        <f>'FR raw'!C1133</f>
        <v>Activer/désactiver le module Geometry</v>
      </c>
      <c r="J1133" s="1" t="str">
        <f>'JA raw'!B1133</f>
        <v>Geometry</v>
      </c>
      <c r="K1133" s="1" t="str">
        <f>'JA raw'!C1133</f>
        <v>モジュール Geometry の有効/無効にします。</v>
      </c>
    </row>
    <row r="1134" spans="1:11">
      <c r="A1134" t="str">
        <f>'EN raw'!G1134</f>
        <v>SHAPER</v>
      </c>
      <c r="B1134" s="5" t="str">
        <f>'EN raw'!E1134</f>
        <v>yes</v>
      </c>
      <c r="C1134">
        <f>'EN raw'!F1134</f>
        <v>0</v>
      </c>
      <c r="D1134" s="1">
        <f>'EN raw'!D1134</f>
        <v>0</v>
      </c>
      <c r="E1134" s="1" t="str">
        <f>'EN raw'!A1134</f>
        <v>Mesh</v>
      </c>
      <c r="F1134" s="1" t="str">
        <f>'EN raw'!B1134</f>
        <v>Mesh</v>
      </c>
      <c r="G1134" s="1" t="str">
        <f>'EN raw'!C1134</f>
        <v>Activate/deactivate Mesh module</v>
      </c>
      <c r="H1134" s="1" t="str">
        <f>'FR raw'!B1134</f>
        <v>Mesh</v>
      </c>
      <c r="I1134" s="1" t="str">
        <f>'FR raw'!C1134</f>
        <v>Activer/désactiver le module Mesh</v>
      </c>
      <c r="J1134" s="1" t="str">
        <f>'JA raw'!B1134</f>
        <v>Mesh</v>
      </c>
      <c r="K1134" s="1" t="str">
        <f>'JA raw'!C1134</f>
        <v>モジュール Mesh の有効/無効にします。</v>
      </c>
    </row>
    <row r="1135" spans="1:11">
      <c r="A1135" t="str">
        <f>'EN raw'!G1135</f>
        <v>SHAPER</v>
      </c>
      <c r="B1135" s="5" t="str">
        <f>'EN raw'!E1135</f>
        <v>yes</v>
      </c>
      <c r="C1135">
        <f>'EN raw'!F1135</f>
        <v>0</v>
      </c>
      <c r="D1135" s="1">
        <f>'EN raw'!D1135</f>
        <v>0</v>
      </c>
      <c r="E1135" s="1" t="str">
        <f>'EN raw'!A1135</f>
        <v>ParaViS</v>
      </c>
      <c r="F1135" s="1" t="str">
        <f>'EN raw'!B1135</f>
        <v>ParaViS</v>
      </c>
      <c r="G1135" s="1" t="str">
        <f>'EN raw'!C1135</f>
        <v>Activate/deactivate ParaViS module</v>
      </c>
      <c r="H1135" s="1" t="str">
        <f>'FR raw'!B1135</f>
        <v>ParaViS</v>
      </c>
      <c r="I1135" s="1" t="str">
        <f>'FR raw'!C1135</f>
        <v>Activer/désactiver le module ParaViS</v>
      </c>
      <c r="J1135" s="1" t="str">
        <f>'JA raw'!B1135</f>
        <v>ParaViS</v>
      </c>
      <c r="K1135" s="1" t="str">
        <f>'JA raw'!C1135</f>
        <v>モジュール ParaViS の有効/無効にします。</v>
      </c>
    </row>
    <row r="1136" spans="1:11">
      <c r="A1136" t="str">
        <f>'EN raw'!G1136</f>
        <v>SHAPER</v>
      </c>
      <c r="B1136" s="5" t="str">
        <f>'EN raw'!E1136</f>
        <v>yes</v>
      </c>
      <c r="C1136">
        <f>'EN raw'!F1136</f>
        <v>0</v>
      </c>
      <c r="D1136" s="1">
        <f>'EN raw'!D1136</f>
        <v>0</v>
      </c>
      <c r="E1136" s="1" t="str">
        <f>'EN raw'!A1136</f>
        <v>YACS</v>
      </c>
      <c r="F1136" s="1" t="str">
        <f>'EN raw'!B1136</f>
        <v>YACS</v>
      </c>
      <c r="G1136" s="1" t="str">
        <f>'EN raw'!C1136</f>
        <v>Activate/deactivate YACS module</v>
      </c>
      <c r="H1136" s="1" t="str">
        <f>'FR raw'!B1136</f>
        <v>YACS</v>
      </c>
      <c r="I1136" s="1" t="str">
        <f>'FR raw'!C1136</f>
        <v>Activer/désactiver le module YACS</v>
      </c>
      <c r="J1136" s="1" t="str">
        <f>'JA raw'!B1136</f>
        <v>YACS</v>
      </c>
      <c r="K1136" s="1" t="str">
        <f>'JA raw'!C1136</f>
        <v>モジュール YACS の有効/無効にします。</v>
      </c>
    </row>
    <row r="1137" spans="1:11">
      <c r="A1137" t="str">
        <f>'EN raw'!G1137</f>
        <v>SHAPER</v>
      </c>
      <c r="B1137" s="5" t="str">
        <f>'EN raw'!E1137</f>
        <v>yes</v>
      </c>
      <c r="C1137">
        <f>'EN raw'!F1137</f>
        <v>0</v>
      </c>
      <c r="D1137" s="1">
        <f>'EN raw'!D1137</f>
        <v>0</v>
      </c>
      <c r="E1137" s="1" t="str">
        <f>'EN raw'!A1137</f>
        <v>JobManager</v>
      </c>
      <c r="F1137" s="1" t="str">
        <f>'EN raw'!B1137</f>
        <v>JobManager</v>
      </c>
      <c r="G1137" s="1" t="str">
        <f>'EN raw'!C1137</f>
        <v>Activate/deactivate JobManager module</v>
      </c>
      <c r="H1137" s="1" t="str">
        <f>'FR raw'!B1137</f>
        <v>JobManager</v>
      </c>
      <c r="I1137" s="1" t="str">
        <f>'FR raw'!C1137</f>
        <v>Activer/désactiver le module JobManager</v>
      </c>
      <c r="J1137" s="1" t="str">
        <f>'JA raw'!B1137</f>
        <v>JobManager</v>
      </c>
      <c r="K1137" s="1" t="str">
        <f>'JA raw'!C1137</f>
        <v>モジュール JobManager の有効/無効にします。</v>
      </c>
    </row>
    <row r="1138" spans="1:11">
      <c r="A1138" t="str">
        <f>'EN raw'!G1138</f>
        <v>SHAPER</v>
      </c>
      <c r="B1138" s="5" t="str">
        <f>'EN raw'!E1138</f>
        <v>yes</v>
      </c>
      <c r="C1138">
        <f>'EN raw'!F1138</f>
        <v>0</v>
      </c>
      <c r="D1138" s="1">
        <f>'EN raw'!D1138</f>
        <v>0</v>
      </c>
      <c r="E1138" s="1" t="str">
        <f>'EN raw'!A1138</f>
        <v>Eficas</v>
      </c>
      <c r="F1138" s="1" t="str">
        <f>'EN raw'!B1138</f>
        <v>Eficas</v>
      </c>
      <c r="G1138" s="1" t="str">
        <f>'EN raw'!C1138</f>
        <v>Activate/deactivate Eficas module</v>
      </c>
      <c r="H1138" s="1" t="str">
        <f>'FR raw'!B1138</f>
        <v>Eficas</v>
      </c>
      <c r="I1138" s="1" t="str">
        <f>'FR raw'!C1138</f>
        <v>Activer/désactiver le module Eficas</v>
      </c>
      <c r="J1138" s="1" t="str">
        <f>'JA raw'!B1138</f>
        <v>Eficas</v>
      </c>
      <c r="K1138" s="1" t="str">
        <f>'JA raw'!C1138</f>
        <v>モジュール Eficas の有効/無効にします。</v>
      </c>
    </row>
    <row r="1139" spans="1:11">
      <c r="A1139" t="str">
        <f>'EN raw'!G1139</f>
        <v>SHAPER</v>
      </c>
      <c r="B1139" s="5" t="str">
        <f>'EN raw'!E1139</f>
        <v>yes</v>
      </c>
      <c r="C1139">
        <f>'EN raw'!F1139</f>
        <v>0</v>
      </c>
      <c r="D1139" s="1">
        <f>'EN raw'!D1139</f>
        <v>0</v>
      </c>
      <c r="E1139" s="1" t="str">
        <f>'EN raw'!A1139</f>
        <v>ADAO</v>
      </c>
      <c r="F1139" s="1" t="str">
        <f>'EN raw'!B1139</f>
        <v>ADAO</v>
      </c>
      <c r="G1139" s="1" t="str">
        <f>'EN raw'!C1139</f>
        <v>Activate/deactivate ADAO module</v>
      </c>
      <c r="H1139" s="1" t="str">
        <f>'FR raw'!B1139</f>
        <v>ADAO</v>
      </c>
      <c r="I1139" s="1" t="str">
        <f>'FR raw'!C1139</f>
        <v>Activer/désactiver le module ADAO</v>
      </c>
      <c r="J1139" s="1" t="str">
        <f>'JA raw'!B1139</f>
        <v>ADAO</v>
      </c>
      <c r="K1139" s="1" t="str">
        <f>'JA raw'!C1139</f>
        <v>モジュール ADAO の有効/無効にします。</v>
      </c>
    </row>
    <row r="1140" spans="1:11">
      <c r="A1140" t="str">
        <f>'EN raw'!G1140</f>
        <v>SHAPER</v>
      </c>
      <c r="B1140" s="5" t="str">
        <f>'EN raw'!E1140</f>
        <v>yes</v>
      </c>
      <c r="C1140">
        <f>'EN raw'!F1140</f>
        <v>0</v>
      </c>
      <c r="D1140" s="1">
        <f>'EN raw'!D1140</f>
        <v>0</v>
      </c>
      <c r="E1140" s="1" t="str">
        <f>'EN raw'!A1140</f>
        <v>HexaBlock</v>
      </c>
      <c r="F1140" s="1" t="str">
        <f>'EN raw'!B1140</f>
        <v>HexaBlock</v>
      </c>
      <c r="G1140" s="1" t="str">
        <f>'EN raw'!C1140</f>
        <v>Activate/deactivate HexaBlock module</v>
      </c>
      <c r="H1140" s="1" t="str">
        <f>'FR raw'!B1140</f>
        <v>HexaBlock</v>
      </c>
      <c r="I1140" s="1" t="str">
        <f>'FR raw'!C1140</f>
        <v>Activer/désactiver le module HexaBlock</v>
      </c>
      <c r="J1140" s="1" t="str">
        <f>'JA raw'!B1140</f>
        <v>HexaBlock</v>
      </c>
      <c r="K1140" s="1" t="str">
        <f>'JA raw'!C1140</f>
        <v>モジュール HexaBlock の有効/無効にします。</v>
      </c>
    </row>
    <row r="1141" spans="1:11">
      <c r="A1141" t="str">
        <f>'EN raw'!G1141</f>
        <v>SHAPER</v>
      </c>
      <c r="B1141" s="5" t="str">
        <f>'EN raw'!E1141</f>
        <v>yes</v>
      </c>
      <c r="C1141">
        <f>'EN raw'!F1141</f>
        <v>0</v>
      </c>
      <c r="D1141" s="1">
        <f>'EN raw'!D1141</f>
        <v>0</v>
      </c>
      <c r="E1141" s="1" t="str">
        <f>'EN raw'!A1141</f>
        <v>Homard</v>
      </c>
      <c r="F1141" s="1" t="str">
        <f>'EN raw'!B1141</f>
        <v>Homard</v>
      </c>
      <c r="G1141" s="1" t="str">
        <f>'EN raw'!C1141</f>
        <v>Activate/deactivate Homard module</v>
      </c>
      <c r="H1141" s="1" t="str">
        <f>'FR raw'!B1141</f>
        <v>Homard</v>
      </c>
      <c r="I1141" s="1" t="str">
        <f>'FR raw'!C1141</f>
        <v>Activer/désactiver le module Homard</v>
      </c>
      <c r="J1141" s="1" t="str">
        <f>'JA raw'!B1141</f>
        <v>Homard</v>
      </c>
      <c r="K1141" s="1" t="str">
        <f>'JA raw'!C1141</f>
        <v>モジュール Homard の有効/無効にします。</v>
      </c>
    </row>
    <row r="1142" spans="1:11">
      <c r="A1142" t="str">
        <f>'EN raw'!G1142</f>
        <v>SHAPER</v>
      </c>
      <c r="B1142" s="5" t="str">
        <f>'EN raw'!E1142</f>
        <v>yes</v>
      </c>
      <c r="C1142">
        <f>'EN raw'!F1142</f>
        <v>0</v>
      </c>
      <c r="D1142" s="1">
        <f>'EN raw'!D1142</f>
        <v>0</v>
      </c>
      <c r="E1142" s="1" t="str">
        <f>'EN raw'!A1142</f>
        <v>Fields</v>
      </c>
      <c r="F1142" s="1" t="str">
        <f>'EN raw'!B1142</f>
        <v>Fields</v>
      </c>
      <c r="G1142" s="1" t="str">
        <f>'EN raw'!C1142</f>
        <v>Activate/deactivate Fields module</v>
      </c>
      <c r="H1142" s="1" t="str">
        <f>'FR raw'!B1142</f>
        <v>Fields</v>
      </c>
      <c r="I1142" s="1" t="str">
        <f>'FR raw'!C1142</f>
        <v>Activer/désactiver le module Fields</v>
      </c>
      <c r="J1142" s="1" t="str">
        <f>'JA raw'!B1142</f>
        <v>Fields</v>
      </c>
      <c r="K1142" s="1" t="str">
        <f>'JA raw'!C1142</f>
        <v>モジュール Fields の有効/無効にします。</v>
      </c>
    </row>
    <row r="1143" spans="1:11">
      <c r="A1143" t="str">
        <f>'EN raw'!G1143</f>
        <v>SHAPER</v>
      </c>
      <c r="B1143" s="5" t="str">
        <f>'EN raw'!E1143</f>
        <v>yes</v>
      </c>
      <c r="C1143">
        <f>'EN raw'!F1143</f>
        <v>0</v>
      </c>
      <c r="D1143" s="1">
        <f>'EN raw'!D1143</f>
        <v>0</v>
      </c>
      <c r="E1143" s="1" t="str">
        <f>'EN raw'!A1143</f>
        <v>Hello</v>
      </c>
      <c r="F1143" s="1" t="str">
        <f>'EN raw'!B1143</f>
        <v>Hello</v>
      </c>
      <c r="G1143" s="1" t="str">
        <f>'EN raw'!C1143</f>
        <v>Activate/deactivate Hello module</v>
      </c>
      <c r="H1143" s="1" t="str">
        <f>'FR raw'!B1143</f>
        <v>Hello</v>
      </c>
      <c r="I1143" s="1" t="str">
        <f>'FR raw'!C1143</f>
        <v>Activer/désactiver le module Hello</v>
      </c>
      <c r="J1143" s="1" t="str">
        <f>'JA raw'!B1143</f>
        <v>Hello</v>
      </c>
      <c r="K1143" s="1" t="str">
        <f>'JA raw'!C1143</f>
        <v>モジュール Hello の有効/無効にします。</v>
      </c>
    </row>
    <row r="1144" spans="1:11">
      <c r="A1144" t="str">
        <f>'EN raw'!G1144</f>
        <v>SHAPER</v>
      </c>
      <c r="B1144" s="5" t="str">
        <f>'EN raw'!E1144</f>
        <v>yes</v>
      </c>
      <c r="C1144">
        <f>'EN raw'!F1144</f>
        <v>0</v>
      </c>
      <c r="D1144" s="1">
        <f>'EN raw'!D1144</f>
        <v>0</v>
      </c>
      <c r="E1144" s="1" t="str">
        <f>'EN raw'!A1144</f>
        <v>PyHello</v>
      </c>
      <c r="F1144" s="1" t="str">
        <f>'EN raw'!B1144</f>
        <v>PyHello</v>
      </c>
      <c r="G1144" s="1" t="str">
        <f>'EN raw'!C1144</f>
        <v>Activate/deactivate PyHello module</v>
      </c>
      <c r="H1144" s="1" t="str">
        <f>'FR raw'!B1144</f>
        <v>PyHello</v>
      </c>
      <c r="I1144" s="1" t="str">
        <f>'FR raw'!C1144</f>
        <v>Activer/désactiver le module PyHello</v>
      </c>
      <c r="J1144" s="1" t="str">
        <f>'JA raw'!B1144</f>
        <v>PyHello</v>
      </c>
      <c r="K1144" s="1" t="str">
        <f>'JA raw'!C1144</f>
        <v>モジュール PyHello の有効/無効にします。</v>
      </c>
    </row>
    <row r="1145" spans="1:11">
      <c r="A1145" t="str">
        <f>'EN raw'!G1145</f>
        <v>SHAPER</v>
      </c>
      <c r="B1145" s="5" t="str">
        <f>'EN raw'!E1145</f>
        <v>yes</v>
      </c>
      <c r="C1145">
        <f>'EN raw'!F1145</f>
        <v>0</v>
      </c>
      <c r="D1145" s="1">
        <f>'EN raw'!D1145</f>
        <v>0</v>
      </c>
      <c r="E1145" s="1" t="str">
        <f>'EN raw'!A1145</f>
        <v>Persalys</v>
      </c>
      <c r="F1145" s="1" t="str">
        <f>'EN raw'!B1145</f>
        <v>Persalys</v>
      </c>
      <c r="G1145" s="1" t="str">
        <f>'EN raw'!C1145</f>
        <v>Activate/deactivate Persalys module</v>
      </c>
      <c r="H1145" s="1" t="str">
        <f>'FR raw'!B1145</f>
        <v>Persalys</v>
      </c>
      <c r="I1145" s="1" t="str">
        <f>'FR raw'!C1145</f>
        <v>Activer/désactiver le module Persalys</v>
      </c>
      <c r="J1145" s="1" t="str">
        <f>'JA raw'!B1145</f>
        <v>Persalys</v>
      </c>
      <c r="K1145" s="1" t="str">
        <f>'JA raw'!C1145</f>
        <v>モジュール Persalys の有効/無効にします。</v>
      </c>
    </row>
    <row r="1146" spans="1:11">
      <c r="A1146" t="str">
        <f>'EN raw'!G1146</f>
        <v>SHAPER</v>
      </c>
      <c r="B1146" s="5" t="str">
        <f>'EN raw'!E1146</f>
        <v>yes</v>
      </c>
      <c r="C1146">
        <f>'EN raw'!F1146</f>
        <v>0</v>
      </c>
      <c r="D1146" s="1">
        <f>'EN raw'!D1146</f>
        <v>0</v>
      </c>
      <c r="E1146" s="1" t="str">
        <f>'EN raw'!A1146</f>
        <v>SOLVERLAB</v>
      </c>
      <c r="F1146" s="1" t="str">
        <f>'EN raw'!B1146</f>
        <v>SOLVERLAB</v>
      </c>
      <c r="G1146" s="1" t="str">
        <f>'EN raw'!C1146</f>
        <v>Activate/deactivate SOLVERLAB module</v>
      </c>
      <c r="H1146" s="1" t="str">
        <f>'FR raw'!B1146</f>
        <v>SOLVERLAB</v>
      </c>
      <c r="I1146" s="1" t="str">
        <f>'FR raw'!C1146</f>
        <v>Activer/désactiver le module SOLVERLAB</v>
      </c>
      <c r="J1146" s="1" t="str">
        <f>'JA raw'!B1146</f>
        <v>SOLVERLAB</v>
      </c>
      <c r="K1146" s="1" t="str">
        <f>'JA raw'!C1146</f>
        <v>モジュール SOLVERLAB の有効/無効にします。</v>
      </c>
    </row>
    <row r="1147" spans="1:11">
      <c r="A1147" t="str">
        <f>'EN raw'!G1147</f>
        <v>SHAPER</v>
      </c>
      <c r="B1147" s="5" t="str">
        <f>'EN raw'!E1147</f>
        <v>no</v>
      </c>
      <c r="C1147">
        <f>'EN raw'!F1147</f>
        <v>0</v>
      </c>
      <c r="D1147" s="1">
        <f>'EN raw'!D1147</f>
        <v>0</v>
      </c>
      <c r="E1147" s="1" t="str">
        <f>'EN raw'!A1147</f>
        <v>&amp;View</v>
      </c>
      <c r="F1147" s="1" t="str">
        <f>'EN raw'!B1147</f>
        <v>View</v>
      </c>
      <c r="G1147" s="1">
        <f>'EN raw'!C1147</f>
        <v>0</v>
      </c>
      <c r="H1147" s="1" t="str">
        <f>'FR raw'!B1147</f>
        <v>Affichage</v>
      </c>
      <c r="I1147" s="1">
        <f>'FR raw'!C1147</f>
        <v>0</v>
      </c>
      <c r="J1147" s="1" t="str">
        <f>'JA raw'!B1147</f>
        <v>表示(V)</v>
      </c>
      <c r="K1147" s="1">
        <f>'JA raw'!C1147</f>
        <v>0</v>
      </c>
    </row>
    <row r="1148" spans="1:11">
      <c r="A1148" t="str">
        <f>'EN raw'!G1148</f>
        <v>SHAPER</v>
      </c>
      <c r="B1148" s="5" t="str">
        <f>'EN raw'!E1148</f>
        <v>yes</v>
      </c>
      <c r="C1148">
        <f>'EN raw'!F1148</f>
        <v>0</v>
      </c>
      <c r="D1148" s="1">
        <f>'EN raw'!D1148</f>
        <v>0</v>
      </c>
      <c r="E1148" s="1" t="str">
        <f>'EN raw'!A1148</f>
        <v>Catalog &amp;Generator</v>
      </c>
      <c r="F1148" s="1" t="str">
        <f>'EN raw'!B1148</f>
        <v>Catalog generator</v>
      </c>
      <c r="G1148" s="1" t="str">
        <f>'EN raw'!C1148</f>
        <v>Generates XML catalog of a component's interface</v>
      </c>
      <c r="H1148" s="1" t="str">
        <f>'FR raw'!B1148</f>
        <v>Générateur de catalogue</v>
      </c>
      <c r="I1148" s="1" t="str">
        <f>'FR raw'!C1148</f>
        <v>Génére un catalogue XML de l'interface du composant</v>
      </c>
      <c r="J1148" s="1" t="str">
        <f>'JA raw'!B1148</f>
        <v>カタログの生成</v>
      </c>
      <c r="K1148" s="1" t="str">
        <f>'JA raw'!C1148</f>
        <v>コンポーネントインターフェイスのXMLカタログを生成</v>
      </c>
    </row>
    <row r="1149" spans="1:11">
      <c r="A1149" t="str">
        <f>'EN raw'!G1149</f>
        <v>SHAPER</v>
      </c>
      <c r="B1149" s="5" t="str">
        <f>'EN raw'!E1149</f>
        <v>yes</v>
      </c>
      <c r="C1149">
        <f>'EN raw'!F1149</f>
        <v>0</v>
      </c>
      <c r="D1149" s="1">
        <f>'EN raw'!D1149</f>
        <v>0</v>
      </c>
      <c r="E1149" s="1" t="str">
        <f>'EN raw'!A1149</f>
        <v>Registry &amp;Display</v>
      </c>
      <c r="F1149" s="1" t="str">
        <f>'EN raw'!B1149</f>
        <v>Registry display</v>
      </c>
      <c r="G1149" s="1" t="str">
        <f>'EN raw'!C1149</f>
        <v>Displays content of the Registry CORBA server</v>
      </c>
      <c r="H1149" s="1" t="str">
        <f>'FR raw'!B1149</f>
        <v>Visualiser le registre CORBA</v>
      </c>
      <c r="I1149" s="1" t="str">
        <f>'FR raw'!C1149</f>
        <v>Visualiser le contenu du registre du serveur CORBA</v>
      </c>
      <c r="J1149" s="1" t="str">
        <f>'JA raw'!B1149</f>
        <v>レジストリの表示</v>
      </c>
      <c r="K1149" s="1" t="str">
        <f>'JA raw'!C1149</f>
        <v>CORBAサーバーの登録内容を表示</v>
      </c>
    </row>
    <row r="1150" spans="1:11">
      <c r="A1150" t="str">
        <f>'EN raw'!G1150</f>
        <v>SHAPER</v>
      </c>
      <c r="B1150" s="5" t="str">
        <f>'EN raw'!E1150</f>
        <v>no</v>
      </c>
      <c r="C1150">
        <f>'EN raw'!F1150</f>
        <v>0</v>
      </c>
      <c r="D1150" s="1">
        <f>'EN raw'!D1150</f>
        <v>0</v>
      </c>
      <c r="E1150" s="1">
        <f>'EN raw'!A1150</f>
        <v>0</v>
      </c>
      <c r="F1150" s="1">
        <f>'EN raw'!B1150</f>
        <v>0</v>
      </c>
      <c r="G1150" s="1">
        <f>'EN raw'!C1150</f>
        <v>0</v>
      </c>
      <c r="H1150" s="1">
        <f>'FR raw'!B1150</f>
        <v>0</v>
      </c>
      <c r="I1150" s="1">
        <f>'FR raw'!C1150</f>
        <v>0</v>
      </c>
      <c r="J1150" s="1">
        <f>'JA raw'!B1150</f>
        <v>0</v>
      </c>
      <c r="K1150" s="1">
        <f>'JA raw'!C1150</f>
        <v>0</v>
      </c>
    </row>
    <row r="1151" spans="1:11">
      <c r="A1151" t="str">
        <f>'EN raw'!G1151</f>
        <v>SHAPER</v>
      </c>
      <c r="B1151" s="5" t="str">
        <f>'EN raw'!E1151</f>
        <v>no</v>
      </c>
      <c r="C1151">
        <f>'EN raw'!F1151</f>
        <v>0</v>
      </c>
      <c r="D1151" s="1">
        <f>'EN raw'!D1151</f>
        <v>0</v>
      </c>
      <c r="E1151" s="1" t="str">
        <f>'EN raw'!A1151</f>
        <v>Plugins</v>
      </c>
      <c r="F1151" s="1" t="str">
        <f>'EN raw'!B1151</f>
        <v>Plugins</v>
      </c>
      <c r="G1151" s="1">
        <f>'EN raw'!C1151</f>
        <v>0</v>
      </c>
      <c r="H1151" s="1" t="str">
        <f>'FR raw'!B1151</f>
        <v>Extensions</v>
      </c>
      <c r="I1151" s="1">
        <f>'FR raw'!C1151</f>
        <v>0</v>
      </c>
      <c r="J1151" s="1" t="str">
        <f>'JA raw'!B1151</f>
        <v>プラグイン</v>
      </c>
      <c r="K1151" s="1">
        <f>'JA raw'!C1151</f>
        <v>0</v>
      </c>
    </row>
    <row r="1152" spans="1:11">
      <c r="A1152" t="str">
        <f>'EN raw'!G1152</f>
        <v>SHAPER</v>
      </c>
      <c r="B1152" s="5" t="str">
        <f>'EN raw'!E1152</f>
        <v>no</v>
      </c>
      <c r="C1152">
        <f>'EN raw'!F1152</f>
        <v>0</v>
      </c>
      <c r="D1152" s="1">
        <f>'EN raw'!D1152</f>
        <v>0</v>
      </c>
      <c r="E1152" s="1" t="str">
        <f>'EN raw'!A1152</f>
        <v>&amp;Tools</v>
      </c>
      <c r="F1152" s="1" t="str">
        <f>'EN raw'!B1152</f>
        <v>Tools</v>
      </c>
      <c r="G1152" s="1">
        <f>'EN raw'!C1152</f>
        <v>0</v>
      </c>
      <c r="H1152" s="1" t="str">
        <f>'FR raw'!B1152</f>
        <v>Outils</v>
      </c>
      <c r="I1152" s="1">
        <f>'FR raw'!C1152</f>
        <v>0</v>
      </c>
      <c r="J1152" s="1" t="str">
        <f>'JA raw'!B1152</f>
        <v>ツール(T)</v>
      </c>
      <c r="K1152" s="1">
        <f>'JA raw'!C1152</f>
        <v>0</v>
      </c>
    </row>
    <row r="1153" spans="1:11">
      <c r="A1153" t="str">
        <f>'EN raw'!G1153</f>
        <v>SHAPER</v>
      </c>
      <c r="B1153" s="5" t="str">
        <f>'EN raw'!E1153</f>
        <v>yes</v>
      </c>
      <c r="C1153">
        <f>'EN raw'!F1153</f>
        <v>0</v>
      </c>
      <c r="D1153" s="1">
        <f>'EN raw'!D1153</f>
        <v>0</v>
      </c>
      <c r="E1153" s="1" t="str">
        <f>'EN raw'!A1153</f>
        <v>GL 2D view</v>
      </c>
      <c r="F1153" s="1" t="str">
        <f>'EN raw'!B1153</f>
        <v>Create new GL 2D view</v>
      </c>
      <c r="G1153" s="1" t="str">
        <f>'EN raw'!C1153</f>
        <v>Create new GL 2D view</v>
      </c>
      <c r="H1153" s="1" t="str">
        <f>'FR raw'!B1153</f>
        <v>Créer une nouvelle Scène GL</v>
      </c>
      <c r="I1153" s="1" t="str">
        <f>'FR raw'!C1153</f>
        <v>Créer une nouvelle Scène GL</v>
      </c>
      <c r="J1153" s="1" t="str">
        <f>'JA raw'!B1153</f>
        <v>新しい GL 2D view(G) を作成します。</v>
      </c>
      <c r="K1153" s="1" t="str">
        <f>'JA raw'!C1153</f>
        <v>新しい GL 2D view(G) を作成します。</v>
      </c>
    </row>
    <row r="1154" spans="1:11">
      <c r="A1154" t="str">
        <f>'EN raw'!G1154</f>
        <v>SHAPER</v>
      </c>
      <c r="B1154" s="5" t="str">
        <f>'EN raw'!E1154</f>
        <v>yes</v>
      </c>
      <c r="C1154">
        <f>'EN raw'!F1154</f>
        <v>0</v>
      </c>
      <c r="D1154" s="1">
        <f>'EN raw'!D1154</f>
        <v>0</v>
      </c>
      <c r="E1154" s="1" t="str">
        <f>'EN raw'!A1154</f>
        <v>Plot 2D view</v>
      </c>
      <c r="F1154" s="1" t="str">
        <f>'EN raw'!B1154</f>
        <v>Create new Plot 2D view</v>
      </c>
      <c r="G1154" s="1" t="str">
        <f>'EN raw'!C1154</f>
        <v>Create new Plot 2D view</v>
      </c>
      <c r="H1154" s="1" t="str">
        <f>'FR raw'!B1154</f>
        <v>Créer une nouvelle Scène Plot2d</v>
      </c>
      <c r="I1154" s="1" t="str">
        <f>'FR raw'!C1154</f>
        <v>Créer une nouvelle Scène Plot2d</v>
      </c>
      <c r="J1154" s="1" t="str">
        <f>'JA raw'!B1154</f>
        <v>新しい Plot 2D View(P) を作成します。</v>
      </c>
      <c r="K1154" s="1" t="str">
        <f>'JA raw'!C1154</f>
        <v>新しい Plot 2D View(P) を作成します。</v>
      </c>
    </row>
    <row r="1155" spans="1:11">
      <c r="A1155" t="str">
        <f>'EN raw'!G1155</f>
        <v>SHAPER</v>
      </c>
      <c r="B1155" s="5" t="str">
        <f>'EN raw'!E1155</f>
        <v>yes</v>
      </c>
      <c r="C1155">
        <f>'EN raw'!F1155</f>
        <v>0</v>
      </c>
      <c r="D1155" s="1">
        <f>'EN raw'!D1155</f>
        <v>0</v>
      </c>
      <c r="E1155" s="1" t="str">
        <f>'EN raw'!A1155</f>
        <v>OCC 3D view</v>
      </c>
      <c r="F1155" s="1" t="str">
        <f>'EN raw'!B1155</f>
        <v>Create new OCC 3D view</v>
      </c>
      <c r="G1155" s="1" t="str">
        <f>'EN raw'!C1155</f>
        <v>Create new OCC 3D view</v>
      </c>
      <c r="H1155" s="1" t="str">
        <f>'FR raw'!B1155</f>
        <v>Créer une nouvelle Scène OCC</v>
      </c>
      <c r="I1155" s="1" t="str">
        <f>'FR raw'!C1155</f>
        <v>Créer une nouvelle Scène OCC</v>
      </c>
      <c r="J1155" s="1" t="str">
        <f>'JA raw'!B1155</f>
        <v>新しい OCC 3D　View(O) を作成します。</v>
      </c>
      <c r="K1155" s="1" t="str">
        <f>'JA raw'!C1155</f>
        <v>新しい OCC 3D　View(O) を作成します。</v>
      </c>
    </row>
    <row r="1156" spans="1:11">
      <c r="A1156" t="str">
        <f>'EN raw'!G1156</f>
        <v>SHAPER</v>
      </c>
      <c r="B1156" s="5" t="str">
        <f>'EN raw'!E1156</f>
        <v>yes</v>
      </c>
      <c r="C1156">
        <f>'EN raw'!F1156</f>
        <v>0</v>
      </c>
      <c r="D1156" s="1">
        <f>'EN raw'!D1156</f>
        <v>0</v>
      </c>
      <c r="E1156" s="1" t="str">
        <f>'EN raw'!A1156</f>
        <v>VTK 3D view</v>
      </c>
      <c r="F1156" s="1" t="str">
        <f>'EN raw'!B1156</f>
        <v>Create new VTK 3D view</v>
      </c>
      <c r="G1156" s="1" t="str">
        <f>'EN raw'!C1156</f>
        <v>Create new VTK 3D view</v>
      </c>
      <c r="H1156" s="1" t="str">
        <f>'FR raw'!B1156</f>
        <v>Créer une nouvelle Scène VTK</v>
      </c>
      <c r="I1156" s="1" t="str">
        <f>'FR raw'!C1156</f>
        <v>Créer une nouvelle Scène VTK</v>
      </c>
      <c r="J1156" s="1" t="str">
        <f>'JA raw'!B1156</f>
        <v>新しい VTK 3D View(K) を作成します。</v>
      </c>
      <c r="K1156" s="1" t="str">
        <f>'JA raw'!C1156</f>
        <v>新しい VTK 3D View(K) を作成します。</v>
      </c>
    </row>
    <row r="1157" spans="1:11">
      <c r="A1157" t="str">
        <f>'EN raw'!G1157</f>
        <v>SHAPER</v>
      </c>
      <c r="B1157" s="5" t="str">
        <f>'EN raw'!E1157</f>
        <v>yes</v>
      </c>
      <c r="C1157">
        <f>'EN raw'!F1157</f>
        <v>0</v>
      </c>
      <c r="D1157" s="1">
        <f>'EN raw'!D1157</f>
        <v>0</v>
      </c>
      <c r="E1157" s="1" t="str">
        <f>'EN raw'!A1157</f>
        <v>QxScene 2D view</v>
      </c>
      <c r="F1157" s="1" t="str">
        <f>'EN raw'!B1157</f>
        <v>Create new QxScene 2D view</v>
      </c>
      <c r="G1157" s="1" t="str">
        <f>'EN raw'!C1157</f>
        <v>Create new QxScene 2D view</v>
      </c>
      <c r="H1157" s="1" t="str">
        <f>'FR raw'!B1157</f>
        <v>Créer une nouvelle Scène QxScene</v>
      </c>
      <c r="I1157" s="1" t="str">
        <f>'FR raw'!C1157</f>
        <v>Créer une nouvelle Scène QxScene</v>
      </c>
      <c r="J1157" s="1" t="str">
        <f>'JA raw'!B1157</f>
        <v>新しい シーン QxScene(S) を作成します。</v>
      </c>
      <c r="K1157" s="1" t="str">
        <f>'JA raw'!C1157</f>
        <v>新しい シーン QxScene(S) を作成します。</v>
      </c>
    </row>
    <row r="1158" spans="1:11">
      <c r="A1158" t="str">
        <f>'EN raw'!G1158</f>
        <v>SHAPER</v>
      </c>
      <c r="B1158" s="5" t="str">
        <f>'EN raw'!E1158</f>
        <v>yes</v>
      </c>
      <c r="C1158">
        <f>'EN raw'!F1158</f>
        <v>0</v>
      </c>
      <c r="D1158" s="1">
        <f>'EN raw'!D1158</f>
        <v>0</v>
      </c>
      <c r="E1158" s="1" t="str">
        <f>'EN raw'!A1158</f>
        <v>Graphics view</v>
      </c>
      <c r="F1158" s="1" t="str">
        <f>'EN raw'!B1158</f>
        <v>Create new Graphics view</v>
      </c>
      <c r="G1158" s="1" t="str">
        <f>'EN raw'!C1158</f>
        <v>Create new Graphics view</v>
      </c>
      <c r="H1158" s="1" t="str">
        <f>'FR raw'!B1158</f>
        <v>Créer une nouvelle Scène Graphiques</v>
      </c>
      <c r="I1158" s="1" t="str">
        <f>'FR raw'!C1158</f>
        <v>Créer une nouvelle Scène Graphiques</v>
      </c>
      <c r="J1158" s="1" t="str">
        <f>'JA raw'!B1158</f>
        <v>新しい グラフィックの表示 （r） を作成します。</v>
      </c>
      <c r="K1158" s="1" t="str">
        <f>'JA raw'!C1158</f>
        <v>新しい グラフィックの表示 （r） を作成します。</v>
      </c>
    </row>
    <row r="1159" spans="1:11">
      <c r="A1159" t="str">
        <f>'EN raw'!G1159</f>
        <v>SHAPER</v>
      </c>
      <c r="B1159" s="5" t="str">
        <f>'EN raw'!E1159</f>
        <v>yes</v>
      </c>
      <c r="C1159">
        <f>'EN raw'!F1159</f>
        <v>0</v>
      </c>
      <c r="D1159" s="1">
        <f>'EN raw'!D1159</f>
        <v>0</v>
      </c>
      <c r="E1159" s="1" t="str">
        <f>'EN raw'!A1159</f>
        <v>ParaView view</v>
      </c>
      <c r="F1159" s="1" t="str">
        <f>'EN raw'!B1159</f>
        <v>Create new ParaView view</v>
      </c>
      <c r="G1159" s="1" t="str">
        <f>'EN raw'!C1159</f>
        <v>Create new ParaView view</v>
      </c>
      <c r="H1159" s="1" t="str">
        <f>'FR raw'!B1159</f>
        <v>Créer une nouvelle Scène ParaView</v>
      </c>
      <c r="I1159" s="1" t="str">
        <f>'FR raw'!C1159</f>
        <v>Créer une nouvelle Scène ParaView</v>
      </c>
      <c r="J1159" s="1" t="str">
        <f>'JA raw'!B1159</f>
        <v>新しい ParaView 表示 (w) を作成します。</v>
      </c>
      <c r="K1159" s="1" t="str">
        <f>'JA raw'!C1159</f>
        <v>新しい ParaView 表示 (w) を作成します。</v>
      </c>
    </row>
    <row r="1160" spans="1:11">
      <c r="A1160" t="str">
        <f>'EN raw'!G1160</f>
        <v>SHAPER</v>
      </c>
      <c r="B1160" s="5" t="str">
        <f>'EN raw'!E1160</f>
        <v>yes</v>
      </c>
      <c r="C1160">
        <f>'EN raw'!F1160</f>
        <v>0</v>
      </c>
      <c r="D1160" s="1">
        <f>'EN raw'!D1160</f>
        <v>0</v>
      </c>
      <c r="E1160" s="1" t="str">
        <f>'EN raw'!A1160</f>
        <v>Python view</v>
      </c>
      <c r="F1160" s="1" t="str">
        <f>'EN raw'!B1160</f>
        <v>Create new Python view</v>
      </c>
      <c r="G1160" s="1" t="str">
        <f>'EN raw'!C1160</f>
        <v>Create new Python view</v>
      </c>
      <c r="H1160" s="1" t="str">
        <f>'FR raw'!B1160</f>
        <v>Créer une nouvelle Vue Python</v>
      </c>
      <c r="I1160" s="1" t="str">
        <f>'FR raw'!C1160</f>
        <v>Créer une nouvelle Vue Python</v>
      </c>
      <c r="J1160" s="1" t="str">
        <f>'JA raw'!B1160</f>
        <v>新しい Python view を作成します。</v>
      </c>
      <c r="K1160" s="1" t="str">
        <f>'JA raw'!C1160</f>
        <v>新しい Python view を作成します。</v>
      </c>
    </row>
    <row r="1161" spans="1:11">
      <c r="A1161" t="str">
        <f>'EN raw'!G1161</f>
        <v>SHAPER</v>
      </c>
      <c r="B1161" s="5" t="str">
        <f>'EN raw'!E1161</f>
        <v>yes</v>
      </c>
      <c r="C1161">
        <f>'EN raw'!F1161</f>
        <v>0</v>
      </c>
      <c r="D1161" s="1">
        <f>'EN raw'!D1161</f>
        <v>0</v>
      </c>
      <c r="E1161" s="1" t="str">
        <f>'EN raw'!A1161</f>
        <v>ParaView3D view</v>
      </c>
      <c r="F1161" s="1" t="str">
        <f>'EN raw'!B1161</f>
        <v>Create new ParaView3D view</v>
      </c>
      <c r="G1161" s="1" t="str">
        <f>'EN raw'!C1161</f>
        <v>Create new ParaView3D view</v>
      </c>
      <c r="H1161" s="1" t="str">
        <f>'FR raw'!B1161</f>
        <v>Créer une nouvelle ParaView3D view</v>
      </c>
      <c r="I1161" s="1" t="str">
        <f>'FR raw'!C1161</f>
        <v>Créer une nouvelle ParaView3D view</v>
      </c>
      <c r="J1161" s="1" t="str">
        <f>'JA raw'!B1161</f>
        <v>新しい ParaView3D view を作成します。</v>
      </c>
      <c r="K1161" s="1" t="str">
        <f>'JA raw'!C1161</f>
        <v>新しい ParaView3D view を作成します。</v>
      </c>
    </row>
    <row r="1162" spans="1:11">
      <c r="A1162" t="str">
        <f>'EN raw'!G1162</f>
        <v>SHAPER</v>
      </c>
      <c r="B1162" s="5" t="str">
        <f>'EN raw'!E1162</f>
        <v>no</v>
      </c>
      <c r="C1162">
        <f>'EN raw'!F1162</f>
        <v>0</v>
      </c>
      <c r="D1162" s="1">
        <f>'EN raw'!D1162</f>
        <v>0</v>
      </c>
      <c r="E1162" s="1" t="str">
        <f>'EN raw'!A1162</f>
        <v>&amp;New Window</v>
      </c>
      <c r="F1162" s="1" t="str">
        <f>'EN raw'!B1162</f>
        <v>New Window</v>
      </c>
      <c r="G1162" s="1">
        <f>'EN raw'!C1162</f>
        <v>0</v>
      </c>
      <c r="H1162" s="1" t="str">
        <f>'FR raw'!B1162</f>
        <v>Nouvelle fenêtre</v>
      </c>
      <c r="I1162" s="1">
        <f>'FR raw'!C1162</f>
        <v>0</v>
      </c>
      <c r="J1162" s="1" t="str">
        <f>'JA raw'!B1162</f>
        <v>新しいウィンドウ(N)</v>
      </c>
      <c r="K1162" s="1">
        <f>'JA raw'!C1162</f>
        <v>0</v>
      </c>
    </row>
    <row r="1163" spans="1:11">
      <c r="A1163" t="str">
        <f>'EN raw'!G1163</f>
        <v>SHAPER</v>
      </c>
      <c r="B1163" s="5" t="str">
        <f>'EN raw'!E1163</f>
        <v>yes</v>
      </c>
      <c r="C1163">
        <f>'EN raw'!F1163</f>
        <v>0</v>
      </c>
      <c r="D1163" s="1">
        <f>'EN raw'!D1163</f>
        <v>0</v>
      </c>
      <c r="E1163" s="1" t="str">
        <f>'EN raw'!A1163</f>
        <v>&amp;Close</v>
      </c>
      <c r="F1163" s="1" t="str">
        <f>'EN raw'!B1163</f>
        <v>Close</v>
      </c>
      <c r="G1163" s="1" t="str">
        <f>'EN raw'!C1163</f>
        <v>Close active window</v>
      </c>
      <c r="H1163" s="1" t="str">
        <f>'FR raw'!B1163</f>
        <v>Fermer</v>
      </c>
      <c r="I1163" s="1" t="str">
        <f>'FR raw'!C1163</f>
        <v>Fermer la fenêtre active</v>
      </c>
      <c r="J1163" s="1" t="str">
        <f>'JA raw'!B1163</f>
        <v>閉じる</v>
      </c>
      <c r="K1163" s="1" t="str">
        <f>'JA raw'!C1163</f>
        <v>アクティブ ウィンドウを閉じる</v>
      </c>
    </row>
    <row r="1164" spans="1:11">
      <c r="A1164" t="str">
        <f>'EN raw'!G1164</f>
        <v>SHAPER</v>
      </c>
      <c r="B1164" s="5" t="str">
        <f>'EN raw'!E1164</f>
        <v>yes</v>
      </c>
      <c r="C1164">
        <f>'EN raw'!F1164</f>
        <v>0</v>
      </c>
      <c r="D1164" s="1">
        <f>'EN raw'!D1164</f>
        <v>0</v>
      </c>
      <c r="E1164" s="1" t="str">
        <f>'EN raw'!A1164</f>
        <v>Close All</v>
      </c>
      <c r="F1164" s="1" t="str">
        <f>'EN raw'!B1164</f>
        <v>Close all</v>
      </c>
      <c r="G1164" s="1" t="str">
        <f>'EN raw'!C1164</f>
        <v>Close all windows</v>
      </c>
      <c r="H1164" s="1" t="str">
        <f>'FR raw'!B1164</f>
        <v>Tout fermer</v>
      </c>
      <c r="I1164" s="1" t="str">
        <f>'FR raw'!C1164</f>
        <v>Fermer toutes les fenêtres</v>
      </c>
      <c r="J1164" s="1" t="str">
        <f>'JA raw'!B1164</f>
        <v>すべて閉じる</v>
      </c>
      <c r="K1164" s="1" t="str">
        <f>'JA raw'!C1164</f>
        <v>すべてのウィンドウを閉じる</v>
      </c>
    </row>
    <row r="1165" spans="1:11">
      <c r="A1165" t="str">
        <f>'EN raw'!G1165</f>
        <v>SHAPER</v>
      </c>
      <c r="B1165" s="5" t="str">
        <f>'EN raw'!E1165</f>
        <v>yes</v>
      </c>
      <c r="C1165">
        <f>'EN raw'!F1165</f>
        <v>0</v>
      </c>
      <c r="D1165" s="1">
        <f>'EN raw'!D1165</f>
        <v>0</v>
      </c>
      <c r="E1165" s="1" t="str">
        <f>'EN raw'!A1165</f>
        <v>&amp;Group All</v>
      </c>
      <c r="F1165" s="1" t="str">
        <f>'EN raw'!B1165</f>
        <v>Group all</v>
      </c>
      <c r="G1165" s="1" t="str">
        <f>'EN raw'!C1165</f>
        <v>Group all windows</v>
      </c>
      <c r="H1165" s="1" t="str">
        <f>'FR raw'!B1165</f>
        <v>Tout grouper</v>
      </c>
      <c r="I1165" s="1" t="str">
        <f>'FR raw'!C1165</f>
        <v>Grouper toutes les fenêtres</v>
      </c>
      <c r="J1165" s="1" t="str">
        <f>'JA raw'!B1165</f>
        <v>すべてをグループ化</v>
      </c>
      <c r="K1165" s="1" t="str">
        <f>'JA raw'!C1165</f>
        <v>すべてのウィンドウをグループ化</v>
      </c>
    </row>
    <row r="1166" spans="1:11">
      <c r="A1166" t="str">
        <f>'EN raw'!G1166</f>
        <v>SHAPER</v>
      </c>
      <c r="B1166" s="5" t="str">
        <f>'EN raw'!E1166</f>
        <v>no</v>
      </c>
      <c r="C1166">
        <f>'EN raw'!F1166</f>
        <v>0</v>
      </c>
      <c r="D1166" s="1">
        <f>'EN raw'!D1166</f>
        <v>0</v>
      </c>
      <c r="E1166" s="1">
        <f>'EN raw'!A1166</f>
        <v>0</v>
      </c>
      <c r="F1166" s="1">
        <f>'EN raw'!B1166</f>
        <v>0</v>
      </c>
      <c r="G1166" s="1">
        <f>'EN raw'!C1166</f>
        <v>0</v>
      </c>
      <c r="H1166" s="1">
        <f>'FR raw'!B1166</f>
        <v>0</v>
      </c>
      <c r="I1166" s="1">
        <f>'FR raw'!C1166</f>
        <v>0</v>
      </c>
      <c r="J1166" s="1">
        <f>'JA raw'!B1166</f>
        <v>0</v>
      </c>
      <c r="K1166" s="1">
        <f>'JA raw'!C1166</f>
        <v>0</v>
      </c>
    </row>
    <row r="1167" spans="1:11">
      <c r="A1167" t="str">
        <f>'EN raw'!G1167</f>
        <v>SHAPER</v>
      </c>
      <c r="B1167" s="5" t="str">
        <f>'EN raw'!E1167</f>
        <v>no</v>
      </c>
      <c r="C1167">
        <f>'EN raw'!F1167</f>
        <v>0</v>
      </c>
      <c r="D1167" s="1">
        <f>'EN raw'!D1167</f>
        <v>0</v>
      </c>
      <c r="E1167" s="1" t="str">
        <f>'EN raw'!A1167</f>
        <v>Arrange Views</v>
      </c>
      <c r="F1167" s="1" t="str">
        <f>'EN raw'!B1167</f>
        <v>Arrange Views</v>
      </c>
      <c r="G1167" s="1">
        <f>'EN raw'!C1167</f>
        <v>0</v>
      </c>
      <c r="H1167" s="1" t="str">
        <f>'FR raw'!B1167</f>
        <v>Disposer les vues</v>
      </c>
      <c r="I1167" s="1">
        <f>'FR raw'!C1167</f>
        <v>0</v>
      </c>
      <c r="J1167" s="1" t="str">
        <f>'JA raw'!B1167</f>
        <v>ビューの配置</v>
      </c>
      <c r="K1167" s="1">
        <f>'JA raw'!C1167</f>
        <v>0</v>
      </c>
    </row>
    <row r="1168" spans="1:11">
      <c r="A1168" t="str">
        <f>'EN raw'!G1168</f>
        <v>SHAPER</v>
      </c>
      <c r="B1168" s="5" t="str">
        <f>'EN raw'!E1168</f>
        <v>yes</v>
      </c>
      <c r="C1168">
        <f>'EN raw'!F1168</f>
        <v>0</v>
      </c>
      <c r="D1168" s="1">
        <f>'EN raw'!D1168</f>
        <v>0</v>
      </c>
      <c r="E1168" s="1">
        <f>'EN raw'!A1168</f>
        <v>0</v>
      </c>
      <c r="F1168" s="1">
        <f>'EN raw'!B1168</f>
        <v>0</v>
      </c>
      <c r="G1168" s="1">
        <f>'EN raw'!C1168</f>
        <v>0</v>
      </c>
      <c r="H1168" s="1">
        <f>'FR raw'!B1168</f>
        <v>0</v>
      </c>
      <c r="I1168" s="1">
        <f>'FR raw'!C1168</f>
        <v>0</v>
      </c>
      <c r="J1168" s="1">
        <f>'JA raw'!B1168</f>
        <v>0</v>
      </c>
      <c r="K1168" s="1">
        <f>'JA raw'!C1168</f>
        <v>0</v>
      </c>
    </row>
    <row r="1169" spans="1:11">
      <c r="A1169" t="str">
        <f>'EN raw'!G1169</f>
        <v>SHAPER</v>
      </c>
      <c r="B1169" s="5" t="str">
        <f>'EN raw'!E1169</f>
        <v>no</v>
      </c>
      <c r="C1169">
        <f>'EN raw'!F1169</f>
        <v>0</v>
      </c>
      <c r="D1169" s="1">
        <f>'EN raw'!D1169</f>
        <v>0</v>
      </c>
      <c r="E1169" s="1">
        <f>'EN raw'!A1169</f>
        <v>0</v>
      </c>
      <c r="F1169" s="1">
        <f>'EN raw'!B1169</f>
        <v>0</v>
      </c>
      <c r="G1169" s="1">
        <f>'EN raw'!C1169</f>
        <v>0</v>
      </c>
      <c r="H1169" s="1">
        <f>'FR raw'!B1169</f>
        <v>0</v>
      </c>
      <c r="I1169" s="1">
        <f>'FR raw'!C1169</f>
        <v>0</v>
      </c>
      <c r="J1169" s="1">
        <f>'JA raw'!B1169</f>
        <v>0</v>
      </c>
      <c r="K1169" s="1">
        <f>'JA raw'!C1169</f>
        <v>0</v>
      </c>
    </row>
    <row r="1170" spans="1:11">
      <c r="A1170" t="str">
        <f>'EN raw'!G1170</f>
        <v>SHAPER</v>
      </c>
      <c r="B1170" s="5" t="str">
        <f>'EN raw'!E1170</f>
        <v>yes</v>
      </c>
      <c r="C1170">
        <f>'EN raw'!F1170</f>
        <v>0</v>
      </c>
      <c r="D1170" s="1">
        <f>'EN raw'!D1170</f>
        <v>0</v>
      </c>
      <c r="E1170" s="1" t="str">
        <f>'EN raw'!A1170</f>
        <v>&amp;Rename</v>
      </c>
      <c r="F1170" s="1" t="str">
        <f>'EN raw'!B1170</f>
        <v>Rename</v>
      </c>
      <c r="G1170" s="1" t="str">
        <f>'EN raw'!C1170</f>
        <v>Rename active window</v>
      </c>
      <c r="H1170" s="1" t="str">
        <f>'FR raw'!B1170</f>
        <v>Renommer</v>
      </c>
      <c r="I1170" s="1" t="str">
        <f>'FR raw'!C1170</f>
        <v>Renommer la fenêtre active</v>
      </c>
      <c r="J1170" s="1" t="str">
        <f>'JA raw'!B1170</f>
        <v>名前変更</v>
      </c>
      <c r="K1170" s="1" t="str">
        <f>'JA raw'!C1170</f>
        <v>アクティブなウィンドウの名前を変更</v>
      </c>
    </row>
    <row r="1171" spans="1:11">
      <c r="A1171" t="str">
        <f>'EN raw'!G1171</f>
        <v>SHAPER</v>
      </c>
      <c r="B1171" s="5" t="str">
        <f>'EN raw'!E1171</f>
        <v>yes</v>
      </c>
      <c r="C1171">
        <f>'EN raw'!F1171</f>
        <v>0</v>
      </c>
      <c r="D1171" s="1">
        <f>'EN raw'!D1171</f>
        <v>0</v>
      </c>
      <c r="E1171" s="1" t="str">
        <f>'EN raw'!A1171</f>
        <v>Split &amp;Vertically</v>
      </c>
      <c r="F1171" s="1" t="str">
        <f>'EN raw'!B1171</f>
        <v>Split Vertically</v>
      </c>
      <c r="G1171" s="1" t="str">
        <f>'EN raw'!C1171</f>
        <v>Splits the active window on two vertical parts</v>
      </c>
      <c r="H1171" s="1" t="str">
        <f>'FR raw'!B1171</f>
        <v>Séparation verticale</v>
      </c>
      <c r="I1171" s="1" t="str">
        <f>'FR raw'!C1171</f>
        <v>Diviser la fenêtre actuelle en deux parties verticales</v>
      </c>
      <c r="J1171" s="1" t="str">
        <f>'JA raw'!B1171</f>
        <v>垂直分割(V)</v>
      </c>
      <c r="K1171" s="1" t="str">
        <f>'JA raw'!C1171</f>
        <v>現在のウィンドウを２つに上下分割</v>
      </c>
    </row>
    <row r="1172" spans="1:11">
      <c r="A1172" t="str">
        <f>'EN raw'!G1172</f>
        <v>SHAPER</v>
      </c>
      <c r="B1172" s="5" t="str">
        <f>'EN raw'!E1172</f>
        <v>yes</v>
      </c>
      <c r="C1172">
        <f>'EN raw'!F1172</f>
        <v>0</v>
      </c>
      <c r="D1172" s="1">
        <f>'EN raw'!D1172</f>
        <v>0</v>
      </c>
      <c r="E1172" s="1" t="str">
        <f>'EN raw'!A1172</f>
        <v>Split &amp;Horizontally</v>
      </c>
      <c r="F1172" s="1" t="str">
        <f>'EN raw'!B1172</f>
        <v>Split Horizontally</v>
      </c>
      <c r="G1172" s="1" t="str">
        <f>'EN raw'!C1172</f>
        <v>Splits the active window on two horizontal parts</v>
      </c>
      <c r="H1172" s="1" t="str">
        <f>'FR raw'!B1172</f>
        <v>Séparation horizontale</v>
      </c>
      <c r="I1172" s="1" t="str">
        <f>'FR raw'!C1172</f>
        <v>Diviser la fenêtre actuelle en deux parties horizontales</v>
      </c>
      <c r="J1172" s="1" t="str">
        <f>'JA raw'!B1172</f>
        <v>水平分割(H)</v>
      </c>
      <c r="K1172" s="1" t="str">
        <f>'JA raw'!C1172</f>
        <v>現在のウィンドウを 2つに水平分割</v>
      </c>
    </row>
    <row r="1173" spans="1:11">
      <c r="A1173" t="str">
        <f>'EN raw'!G1173</f>
        <v>SHAPER</v>
      </c>
      <c r="B1173" s="5" t="str">
        <f>'EN raw'!E1173</f>
        <v>no</v>
      </c>
      <c r="C1173">
        <f>'EN raw'!F1173</f>
        <v>0</v>
      </c>
      <c r="D1173" s="1">
        <f>'EN raw'!D1173</f>
        <v>0</v>
      </c>
      <c r="E1173" s="1" t="str">
        <f>'EN raw'!A1173</f>
        <v>&amp;Window</v>
      </c>
      <c r="F1173" s="1" t="str">
        <f>'EN raw'!B1173</f>
        <v>Window</v>
      </c>
      <c r="G1173" s="1">
        <f>'EN raw'!C1173</f>
        <v>0</v>
      </c>
      <c r="H1173" s="1" t="str">
        <f>'FR raw'!B1173</f>
        <v>Fenêtre</v>
      </c>
      <c r="I1173" s="1">
        <f>'FR raw'!C1173</f>
        <v>0</v>
      </c>
      <c r="J1173" s="1" t="str">
        <f>'JA raw'!B1173</f>
        <v>ウィンドウ(W)</v>
      </c>
      <c r="K1173" s="1">
        <f>'JA raw'!C1173</f>
        <v>0</v>
      </c>
    </row>
    <row r="1174" spans="1:11">
      <c r="A1174" t="str">
        <f>'EN raw'!G1174</f>
        <v>SHAPER</v>
      </c>
      <c r="B1174" s="5" t="str">
        <f>'EN raw'!E1174</f>
        <v>yes</v>
      </c>
      <c r="C1174">
        <f>'EN raw'!F1174</f>
        <v>0</v>
      </c>
      <c r="D1174" s="1">
        <f>'EN raw'!D1174</f>
        <v>0</v>
      </c>
      <c r="E1174" s="1" t="str">
        <f>'EN raw'!A1174</f>
        <v>SALOME Website</v>
      </c>
      <c r="F1174" s="1" t="str">
        <f>'EN raw'!B1174</f>
        <v>SALOME Website</v>
      </c>
      <c r="G1174" s="1" t="str">
        <f>'EN raw'!C1174</f>
        <v>SALOME Website</v>
      </c>
      <c r="H1174" s="1" t="str">
        <f>'FR raw'!B1174</f>
        <v>Site WEB SALOME</v>
      </c>
      <c r="I1174" s="1" t="str">
        <f>'FR raw'!C1174</f>
        <v>Site WEB SALOME</v>
      </c>
      <c r="J1174" s="1" t="str">
        <f>'JA raw'!B1174</f>
        <v>SALOME Website</v>
      </c>
      <c r="K1174" s="1" t="str">
        <f>'JA raw'!C1174</f>
        <v>SALOME Website</v>
      </c>
    </row>
    <row r="1175" spans="1:11">
      <c r="A1175" t="str">
        <f>'EN raw'!G1175</f>
        <v>SHAPER</v>
      </c>
      <c r="B1175" s="5" t="str">
        <f>'EN raw'!E1175</f>
        <v>yes</v>
      </c>
      <c r="C1175">
        <f>'EN raw'!F1175</f>
        <v>0</v>
      </c>
      <c r="D1175" s="1">
        <f>'EN raw'!D1175</f>
        <v>0</v>
      </c>
      <c r="E1175" s="1" t="str">
        <f>'EN raw'!A1175</f>
        <v>SALOME Forum</v>
      </c>
      <c r="F1175" s="1" t="str">
        <f>'EN raw'!B1175</f>
        <v>SALOME Forum</v>
      </c>
      <c r="G1175" s="1" t="str">
        <f>'EN raw'!C1175</f>
        <v>SALOME Forum</v>
      </c>
      <c r="H1175" s="1" t="str">
        <f>'FR raw'!B1175</f>
        <v>Forum SALOME</v>
      </c>
      <c r="I1175" s="1" t="str">
        <f>'FR raw'!C1175</f>
        <v>Forum SALOME</v>
      </c>
      <c r="J1175" s="1" t="str">
        <f>'JA raw'!B1175</f>
        <v>SALOME Forum</v>
      </c>
      <c r="K1175" s="1" t="str">
        <f>'JA raw'!C1175</f>
        <v>SALOME Forum</v>
      </c>
    </row>
    <row r="1176" spans="1:11">
      <c r="A1176" t="str">
        <f>'EN raw'!G1176</f>
        <v>SHAPER</v>
      </c>
      <c r="B1176" s="5" t="str">
        <f>'EN raw'!E1176</f>
        <v>no</v>
      </c>
      <c r="C1176">
        <f>'EN raw'!F1176</f>
        <v>0</v>
      </c>
      <c r="D1176" s="1">
        <f>'EN raw'!D1176</f>
        <v>0</v>
      </c>
      <c r="E1176" s="1">
        <f>'EN raw'!A1176</f>
        <v>0</v>
      </c>
      <c r="F1176" s="1">
        <f>'EN raw'!B1176</f>
        <v>0</v>
      </c>
      <c r="G1176" s="1">
        <f>'EN raw'!C1176</f>
        <v>0</v>
      </c>
      <c r="H1176" s="1">
        <f>'FR raw'!B1176</f>
        <v>0</v>
      </c>
      <c r="I1176" s="1">
        <f>'FR raw'!C1176</f>
        <v>0</v>
      </c>
      <c r="J1176" s="1">
        <f>'JA raw'!B1176</f>
        <v>0</v>
      </c>
      <c r="K1176" s="1">
        <f>'JA raw'!C1176</f>
        <v>0</v>
      </c>
    </row>
    <row r="1177" spans="1:11">
      <c r="A1177" t="str">
        <f>'EN raw'!G1177</f>
        <v>SHAPER</v>
      </c>
      <c r="B1177" s="5" t="str">
        <f>'EN raw'!E1177</f>
        <v>yes</v>
      </c>
      <c r="C1177">
        <f>'EN raw'!F1177</f>
        <v>0</v>
      </c>
      <c r="D1177" s="1">
        <f>'EN raw'!D1177</f>
        <v>0</v>
      </c>
      <c r="E1177" s="1" t="str">
        <f>'EN raw'!A1177</f>
        <v>Video Tutorials</v>
      </c>
      <c r="F1177" s="1" t="str">
        <f>'EN raw'!B1177</f>
        <v>Video Tutorials</v>
      </c>
      <c r="G1177" s="1" t="str">
        <f>'EN raw'!C1177</f>
        <v>Visit YouTube channel with some videos</v>
      </c>
      <c r="H1177" s="1" t="str">
        <f>'FR raw'!B1177</f>
        <v>Tutorials vidéo</v>
      </c>
      <c r="I1177" s="1" t="str">
        <f>'FR raw'!C1177</f>
        <v>Visitez la chaîne YouTube pour des vidéos</v>
      </c>
      <c r="J1177" s="1" t="str">
        <f>'JA raw'!B1177</f>
        <v>Video Tutorials</v>
      </c>
      <c r="K1177" s="1" t="str">
        <f>'JA raw'!C1177</f>
        <v>Visit YouTube channel with some videos</v>
      </c>
    </row>
    <row r="1178" spans="1:11">
      <c r="A1178" t="str">
        <f>'EN raw'!G1178</f>
        <v>SHAPER</v>
      </c>
      <c r="B1178" s="5" t="str">
        <f>'EN raw'!E1178</f>
        <v>yes</v>
      </c>
      <c r="C1178">
        <f>'EN raw'!F1178</f>
        <v>0</v>
      </c>
      <c r="D1178" s="1">
        <f>'EN raw'!D1178</f>
        <v>0</v>
      </c>
      <c r="E1178" s="1" t="str">
        <f>'EN raw'!A1178</f>
        <v>GUI module</v>
      </c>
      <c r="F1178" s="1" t="str">
        <f>'EN raw'!B1178</f>
        <v>GUI module</v>
      </c>
      <c r="G1178" s="1" t="str">
        <f>'EN raw'!C1178</f>
        <v>GUI module</v>
      </c>
      <c r="H1178" s="1" t="str">
        <f>'FR raw'!B1178</f>
        <v>GUI module</v>
      </c>
      <c r="I1178" s="1" t="str">
        <f>'FR raw'!C1178</f>
        <v>GUI module</v>
      </c>
      <c r="J1178" s="1" t="str">
        <f>'JA raw'!B1178</f>
        <v>GUI module</v>
      </c>
      <c r="K1178" s="1" t="str">
        <f>'JA raw'!C1178</f>
        <v>GUI module</v>
      </c>
    </row>
    <row r="1179" spans="1:11">
      <c r="A1179" t="str">
        <f>'EN raw'!G1179</f>
        <v>SHAPER</v>
      </c>
      <c r="B1179" s="5" t="str">
        <f>'EN raw'!E1179</f>
        <v>yes</v>
      </c>
      <c r="C1179">
        <f>'EN raw'!F1179</f>
        <v>0</v>
      </c>
      <c r="D1179" s="1">
        <f>'EN raw'!D1179</f>
        <v>0</v>
      </c>
      <c r="E1179" s="1" t="str">
        <f>'EN raw'!A1179</f>
        <v>Shaper module</v>
      </c>
      <c r="F1179" s="1" t="str">
        <f>'EN raw'!B1179</f>
        <v>Shaper module</v>
      </c>
      <c r="G1179" s="1" t="str">
        <f>'EN raw'!C1179</f>
        <v>Shaper module</v>
      </c>
      <c r="H1179" s="1" t="str">
        <f>'FR raw'!B1179</f>
        <v>Shaper module</v>
      </c>
      <c r="I1179" s="1" t="str">
        <f>'FR raw'!C1179</f>
        <v>Shaper module</v>
      </c>
      <c r="J1179" s="1" t="str">
        <f>'JA raw'!B1179</f>
        <v>Shaper module</v>
      </c>
      <c r="K1179" s="1" t="str">
        <f>'JA raw'!C1179</f>
        <v>Shaper module</v>
      </c>
    </row>
    <row r="1180" spans="1:11">
      <c r="A1180" t="str">
        <f>'EN raw'!G1180</f>
        <v>SHAPER</v>
      </c>
      <c r="B1180" s="5" t="str">
        <f>'EN raw'!E1180</f>
        <v>yes</v>
      </c>
      <c r="C1180">
        <f>'EN raw'!F1180</f>
        <v>0</v>
      </c>
      <c r="D1180" s="1">
        <f>'EN raw'!D1180</f>
        <v>0</v>
      </c>
      <c r="E1180" s="1" t="str">
        <f>'EN raw'!A1180</f>
        <v>Geometry module</v>
      </c>
      <c r="F1180" s="1" t="str">
        <f>'EN raw'!B1180</f>
        <v>Geometry module</v>
      </c>
      <c r="G1180" s="1" t="str">
        <f>'EN raw'!C1180</f>
        <v>Geometry module</v>
      </c>
      <c r="H1180" s="1" t="str">
        <f>'FR raw'!B1180</f>
        <v>Geometry module</v>
      </c>
      <c r="I1180" s="1" t="str">
        <f>'FR raw'!C1180</f>
        <v>Geometry module</v>
      </c>
      <c r="J1180" s="1" t="str">
        <f>'JA raw'!B1180</f>
        <v>Geometry module</v>
      </c>
      <c r="K1180" s="1" t="str">
        <f>'JA raw'!C1180</f>
        <v>Geometry module</v>
      </c>
    </row>
    <row r="1181" spans="1:11">
      <c r="A1181" t="str">
        <f>'EN raw'!G1181</f>
        <v>SHAPER</v>
      </c>
      <c r="B1181" s="5" t="str">
        <f>'EN raw'!E1181</f>
        <v>yes</v>
      </c>
      <c r="C1181">
        <f>'EN raw'!F1181</f>
        <v>0</v>
      </c>
      <c r="D1181" s="1">
        <f>'EN raw'!D1181</f>
        <v>0</v>
      </c>
      <c r="E1181" s="1" t="str">
        <f>'EN raw'!A1181</f>
        <v>User's Guide</v>
      </c>
      <c r="F1181" s="1" t="str">
        <f>'EN raw'!B1181</f>
        <v>User's Guide</v>
      </c>
      <c r="G1181" s="1" t="str">
        <f>'EN raw'!C1181</f>
        <v>User's Guide</v>
      </c>
      <c r="H1181" s="1" t="str">
        <f>'FR raw'!B1181</f>
        <v>User's Guide</v>
      </c>
      <c r="I1181" s="1" t="str">
        <f>'FR raw'!C1181</f>
        <v>User's Guide</v>
      </c>
      <c r="J1181" s="1" t="str">
        <f>'JA raw'!B1181</f>
        <v>User's Guide</v>
      </c>
      <c r="K1181" s="1" t="str">
        <f>'JA raw'!C1181</f>
        <v>User's Guide</v>
      </c>
    </row>
    <row r="1182" spans="1:11">
      <c r="A1182" t="str">
        <f>'EN raw'!G1182</f>
        <v>SHAPER</v>
      </c>
      <c r="B1182" s="5" t="str">
        <f>'EN raw'!E1182</f>
        <v>yes</v>
      </c>
      <c r="C1182">
        <f>'EN raw'!F1182</f>
        <v>0</v>
      </c>
      <c r="D1182" s="1">
        <f>'EN raw'!D1182</f>
        <v>0</v>
      </c>
      <c r="E1182" s="1" t="str">
        <f>'EN raw'!A1182</f>
        <v>GMSH plugin</v>
      </c>
      <c r="F1182" s="1" t="str">
        <f>'EN raw'!B1182</f>
        <v>GMSH plugin</v>
      </c>
      <c r="G1182" s="1" t="str">
        <f>'EN raw'!C1182</f>
        <v>GMSH plugin</v>
      </c>
      <c r="H1182" s="1" t="str">
        <f>'FR raw'!B1182</f>
        <v>GMSH plugin</v>
      </c>
      <c r="I1182" s="1" t="str">
        <f>'FR raw'!C1182</f>
        <v>GMSH plugin</v>
      </c>
      <c r="J1182" s="1" t="str">
        <f>'JA raw'!B1182</f>
        <v>GMSH plugin</v>
      </c>
      <c r="K1182" s="1" t="str">
        <f>'JA raw'!C1182</f>
        <v>GMSH plugin</v>
      </c>
    </row>
    <row r="1183" spans="1:11">
      <c r="A1183" t="str">
        <f>'EN raw'!G1183</f>
        <v>SHAPER</v>
      </c>
      <c r="B1183" s="5" t="str">
        <f>'EN raw'!E1183</f>
        <v>yes</v>
      </c>
      <c r="C1183">
        <f>'EN raw'!F1183</f>
        <v>0</v>
      </c>
      <c r="D1183" s="1">
        <f>'EN raw'!D1183</f>
        <v>0</v>
      </c>
      <c r="E1183" s="1" t="str">
        <f>'EN raw'!A1183</f>
        <v>NETGEN plugin</v>
      </c>
      <c r="F1183" s="1" t="str">
        <f>'EN raw'!B1183</f>
        <v>NETGEN plugin</v>
      </c>
      <c r="G1183" s="1" t="str">
        <f>'EN raw'!C1183</f>
        <v>NETGEN plugin</v>
      </c>
      <c r="H1183" s="1" t="str">
        <f>'FR raw'!B1183</f>
        <v>NETGEN plugin</v>
      </c>
      <c r="I1183" s="1" t="str">
        <f>'FR raw'!C1183</f>
        <v>NETGEN plugin</v>
      </c>
      <c r="J1183" s="1" t="str">
        <f>'JA raw'!B1183</f>
        <v>NETGEN plugin</v>
      </c>
      <c r="K1183" s="1" t="str">
        <f>'JA raw'!C1183</f>
        <v>NETGEN plugin</v>
      </c>
    </row>
    <row r="1184" spans="1:11">
      <c r="A1184" t="str">
        <f>'EN raw'!G1184</f>
        <v>SHAPER</v>
      </c>
      <c r="B1184" s="5" t="str">
        <f>'EN raw'!E1184</f>
        <v>yes</v>
      </c>
      <c r="C1184">
        <f>'EN raw'!F1184</f>
        <v>0</v>
      </c>
      <c r="D1184" s="1">
        <f>'EN raw'!D1184</f>
        <v>0</v>
      </c>
      <c r="E1184" s="1" t="str">
        <f>'EN raw'!A1184</f>
        <v>MacMesh plugin</v>
      </c>
      <c r="F1184" s="1" t="str">
        <f>'EN raw'!B1184</f>
        <v>MacMesh plugin</v>
      </c>
      <c r="G1184" s="1" t="str">
        <f>'EN raw'!C1184</f>
        <v>MacMesh plugin</v>
      </c>
      <c r="H1184" s="1" t="str">
        <f>'FR raw'!B1184</f>
        <v>MacMesh plugin</v>
      </c>
      <c r="I1184" s="1" t="str">
        <f>'FR raw'!C1184</f>
        <v>MacMesh plugin</v>
      </c>
      <c r="J1184" s="1" t="str">
        <f>'JA raw'!B1184</f>
        <v>MacMesh plugin</v>
      </c>
      <c r="K1184" s="1" t="str">
        <f>'JA raw'!C1184</f>
        <v>MacMesh plugin</v>
      </c>
    </row>
    <row r="1185" spans="1:11">
      <c r="A1185" t="str">
        <f>'EN raw'!G1185</f>
        <v>SHAPER</v>
      </c>
      <c r="B1185" s="5" t="str">
        <f>'EN raw'!E1185</f>
        <v>yes</v>
      </c>
      <c r="C1185">
        <f>'EN raw'!F1185</f>
        <v>0</v>
      </c>
      <c r="D1185" s="1">
        <f>'EN raw'!D1185</f>
        <v>0</v>
      </c>
      <c r="E1185" s="1" t="str">
        <f>'EN raw'!A1185</f>
        <v>blocFissure plugin</v>
      </c>
      <c r="F1185" s="1" t="str">
        <f>'EN raw'!B1185</f>
        <v>blocFissure plugin</v>
      </c>
      <c r="G1185" s="1" t="str">
        <f>'EN raw'!C1185</f>
        <v>blocFissure plugin</v>
      </c>
      <c r="H1185" s="1" t="str">
        <f>'FR raw'!B1185</f>
        <v>blocFissure plugin</v>
      </c>
      <c r="I1185" s="1" t="str">
        <f>'FR raw'!C1185</f>
        <v>blocFissure plugin</v>
      </c>
      <c r="J1185" s="1" t="str">
        <f>'JA raw'!B1185</f>
        <v>blocFissure plugin</v>
      </c>
      <c r="K1185" s="1" t="str">
        <f>'JA raw'!C1185</f>
        <v>blocFissure plugin</v>
      </c>
    </row>
    <row r="1186" spans="1:11">
      <c r="A1186" t="str">
        <f>'EN raw'!G1186</f>
        <v>SHAPER</v>
      </c>
      <c r="B1186" s="5" t="str">
        <f>'EN raw'!E1186</f>
        <v>yes</v>
      </c>
      <c r="C1186">
        <f>'EN raw'!F1186</f>
        <v>0</v>
      </c>
      <c r="D1186" s="1">
        <f>'EN raw'!D1186</f>
        <v>0</v>
      </c>
      <c r="E1186" s="1" t="str">
        <f>'EN raw'!A1186</f>
        <v>SpherePadder plugin</v>
      </c>
      <c r="F1186" s="1" t="str">
        <f>'EN raw'!B1186</f>
        <v>SpherePadder plugin</v>
      </c>
      <c r="G1186" s="1" t="str">
        <f>'EN raw'!C1186</f>
        <v>SpherePadder plugin</v>
      </c>
      <c r="H1186" s="1" t="str">
        <f>'FR raw'!B1186</f>
        <v>SpherePadder plugin</v>
      </c>
      <c r="I1186" s="1" t="str">
        <f>'FR raw'!C1186</f>
        <v>SpherePadder plugin</v>
      </c>
      <c r="J1186" s="1" t="str">
        <f>'JA raw'!B1186</f>
        <v>SpherePadder plugin</v>
      </c>
      <c r="K1186" s="1" t="str">
        <f>'JA raw'!C1186</f>
        <v>SpherePadder plugin</v>
      </c>
    </row>
    <row r="1187" spans="1:11">
      <c r="A1187" t="str">
        <f>'EN raw'!G1187</f>
        <v>SHAPER</v>
      </c>
      <c r="B1187" s="5" t="str">
        <f>'EN raw'!E1187</f>
        <v>no</v>
      </c>
      <c r="C1187">
        <f>'EN raw'!F1187</f>
        <v>0</v>
      </c>
      <c r="D1187" s="1">
        <f>'EN raw'!D1187</f>
        <v>0</v>
      </c>
      <c r="E1187" s="1" t="str">
        <f>'EN raw'!A1187</f>
        <v>Plug-ins</v>
      </c>
      <c r="F1187" s="1" t="str">
        <f>'EN raw'!B1187</f>
        <v>Plug-ins</v>
      </c>
      <c r="G1187" s="1">
        <f>'EN raw'!C1187</f>
        <v>0</v>
      </c>
      <c r="H1187" s="1" t="str">
        <f>'FR raw'!B1187</f>
        <v>Plug-ins</v>
      </c>
      <c r="I1187" s="1">
        <f>'FR raw'!C1187</f>
        <v>0</v>
      </c>
      <c r="J1187" s="1" t="str">
        <f>'JA raw'!B1187</f>
        <v>Plug-ins</v>
      </c>
      <c r="K1187" s="1">
        <f>'JA raw'!C1187</f>
        <v>0</v>
      </c>
    </row>
    <row r="1188" spans="1:11">
      <c r="A1188" t="str">
        <f>'EN raw'!G1188</f>
        <v>SHAPER</v>
      </c>
      <c r="B1188" s="5" t="str">
        <f>'EN raw'!E1188</f>
        <v>yes</v>
      </c>
      <c r="C1188">
        <f>'EN raw'!F1188</f>
        <v>0</v>
      </c>
      <c r="D1188" s="1">
        <f>'EN raw'!D1188</f>
        <v>0</v>
      </c>
      <c r="E1188" s="1" t="str">
        <f>'EN raw'!A1188</f>
        <v>User's Guide</v>
      </c>
      <c r="F1188" s="1" t="str">
        <f>'EN raw'!B1188</f>
        <v>User's Guide</v>
      </c>
      <c r="G1188" s="1" t="str">
        <f>'EN raw'!C1188</f>
        <v>User's Guide</v>
      </c>
      <c r="H1188" s="1" t="str">
        <f>'FR raw'!B1188</f>
        <v>User's Guide</v>
      </c>
      <c r="I1188" s="1" t="str">
        <f>'FR raw'!C1188</f>
        <v>User's Guide</v>
      </c>
      <c r="J1188" s="1" t="str">
        <f>'JA raw'!B1188</f>
        <v>User's Guide</v>
      </c>
      <c r="K1188" s="1" t="str">
        <f>'JA raw'!C1188</f>
        <v>User's Guide</v>
      </c>
    </row>
    <row r="1189" spans="1:11">
      <c r="A1189" t="str">
        <f>'EN raw'!G1189</f>
        <v>SHAPER</v>
      </c>
      <c r="B1189" s="5" t="str">
        <f>'EN raw'!E1189</f>
        <v>yes</v>
      </c>
      <c r="C1189">
        <f>'EN raw'!F1189</f>
        <v>0</v>
      </c>
      <c r="D1189" s="1">
        <f>'EN raw'!D1189</f>
        <v>0</v>
      </c>
      <c r="E1189" s="1" t="str">
        <f>'EN raw'!A1189</f>
        <v>Reference</v>
      </c>
      <c r="F1189" s="1" t="str">
        <f>'EN raw'!B1189</f>
        <v>Reference</v>
      </c>
      <c r="G1189" s="1" t="str">
        <f>'EN raw'!C1189</f>
        <v>Reference</v>
      </c>
      <c r="H1189" s="1" t="str">
        <f>'FR raw'!B1189</f>
        <v>Reference</v>
      </c>
      <c r="I1189" s="1" t="str">
        <f>'FR raw'!C1189</f>
        <v>Reference</v>
      </c>
      <c r="J1189" s="1" t="str">
        <f>'JA raw'!B1189</f>
        <v>Reference</v>
      </c>
      <c r="K1189" s="1" t="str">
        <f>'JA raw'!C1189</f>
        <v>Reference</v>
      </c>
    </row>
    <row r="1190" spans="1:11">
      <c r="A1190" t="str">
        <f>'EN raw'!G1190</f>
        <v>SHAPER</v>
      </c>
      <c r="B1190" s="5" t="str">
        <f>'EN raw'!E1190</f>
        <v>yes</v>
      </c>
      <c r="C1190">
        <f>'EN raw'!F1190</f>
        <v>0</v>
      </c>
      <c r="D1190" s="1">
        <f>'EN raw'!D1190</f>
        <v>0</v>
      </c>
      <c r="E1190" s="1" t="str">
        <f>'EN raw'!A1190</f>
        <v>Manual</v>
      </c>
      <c r="F1190" s="1" t="str">
        <f>'EN raw'!B1190</f>
        <v>Manual</v>
      </c>
      <c r="G1190" s="1" t="str">
        <f>'EN raw'!C1190</f>
        <v>Manual</v>
      </c>
      <c r="H1190" s="1" t="str">
        <f>'FR raw'!B1190</f>
        <v>Manual</v>
      </c>
      <c r="I1190" s="1" t="str">
        <f>'FR raw'!C1190</f>
        <v>Manual</v>
      </c>
      <c r="J1190" s="1" t="str">
        <f>'JA raw'!B1190</f>
        <v>Manual</v>
      </c>
      <c r="K1190" s="1" t="str">
        <f>'JA raw'!C1190</f>
        <v>Manual</v>
      </c>
    </row>
    <row r="1191" spans="1:11">
      <c r="A1191" t="str">
        <f>'EN raw'!G1191</f>
        <v>SHAPER</v>
      </c>
      <c r="B1191" s="5" t="str">
        <f>'EN raw'!E1191</f>
        <v>no</v>
      </c>
      <c r="C1191">
        <f>'EN raw'!F1191</f>
        <v>0</v>
      </c>
      <c r="D1191" s="1">
        <f>'EN raw'!D1191</f>
        <v>0</v>
      </c>
      <c r="E1191" s="1" t="str">
        <f>'EN raw'!A1191</f>
        <v>MG-Hexa plugin</v>
      </c>
      <c r="F1191" s="1" t="str">
        <f>'EN raw'!B1191</f>
        <v>MG-Hexa plugin</v>
      </c>
      <c r="G1191" s="1">
        <f>'EN raw'!C1191</f>
        <v>0</v>
      </c>
      <c r="H1191" s="1" t="str">
        <f>'FR raw'!B1191</f>
        <v>MG-Hexa plugin</v>
      </c>
      <c r="I1191" s="1">
        <f>'FR raw'!C1191</f>
        <v>0</v>
      </c>
      <c r="J1191" s="1" t="str">
        <f>'JA raw'!B1191</f>
        <v>MG-Hexa plugin</v>
      </c>
      <c r="K1191" s="1">
        <f>'JA raw'!C1191</f>
        <v>0</v>
      </c>
    </row>
    <row r="1192" spans="1:11">
      <c r="A1192" t="str">
        <f>'EN raw'!G1192</f>
        <v>SHAPER</v>
      </c>
      <c r="B1192" s="5" t="str">
        <f>'EN raw'!E1192</f>
        <v>yes</v>
      </c>
      <c r="C1192">
        <f>'EN raw'!F1192</f>
        <v>0</v>
      </c>
      <c r="D1192" s="1">
        <f>'EN raw'!D1192</f>
        <v>0</v>
      </c>
      <c r="E1192" s="1" t="str">
        <f>'EN raw'!A1192</f>
        <v>User's Guide</v>
      </c>
      <c r="F1192" s="1" t="str">
        <f>'EN raw'!B1192</f>
        <v>User's Guide</v>
      </c>
      <c r="G1192" s="1" t="str">
        <f>'EN raw'!C1192</f>
        <v>User's Guide</v>
      </c>
      <c r="H1192" s="1" t="str">
        <f>'FR raw'!B1192</f>
        <v>User's Guide</v>
      </c>
      <c r="I1192" s="1" t="str">
        <f>'FR raw'!C1192</f>
        <v>User's Guide</v>
      </c>
      <c r="J1192" s="1" t="str">
        <f>'JA raw'!B1192</f>
        <v>User's Guide</v>
      </c>
      <c r="K1192" s="1" t="str">
        <f>'JA raw'!C1192</f>
        <v>User's Guide</v>
      </c>
    </row>
    <row r="1193" spans="1:11">
      <c r="A1193" t="str">
        <f>'EN raw'!G1193</f>
        <v>SHAPER</v>
      </c>
      <c r="B1193" s="5" t="str">
        <f>'EN raw'!E1193</f>
        <v>yes</v>
      </c>
      <c r="C1193">
        <f>'EN raw'!F1193</f>
        <v>0</v>
      </c>
      <c r="D1193" s="1">
        <f>'EN raw'!D1193</f>
        <v>0</v>
      </c>
      <c r="E1193" s="1" t="str">
        <f>'EN raw'!A1193</f>
        <v>Reference</v>
      </c>
      <c r="F1193" s="1" t="str">
        <f>'EN raw'!B1193</f>
        <v>Reference</v>
      </c>
      <c r="G1193" s="1" t="str">
        <f>'EN raw'!C1193</f>
        <v>Reference</v>
      </c>
      <c r="H1193" s="1" t="str">
        <f>'FR raw'!B1193</f>
        <v>Reference</v>
      </c>
      <c r="I1193" s="1" t="str">
        <f>'FR raw'!C1193</f>
        <v>Reference</v>
      </c>
      <c r="J1193" s="1" t="str">
        <f>'JA raw'!B1193</f>
        <v>Reference</v>
      </c>
      <c r="K1193" s="1" t="str">
        <f>'JA raw'!C1193</f>
        <v>Reference</v>
      </c>
    </row>
    <row r="1194" spans="1:11">
      <c r="A1194" t="str">
        <f>'EN raw'!G1194</f>
        <v>SHAPER</v>
      </c>
      <c r="B1194" s="5" t="str">
        <f>'EN raw'!E1194</f>
        <v>yes</v>
      </c>
      <c r="C1194">
        <f>'EN raw'!F1194</f>
        <v>0</v>
      </c>
      <c r="D1194" s="1">
        <f>'EN raw'!D1194</f>
        <v>0</v>
      </c>
      <c r="E1194" s="1" t="str">
        <f>'EN raw'!A1194</f>
        <v>Manual</v>
      </c>
      <c r="F1194" s="1" t="str">
        <f>'EN raw'!B1194</f>
        <v>Manual</v>
      </c>
      <c r="G1194" s="1" t="str">
        <f>'EN raw'!C1194</f>
        <v>Manual</v>
      </c>
      <c r="H1194" s="1" t="str">
        <f>'FR raw'!B1194</f>
        <v>Manual</v>
      </c>
      <c r="I1194" s="1" t="str">
        <f>'FR raw'!C1194</f>
        <v>Manual</v>
      </c>
      <c r="J1194" s="1" t="str">
        <f>'JA raw'!B1194</f>
        <v>Manual</v>
      </c>
      <c r="K1194" s="1" t="str">
        <f>'JA raw'!C1194</f>
        <v>Manual</v>
      </c>
    </row>
    <row r="1195" spans="1:11">
      <c r="A1195" t="str">
        <f>'EN raw'!G1195</f>
        <v>SHAPER</v>
      </c>
      <c r="B1195" s="5" t="str">
        <f>'EN raw'!E1195</f>
        <v>no</v>
      </c>
      <c r="C1195">
        <f>'EN raw'!F1195</f>
        <v>0</v>
      </c>
      <c r="D1195" s="1">
        <f>'EN raw'!D1195</f>
        <v>0</v>
      </c>
      <c r="E1195" s="1" t="str">
        <f>'EN raw'!A1195</f>
        <v>MG-Hybrid plugin</v>
      </c>
      <c r="F1195" s="1" t="str">
        <f>'EN raw'!B1195</f>
        <v>MG-Hybrid plugin</v>
      </c>
      <c r="G1195" s="1">
        <f>'EN raw'!C1195</f>
        <v>0</v>
      </c>
      <c r="H1195" s="1" t="str">
        <f>'FR raw'!B1195</f>
        <v>MG-Hybrid plugin</v>
      </c>
      <c r="I1195" s="1">
        <f>'FR raw'!C1195</f>
        <v>0</v>
      </c>
      <c r="J1195" s="1" t="str">
        <f>'JA raw'!B1195</f>
        <v>MG-Hybrid plugin</v>
      </c>
      <c r="K1195" s="1">
        <f>'JA raw'!C1195</f>
        <v>0</v>
      </c>
    </row>
    <row r="1196" spans="1:11">
      <c r="A1196" t="str">
        <f>'EN raw'!G1196</f>
        <v>SHAPER</v>
      </c>
      <c r="B1196" s="5" t="str">
        <f>'EN raw'!E1196</f>
        <v>yes</v>
      </c>
      <c r="C1196">
        <f>'EN raw'!F1196</f>
        <v>0</v>
      </c>
      <c r="D1196" s="1">
        <f>'EN raw'!D1196</f>
        <v>0</v>
      </c>
      <c r="E1196" s="1" t="str">
        <f>'EN raw'!A1196</f>
        <v>User's Guide</v>
      </c>
      <c r="F1196" s="1" t="str">
        <f>'EN raw'!B1196</f>
        <v>User's Guide</v>
      </c>
      <c r="G1196" s="1" t="str">
        <f>'EN raw'!C1196</f>
        <v>User's Guide</v>
      </c>
      <c r="H1196" s="1" t="str">
        <f>'FR raw'!B1196</f>
        <v>User's Guide</v>
      </c>
      <c r="I1196" s="1" t="str">
        <f>'FR raw'!C1196</f>
        <v>User's Guide</v>
      </c>
      <c r="J1196" s="1" t="str">
        <f>'JA raw'!B1196</f>
        <v>User's Guide</v>
      </c>
      <c r="K1196" s="1" t="str">
        <f>'JA raw'!C1196</f>
        <v>User's Guide</v>
      </c>
    </row>
    <row r="1197" spans="1:11">
      <c r="A1197" t="str">
        <f>'EN raw'!G1197</f>
        <v>SHAPER</v>
      </c>
      <c r="B1197" s="5" t="str">
        <f>'EN raw'!E1197</f>
        <v>yes</v>
      </c>
      <c r="C1197">
        <f>'EN raw'!F1197</f>
        <v>0</v>
      </c>
      <c r="D1197" s="1">
        <f>'EN raw'!D1197</f>
        <v>0</v>
      </c>
      <c r="E1197" s="1" t="str">
        <f>'EN raw'!A1197</f>
        <v>Reference</v>
      </c>
      <c r="F1197" s="1" t="str">
        <f>'EN raw'!B1197</f>
        <v>Reference</v>
      </c>
      <c r="G1197" s="1" t="str">
        <f>'EN raw'!C1197</f>
        <v>Reference</v>
      </c>
      <c r="H1197" s="1" t="str">
        <f>'FR raw'!B1197</f>
        <v>Reference</v>
      </c>
      <c r="I1197" s="1" t="str">
        <f>'FR raw'!C1197</f>
        <v>Reference</v>
      </c>
      <c r="J1197" s="1" t="str">
        <f>'JA raw'!B1197</f>
        <v>Reference</v>
      </c>
      <c r="K1197" s="1" t="str">
        <f>'JA raw'!C1197</f>
        <v>Reference</v>
      </c>
    </row>
    <row r="1198" spans="1:11">
      <c r="A1198" t="str">
        <f>'EN raw'!G1198</f>
        <v>SHAPER</v>
      </c>
      <c r="B1198" s="5" t="str">
        <f>'EN raw'!E1198</f>
        <v>yes</v>
      </c>
      <c r="C1198">
        <f>'EN raw'!F1198</f>
        <v>0</v>
      </c>
      <c r="D1198" s="1">
        <f>'EN raw'!D1198</f>
        <v>0</v>
      </c>
      <c r="E1198" s="1" t="str">
        <f>'EN raw'!A1198</f>
        <v>Manual</v>
      </c>
      <c r="F1198" s="1" t="str">
        <f>'EN raw'!B1198</f>
        <v>Manual</v>
      </c>
      <c r="G1198" s="1" t="str">
        <f>'EN raw'!C1198</f>
        <v>Manual</v>
      </c>
      <c r="H1198" s="1" t="str">
        <f>'FR raw'!B1198</f>
        <v>Manual</v>
      </c>
      <c r="I1198" s="1" t="str">
        <f>'FR raw'!C1198</f>
        <v>Manual</v>
      </c>
      <c r="J1198" s="1" t="str">
        <f>'JA raw'!B1198</f>
        <v>Manual</v>
      </c>
      <c r="K1198" s="1" t="str">
        <f>'JA raw'!C1198</f>
        <v>Manual</v>
      </c>
    </row>
    <row r="1199" spans="1:11">
      <c r="A1199" t="str">
        <f>'EN raw'!G1199</f>
        <v>SHAPER</v>
      </c>
      <c r="B1199" s="5" t="str">
        <f>'EN raw'!E1199</f>
        <v>no</v>
      </c>
      <c r="C1199">
        <f>'EN raw'!F1199</f>
        <v>0</v>
      </c>
      <c r="D1199" s="1">
        <f>'EN raw'!D1199</f>
        <v>0</v>
      </c>
      <c r="E1199" s="1" t="str">
        <f>'EN raw'!A1199</f>
        <v>MG-Tetra plugin</v>
      </c>
      <c r="F1199" s="1" t="str">
        <f>'EN raw'!B1199</f>
        <v>MG-Tetra plugin</v>
      </c>
      <c r="G1199" s="1">
        <f>'EN raw'!C1199</f>
        <v>0</v>
      </c>
      <c r="H1199" s="1" t="str">
        <f>'FR raw'!B1199</f>
        <v>MG-Tetra plugin</v>
      </c>
      <c r="I1199" s="1">
        <f>'FR raw'!C1199</f>
        <v>0</v>
      </c>
      <c r="J1199" s="1" t="str">
        <f>'JA raw'!B1199</f>
        <v>MG-Tetra plugin</v>
      </c>
      <c r="K1199" s="1">
        <f>'JA raw'!C1199</f>
        <v>0</v>
      </c>
    </row>
    <row r="1200" spans="1:11">
      <c r="A1200" t="str">
        <f>'EN raw'!G1200</f>
        <v>SHAPER</v>
      </c>
      <c r="B1200" s="5" t="str">
        <f>'EN raw'!E1200</f>
        <v>yes</v>
      </c>
      <c r="C1200">
        <f>'EN raw'!F1200</f>
        <v>0</v>
      </c>
      <c r="D1200" s="1">
        <f>'EN raw'!D1200</f>
        <v>0</v>
      </c>
      <c r="E1200" s="1" t="str">
        <f>'EN raw'!A1200</f>
        <v>User's Guide</v>
      </c>
      <c r="F1200" s="1" t="str">
        <f>'EN raw'!B1200</f>
        <v>User's Guide</v>
      </c>
      <c r="G1200" s="1" t="str">
        <f>'EN raw'!C1200</f>
        <v>User's Guide</v>
      </c>
      <c r="H1200" s="1" t="str">
        <f>'FR raw'!B1200</f>
        <v>User's Guide</v>
      </c>
      <c r="I1200" s="1" t="str">
        <f>'FR raw'!C1200</f>
        <v>User's Guide</v>
      </c>
      <c r="J1200" s="1" t="str">
        <f>'JA raw'!B1200</f>
        <v>User's Guide</v>
      </c>
      <c r="K1200" s="1" t="str">
        <f>'JA raw'!C1200</f>
        <v>User's Guide</v>
      </c>
    </row>
    <row r="1201" spans="1:11">
      <c r="A1201" t="str">
        <f>'EN raw'!G1201</f>
        <v>SHAPER</v>
      </c>
      <c r="B1201" s="5" t="str">
        <f>'EN raw'!E1201</f>
        <v>yes</v>
      </c>
      <c r="C1201">
        <f>'EN raw'!F1201</f>
        <v>0</v>
      </c>
      <c r="D1201" s="1">
        <f>'EN raw'!D1201</f>
        <v>0</v>
      </c>
      <c r="E1201" s="1" t="str">
        <f>'EN raw'!A1201</f>
        <v>Reference guide</v>
      </c>
      <c r="F1201" s="1" t="str">
        <f>'EN raw'!B1201</f>
        <v>Reference guide</v>
      </c>
      <c r="G1201" s="1" t="str">
        <f>'EN raw'!C1201</f>
        <v>Reference guide</v>
      </c>
      <c r="H1201" s="1" t="str">
        <f>'FR raw'!B1201</f>
        <v>Reference guide</v>
      </c>
      <c r="I1201" s="1" t="str">
        <f>'FR raw'!C1201</f>
        <v>Reference guide</v>
      </c>
      <c r="J1201" s="1" t="str">
        <f>'JA raw'!B1201</f>
        <v>Reference guide</v>
      </c>
      <c r="K1201" s="1" t="str">
        <f>'JA raw'!C1201</f>
        <v>Reference guide</v>
      </c>
    </row>
    <row r="1202" spans="1:11">
      <c r="A1202" t="str">
        <f>'EN raw'!G1202</f>
        <v>SHAPER</v>
      </c>
      <c r="B1202" s="5" t="str">
        <f>'EN raw'!E1202</f>
        <v>no</v>
      </c>
      <c r="C1202">
        <f>'EN raw'!F1202</f>
        <v>0</v>
      </c>
      <c r="D1202" s="1">
        <f>'EN raw'!D1202</f>
        <v>0</v>
      </c>
      <c r="E1202" s="1" t="str">
        <f>'EN raw'!A1202</f>
        <v>MG-CADSurf plugin</v>
      </c>
      <c r="F1202" s="1" t="str">
        <f>'EN raw'!B1202</f>
        <v>MG-CADSurf plugin</v>
      </c>
      <c r="G1202" s="1">
        <f>'EN raw'!C1202</f>
        <v>0</v>
      </c>
      <c r="H1202" s="1" t="str">
        <f>'FR raw'!B1202</f>
        <v>MG-CADSurf plugin</v>
      </c>
      <c r="I1202" s="1">
        <f>'FR raw'!C1202</f>
        <v>0</v>
      </c>
      <c r="J1202" s="1" t="str">
        <f>'JA raw'!B1202</f>
        <v>MG-CADSurf plugin</v>
      </c>
      <c r="K1202" s="1">
        <f>'JA raw'!C1202</f>
        <v>0</v>
      </c>
    </row>
    <row r="1203" spans="1:11">
      <c r="A1203" t="str">
        <f>'EN raw'!G1203</f>
        <v>SHAPER</v>
      </c>
      <c r="B1203" s="5" t="str">
        <f>'EN raw'!E1203</f>
        <v>yes</v>
      </c>
      <c r="C1203">
        <f>'EN raw'!F1203</f>
        <v>0</v>
      </c>
      <c r="D1203" s="1">
        <f>'EN raw'!D1203</f>
        <v>0</v>
      </c>
      <c r="E1203" s="1" t="str">
        <f>'EN raw'!A1203</f>
        <v>User's Guide</v>
      </c>
      <c r="F1203" s="1" t="str">
        <f>'EN raw'!B1203</f>
        <v>User's Guide</v>
      </c>
      <c r="G1203" s="1" t="str">
        <f>'EN raw'!C1203</f>
        <v>User's Guide</v>
      </c>
      <c r="H1203" s="1" t="str">
        <f>'FR raw'!B1203</f>
        <v>User's Guide</v>
      </c>
      <c r="I1203" s="1" t="str">
        <f>'FR raw'!C1203</f>
        <v>User's Guide</v>
      </c>
      <c r="J1203" s="1" t="str">
        <f>'JA raw'!B1203</f>
        <v>User's Guide</v>
      </c>
      <c r="K1203" s="1" t="str">
        <f>'JA raw'!C1203</f>
        <v>User's Guide</v>
      </c>
    </row>
    <row r="1204" spans="1:11">
      <c r="A1204" t="str">
        <f>'EN raw'!G1204</f>
        <v>SHAPER</v>
      </c>
      <c r="B1204" s="5" t="str">
        <f>'EN raw'!E1204</f>
        <v>yes</v>
      </c>
      <c r="C1204">
        <f>'EN raw'!F1204</f>
        <v>0</v>
      </c>
      <c r="D1204" s="1">
        <f>'EN raw'!D1204</f>
        <v>0</v>
      </c>
      <c r="E1204" s="1" t="str">
        <f>'EN raw'!A1204</f>
        <v>Reference</v>
      </c>
      <c r="F1204" s="1" t="str">
        <f>'EN raw'!B1204</f>
        <v>Reference</v>
      </c>
      <c r="G1204" s="1" t="str">
        <f>'EN raw'!C1204</f>
        <v>Reference</v>
      </c>
      <c r="H1204" s="1" t="str">
        <f>'FR raw'!B1204</f>
        <v>Reference</v>
      </c>
      <c r="I1204" s="1" t="str">
        <f>'FR raw'!C1204</f>
        <v>Reference</v>
      </c>
      <c r="J1204" s="1" t="str">
        <f>'JA raw'!B1204</f>
        <v>Reference</v>
      </c>
      <c r="K1204" s="1" t="str">
        <f>'JA raw'!C1204</f>
        <v>Reference</v>
      </c>
    </row>
    <row r="1205" spans="1:11">
      <c r="A1205" t="str">
        <f>'EN raw'!G1205</f>
        <v>SHAPER</v>
      </c>
      <c r="B1205" s="5" t="str">
        <f>'EN raw'!E1205</f>
        <v>yes</v>
      </c>
      <c r="C1205">
        <f>'EN raw'!F1205</f>
        <v>0</v>
      </c>
      <c r="D1205" s="1">
        <f>'EN raw'!D1205</f>
        <v>0</v>
      </c>
      <c r="E1205" s="1" t="str">
        <f>'EN raw'!A1205</f>
        <v>Manual</v>
      </c>
      <c r="F1205" s="1" t="str">
        <f>'EN raw'!B1205</f>
        <v>Manual</v>
      </c>
      <c r="G1205" s="1" t="str">
        <f>'EN raw'!C1205</f>
        <v>Manual</v>
      </c>
      <c r="H1205" s="1" t="str">
        <f>'FR raw'!B1205</f>
        <v>Manual</v>
      </c>
      <c r="I1205" s="1" t="str">
        <f>'FR raw'!C1205</f>
        <v>Manual</v>
      </c>
      <c r="J1205" s="1" t="str">
        <f>'JA raw'!B1205</f>
        <v>Manual</v>
      </c>
      <c r="K1205" s="1" t="str">
        <f>'JA raw'!C1205</f>
        <v>Manual</v>
      </c>
    </row>
    <row r="1206" spans="1:11">
      <c r="A1206" t="str">
        <f>'EN raw'!G1206</f>
        <v>SHAPER</v>
      </c>
      <c r="B1206" s="5" t="str">
        <f>'EN raw'!E1206</f>
        <v>no</v>
      </c>
      <c r="C1206">
        <f>'EN raw'!F1206</f>
        <v>0</v>
      </c>
      <c r="D1206" s="1">
        <f>'EN raw'!D1206</f>
        <v>0</v>
      </c>
      <c r="E1206" s="1" t="str">
        <f>'EN raw'!A1206</f>
        <v>MG-Adapt plugin</v>
      </c>
      <c r="F1206" s="1" t="str">
        <f>'EN raw'!B1206</f>
        <v>MG-Adapt plugin</v>
      </c>
      <c r="G1206" s="1">
        <f>'EN raw'!C1206</f>
        <v>0</v>
      </c>
      <c r="H1206" s="1" t="str">
        <f>'FR raw'!B1206</f>
        <v>MG-Adapt plugin</v>
      </c>
      <c r="I1206" s="1">
        <f>'FR raw'!C1206</f>
        <v>0</v>
      </c>
      <c r="J1206" s="1" t="str">
        <f>'JA raw'!B1206</f>
        <v>MG-Adapt plugin</v>
      </c>
      <c r="K1206" s="1">
        <f>'JA raw'!C1206</f>
        <v>0</v>
      </c>
    </row>
    <row r="1207" spans="1:11">
      <c r="A1207" t="str">
        <f>'EN raw'!G1207</f>
        <v>SHAPER</v>
      </c>
      <c r="B1207" s="5" t="str">
        <f>'EN raw'!E1207</f>
        <v>yes</v>
      </c>
      <c r="C1207">
        <f>'EN raw'!F1207</f>
        <v>0</v>
      </c>
      <c r="D1207" s="1">
        <f>'EN raw'!D1207</f>
        <v>0</v>
      </c>
      <c r="E1207" s="1" t="str">
        <f>'EN raw'!A1207</f>
        <v>User's Guide</v>
      </c>
      <c r="F1207" s="1" t="str">
        <f>'EN raw'!B1207</f>
        <v>User's Guide</v>
      </c>
      <c r="G1207" s="1" t="str">
        <f>'EN raw'!C1207</f>
        <v>User's Guide</v>
      </c>
      <c r="H1207" s="1" t="str">
        <f>'FR raw'!B1207</f>
        <v>User's Guide</v>
      </c>
      <c r="I1207" s="1" t="str">
        <f>'FR raw'!C1207</f>
        <v>User's Guide</v>
      </c>
      <c r="J1207" s="1" t="str">
        <f>'JA raw'!B1207</f>
        <v>User's Guide</v>
      </c>
      <c r="K1207" s="1" t="str">
        <f>'JA raw'!C1207</f>
        <v>User's Guide</v>
      </c>
    </row>
    <row r="1208" spans="1:11">
      <c r="A1208" t="str">
        <f>'EN raw'!G1208</f>
        <v>SHAPER</v>
      </c>
      <c r="B1208" s="5" t="str">
        <f>'EN raw'!E1208</f>
        <v>yes</v>
      </c>
      <c r="C1208">
        <f>'EN raw'!F1208</f>
        <v>0</v>
      </c>
      <c r="D1208" s="1">
        <f>'EN raw'!D1208</f>
        <v>0</v>
      </c>
      <c r="E1208" s="1" t="str">
        <f>'EN raw'!A1208</f>
        <v>Reference</v>
      </c>
      <c r="F1208" s="1" t="str">
        <f>'EN raw'!B1208</f>
        <v>Reference</v>
      </c>
      <c r="G1208" s="1" t="str">
        <f>'EN raw'!C1208</f>
        <v>Reference</v>
      </c>
      <c r="H1208" s="1" t="str">
        <f>'FR raw'!B1208</f>
        <v>Reference</v>
      </c>
      <c r="I1208" s="1" t="str">
        <f>'FR raw'!C1208</f>
        <v>Reference</v>
      </c>
      <c r="J1208" s="1" t="str">
        <f>'JA raw'!B1208</f>
        <v>Reference</v>
      </c>
      <c r="K1208" s="1" t="str">
        <f>'JA raw'!C1208</f>
        <v>Reference</v>
      </c>
    </row>
    <row r="1209" spans="1:11">
      <c r="A1209" t="str">
        <f>'EN raw'!G1209</f>
        <v>SHAPER</v>
      </c>
      <c r="B1209" s="5" t="str">
        <f>'EN raw'!E1209</f>
        <v>yes</v>
      </c>
      <c r="C1209">
        <f>'EN raw'!F1209</f>
        <v>0</v>
      </c>
      <c r="D1209" s="1">
        <f>'EN raw'!D1209</f>
        <v>0</v>
      </c>
      <c r="E1209" s="1" t="str">
        <f>'EN raw'!A1209</f>
        <v>Manual</v>
      </c>
      <c r="F1209" s="1" t="str">
        <f>'EN raw'!B1209</f>
        <v>Manual</v>
      </c>
      <c r="G1209" s="1" t="str">
        <f>'EN raw'!C1209</f>
        <v>Manual</v>
      </c>
      <c r="H1209" s="1" t="str">
        <f>'FR raw'!B1209</f>
        <v>Manual</v>
      </c>
      <c r="I1209" s="1" t="str">
        <f>'FR raw'!C1209</f>
        <v>Manual</v>
      </c>
      <c r="J1209" s="1" t="str">
        <f>'JA raw'!B1209</f>
        <v>Manual</v>
      </c>
      <c r="K1209" s="1" t="str">
        <f>'JA raw'!C1209</f>
        <v>Manual</v>
      </c>
    </row>
    <row r="1210" spans="1:11">
      <c r="A1210" t="str">
        <f>'EN raw'!G1210</f>
        <v>SHAPER</v>
      </c>
      <c r="B1210" s="5" t="str">
        <f>'EN raw'!E1210</f>
        <v>no</v>
      </c>
      <c r="C1210">
        <f>'EN raw'!F1210</f>
        <v>0</v>
      </c>
      <c r="D1210" s="1">
        <f>'EN raw'!D1210</f>
        <v>0</v>
      </c>
      <c r="E1210" s="1" t="str">
        <f>'EN raw'!A1210</f>
        <v>MGCleaner plugin</v>
      </c>
      <c r="F1210" s="1" t="str">
        <f>'EN raw'!B1210</f>
        <v>MGCleaner plugin</v>
      </c>
      <c r="G1210" s="1">
        <f>'EN raw'!C1210</f>
        <v>0</v>
      </c>
      <c r="H1210" s="1" t="str">
        <f>'FR raw'!B1210</f>
        <v>MGCleaner plugin</v>
      </c>
      <c r="I1210" s="1">
        <f>'FR raw'!C1210</f>
        <v>0</v>
      </c>
      <c r="J1210" s="1" t="str">
        <f>'JA raw'!B1210</f>
        <v>MGCleaner plugin</v>
      </c>
      <c r="K1210" s="1">
        <f>'JA raw'!C1210</f>
        <v>0</v>
      </c>
    </row>
    <row r="1211" spans="1:11">
      <c r="A1211" t="str">
        <f>'EN raw'!G1211</f>
        <v>SHAPER</v>
      </c>
      <c r="B1211" s="5" t="str">
        <f>'EN raw'!E1211</f>
        <v>yes</v>
      </c>
      <c r="C1211">
        <f>'EN raw'!F1211</f>
        <v>0</v>
      </c>
      <c r="D1211" s="1">
        <f>'EN raw'!D1211</f>
        <v>0</v>
      </c>
      <c r="E1211" s="1" t="str">
        <f>'EN raw'!A1211</f>
        <v>User's Guide</v>
      </c>
      <c r="F1211" s="1" t="str">
        <f>'EN raw'!B1211</f>
        <v>User's Guide</v>
      </c>
      <c r="G1211" s="1" t="str">
        <f>'EN raw'!C1211</f>
        <v>User's Guide</v>
      </c>
      <c r="H1211" s="1" t="str">
        <f>'FR raw'!B1211</f>
        <v>User's Guide</v>
      </c>
      <c r="I1211" s="1" t="str">
        <f>'FR raw'!C1211</f>
        <v>User's Guide</v>
      </c>
      <c r="J1211" s="1" t="str">
        <f>'JA raw'!B1211</f>
        <v>User's Guide</v>
      </c>
      <c r="K1211" s="1" t="str">
        <f>'JA raw'!C1211</f>
        <v>User's Guide</v>
      </c>
    </row>
    <row r="1212" spans="1:11">
      <c r="A1212" t="str">
        <f>'EN raw'!G1212</f>
        <v>SHAPER</v>
      </c>
      <c r="B1212" s="5" t="str">
        <f>'EN raw'!E1212</f>
        <v>yes</v>
      </c>
      <c r="C1212">
        <f>'EN raw'!F1212</f>
        <v>0</v>
      </c>
      <c r="D1212" s="1">
        <f>'EN raw'!D1212</f>
        <v>0</v>
      </c>
      <c r="E1212" s="1" t="str">
        <f>'EN raw'!A1212</f>
        <v>Reference</v>
      </c>
      <c r="F1212" s="1" t="str">
        <f>'EN raw'!B1212</f>
        <v>Reference</v>
      </c>
      <c r="G1212" s="1" t="str">
        <f>'EN raw'!C1212</f>
        <v>Reference</v>
      </c>
      <c r="H1212" s="1" t="str">
        <f>'FR raw'!B1212</f>
        <v>Reference</v>
      </c>
      <c r="I1212" s="1" t="str">
        <f>'FR raw'!C1212</f>
        <v>Reference</v>
      </c>
      <c r="J1212" s="1" t="str">
        <f>'JA raw'!B1212</f>
        <v>Reference</v>
      </c>
      <c r="K1212" s="1" t="str">
        <f>'JA raw'!C1212</f>
        <v>Reference</v>
      </c>
    </row>
    <row r="1213" spans="1:11">
      <c r="A1213" t="str">
        <f>'EN raw'!G1213</f>
        <v>SHAPER</v>
      </c>
      <c r="B1213" s="5" t="str">
        <f>'EN raw'!E1213</f>
        <v>yes</v>
      </c>
      <c r="C1213">
        <f>'EN raw'!F1213</f>
        <v>0</v>
      </c>
      <c r="D1213" s="1">
        <f>'EN raw'!D1213</f>
        <v>0</v>
      </c>
      <c r="E1213" s="1" t="str">
        <f>'EN raw'!A1213</f>
        <v>Manual</v>
      </c>
      <c r="F1213" s="1" t="str">
        <f>'EN raw'!B1213</f>
        <v>Manual</v>
      </c>
      <c r="G1213" s="1" t="str">
        <f>'EN raw'!C1213</f>
        <v>Manual</v>
      </c>
      <c r="H1213" s="1" t="str">
        <f>'FR raw'!B1213</f>
        <v>Manual</v>
      </c>
      <c r="I1213" s="1" t="str">
        <f>'FR raw'!C1213</f>
        <v>Manual</v>
      </c>
      <c r="J1213" s="1" t="str">
        <f>'JA raw'!B1213</f>
        <v>Manual</v>
      </c>
      <c r="K1213" s="1" t="str">
        <f>'JA raw'!C1213</f>
        <v>Manual</v>
      </c>
    </row>
    <row r="1214" spans="1:11">
      <c r="A1214" t="str">
        <f>'EN raw'!G1214</f>
        <v>SHAPER</v>
      </c>
      <c r="B1214" s="5" t="str">
        <f>'EN raw'!E1214</f>
        <v>no</v>
      </c>
      <c r="C1214">
        <f>'EN raw'!F1214</f>
        <v>0</v>
      </c>
      <c r="D1214" s="1">
        <f>'EN raw'!D1214</f>
        <v>0</v>
      </c>
      <c r="E1214" s="1" t="str">
        <f>'EN raw'!A1214</f>
        <v>MGSurfOpt plugin</v>
      </c>
      <c r="F1214" s="1" t="str">
        <f>'EN raw'!B1214</f>
        <v>MGSurfOpt plugin</v>
      </c>
      <c r="G1214" s="1">
        <f>'EN raw'!C1214</f>
        <v>0</v>
      </c>
      <c r="H1214" s="1" t="str">
        <f>'FR raw'!B1214</f>
        <v>MGSurfOpt plugin</v>
      </c>
      <c r="I1214" s="1">
        <f>'FR raw'!C1214</f>
        <v>0</v>
      </c>
      <c r="J1214" s="1" t="str">
        <f>'JA raw'!B1214</f>
        <v>MGSurfOpt plugin</v>
      </c>
      <c r="K1214" s="1">
        <f>'JA raw'!C1214</f>
        <v>0</v>
      </c>
    </row>
    <row r="1215" spans="1:11">
      <c r="A1215" t="str">
        <f>'EN raw'!G1215</f>
        <v>SHAPER</v>
      </c>
      <c r="B1215" s="5" t="str">
        <f>'EN raw'!E1215</f>
        <v>no</v>
      </c>
      <c r="C1215">
        <f>'EN raw'!F1215</f>
        <v>0</v>
      </c>
      <c r="D1215" s="1">
        <f>'EN raw'!D1215</f>
        <v>0</v>
      </c>
      <c r="E1215" s="1" t="str">
        <f>'EN raw'!A1215</f>
        <v>Mesh module</v>
      </c>
      <c r="F1215" s="1" t="str">
        <f>'EN raw'!B1215</f>
        <v>Mesh module</v>
      </c>
      <c r="G1215" s="1">
        <f>'EN raw'!C1215</f>
        <v>0</v>
      </c>
      <c r="H1215" s="1" t="str">
        <f>'FR raw'!B1215</f>
        <v>Mesh module</v>
      </c>
      <c r="I1215" s="1">
        <f>'FR raw'!C1215</f>
        <v>0</v>
      </c>
      <c r="J1215" s="1" t="str">
        <f>'JA raw'!B1215</f>
        <v>Mesh module</v>
      </c>
      <c r="K1215" s="1">
        <f>'JA raw'!C1215</f>
        <v>0</v>
      </c>
    </row>
    <row r="1216" spans="1:11">
      <c r="A1216" t="str">
        <f>'EN raw'!G1216</f>
        <v>SHAPER</v>
      </c>
      <c r="B1216" s="5" t="str">
        <f>'EN raw'!E1216</f>
        <v>yes</v>
      </c>
      <c r="C1216">
        <f>'EN raw'!F1216</f>
        <v>0</v>
      </c>
      <c r="D1216" s="1">
        <f>'EN raw'!D1216</f>
        <v>0</v>
      </c>
      <c r="E1216" s="1" t="str">
        <f>'EN raw'!A1216</f>
        <v>YACS module</v>
      </c>
      <c r="F1216" s="1" t="str">
        <f>'EN raw'!B1216</f>
        <v>YACS module</v>
      </c>
      <c r="G1216" s="1" t="str">
        <f>'EN raw'!C1216</f>
        <v>YACS module</v>
      </c>
      <c r="H1216" s="1" t="str">
        <f>'FR raw'!B1216</f>
        <v>YACS module</v>
      </c>
      <c r="I1216" s="1" t="str">
        <f>'FR raw'!C1216</f>
        <v>YACS module</v>
      </c>
      <c r="J1216" s="1" t="str">
        <f>'JA raw'!B1216</f>
        <v>YACS module</v>
      </c>
      <c r="K1216" s="1" t="str">
        <f>'JA raw'!C1216</f>
        <v>YACS module</v>
      </c>
    </row>
    <row r="1217" spans="1:11">
      <c r="A1217" t="str">
        <f>'EN raw'!G1217</f>
        <v>SHAPER</v>
      </c>
      <c r="B1217" s="5" t="str">
        <f>'EN raw'!E1217</f>
        <v>yes</v>
      </c>
      <c r="C1217">
        <f>'EN raw'!F1217</f>
        <v>0</v>
      </c>
      <c r="D1217" s="1">
        <f>'EN raw'!D1217</f>
        <v>0</v>
      </c>
      <c r="E1217" s="1" t="str">
        <f>'EN raw'!A1217</f>
        <v>JobManager module</v>
      </c>
      <c r="F1217" s="1" t="str">
        <f>'EN raw'!B1217</f>
        <v>JobManager module</v>
      </c>
      <c r="G1217" s="1" t="str">
        <f>'EN raw'!C1217</f>
        <v>JobManager module</v>
      </c>
      <c r="H1217" s="1" t="str">
        <f>'FR raw'!B1217</f>
        <v>JobManager module</v>
      </c>
      <c r="I1217" s="1" t="str">
        <f>'FR raw'!C1217</f>
        <v>JobManager module</v>
      </c>
      <c r="J1217" s="1" t="str">
        <f>'JA raw'!B1217</f>
        <v>JobManager module</v>
      </c>
      <c r="K1217" s="1" t="str">
        <f>'JA raw'!C1217</f>
        <v>JobManager module</v>
      </c>
    </row>
    <row r="1218" spans="1:11">
      <c r="A1218" t="str">
        <f>'EN raw'!G1218</f>
        <v>SHAPER</v>
      </c>
      <c r="B1218" s="5" t="str">
        <f>'EN raw'!E1218</f>
        <v>yes</v>
      </c>
      <c r="C1218">
        <f>'EN raw'!F1218</f>
        <v>0</v>
      </c>
      <c r="D1218" s="1">
        <f>'EN raw'!D1218</f>
        <v>0</v>
      </c>
      <c r="E1218" s="1" t="str">
        <f>'EN raw'!A1218</f>
        <v>Eficas module</v>
      </c>
      <c r="F1218" s="1" t="str">
        <f>'EN raw'!B1218</f>
        <v>Eficas module</v>
      </c>
      <c r="G1218" s="1" t="str">
        <f>'EN raw'!C1218</f>
        <v>Eficas module</v>
      </c>
      <c r="H1218" s="1" t="str">
        <f>'FR raw'!B1218</f>
        <v>Eficas module</v>
      </c>
      <c r="I1218" s="1" t="str">
        <f>'FR raw'!C1218</f>
        <v>Eficas module</v>
      </c>
      <c r="J1218" s="1" t="str">
        <f>'JA raw'!B1218</f>
        <v>Eficas module</v>
      </c>
      <c r="K1218" s="1" t="str">
        <f>'JA raw'!C1218</f>
        <v>Eficas module</v>
      </c>
    </row>
    <row r="1219" spans="1:11">
      <c r="A1219" t="str">
        <f>'EN raw'!G1219</f>
        <v>SHAPER</v>
      </c>
      <c r="B1219" s="5" t="str">
        <f>'EN raw'!E1219</f>
        <v>yes</v>
      </c>
      <c r="C1219">
        <f>'EN raw'!F1219</f>
        <v>0</v>
      </c>
      <c r="D1219" s="1">
        <f>'EN raw'!D1219</f>
        <v>0</v>
      </c>
      <c r="E1219" s="1" t="str">
        <f>'EN raw'!A1219</f>
        <v>(EN) User's Guide</v>
      </c>
      <c r="F1219" s="1" t="str">
        <f>'EN raw'!B1219</f>
        <v>(EN) User's Guide</v>
      </c>
      <c r="G1219" s="1" t="str">
        <f>'EN raw'!C1219</f>
        <v>(EN) User's Guide</v>
      </c>
      <c r="H1219" s="1" t="str">
        <f>'FR raw'!B1219</f>
        <v>(EN) User's Guide</v>
      </c>
      <c r="I1219" s="1" t="str">
        <f>'FR raw'!C1219</f>
        <v>(EN) User's Guide</v>
      </c>
      <c r="J1219" s="1" t="str">
        <f>'JA raw'!B1219</f>
        <v>(EN) User's Guide</v>
      </c>
      <c r="K1219" s="1" t="str">
        <f>'JA raw'!C1219</f>
        <v>(EN) User's Guide</v>
      </c>
    </row>
    <row r="1220" spans="1:11">
      <c r="A1220" t="str">
        <f>'EN raw'!G1220</f>
        <v>SHAPER</v>
      </c>
      <c r="B1220" s="5" t="str">
        <f>'EN raw'!E1220</f>
        <v>yes</v>
      </c>
      <c r="C1220">
        <f>'EN raw'!F1220</f>
        <v>0</v>
      </c>
      <c r="D1220" s="1">
        <f>'EN raw'!D1220</f>
        <v>0</v>
      </c>
      <c r="E1220" s="1" t="str">
        <f>'EN raw'!A1220</f>
        <v>(FR) Guide de l'utilisateur</v>
      </c>
      <c r="F1220" s="1" t="str">
        <f>'EN raw'!B1220</f>
        <v>(FR) Guide de l'utilisateur</v>
      </c>
      <c r="G1220" s="1" t="str">
        <f>'EN raw'!C1220</f>
        <v>(FR) Guide de l'utilisateur</v>
      </c>
      <c r="H1220" s="1" t="str">
        <f>'FR raw'!B1220</f>
        <v>(FR) Guide de l'utilisateur</v>
      </c>
      <c r="I1220" s="1" t="str">
        <f>'FR raw'!C1220</f>
        <v>(FR) Guide de l'utilisateur</v>
      </c>
      <c r="J1220" s="1" t="str">
        <f>'JA raw'!B1220</f>
        <v>(FR) Guide de l'utilisateur</v>
      </c>
      <c r="K1220" s="1" t="str">
        <f>'JA raw'!C1220</f>
        <v>(FR) Guide de l'utilisateur</v>
      </c>
    </row>
    <row r="1221" spans="1:11">
      <c r="A1221" t="str">
        <f>'EN raw'!G1221</f>
        <v>SHAPER</v>
      </c>
      <c r="B1221" s="5" t="str">
        <f>'EN raw'!E1221</f>
        <v>no</v>
      </c>
      <c r="C1221">
        <f>'EN raw'!F1221</f>
        <v>0</v>
      </c>
      <c r="D1221" s="1">
        <f>'EN raw'!D1221</f>
        <v>0</v>
      </c>
      <c r="E1221" s="1" t="str">
        <f>'EN raw'!A1221</f>
        <v>ADAO module</v>
      </c>
      <c r="F1221" s="1" t="str">
        <f>'EN raw'!B1221</f>
        <v>ADAO module</v>
      </c>
      <c r="G1221" s="1">
        <f>'EN raw'!C1221</f>
        <v>0</v>
      </c>
      <c r="H1221" s="1" t="str">
        <f>'FR raw'!B1221</f>
        <v>ADAO module</v>
      </c>
      <c r="I1221" s="1">
        <f>'FR raw'!C1221</f>
        <v>0</v>
      </c>
      <c r="J1221" s="1" t="str">
        <f>'JA raw'!B1221</f>
        <v>ADAO module</v>
      </c>
      <c r="K1221" s="1">
        <f>'JA raw'!C1221</f>
        <v>0</v>
      </c>
    </row>
    <row r="1222" spans="1:11">
      <c r="A1222" t="str">
        <f>'EN raw'!G1222</f>
        <v>SHAPER</v>
      </c>
      <c r="B1222" s="5" t="str">
        <f>'EN raw'!E1222</f>
        <v>yes</v>
      </c>
      <c r="C1222">
        <f>'EN raw'!F1222</f>
        <v>0</v>
      </c>
      <c r="D1222" s="1">
        <f>'EN raw'!D1222</f>
        <v>0</v>
      </c>
      <c r="E1222" s="1" t="str">
        <f>'EN raw'!A1222</f>
        <v>HexaBlock module</v>
      </c>
      <c r="F1222" s="1" t="str">
        <f>'EN raw'!B1222</f>
        <v>HexaBlock module</v>
      </c>
      <c r="G1222" s="1" t="str">
        <f>'EN raw'!C1222</f>
        <v>HexaBlock module</v>
      </c>
      <c r="H1222" s="1" t="str">
        <f>'FR raw'!B1222</f>
        <v>HexaBlock module</v>
      </c>
      <c r="I1222" s="1" t="str">
        <f>'FR raw'!C1222</f>
        <v>HexaBlock module</v>
      </c>
      <c r="J1222" s="1" t="str">
        <f>'JA raw'!B1222</f>
        <v>HexaBlock module</v>
      </c>
      <c r="K1222" s="1" t="str">
        <f>'JA raw'!C1222</f>
        <v>HexaBlock module</v>
      </c>
    </row>
    <row r="1223" spans="1:11">
      <c r="A1223" t="str">
        <f>'EN raw'!G1223</f>
        <v>SHAPER</v>
      </c>
      <c r="B1223" s="5" t="str">
        <f>'EN raw'!E1223</f>
        <v>yes</v>
      </c>
      <c r="C1223">
        <f>'EN raw'!F1223</f>
        <v>0</v>
      </c>
      <c r="D1223" s="1">
        <f>'EN raw'!D1223</f>
        <v>0</v>
      </c>
      <c r="E1223" s="1" t="str">
        <f>'EN raw'!A1223</f>
        <v>User's Guide</v>
      </c>
      <c r="F1223" s="1" t="str">
        <f>'EN raw'!B1223</f>
        <v>User's Guide</v>
      </c>
      <c r="G1223" s="1" t="str">
        <f>'EN raw'!C1223</f>
        <v>User's Guide</v>
      </c>
      <c r="H1223" s="1" t="str">
        <f>'FR raw'!B1223</f>
        <v>User's Guide</v>
      </c>
      <c r="I1223" s="1" t="str">
        <f>'FR raw'!C1223</f>
        <v>User's Guide</v>
      </c>
      <c r="J1223" s="1" t="str">
        <f>'JA raw'!B1223</f>
        <v>User's Guide</v>
      </c>
      <c r="K1223" s="1" t="str">
        <f>'JA raw'!C1223</f>
        <v>User's Guide</v>
      </c>
    </row>
    <row r="1224" spans="1:11">
      <c r="A1224" t="str">
        <f>'EN raw'!G1224</f>
        <v>SHAPER</v>
      </c>
      <c r="B1224" s="5" t="str">
        <f>'EN raw'!E1224</f>
        <v>yes</v>
      </c>
      <c r="C1224">
        <f>'EN raw'!F1224</f>
        <v>0</v>
      </c>
      <c r="D1224" s="1">
        <f>'EN raw'!D1224</f>
        <v>0</v>
      </c>
      <c r="E1224" s="1" t="str">
        <f>'EN raw'!A1224</f>
        <v>Mode d'emploi</v>
      </c>
      <c r="F1224" s="1" t="str">
        <f>'EN raw'!B1224</f>
        <v>Mode d'emploi</v>
      </c>
      <c r="G1224" s="1" t="str">
        <f>'EN raw'!C1224</f>
        <v>Mode d'emploi</v>
      </c>
      <c r="H1224" s="1" t="str">
        <f>'FR raw'!B1224</f>
        <v>Mode d'emploi</v>
      </c>
      <c r="I1224" s="1" t="str">
        <f>'FR raw'!C1224</f>
        <v>Mode d'emploi</v>
      </c>
      <c r="J1224" s="1" t="str">
        <f>'JA raw'!B1224</f>
        <v>Mode d'emploi</v>
      </c>
      <c r="K1224" s="1" t="str">
        <f>'JA raw'!C1224</f>
        <v>Mode d'emploi</v>
      </c>
    </row>
    <row r="1225" spans="1:11">
      <c r="A1225" t="str">
        <f>'EN raw'!G1225</f>
        <v>SHAPER</v>
      </c>
      <c r="B1225" s="5" t="str">
        <f>'EN raw'!E1225</f>
        <v>no</v>
      </c>
      <c r="C1225">
        <f>'EN raw'!F1225</f>
        <v>0</v>
      </c>
      <c r="D1225" s="1">
        <f>'EN raw'!D1225</f>
        <v>0</v>
      </c>
      <c r="E1225" s="1" t="str">
        <f>'EN raw'!A1225</f>
        <v>Homard module</v>
      </c>
      <c r="F1225" s="1" t="str">
        <f>'EN raw'!B1225</f>
        <v>Homard module</v>
      </c>
      <c r="G1225" s="1">
        <f>'EN raw'!C1225</f>
        <v>0</v>
      </c>
      <c r="H1225" s="1" t="str">
        <f>'FR raw'!B1225</f>
        <v>Homard module</v>
      </c>
      <c r="I1225" s="1">
        <f>'FR raw'!C1225</f>
        <v>0</v>
      </c>
      <c r="J1225" s="1" t="str">
        <f>'JA raw'!B1225</f>
        <v>Homard module</v>
      </c>
      <c r="K1225" s="1">
        <f>'JA raw'!C1225</f>
        <v>0</v>
      </c>
    </row>
    <row r="1226" spans="1:11">
      <c r="A1226" t="str">
        <f>'EN raw'!G1226</f>
        <v>SHAPER</v>
      </c>
      <c r="B1226" s="5" t="str">
        <f>'EN raw'!E1226</f>
        <v>yes</v>
      </c>
      <c r="C1226">
        <f>'EN raw'!F1226</f>
        <v>0</v>
      </c>
      <c r="D1226" s="1">
        <f>'EN raw'!D1226</f>
        <v>0</v>
      </c>
      <c r="E1226" s="1" t="str">
        <f>'EN raw'!A1226</f>
        <v>User's Guide</v>
      </c>
      <c r="F1226" s="1" t="str">
        <f>'EN raw'!B1226</f>
        <v>User's Guide</v>
      </c>
      <c r="G1226" s="1" t="str">
        <f>'EN raw'!C1226</f>
        <v>User's Guide</v>
      </c>
      <c r="H1226" s="1" t="str">
        <f>'FR raw'!B1226</f>
        <v>User's Guide</v>
      </c>
      <c r="I1226" s="1" t="str">
        <f>'FR raw'!C1226</f>
        <v>User's Guide</v>
      </c>
      <c r="J1226" s="1" t="str">
        <f>'JA raw'!B1226</f>
        <v>User's Guide</v>
      </c>
      <c r="K1226" s="1" t="str">
        <f>'JA raw'!C1226</f>
        <v>User's Guide</v>
      </c>
    </row>
    <row r="1227" spans="1:11">
      <c r="A1227" t="str">
        <f>'EN raw'!G1227</f>
        <v>SHAPER</v>
      </c>
      <c r="B1227" s="5" t="str">
        <f>'EN raw'!E1227</f>
        <v>yes</v>
      </c>
      <c r="C1227">
        <f>'EN raw'!F1227</f>
        <v>0</v>
      </c>
      <c r="D1227" s="1">
        <f>'EN raw'!D1227</f>
        <v>0</v>
      </c>
      <c r="E1227" s="1" t="str">
        <f>'EN raw'!A1227</f>
        <v>User's Guide</v>
      </c>
      <c r="F1227" s="1" t="str">
        <f>'EN raw'!B1227</f>
        <v>User's Guide</v>
      </c>
      <c r="G1227" s="1" t="str">
        <f>'EN raw'!C1227</f>
        <v>User's Guide</v>
      </c>
      <c r="H1227" s="1" t="str">
        <f>'FR raw'!B1227</f>
        <v>User's Guide</v>
      </c>
      <c r="I1227" s="1" t="str">
        <f>'FR raw'!C1227</f>
        <v>User's Guide</v>
      </c>
      <c r="J1227" s="1" t="str">
        <f>'JA raw'!B1227</f>
        <v>User's Guide</v>
      </c>
      <c r="K1227" s="1" t="str">
        <f>'JA raw'!C1227</f>
        <v>User's Guide</v>
      </c>
    </row>
    <row r="1228" spans="1:11">
      <c r="A1228" t="str">
        <f>'EN raw'!G1228</f>
        <v>SHAPER</v>
      </c>
      <c r="B1228" s="5" t="str">
        <f>'EN raw'!E1228</f>
        <v>yes</v>
      </c>
      <c r="C1228">
        <f>'EN raw'!F1228</f>
        <v>0</v>
      </c>
      <c r="D1228" s="1">
        <f>'EN raw'!D1228</f>
        <v>0</v>
      </c>
      <c r="E1228" s="1" t="str">
        <f>'EN raw'!A1228</f>
        <v>Developer's Guide</v>
      </c>
      <c r="F1228" s="1" t="str">
        <f>'EN raw'!B1228</f>
        <v>Developer's Guide</v>
      </c>
      <c r="G1228" s="1" t="str">
        <f>'EN raw'!C1228</f>
        <v>Developer's Guide</v>
      </c>
      <c r="H1228" s="1" t="str">
        <f>'FR raw'!B1228</f>
        <v>Developer's Guide</v>
      </c>
      <c r="I1228" s="1" t="str">
        <f>'FR raw'!C1228</f>
        <v>Developer's Guide</v>
      </c>
      <c r="J1228" s="1" t="str">
        <f>'JA raw'!B1228</f>
        <v>Developer's Guide</v>
      </c>
      <c r="K1228" s="1" t="str">
        <f>'JA raw'!C1228</f>
        <v>Developer's Guide</v>
      </c>
    </row>
    <row r="1229" spans="1:11">
      <c r="A1229" t="str">
        <f>'EN raw'!G1229</f>
        <v>SHAPER</v>
      </c>
      <c r="B1229" s="5" t="str">
        <f>'EN raw'!E1229</f>
        <v>yes</v>
      </c>
      <c r="C1229">
        <f>'EN raw'!F1229</f>
        <v>0</v>
      </c>
      <c r="D1229" s="1">
        <f>'EN raw'!D1229</f>
        <v>0</v>
      </c>
      <c r="E1229" s="1" t="str">
        <f>'EN raw'!A1229</f>
        <v>Tutorial</v>
      </c>
      <c r="F1229" s="1" t="str">
        <f>'EN raw'!B1229</f>
        <v>Tutorial</v>
      </c>
      <c r="G1229" s="1" t="str">
        <f>'EN raw'!C1229</f>
        <v>Tutorial</v>
      </c>
      <c r="H1229" s="1" t="str">
        <f>'FR raw'!B1229</f>
        <v>Tutorial</v>
      </c>
      <c r="I1229" s="1" t="str">
        <f>'FR raw'!C1229</f>
        <v>Tutorial</v>
      </c>
      <c r="J1229" s="1" t="str">
        <f>'JA raw'!B1229</f>
        <v>Tutorial</v>
      </c>
      <c r="K1229" s="1" t="str">
        <f>'JA raw'!C1229</f>
        <v>Tutorial</v>
      </c>
    </row>
    <row r="1230" spans="1:11">
      <c r="A1230" t="str">
        <f>'EN raw'!G1230</f>
        <v>SHAPER</v>
      </c>
      <c r="B1230" s="5" t="str">
        <f>'EN raw'!E1230</f>
        <v>no</v>
      </c>
      <c r="C1230">
        <f>'EN raw'!F1230</f>
        <v>0</v>
      </c>
      <c r="D1230" s="1">
        <f>'EN raw'!D1230</f>
        <v>0</v>
      </c>
      <c r="E1230" s="1" t="str">
        <f>'EN raw'!A1230</f>
        <v>MEDCoupling</v>
      </c>
      <c r="F1230" s="1" t="str">
        <f>'EN raw'!B1230</f>
        <v>MEDCoupling</v>
      </c>
      <c r="G1230" s="1">
        <f>'EN raw'!C1230</f>
        <v>0</v>
      </c>
      <c r="H1230" s="1" t="str">
        <f>'FR raw'!B1230</f>
        <v>MEDCoupling</v>
      </c>
      <c r="I1230" s="1">
        <f>'FR raw'!C1230</f>
        <v>0</v>
      </c>
      <c r="J1230" s="1" t="str">
        <f>'JA raw'!B1230</f>
        <v>MEDCoupling</v>
      </c>
      <c r="K1230" s="1">
        <f>'JA raw'!C1230</f>
        <v>0</v>
      </c>
    </row>
    <row r="1231" spans="1:11">
      <c r="A1231" t="str">
        <f>'EN raw'!G1231</f>
        <v>SHAPER</v>
      </c>
      <c r="B1231" s="5" t="str">
        <f>'EN raw'!E1231</f>
        <v>yes</v>
      </c>
      <c r="C1231">
        <f>'EN raw'!F1231</f>
        <v>0</v>
      </c>
      <c r="D1231" s="1">
        <f>'EN raw'!D1231</f>
        <v>0</v>
      </c>
      <c r="E1231" s="1" t="str">
        <f>'EN raw'!A1231</f>
        <v>User Manual</v>
      </c>
      <c r="F1231" s="1" t="str">
        <f>'EN raw'!B1231</f>
        <v>User Manual</v>
      </c>
      <c r="G1231" s="1" t="str">
        <f>'EN raw'!C1231</f>
        <v>User Manual</v>
      </c>
      <c r="H1231" s="1" t="str">
        <f>'FR raw'!B1231</f>
        <v>User Manual</v>
      </c>
      <c r="I1231" s="1" t="str">
        <f>'FR raw'!C1231</f>
        <v>User Manual</v>
      </c>
      <c r="J1231" s="1" t="str">
        <f>'JA raw'!B1231</f>
        <v>User Manual</v>
      </c>
      <c r="K1231" s="1" t="str">
        <f>'JA raw'!C1231</f>
        <v>User Manual</v>
      </c>
    </row>
    <row r="1232" spans="1:11">
      <c r="A1232" t="str">
        <f>'EN raw'!G1232</f>
        <v>SHAPER</v>
      </c>
      <c r="B1232" s="5" t="str">
        <f>'EN raw'!E1232</f>
        <v>no</v>
      </c>
      <c r="C1232">
        <f>'EN raw'!F1232</f>
        <v>0</v>
      </c>
      <c r="D1232" s="1">
        <f>'EN raw'!D1232</f>
        <v>0</v>
      </c>
      <c r="E1232" s="1" t="str">
        <f>'EN raw'!A1232</f>
        <v>MEDFile</v>
      </c>
      <c r="F1232" s="1" t="str">
        <f>'EN raw'!B1232</f>
        <v>MEDFile</v>
      </c>
      <c r="G1232" s="1">
        <f>'EN raw'!C1232</f>
        <v>0</v>
      </c>
      <c r="H1232" s="1" t="str">
        <f>'FR raw'!B1232</f>
        <v>MEDFile</v>
      </c>
      <c r="I1232" s="1">
        <f>'FR raw'!C1232</f>
        <v>0</v>
      </c>
      <c r="J1232" s="1" t="str">
        <f>'JA raw'!B1232</f>
        <v>MEDFile</v>
      </c>
      <c r="K1232" s="1">
        <f>'JA raw'!C1232</f>
        <v>0</v>
      </c>
    </row>
    <row r="1233" spans="1:11">
      <c r="A1233" t="str">
        <f>'EN raw'!G1233</f>
        <v>SHAPER</v>
      </c>
      <c r="B1233" s="5" t="str">
        <f>'EN raw'!E1233</f>
        <v>no</v>
      </c>
      <c r="C1233">
        <f>'EN raw'!F1233</f>
        <v>0</v>
      </c>
      <c r="D1233" s="1">
        <f>'EN raw'!D1233</f>
        <v>0</v>
      </c>
      <c r="E1233" s="1" t="str">
        <f>'EN raw'!A1233</f>
        <v>Fields module</v>
      </c>
      <c r="F1233" s="1" t="str">
        <f>'EN raw'!B1233</f>
        <v>Fields module</v>
      </c>
      <c r="G1233" s="1">
        <f>'EN raw'!C1233</f>
        <v>0</v>
      </c>
      <c r="H1233" s="1" t="str">
        <f>'FR raw'!B1233</f>
        <v>Fields module</v>
      </c>
      <c r="I1233" s="1">
        <f>'FR raw'!C1233</f>
        <v>0</v>
      </c>
      <c r="J1233" s="1" t="str">
        <f>'JA raw'!B1233</f>
        <v>Fields module</v>
      </c>
      <c r="K1233" s="1">
        <f>'JA raw'!C1233</f>
        <v>0</v>
      </c>
    </row>
    <row r="1234" spans="1:11">
      <c r="A1234" t="str">
        <f>'EN raw'!G1234</f>
        <v>SHAPER</v>
      </c>
      <c r="B1234" s="5" t="str">
        <f>'EN raw'!E1234</f>
        <v>yes</v>
      </c>
      <c r="C1234">
        <f>'EN raw'!F1234</f>
        <v>0</v>
      </c>
      <c r="D1234" s="1">
        <f>'EN raw'!D1234</f>
        <v>0</v>
      </c>
      <c r="E1234" s="1" t="str">
        <f>'EN raw'!A1234</f>
        <v>Hello module</v>
      </c>
      <c r="F1234" s="1" t="str">
        <f>'EN raw'!B1234</f>
        <v>Hello module</v>
      </c>
      <c r="G1234" s="1" t="str">
        <f>'EN raw'!C1234</f>
        <v>Hello module</v>
      </c>
      <c r="H1234" s="1" t="str">
        <f>'FR raw'!B1234</f>
        <v>Hello module</v>
      </c>
      <c r="I1234" s="1" t="str">
        <f>'FR raw'!C1234</f>
        <v>Hello module</v>
      </c>
      <c r="J1234" s="1" t="str">
        <f>'JA raw'!B1234</f>
        <v>Hello module</v>
      </c>
      <c r="K1234" s="1" t="str">
        <f>'JA raw'!C1234</f>
        <v>Hello module</v>
      </c>
    </row>
    <row r="1235" spans="1:11">
      <c r="A1235" t="str">
        <f>'EN raw'!G1235</f>
        <v>SHAPER</v>
      </c>
      <c r="B1235" s="5" t="str">
        <f>'EN raw'!E1235</f>
        <v>yes</v>
      </c>
      <c r="C1235">
        <f>'EN raw'!F1235</f>
        <v>0</v>
      </c>
      <c r="D1235" s="1">
        <f>'EN raw'!D1235</f>
        <v>0</v>
      </c>
      <c r="E1235" s="1" t="str">
        <f>'EN raw'!A1235</f>
        <v>PyHello module</v>
      </c>
      <c r="F1235" s="1" t="str">
        <f>'EN raw'!B1235</f>
        <v>PyHello module</v>
      </c>
      <c r="G1235" s="1" t="str">
        <f>'EN raw'!C1235</f>
        <v>PyHello module</v>
      </c>
      <c r="H1235" s="1" t="str">
        <f>'FR raw'!B1235</f>
        <v>PyHello module</v>
      </c>
      <c r="I1235" s="1" t="str">
        <f>'FR raw'!C1235</f>
        <v>PyHello module</v>
      </c>
      <c r="J1235" s="1" t="str">
        <f>'JA raw'!B1235</f>
        <v>PyHello module</v>
      </c>
      <c r="K1235" s="1" t="str">
        <f>'JA raw'!C1235</f>
        <v>PyHello module</v>
      </c>
    </row>
    <row r="1236" spans="1:11">
      <c r="A1236" t="str">
        <f>'EN raw'!G1236</f>
        <v>SHAPER</v>
      </c>
      <c r="B1236" s="5" t="str">
        <f>'EN raw'!E1236</f>
        <v>no</v>
      </c>
      <c r="C1236">
        <f>'EN raw'!F1236</f>
        <v>0</v>
      </c>
      <c r="D1236" s="1">
        <f>'EN raw'!D1236</f>
        <v>0</v>
      </c>
      <c r="E1236" s="1" t="str">
        <f>'EN raw'!A1236</f>
        <v>User's Guide</v>
      </c>
      <c r="F1236" s="1" t="str">
        <f>'EN raw'!B1236</f>
        <v>User's Guide</v>
      </c>
      <c r="G1236" s="1">
        <f>'EN raw'!C1236</f>
        <v>0</v>
      </c>
      <c r="H1236" s="1" t="str">
        <f>'FR raw'!B1236</f>
        <v>User's Guide</v>
      </c>
      <c r="I1236" s="1">
        <f>'FR raw'!C1236</f>
        <v>0</v>
      </c>
      <c r="J1236" s="1" t="str">
        <f>'JA raw'!B1236</f>
        <v>User's Guide</v>
      </c>
      <c r="K1236" s="1">
        <f>'JA raw'!C1236</f>
        <v>0</v>
      </c>
    </row>
    <row r="1237" spans="1:11">
      <c r="A1237" t="str">
        <f>'EN raw'!G1237</f>
        <v>SHAPER</v>
      </c>
      <c r="B1237" s="5" t="str">
        <f>'EN raw'!E1237</f>
        <v>yes</v>
      </c>
      <c r="C1237">
        <f>'EN raw'!F1237</f>
        <v>0</v>
      </c>
      <c r="D1237" s="1">
        <f>'EN raw'!D1237</f>
        <v>0</v>
      </c>
      <c r="E1237" s="1" t="str">
        <f>'EN raw'!A1237</f>
        <v>KERNEL module</v>
      </c>
      <c r="F1237" s="1" t="str">
        <f>'EN raw'!B1237</f>
        <v>KERNEL module</v>
      </c>
      <c r="G1237" s="1" t="str">
        <f>'EN raw'!C1237</f>
        <v>KERNEL module</v>
      </c>
      <c r="H1237" s="1" t="str">
        <f>'FR raw'!B1237</f>
        <v>KERNEL module</v>
      </c>
      <c r="I1237" s="1" t="str">
        <f>'FR raw'!C1237</f>
        <v>KERNEL module</v>
      </c>
      <c r="J1237" s="1" t="str">
        <f>'JA raw'!B1237</f>
        <v>KERNEL module</v>
      </c>
      <c r="K1237" s="1" t="str">
        <f>'JA raw'!C1237</f>
        <v>KERNEL module</v>
      </c>
    </row>
    <row r="1238" spans="1:11">
      <c r="A1238" t="str">
        <f>'EN raw'!G1238</f>
        <v>SHAPER</v>
      </c>
      <c r="B1238" s="5" t="str">
        <f>'EN raw'!E1238</f>
        <v>yes</v>
      </c>
      <c r="C1238">
        <f>'EN raw'!F1238</f>
        <v>0</v>
      </c>
      <c r="D1238" s="1">
        <f>'EN raw'!D1238</f>
        <v>0</v>
      </c>
      <c r="E1238" s="1" t="str">
        <f>'EN raw'!A1238</f>
        <v>GUI module</v>
      </c>
      <c r="F1238" s="1" t="str">
        <f>'EN raw'!B1238</f>
        <v>GUI module</v>
      </c>
      <c r="G1238" s="1" t="str">
        <f>'EN raw'!C1238</f>
        <v>GUI module</v>
      </c>
      <c r="H1238" s="1" t="str">
        <f>'FR raw'!B1238</f>
        <v>GUI module</v>
      </c>
      <c r="I1238" s="1" t="str">
        <f>'FR raw'!C1238</f>
        <v>GUI module</v>
      </c>
      <c r="J1238" s="1" t="str">
        <f>'JA raw'!B1238</f>
        <v>GUI module</v>
      </c>
      <c r="K1238" s="1" t="str">
        <f>'JA raw'!C1238</f>
        <v>GUI module</v>
      </c>
    </row>
    <row r="1239" spans="1:11">
      <c r="A1239" t="str">
        <f>'EN raw'!G1239</f>
        <v>SHAPER</v>
      </c>
      <c r="B1239" s="5" t="str">
        <f>'EN raw'!E1239</f>
        <v>yes</v>
      </c>
      <c r="C1239">
        <f>'EN raw'!F1239</f>
        <v>0</v>
      </c>
      <c r="D1239" s="1">
        <f>'EN raw'!D1239</f>
        <v>0</v>
      </c>
      <c r="E1239" s="1" t="str">
        <f>'EN raw'!A1239</f>
        <v>Shaper module</v>
      </c>
      <c r="F1239" s="1" t="str">
        <f>'EN raw'!B1239</f>
        <v>Shaper module</v>
      </c>
      <c r="G1239" s="1" t="str">
        <f>'EN raw'!C1239</f>
        <v>Shaper module</v>
      </c>
      <c r="H1239" s="1" t="str">
        <f>'FR raw'!B1239</f>
        <v>Shaper module</v>
      </c>
      <c r="I1239" s="1" t="str">
        <f>'FR raw'!C1239</f>
        <v>Shaper module</v>
      </c>
      <c r="J1239" s="1" t="str">
        <f>'JA raw'!B1239</f>
        <v>Shaper module</v>
      </c>
      <c r="K1239" s="1" t="str">
        <f>'JA raw'!C1239</f>
        <v>Shaper module</v>
      </c>
    </row>
    <row r="1240" spans="1:11">
      <c r="A1240" t="str">
        <f>'EN raw'!G1240</f>
        <v>SHAPER</v>
      </c>
      <c r="B1240" s="5" t="str">
        <f>'EN raw'!E1240</f>
        <v>yes</v>
      </c>
      <c r="C1240">
        <f>'EN raw'!F1240</f>
        <v>0</v>
      </c>
      <c r="D1240" s="1">
        <f>'EN raw'!D1240</f>
        <v>0</v>
      </c>
      <c r="E1240" s="1" t="str">
        <f>'EN raw'!A1240</f>
        <v>Geometry module</v>
      </c>
      <c r="F1240" s="1" t="str">
        <f>'EN raw'!B1240</f>
        <v>Geometry module</v>
      </c>
      <c r="G1240" s="1" t="str">
        <f>'EN raw'!C1240</f>
        <v>Geometry module</v>
      </c>
      <c r="H1240" s="1" t="str">
        <f>'FR raw'!B1240</f>
        <v>Geometry module</v>
      </c>
      <c r="I1240" s="1" t="str">
        <f>'FR raw'!C1240</f>
        <v>Geometry module</v>
      </c>
      <c r="J1240" s="1" t="str">
        <f>'JA raw'!B1240</f>
        <v>Geometry module</v>
      </c>
      <c r="K1240" s="1" t="str">
        <f>'JA raw'!C1240</f>
        <v>Geometry module</v>
      </c>
    </row>
    <row r="1241" spans="1:11">
      <c r="A1241" t="str">
        <f>'EN raw'!G1241</f>
        <v>SHAPER</v>
      </c>
      <c r="B1241" s="5" t="str">
        <f>'EN raw'!E1241</f>
        <v>yes</v>
      </c>
      <c r="C1241">
        <f>'EN raw'!F1241</f>
        <v>0</v>
      </c>
      <c r="D1241" s="1">
        <f>'EN raw'!D1241</f>
        <v>0</v>
      </c>
      <c r="E1241" s="1" t="str">
        <f>'EN raw'!A1241</f>
        <v>Mesh module</v>
      </c>
      <c r="F1241" s="1" t="str">
        <f>'EN raw'!B1241</f>
        <v>Mesh module</v>
      </c>
      <c r="G1241" s="1" t="str">
        <f>'EN raw'!C1241</f>
        <v>Mesh module</v>
      </c>
      <c r="H1241" s="1" t="str">
        <f>'FR raw'!B1241</f>
        <v>Mesh module</v>
      </c>
      <c r="I1241" s="1" t="str">
        <f>'FR raw'!C1241</f>
        <v>Mesh module</v>
      </c>
      <c r="J1241" s="1" t="str">
        <f>'JA raw'!B1241</f>
        <v>Mesh module</v>
      </c>
      <c r="K1241" s="1" t="str">
        <f>'JA raw'!C1241</f>
        <v>Mesh module</v>
      </c>
    </row>
    <row r="1242" spans="1:11">
      <c r="A1242" t="str">
        <f>'EN raw'!G1242</f>
        <v>SHAPER</v>
      </c>
      <c r="B1242" s="5" t="str">
        <f>'EN raw'!E1242</f>
        <v>yes</v>
      </c>
      <c r="C1242">
        <f>'EN raw'!F1242</f>
        <v>0</v>
      </c>
      <c r="D1242" s="1">
        <f>'EN raw'!D1242</f>
        <v>0</v>
      </c>
      <c r="E1242" s="1" t="str">
        <f>'EN raw'!A1242</f>
        <v>YACS module</v>
      </c>
      <c r="F1242" s="1" t="str">
        <f>'EN raw'!B1242</f>
        <v>YACS module</v>
      </c>
      <c r="G1242" s="1" t="str">
        <f>'EN raw'!C1242</f>
        <v>YACS module</v>
      </c>
      <c r="H1242" s="1" t="str">
        <f>'FR raw'!B1242</f>
        <v>YACS module</v>
      </c>
      <c r="I1242" s="1" t="str">
        <f>'FR raw'!C1242</f>
        <v>YACS module</v>
      </c>
      <c r="J1242" s="1" t="str">
        <f>'JA raw'!B1242</f>
        <v>YACS module</v>
      </c>
      <c r="K1242" s="1" t="str">
        <f>'JA raw'!C1242</f>
        <v>YACS module</v>
      </c>
    </row>
    <row r="1243" spans="1:11">
      <c r="A1243" t="str">
        <f>'EN raw'!G1243</f>
        <v>SHAPER</v>
      </c>
      <c r="B1243" s="5" t="str">
        <f>'EN raw'!E1243</f>
        <v>yes</v>
      </c>
      <c r="C1243">
        <f>'EN raw'!F1243</f>
        <v>0</v>
      </c>
      <c r="D1243" s="1">
        <f>'EN raw'!D1243</f>
        <v>0</v>
      </c>
      <c r="E1243" s="1" t="str">
        <f>'EN raw'!A1243</f>
        <v>SOLVERLAB module</v>
      </c>
      <c r="F1243" s="1" t="str">
        <f>'EN raw'!B1243</f>
        <v>SOLVERLAB module</v>
      </c>
      <c r="G1243" s="1" t="str">
        <f>'EN raw'!C1243</f>
        <v>SOLVERLAB module</v>
      </c>
      <c r="H1243" s="1" t="str">
        <f>'FR raw'!B1243</f>
        <v>SOLVERLAB module</v>
      </c>
      <c r="I1243" s="1" t="str">
        <f>'FR raw'!C1243</f>
        <v>SOLVERLAB module</v>
      </c>
      <c r="J1243" s="1" t="str">
        <f>'JA raw'!B1243</f>
        <v>SOLVERLAB module</v>
      </c>
      <c r="K1243" s="1" t="str">
        <f>'JA raw'!C1243</f>
        <v>SOLVERLAB module</v>
      </c>
    </row>
    <row r="1244" spans="1:11">
      <c r="A1244" t="str">
        <f>'EN raw'!G1244</f>
        <v>SHAPER</v>
      </c>
      <c r="B1244" s="5" t="str">
        <f>'EN raw'!E1244</f>
        <v>no</v>
      </c>
      <c r="C1244">
        <f>'EN raw'!F1244</f>
        <v>0</v>
      </c>
      <c r="D1244" s="1">
        <f>'EN raw'!D1244</f>
        <v>0</v>
      </c>
      <c r="E1244" s="1" t="str">
        <f>'EN raw'!A1244</f>
        <v>Developer's Guide</v>
      </c>
      <c r="F1244" s="1" t="str">
        <f>'EN raw'!B1244</f>
        <v>Developer's Guide</v>
      </c>
      <c r="G1244" s="1">
        <f>'EN raw'!C1244</f>
        <v>0</v>
      </c>
      <c r="H1244" s="1" t="str">
        <f>'FR raw'!B1244</f>
        <v>Developer's Guide</v>
      </c>
      <c r="I1244" s="1">
        <f>'FR raw'!C1244</f>
        <v>0</v>
      </c>
      <c r="J1244" s="1" t="str">
        <f>'JA raw'!B1244</f>
        <v>Developer's Guide</v>
      </c>
      <c r="K1244" s="1">
        <f>'JA raw'!C1244</f>
        <v>0</v>
      </c>
    </row>
    <row r="1245" spans="1:11">
      <c r="A1245" t="str">
        <f>'EN raw'!G1245</f>
        <v>SHAPER</v>
      </c>
      <c r="B1245" s="5" t="str">
        <f>'EN raw'!E1245</f>
        <v>no</v>
      </c>
      <c r="C1245">
        <f>'EN raw'!F1245</f>
        <v>0</v>
      </c>
      <c r="D1245" s="1">
        <f>'EN raw'!D1245</f>
        <v>0</v>
      </c>
      <c r="E1245" s="1">
        <f>'EN raw'!A1245</f>
        <v>0</v>
      </c>
      <c r="F1245" s="1">
        <f>'EN raw'!B1245</f>
        <v>0</v>
      </c>
      <c r="G1245" s="1">
        <f>'EN raw'!C1245</f>
        <v>0</v>
      </c>
      <c r="H1245" s="1">
        <f>'FR raw'!B1245</f>
        <v>0</v>
      </c>
      <c r="I1245" s="1">
        <f>'FR raw'!C1245</f>
        <v>0</v>
      </c>
      <c r="J1245" s="1">
        <f>'JA raw'!B1245</f>
        <v>0</v>
      </c>
      <c r="K1245" s="1">
        <f>'JA raw'!C1245</f>
        <v>0</v>
      </c>
    </row>
    <row r="1246" spans="1:11">
      <c r="A1246" t="str">
        <f>'EN raw'!G1246</f>
        <v>SHAPER</v>
      </c>
      <c r="B1246" s="5" t="str">
        <f>'EN raw'!E1246</f>
        <v>yes</v>
      </c>
      <c r="C1246">
        <f>'EN raw'!F1246</f>
        <v>0</v>
      </c>
      <c r="D1246" s="1">
        <f>'EN raw'!D1246</f>
        <v>0</v>
      </c>
      <c r="E1246" s="1" t="str">
        <f>'EN raw'!A1246</f>
        <v>Developer resources</v>
      </c>
      <c r="F1246" s="1" t="str">
        <f>'EN raw'!B1246</f>
        <v>Developer resources</v>
      </c>
      <c r="G1246" s="1" t="str">
        <f>'EN raw'!C1246</f>
        <v>Developer resources</v>
      </c>
      <c r="H1246" s="1" t="str">
        <f>'FR raw'!B1246</f>
        <v>Developer resources</v>
      </c>
      <c r="I1246" s="1" t="str">
        <f>'FR raw'!C1246</f>
        <v>Developer resources</v>
      </c>
      <c r="J1246" s="1" t="str">
        <f>'JA raw'!B1246</f>
        <v>Developer resources</v>
      </c>
      <c r="K1246" s="1" t="str">
        <f>'JA raw'!C1246</f>
        <v>Developer resources</v>
      </c>
    </row>
    <row r="1247" spans="1:11">
      <c r="A1247" t="str">
        <f>'EN raw'!G1247</f>
        <v>SHAPER</v>
      </c>
      <c r="B1247" s="5" t="str">
        <f>'EN raw'!E1247</f>
        <v>yes</v>
      </c>
      <c r="C1247">
        <f>'EN raw'!F1247</f>
        <v>0</v>
      </c>
      <c r="D1247" s="1">
        <f>'EN raw'!D1247</f>
        <v>0</v>
      </c>
      <c r="E1247" s="1" t="str">
        <f>'EN raw'!A1247</f>
        <v>&amp;About...</v>
      </c>
      <c r="F1247" s="1" t="str">
        <f>'EN raw'!B1247</f>
        <v>About...</v>
      </c>
      <c r="G1247" s="1" t="str">
        <f>'EN raw'!C1247</f>
        <v>Shows 'About' dialog</v>
      </c>
      <c r="H1247" s="1" t="str">
        <f>'FR raw'!B1247</f>
        <v>A propos...</v>
      </c>
      <c r="I1247" s="1" t="str">
        <f>'FR raw'!C1247</f>
        <v>Montre la boîte de dialogue 'A propos'</v>
      </c>
      <c r="J1247" s="1" t="str">
        <f>'JA raw'!B1247</f>
        <v>About...</v>
      </c>
      <c r="K1247" s="1" t="str">
        <f>'JA raw'!C1247</f>
        <v>ソフト情報の表示</v>
      </c>
    </row>
    <row r="1248" spans="1:11">
      <c r="A1248" t="str">
        <f>'EN raw'!G1248</f>
        <v>SHAPER</v>
      </c>
      <c r="B1248" s="5" t="str">
        <f>'EN raw'!E1248</f>
        <v>no</v>
      </c>
      <c r="C1248">
        <f>'EN raw'!F1248</f>
        <v>0</v>
      </c>
      <c r="D1248" s="1">
        <f>'EN raw'!D1248</f>
        <v>0</v>
      </c>
      <c r="E1248" s="1">
        <f>'EN raw'!A1248</f>
        <v>0</v>
      </c>
      <c r="F1248" s="1">
        <f>'EN raw'!B1248</f>
        <v>0</v>
      </c>
      <c r="G1248" s="1">
        <f>'EN raw'!C1248</f>
        <v>0</v>
      </c>
      <c r="H1248" s="1">
        <f>'FR raw'!B1248</f>
        <v>0</v>
      </c>
      <c r="I1248" s="1">
        <f>'FR raw'!C1248</f>
        <v>0</v>
      </c>
      <c r="J1248" s="1">
        <f>'JA raw'!B1248</f>
        <v>0</v>
      </c>
      <c r="K1248" s="1">
        <f>'JA raw'!C1248</f>
        <v>0</v>
      </c>
    </row>
    <row r="1249" spans="1:11">
      <c r="A1249" t="str">
        <f>'EN raw'!G1249</f>
        <v>SHAPER</v>
      </c>
      <c r="B1249" s="5" t="str">
        <f>'EN raw'!E1249</f>
        <v>no</v>
      </c>
      <c r="C1249">
        <f>'EN raw'!F1249</f>
        <v>0</v>
      </c>
      <c r="D1249" s="1">
        <f>'EN raw'!D1249</f>
        <v>0</v>
      </c>
      <c r="E1249" s="1" t="str">
        <f>'EN raw'!A1249</f>
        <v>&amp;Help</v>
      </c>
      <c r="F1249" s="1" t="str">
        <f>'EN raw'!B1249</f>
        <v>Help</v>
      </c>
      <c r="G1249" s="1">
        <f>'EN raw'!C1249</f>
        <v>0</v>
      </c>
      <c r="H1249" s="1" t="str">
        <f>'FR raw'!B1249</f>
        <v>Aide</v>
      </c>
      <c r="I1249" s="1">
        <f>'FR raw'!C1249</f>
        <v>0</v>
      </c>
      <c r="J1249" s="1" t="str">
        <f>'JA raw'!B1249</f>
        <v>ヘルプ(H)</v>
      </c>
      <c r="K1249" s="1">
        <f>'JA raw'!C1249</f>
        <v>0</v>
      </c>
    </row>
    <row r="1250" spans="1:11">
      <c r="A1250" t="str">
        <f>'EN raw'!G1250</f>
        <v>SHAPER</v>
      </c>
      <c r="B1250" s="5" t="str">
        <f>'EN raw'!E1250</f>
        <v>yes</v>
      </c>
      <c r="C1250">
        <f>'EN raw'!F1250</f>
        <v>0</v>
      </c>
      <c r="D1250" s="1">
        <f>'EN raw'!D1250</f>
        <v>0</v>
      </c>
      <c r="E1250" s="1" t="str">
        <f>'EN raw'!A1250</f>
        <v>SALOME</v>
      </c>
      <c r="F1250" s="1" t="str">
        <f>'EN raw'!B1250</f>
        <v>SALOME</v>
      </c>
      <c r="G1250" s="1">
        <f>'EN raw'!C1250</f>
        <v>0</v>
      </c>
      <c r="H1250" s="1" t="str">
        <f>'FR raw'!B1250</f>
        <v>SALOME</v>
      </c>
      <c r="I1250" s="1">
        <f>'FR raw'!C1250</f>
        <v>0</v>
      </c>
      <c r="J1250" s="1" t="str">
        <f>'JA raw'!B1250</f>
        <v>SALOME</v>
      </c>
      <c r="K1250" s="1">
        <f>'JA raw'!C1250</f>
        <v>0</v>
      </c>
    </row>
    <row r="1251" spans="1:11">
      <c r="A1251" t="str">
        <f>'EN raw'!G1251</f>
        <v>SHAPER</v>
      </c>
      <c r="B1251" s="5" t="str">
        <f>'EN raw'!E1251</f>
        <v>yes</v>
      </c>
      <c r="C1251">
        <f>'EN raw'!F1251</f>
        <v>0</v>
      </c>
      <c r="D1251" s="1">
        <f>'EN raw'!D1251</f>
        <v>0</v>
      </c>
      <c r="E1251" s="1" t="str">
        <f>'EN raw'!A1251</f>
        <v>SALOME</v>
      </c>
      <c r="F1251" s="1" t="str">
        <f>'EN raw'!B1251</f>
        <v>SALOME</v>
      </c>
      <c r="G1251" s="1">
        <f>'EN raw'!C1251</f>
        <v>0</v>
      </c>
      <c r="H1251" s="1" t="str">
        <f>'FR raw'!B1251</f>
        <v>SALOME</v>
      </c>
      <c r="I1251" s="1">
        <f>'FR raw'!C1251</f>
        <v>0</v>
      </c>
      <c r="J1251" s="1" t="str">
        <f>'JA raw'!B1251</f>
        <v>SALOME</v>
      </c>
      <c r="K1251" s="1">
        <f>'JA raw'!C1251</f>
        <v>0</v>
      </c>
    </row>
    <row r="1252" spans="1:11">
      <c r="A1252" t="str">
        <f>'EN raw'!G1252</f>
        <v>SHAPER</v>
      </c>
      <c r="B1252" s="5" t="str">
        <f>'EN raw'!E1252</f>
        <v>no</v>
      </c>
      <c r="C1252">
        <f>'EN raw'!F1252</f>
        <v>0</v>
      </c>
      <c r="D1252" s="1">
        <f>'EN raw'!D1252</f>
        <v>0</v>
      </c>
      <c r="E1252" s="1">
        <f>'EN raw'!A1252</f>
        <v>0</v>
      </c>
      <c r="F1252" s="1">
        <f>'EN raw'!B1252</f>
        <v>0</v>
      </c>
      <c r="G1252" s="1">
        <f>'EN raw'!C1252</f>
        <v>0</v>
      </c>
      <c r="H1252" s="1">
        <f>'FR raw'!B1252</f>
        <v>0</v>
      </c>
      <c r="I1252" s="1">
        <f>'FR raw'!C1252</f>
        <v>0</v>
      </c>
      <c r="J1252" s="1">
        <f>'JA raw'!B1252</f>
        <v>0</v>
      </c>
      <c r="K1252" s="1">
        <f>'JA raw'!C1252</f>
        <v>0</v>
      </c>
    </row>
    <row r="1253" spans="1:11">
      <c r="A1253" t="str">
        <f>'EN raw'!G1253</f>
        <v>SHAPER</v>
      </c>
      <c r="B1253" s="5" t="str">
        <f>'EN raw'!E1253</f>
        <v>yes</v>
      </c>
      <c r="C1253">
        <f>'EN raw'!F1253</f>
        <v>0</v>
      </c>
      <c r="D1253" s="1">
        <f>'EN raw'!D1253</f>
        <v>0</v>
      </c>
      <c r="E1253" s="1" t="str">
        <f>'EN raw'!A1253</f>
        <v>Reopen</v>
      </c>
      <c r="F1253" s="1" t="str">
        <f>'EN raw'!B1253</f>
        <v>Reopen document</v>
      </c>
      <c r="G1253" s="1" t="str">
        <f>'EN raw'!C1253</f>
        <v>Reload the current document from the file</v>
      </c>
      <c r="H1253" s="1" t="str">
        <f>'FR raw'!B1253</f>
        <v>Réouvrir une étude</v>
      </c>
      <c r="I1253" s="1" t="str">
        <f>'FR raw'!C1253</f>
        <v>Réouvrir l'étude actuelle à partir d'un fichier</v>
      </c>
      <c r="J1253" s="1" t="str">
        <f>'JA raw'!B1253</f>
        <v>ドキュメントの再読み込み</v>
      </c>
      <c r="K1253" s="1" t="str">
        <f>'JA raw'!C1253</f>
        <v>現在のドキュメントを再読込み</v>
      </c>
    </row>
    <row r="1254" spans="1:11">
      <c r="A1254" t="str">
        <f>'EN raw'!G1254</f>
        <v>SHAPER</v>
      </c>
      <c r="B1254" s="5" t="str">
        <f>'EN raw'!E1254</f>
        <v>no</v>
      </c>
      <c r="C1254">
        <f>'EN raw'!F1254</f>
        <v>0</v>
      </c>
      <c r="D1254" s="1">
        <f>'EN raw'!D1254</f>
        <v>0</v>
      </c>
      <c r="E1254" s="1">
        <f>'EN raw'!A1254</f>
        <v>0</v>
      </c>
      <c r="F1254" s="1">
        <f>'EN raw'!B1254</f>
        <v>0</v>
      </c>
      <c r="G1254" s="1">
        <f>'EN raw'!C1254</f>
        <v>0</v>
      </c>
      <c r="H1254" s="1">
        <f>'FR raw'!B1254</f>
        <v>0</v>
      </c>
      <c r="I1254" s="1">
        <f>'FR raw'!C1254</f>
        <v>0</v>
      </c>
      <c r="J1254" s="1">
        <f>'JA raw'!B1254</f>
        <v>0</v>
      </c>
      <c r="K1254" s="1">
        <f>'JA raw'!C1254</f>
        <v>0</v>
      </c>
    </row>
    <row r="1255" spans="1:11">
      <c r="A1255" t="str">
        <f>'EN raw'!G1255</f>
        <v>SHAPER</v>
      </c>
      <c r="B1255" s="5" t="str">
        <f>'EN raw'!E1255</f>
        <v>yes</v>
      </c>
      <c r="C1255">
        <f>'EN raw'!F1255</f>
        <v>0</v>
      </c>
      <c r="D1255" s="1">
        <f>'EN raw'!D1255</f>
        <v>0</v>
      </c>
      <c r="E1255" s="1" t="str">
        <f>'EN raw'!A1255</f>
        <v>Conn&amp;ect</v>
      </c>
      <c r="F1255" s="1" t="str">
        <f>'EN raw'!B1255</f>
        <v>Connect study</v>
      </c>
      <c r="G1255" s="1" t="str">
        <f>'EN raw'!C1255</f>
        <v>Connect active study</v>
      </c>
      <c r="H1255" s="1" t="str">
        <f>'FR raw'!B1255</f>
        <v>Connecter l'étude</v>
      </c>
      <c r="I1255" s="1" t="str">
        <f>'FR raw'!C1255</f>
        <v>Connecter l'étude en cours</v>
      </c>
      <c r="J1255" s="1" t="str">
        <f>'JA raw'!B1255</f>
        <v>スタディの接続</v>
      </c>
      <c r="K1255" s="1" t="str">
        <f>'JA raw'!C1255</f>
        <v>アクティブスタディの接続</v>
      </c>
    </row>
    <row r="1256" spans="1:11">
      <c r="A1256" t="str">
        <f>'EN raw'!G1256</f>
        <v>SHAPER</v>
      </c>
      <c r="B1256" s="5" t="str">
        <f>'EN raw'!E1256</f>
        <v>yes</v>
      </c>
      <c r="C1256">
        <f>'EN raw'!F1256</f>
        <v>0</v>
      </c>
      <c r="D1256" s="1">
        <f>'EN raw'!D1256</f>
        <v>0</v>
      </c>
      <c r="E1256" s="1" t="str">
        <f>'EN raw'!A1256</f>
        <v>D&amp;isconnect</v>
      </c>
      <c r="F1256" s="1" t="str">
        <f>'EN raw'!B1256</f>
        <v>Disconnect study</v>
      </c>
      <c r="G1256" s="1" t="str">
        <f>'EN raw'!C1256</f>
        <v>Disconnect the current study</v>
      </c>
      <c r="H1256" s="1" t="str">
        <f>'FR raw'!B1256</f>
        <v>Déconnecter l'étude</v>
      </c>
      <c r="I1256" s="1" t="str">
        <f>'FR raw'!C1256</f>
        <v>Déconnecter l'étude en cours</v>
      </c>
      <c r="J1256" s="1" t="str">
        <f>'JA raw'!B1256</f>
        <v>スタディの切断</v>
      </c>
      <c r="K1256" s="1" t="str">
        <f>'JA raw'!C1256</f>
        <v>カレントスタディの切断</v>
      </c>
    </row>
    <row r="1257" spans="1:11">
      <c r="A1257" t="str">
        <f>'EN raw'!G1257</f>
        <v>SHAPER</v>
      </c>
      <c r="B1257" s="5" t="str">
        <f>'EN raw'!E1257</f>
        <v>no</v>
      </c>
      <c r="C1257">
        <f>'EN raw'!F1257</f>
        <v>0</v>
      </c>
      <c r="D1257" s="1">
        <f>'EN raw'!D1257</f>
        <v>0</v>
      </c>
      <c r="E1257" s="1">
        <f>'EN raw'!A1257</f>
        <v>0</v>
      </c>
      <c r="F1257" s="1">
        <f>'EN raw'!B1257</f>
        <v>0</v>
      </c>
      <c r="G1257" s="1">
        <f>'EN raw'!C1257</f>
        <v>0</v>
      </c>
      <c r="H1257" s="1">
        <f>'FR raw'!B1257</f>
        <v>0</v>
      </c>
      <c r="I1257" s="1">
        <f>'FR raw'!C1257</f>
        <v>0</v>
      </c>
      <c r="J1257" s="1">
        <f>'JA raw'!B1257</f>
        <v>0</v>
      </c>
      <c r="K1257" s="1">
        <f>'JA raw'!C1257</f>
        <v>0</v>
      </c>
    </row>
    <row r="1258" spans="1:11">
      <c r="A1258" t="str">
        <f>'EN raw'!G1258</f>
        <v>SHAPER</v>
      </c>
      <c r="B1258" s="5" t="str">
        <f>'EN raw'!E1258</f>
        <v>yes</v>
      </c>
      <c r="C1258">
        <f>'EN raw'!F1258</f>
        <v>0</v>
      </c>
      <c r="D1258" s="1">
        <f>'EN raw'!D1258</f>
        <v>0</v>
      </c>
      <c r="E1258" s="1" t="str">
        <f>'EN raw'!A1258</f>
        <v>&amp;Dump Study...</v>
      </c>
      <c r="F1258" s="1" t="str">
        <f>'EN raw'!B1258</f>
        <v>Dump study</v>
      </c>
      <c r="G1258" s="1" t="str">
        <f>'EN raw'!C1258</f>
        <v>Dumps study to the python script</v>
      </c>
      <c r="H1258" s="1" t="str">
        <f>'FR raw'!B1258</f>
        <v>Générer le script de l'étude</v>
      </c>
      <c r="I1258" s="1" t="str">
        <f>'FR raw'!C1258</f>
        <v>Génère le script python de l'étude</v>
      </c>
      <c r="J1258" s="1" t="str">
        <f>'JA raw'!B1258</f>
        <v>physonスクリプトを保存</v>
      </c>
      <c r="K1258" s="1" t="str">
        <f>'JA raw'!C1258</f>
        <v>Pythonスクリプトにスタディをダンプする</v>
      </c>
    </row>
    <row r="1259" spans="1:11">
      <c r="A1259" t="str">
        <f>'EN raw'!G1259</f>
        <v>SHAPER</v>
      </c>
      <c r="B1259" s="5" t="str">
        <f>'EN raw'!E1259</f>
        <v>yes</v>
      </c>
      <c r="C1259">
        <f>'EN raw'!F1259</f>
        <v>0</v>
      </c>
      <c r="D1259" s="1">
        <f>'EN raw'!D1259</f>
        <v>0</v>
      </c>
      <c r="E1259" s="1" t="str">
        <f>'EN raw'!A1259</f>
        <v>Load Scrip&amp;t...</v>
      </c>
      <c r="F1259" s="1" t="str">
        <f>'EN raw'!B1259</f>
        <v>Load python script</v>
      </c>
      <c r="G1259" s="1" t="str">
        <f>'EN raw'!C1259</f>
        <v>Loads python script from file</v>
      </c>
      <c r="H1259" s="1" t="str">
        <f>'FR raw'!B1259</f>
        <v>Exécuter un script python</v>
      </c>
      <c r="I1259" s="1" t="str">
        <f>'FR raw'!C1259</f>
        <v>Exécute un script Python à partir d'un fichier</v>
      </c>
      <c r="J1259" s="1" t="str">
        <f>'JA raw'!B1259</f>
        <v>Python スクリプトを実行</v>
      </c>
      <c r="K1259" s="1" t="str">
        <f>'JA raw'!C1259</f>
        <v>ファイルからPythonスクリプトを読込み</v>
      </c>
    </row>
    <row r="1260" spans="1:11">
      <c r="A1260" t="str">
        <f>'EN raw'!G1260</f>
        <v>SHAPER</v>
      </c>
      <c r="B1260" s="5" t="str">
        <f>'EN raw'!E1260</f>
        <v>no</v>
      </c>
      <c r="C1260">
        <f>'EN raw'!F1260</f>
        <v>0</v>
      </c>
      <c r="D1260" s="1">
        <f>'EN raw'!D1260</f>
        <v>0</v>
      </c>
      <c r="E1260" s="1">
        <f>'EN raw'!A1260</f>
        <v>0</v>
      </c>
      <c r="F1260" s="1">
        <f>'EN raw'!B1260</f>
        <v>0</v>
      </c>
      <c r="G1260" s="1">
        <f>'EN raw'!C1260</f>
        <v>0</v>
      </c>
      <c r="H1260" s="1">
        <f>'FR raw'!B1260</f>
        <v>0</v>
      </c>
      <c r="I1260" s="1">
        <f>'FR raw'!C1260</f>
        <v>0</v>
      </c>
      <c r="J1260" s="1">
        <f>'JA raw'!B1260</f>
        <v>0</v>
      </c>
      <c r="K1260" s="1">
        <f>'JA raw'!C1260</f>
        <v>0</v>
      </c>
    </row>
    <row r="1261" spans="1:11">
      <c r="A1261" t="str">
        <f>'EN raw'!G1261</f>
        <v>SHAPER</v>
      </c>
      <c r="B1261" s="5" t="str">
        <f>'EN raw'!E1261</f>
        <v>yes</v>
      </c>
      <c r="C1261">
        <f>'EN raw'!F1261</f>
        <v>0</v>
      </c>
      <c r="D1261" s="1">
        <f>'EN raw'!D1261</f>
        <v>0</v>
      </c>
      <c r="E1261" s="1" t="str">
        <f>'EN raw'!A1261</f>
        <v>Pro&amp;perties...</v>
      </c>
      <c r="F1261" s="1" t="str">
        <f>'EN raw'!B1261</f>
        <v>Study properties</v>
      </c>
      <c r="G1261" s="1" t="str">
        <f>'EN raw'!C1261</f>
        <v>Edits study properties</v>
      </c>
      <c r="H1261" s="1" t="str">
        <f>'FR raw'!B1261</f>
        <v>Propriétés de l'étude</v>
      </c>
      <c r="I1261" s="1" t="str">
        <f>'FR raw'!C1261</f>
        <v>Editer les propriétés de l'étude</v>
      </c>
      <c r="J1261" s="1" t="str">
        <f>'JA raw'!B1261</f>
        <v>スタディのプロパティ</v>
      </c>
      <c r="K1261" s="1" t="str">
        <f>'JA raw'!C1261</f>
        <v>スタディのプロパティを編集</v>
      </c>
    </row>
    <row r="1262" spans="1:11">
      <c r="A1262" t="str">
        <f>'EN raw'!G1262</f>
        <v>SHAPER</v>
      </c>
      <c r="B1262" s="5" t="str">
        <f>'EN raw'!E1262</f>
        <v>no</v>
      </c>
      <c r="C1262">
        <f>'EN raw'!F1262</f>
        <v>0</v>
      </c>
      <c r="D1262" s="1">
        <f>'EN raw'!D1262</f>
        <v>0</v>
      </c>
      <c r="E1262" s="1">
        <f>'EN raw'!A1262</f>
        <v>0</v>
      </c>
      <c r="F1262" s="1">
        <f>'EN raw'!B1262</f>
        <v>0</v>
      </c>
      <c r="G1262" s="1">
        <f>'EN raw'!C1262</f>
        <v>0</v>
      </c>
      <c r="H1262" s="1">
        <f>'FR raw'!B1262</f>
        <v>0</v>
      </c>
      <c r="I1262" s="1">
        <f>'FR raw'!C1262</f>
        <v>0</v>
      </c>
      <c r="J1262" s="1">
        <f>'JA raw'!B1262</f>
        <v>0</v>
      </c>
      <c r="K1262" s="1">
        <f>'JA raw'!C1262</f>
        <v>0</v>
      </c>
    </row>
    <row r="1263" spans="1:11">
      <c r="A1263" t="str">
        <f>'EN raw'!G1263</f>
        <v>SHAPER</v>
      </c>
      <c r="B1263" s="5" t="str">
        <f>'EN raw'!E1263</f>
        <v>no</v>
      </c>
      <c r="C1263">
        <f>'EN raw'!F1263</f>
        <v>0</v>
      </c>
      <c r="D1263" s="1">
        <f>'EN raw'!D1263</f>
        <v>0</v>
      </c>
      <c r="E1263" s="1" t="str">
        <f>'EN raw'!A1263</f>
        <v>Import</v>
      </c>
      <c r="F1263" s="1" t="str">
        <f>'EN raw'!B1263</f>
        <v>Import</v>
      </c>
      <c r="G1263" s="1">
        <f>'EN raw'!C1263</f>
        <v>0</v>
      </c>
      <c r="H1263" s="1" t="str">
        <f>'FR raw'!B1263</f>
        <v>Importer</v>
      </c>
      <c r="I1263" s="1">
        <f>'FR raw'!C1263</f>
        <v>0</v>
      </c>
      <c r="J1263" s="1" t="str">
        <f>'JA raw'!B1263</f>
        <v>Import</v>
      </c>
      <c r="K1263" s="1">
        <f>'JA raw'!C1263</f>
        <v>0</v>
      </c>
    </row>
    <row r="1264" spans="1:11">
      <c r="A1264" t="str">
        <f>'EN raw'!G1264</f>
        <v>SHAPER</v>
      </c>
      <c r="B1264" s="5" t="str">
        <f>'EN raw'!E1264</f>
        <v>no</v>
      </c>
      <c r="C1264">
        <f>'EN raw'!F1264</f>
        <v>0</v>
      </c>
      <c r="D1264" s="1">
        <f>'EN raw'!D1264</f>
        <v>0</v>
      </c>
      <c r="E1264" s="1" t="str">
        <f>'EN raw'!A1264</f>
        <v>Export</v>
      </c>
      <c r="F1264" s="1" t="str">
        <f>'EN raw'!B1264</f>
        <v>Export</v>
      </c>
      <c r="G1264" s="1">
        <f>'EN raw'!C1264</f>
        <v>0</v>
      </c>
      <c r="H1264" s="1" t="str">
        <f>'FR raw'!B1264</f>
        <v>Exporter</v>
      </c>
      <c r="I1264" s="1">
        <f>'FR raw'!C1264</f>
        <v>0</v>
      </c>
      <c r="J1264" s="1" t="str">
        <f>'JA raw'!B1264</f>
        <v>Export</v>
      </c>
      <c r="K1264" s="1">
        <f>'JA raw'!C1264</f>
        <v>0</v>
      </c>
    </row>
    <row r="1265" spans="1:11">
      <c r="A1265" t="str">
        <f>'EN raw'!G1265</f>
        <v>SHAPER</v>
      </c>
      <c r="B1265" s="5" t="str">
        <f>'EN raw'!E1265</f>
        <v>yes</v>
      </c>
      <c r="C1265">
        <f>'EN raw'!F1265</f>
        <v>0</v>
      </c>
      <c r="D1265" s="1">
        <f>'EN raw'!D1265</f>
        <v>0</v>
      </c>
      <c r="E1265" s="1" t="str">
        <f>'EN raw'!A1265</f>
        <v>Pre&amp;ferences...</v>
      </c>
      <c r="F1265" s="1" t="str">
        <f>'EN raw'!B1265</f>
        <v>Preferences</v>
      </c>
      <c r="G1265" s="1" t="str">
        <f>'EN raw'!C1265</f>
        <v>Allow to change the preferences</v>
      </c>
      <c r="H1265" s="1" t="str">
        <f>'FR raw'!B1265</f>
        <v>Préférences</v>
      </c>
      <c r="I1265" s="1" t="str">
        <f>'FR raw'!C1265</f>
        <v>Permettre de changer les préférences</v>
      </c>
      <c r="J1265" s="1" t="str">
        <f>'JA raw'!B1265</f>
        <v>設定</v>
      </c>
      <c r="K1265" s="1" t="str">
        <f>'JA raw'!C1265</f>
        <v>設定を変更することができます。</v>
      </c>
    </row>
    <row r="1266" spans="1:11">
      <c r="A1266" t="str">
        <f>'EN raw'!G1266</f>
        <v>SHAPER</v>
      </c>
      <c r="B1266" s="5" t="str">
        <f>'EN raw'!E1266</f>
        <v>no</v>
      </c>
      <c r="C1266">
        <f>'EN raw'!F1266</f>
        <v>0</v>
      </c>
      <c r="D1266" s="1">
        <f>'EN raw'!D1266</f>
        <v>0</v>
      </c>
      <c r="E1266" s="1">
        <f>'EN raw'!A1266</f>
        <v>0</v>
      </c>
      <c r="F1266" s="1">
        <f>'EN raw'!B1266</f>
        <v>0</v>
      </c>
      <c r="G1266" s="1">
        <f>'EN raw'!C1266</f>
        <v>0</v>
      </c>
      <c r="H1266" s="1">
        <f>'FR raw'!B1266</f>
        <v>0</v>
      </c>
      <c r="I1266" s="1">
        <f>'FR raw'!C1266</f>
        <v>0</v>
      </c>
      <c r="J1266" s="1">
        <f>'JA raw'!B1266</f>
        <v>0</v>
      </c>
      <c r="K1266" s="1">
        <f>'JA raw'!C1266</f>
        <v>0</v>
      </c>
    </row>
    <row r="1267" spans="1:11">
      <c r="A1267" t="str">
        <f>'EN raw'!G1267</f>
        <v>SHAPER</v>
      </c>
      <c r="B1267" s="5" t="str">
        <f>'EN raw'!E1267</f>
        <v>no</v>
      </c>
      <c r="C1267">
        <f>'EN raw'!F1267</f>
        <v>0</v>
      </c>
      <c r="D1267" s="1">
        <f>'EN raw'!D1267</f>
        <v>0</v>
      </c>
      <c r="E1267" s="1">
        <f>'EN raw'!A1267</f>
        <v>0</v>
      </c>
      <c r="F1267" s="1">
        <f>'EN raw'!B1267</f>
        <v>0</v>
      </c>
      <c r="G1267" s="1">
        <f>'EN raw'!C1267</f>
        <v>0</v>
      </c>
      <c r="H1267" s="1">
        <f>'FR raw'!B1267</f>
        <v>0</v>
      </c>
      <c r="I1267" s="1">
        <f>'FR raw'!C1267</f>
        <v>0</v>
      </c>
      <c r="J1267" s="1">
        <f>'JA raw'!B1267</f>
        <v>0</v>
      </c>
      <c r="K1267" s="1">
        <f>'JA raw'!C1267</f>
        <v>0</v>
      </c>
    </row>
    <row r="1268" spans="1:11">
      <c r="A1268" t="str">
        <f>'EN raw'!G1268</f>
        <v>SHAPER</v>
      </c>
      <c r="B1268" s="5" t="str">
        <f>'EN raw'!E1268</f>
        <v>yes</v>
      </c>
      <c r="C1268">
        <f>'EN raw'!F1268</f>
        <v>0</v>
      </c>
      <c r="D1268" s="1">
        <f>'EN raw'!D1268</f>
        <v>0</v>
      </c>
      <c r="E1268" s="1" t="str">
        <f>'EN raw'!A1268</f>
        <v>Most Recently Used</v>
      </c>
      <c r="F1268" s="1" t="str">
        <f>'EN raw'!B1268</f>
        <v>Most recently used</v>
      </c>
      <c r="G1268" s="1">
        <f>'EN raw'!C1268</f>
        <v>0</v>
      </c>
      <c r="H1268" s="1" t="str">
        <f>'FR raw'!B1268</f>
        <v>Récemment utilisés</v>
      </c>
      <c r="I1268" s="1">
        <f>'FR raw'!C1268</f>
        <v>0</v>
      </c>
      <c r="J1268" s="1" t="str">
        <f>'JA raw'!B1268</f>
        <v>最近使用したファイル</v>
      </c>
      <c r="K1268" s="1">
        <f>'JA raw'!C1268</f>
        <v>0</v>
      </c>
    </row>
    <row r="1269" spans="1:11">
      <c r="A1269" t="str">
        <f>'EN raw'!G1269</f>
        <v>SHAPER</v>
      </c>
      <c r="B1269" s="5" t="str">
        <f>'EN raw'!E1269</f>
        <v>no</v>
      </c>
      <c r="C1269">
        <f>'EN raw'!F1269</f>
        <v>0</v>
      </c>
      <c r="D1269" s="1">
        <f>'EN raw'!D1269</f>
        <v>0</v>
      </c>
      <c r="E1269" s="1">
        <f>'EN raw'!A1269</f>
        <v>0</v>
      </c>
      <c r="F1269" s="1">
        <f>'EN raw'!B1269</f>
        <v>0</v>
      </c>
      <c r="G1269" s="1">
        <f>'EN raw'!C1269</f>
        <v>0</v>
      </c>
      <c r="H1269" s="1">
        <f>'FR raw'!B1269</f>
        <v>0</v>
      </c>
      <c r="I1269" s="1">
        <f>'FR raw'!C1269</f>
        <v>0</v>
      </c>
      <c r="J1269" s="1">
        <f>'JA raw'!B1269</f>
        <v>0</v>
      </c>
      <c r="K1269" s="1">
        <f>'JA raw'!C1269</f>
        <v>0</v>
      </c>
    </row>
    <row r="1270" spans="1:11">
      <c r="A1270" t="str">
        <f>'EN raw'!G1270</f>
        <v>SHAPER</v>
      </c>
      <c r="B1270" s="5" t="str">
        <f>'EN raw'!E1270</f>
        <v>no</v>
      </c>
      <c r="C1270">
        <f>'EN raw'!F1270</f>
        <v>0</v>
      </c>
      <c r="D1270" s="1">
        <f>'EN raw'!D1270</f>
        <v>0</v>
      </c>
      <c r="E1270" s="1">
        <f>'EN raw'!A1270</f>
        <v>0</v>
      </c>
      <c r="F1270" s="1">
        <f>'EN raw'!B1270</f>
        <v>0</v>
      </c>
      <c r="G1270" s="1">
        <f>'EN raw'!C1270</f>
        <v>0</v>
      </c>
      <c r="H1270" s="1">
        <f>'FR raw'!B1270</f>
        <v>0</v>
      </c>
      <c r="I1270" s="1">
        <f>'FR raw'!C1270</f>
        <v>0</v>
      </c>
      <c r="J1270" s="1">
        <f>'JA raw'!B1270</f>
        <v>0</v>
      </c>
      <c r="K1270" s="1">
        <f>'JA raw'!C1270</f>
        <v>0</v>
      </c>
    </row>
    <row r="1271" spans="1:11">
      <c r="A1271" t="str">
        <f>'EN raw'!G1271</f>
        <v>SHAPER</v>
      </c>
      <c r="B1271" s="5" t="str">
        <f>'EN raw'!E1271</f>
        <v>no</v>
      </c>
      <c r="C1271">
        <f>'EN raw'!F1271</f>
        <v>0</v>
      </c>
      <c r="D1271" s="1">
        <f>'EN raw'!D1271</f>
        <v>0</v>
      </c>
      <c r="E1271" s="1" t="str">
        <f>'EN raw'!A1271</f>
        <v>&amp;File</v>
      </c>
      <c r="F1271" s="1" t="str">
        <f>'EN raw'!B1271</f>
        <v>File</v>
      </c>
      <c r="G1271" s="1">
        <f>'EN raw'!C1271</f>
        <v>0</v>
      </c>
      <c r="H1271" s="1" t="str">
        <f>'FR raw'!B1271</f>
        <v>Fichier</v>
      </c>
      <c r="I1271" s="1">
        <f>'FR raw'!C1271</f>
        <v>0</v>
      </c>
      <c r="J1271" s="1" t="str">
        <f>'JA raw'!B1271</f>
        <v>ファイル(F)</v>
      </c>
      <c r="K1271" s="1">
        <f>'JA raw'!C1271</f>
        <v>0</v>
      </c>
    </row>
    <row r="1272" spans="1:11">
      <c r="A1272" t="str">
        <f>'EN raw'!G1272</f>
        <v>SHAPER</v>
      </c>
      <c r="B1272" s="5" t="str">
        <f>'EN raw'!E1272</f>
        <v>no</v>
      </c>
      <c r="C1272">
        <f>'EN raw'!F1272</f>
        <v>0</v>
      </c>
      <c r="D1272" s="1">
        <f>'EN raw'!D1272</f>
        <v>0</v>
      </c>
      <c r="E1272" s="1">
        <f>'EN raw'!A1272</f>
        <v>0</v>
      </c>
      <c r="F1272" s="1">
        <f>'EN raw'!B1272</f>
        <v>0</v>
      </c>
      <c r="G1272" s="1">
        <f>'EN raw'!C1272</f>
        <v>0</v>
      </c>
      <c r="H1272" s="1">
        <f>'FR raw'!B1272</f>
        <v>0</v>
      </c>
      <c r="I1272" s="1">
        <f>'FR raw'!C1272</f>
        <v>0</v>
      </c>
      <c r="J1272" s="1">
        <f>'JA raw'!B1272</f>
        <v>0</v>
      </c>
      <c r="K1272" s="1">
        <f>'JA raw'!C1272</f>
        <v>0</v>
      </c>
    </row>
    <row r="1273" spans="1:11">
      <c r="A1273" t="str">
        <f>'EN raw'!G1273</f>
        <v>SHAPER</v>
      </c>
      <c r="B1273" s="5" t="str">
        <f>'EN raw'!E1273</f>
        <v>no</v>
      </c>
      <c r="C1273">
        <f>'EN raw'!F1273</f>
        <v>0</v>
      </c>
      <c r="D1273" s="1">
        <f>'EN raw'!D1273</f>
        <v>0</v>
      </c>
      <c r="E1273" s="1">
        <f>'EN raw'!A1273</f>
        <v>0</v>
      </c>
      <c r="F1273" s="1">
        <f>'EN raw'!B1273</f>
        <v>0</v>
      </c>
      <c r="G1273" s="1">
        <f>'EN raw'!C1273</f>
        <v>0</v>
      </c>
      <c r="H1273" s="1">
        <f>'FR raw'!B1273</f>
        <v>0</v>
      </c>
      <c r="I1273" s="1">
        <f>'FR raw'!C1273</f>
        <v>0</v>
      </c>
      <c r="J1273" s="1">
        <f>'JA raw'!B1273</f>
        <v>0</v>
      </c>
      <c r="K1273" s="1">
        <f>'JA raw'!C1273</f>
        <v>0</v>
      </c>
    </row>
    <row r="1274" spans="1:11">
      <c r="A1274" t="str">
        <f>'EN raw'!G1274</f>
        <v>SHAPER</v>
      </c>
      <c r="B1274" s="5" t="str">
        <f>'EN raw'!E1274</f>
        <v>no</v>
      </c>
      <c r="C1274">
        <f>'EN raw'!F1274</f>
        <v>0</v>
      </c>
      <c r="D1274" s="1">
        <f>'EN raw'!D1274</f>
        <v>0</v>
      </c>
      <c r="E1274" s="1">
        <f>'EN raw'!A1274</f>
        <v>0</v>
      </c>
      <c r="F1274" s="1">
        <f>'EN raw'!B1274</f>
        <v>0</v>
      </c>
      <c r="G1274" s="1">
        <f>'EN raw'!C1274</f>
        <v>0</v>
      </c>
      <c r="H1274" s="1">
        <f>'FR raw'!B1274</f>
        <v>0</v>
      </c>
      <c r="I1274" s="1">
        <f>'FR raw'!C1274</f>
        <v>0</v>
      </c>
      <c r="J1274" s="1">
        <f>'JA raw'!B1274</f>
        <v>0</v>
      </c>
      <c r="K1274" s="1">
        <f>'JA raw'!C1274</f>
        <v>0</v>
      </c>
    </row>
    <row r="1275" spans="1:11">
      <c r="A1275" t="str">
        <f>'EN raw'!G1275</f>
        <v>SHAPER</v>
      </c>
      <c r="B1275" s="5" t="str">
        <f>'EN raw'!E1275</f>
        <v>yes</v>
      </c>
      <c r="C1275">
        <f>'EN raw'!F1275</f>
        <v>0</v>
      </c>
      <c r="D1275" s="1">
        <f>'EN raw'!D1275</f>
        <v>0</v>
      </c>
      <c r="E1275" s="1" t="str">
        <f>'EN raw'!A1275</f>
        <v>Edit toolbars...</v>
      </c>
      <c r="F1275" s="1" t="str">
        <f>'EN raw'!B1275</f>
        <v>Edit toolbars of the module</v>
      </c>
      <c r="G1275" s="1" t="str">
        <f>'EN raw'!C1275</f>
        <v>Edit toolbars of the module</v>
      </c>
      <c r="H1275" s="1" t="str">
        <f>'FR raw'!B1275</f>
        <v>Editer les barres d'outils du module</v>
      </c>
      <c r="I1275" s="1" t="str">
        <f>'FR raw'!C1275</f>
        <v>Editer les barres d'outils du module</v>
      </c>
      <c r="J1275" s="1" t="str">
        <f>'JA raw'!B1275</f>
        <v>Edit toolbars of the module</v>
      </c>
      <c r="K1275" s="1" t="str">
        <f>'JA raw'!C1275</f>
        <v>Edit toolbars of the module</v>
      </c>
    </row>
    <row r="1276" spans="1:11">
      <c r="A1276" t="str">
        <f>'EN raw'!G1276</f>
        <v>SHAPER</v>
      </c>
      <c r="B1276" s="5" t="str">
        <f>'EN raw'!E1276</f>
        <v>no</v>
      </c>
      <c r="C1276">
        <f>'EN raw'!F1276</f>
        <v>0</v>
      </c>
      <c r="D1276" s="1">
        <f>'EN raw'!D1276</f>
        <v>0</v>
      </c>
      <c r="E1276" s="1" t="str">
        <f>'EN raw'!A1276</f>
        <v>&amp;Edit</v>
      </c>
      <c r="F1276" s="1" t="str">
        <f>'EN raw'!B1276</f>
        <v>Edit</v>
      </c>
      <c r="G1276" s="1">
        <f>'EN raw'!C1276</f>
        <v>0</v>
      </c>
      <c r="H1276" s="1" t="str">
        <f>'FR raw'!B1276</f>
        <v>Edition</v>
      </c>
      <c r="I1276" s="1">
        <f>'FR raw'!C1276</f>
        <v>0</v>
      </c>
      <c r="J1276" s="1" t="str">
        <f>'JA raw'!B1276</f>
        <v>編集(E)</v>
      </c>
      <c r="K1276" s="1">
        <f>'JA raw'!C1276</f>
        <v>0</v>
      </c>
    </row>
    <row r="1277" spans="1:11">
      <c r="A1277" t="str">
        <f>'EN raw'!G1277</f>
        <v>SHAPER</v>
      </c>
      <c r="B1277" s="5" t="str">
        <f>'EN raw'!E1277</f>
        <v>yes</v>
      </c>
      <c r="C1277">
        <f>'EN raw'!F1277</f>
        <v>0</v>
      </c>
      <c r="D1277" s="1">
        <f>'EN raw'!D1277</f>
        <v>0</v>
      </c>
      <c r="E1277" s="1" t="str">
        <f>'EN raw'!A1277</f>
        <v>T&amp;oolbars</v>
      </c>
      <c r="F1277" s="1" t="str">
        <f>'EN raw'!B1277</f>
        <v>TOT_TOOLBARS</v>
      </c>
      <c r="G1277" s="1">
        <f>'EN raw'!C1277</f>
        <v>0</v>
      </c>
      <c r="H1277" s="1" t="str">
        <f>'FR raw'!B1277</f>
        <v>TOT_TOOLBARS</v>
      </c>
      <c r="I1277" s="1">
        <f>'FR raw'!C1277</f>
        <v>0</v>
      </c>
      <c r="J1277" s="1" t="str">
        <f>'JA raw'!B1277</f>
        <v>TOT_TOOLBARS</v>
      </c>
      <c r="K1277" s="1">
        <f>'JA raw'!C1277</f>
        <v>0</v>
      </c>
    </row>
    <row r="1278" spans="1:11">
      <c r="A1278" t="str">
        <f>'EN raw'!G1278</f>
        <v>SHAPER</v>
      </c>
      <c r="B1278" s="5" t="str">
        <f>'EN raw'!E1278</f>
        <v>yes</v>
      </c>
      <c r="C1278">
        <f>'EN raw'!F1278</f>
        <v>0</v>
      </c>
      <c r="D1278" s="1">
        <f>'EN raw'!D1278</f>
        <v>0</v>
      </c>
      <c r="E1278" s="1" t="str">
        <f>'EN raw'!A1278</f>
        <v>W&amp;indows</v>
      </c>
      <c r="F1278" s="1" t="str">
        <f>'EN raw'!B1278</f>
        <v>TOT_DOCKWINDOWS</v>
      </c>
      <c r="G1278" s="1">
        <f>'EN raw'!C1278</f>
        <v>0</v>
      </c>
      <c r="H1278" s="1" t="str">
        <f>'FR raw'!B1278</f>
        <v>TOT_DOCKWINDOWS</v>
      </c>
      <c r="I1278" s="1">
        <f>'FR raw'!C1278</f>
        <v>0</v>
      </c>
      <c r="J1278" s="1" t="str">
        <f>'JA raw'!B1278</f>
        <v>TOT_DOCKWINDOWS</v>
      </c>
      <c r="K1278" s="1">
        <f>'JA raw'!C1278</f>
        <v>0</v>
      </c>
    </row>
    <row r="1279" spans="1:11">
      <c r="A1279" t="str">
        <f>'EN raw'!G1279</f>
        <v>SHAPER</v>
      </c>
      <c r="B1279" s="5" t="str">
        <f>'EN raw'!E1279</f>
        <v>no</v>
      </c>
      <c r="C1279">
        <f>'EN raw'!F1279</f>
        <v>0</v>
      </c>
      <c r="D1279" s="1">
        <f>'EN raw'!D1279</f>
        <v>0</v>
      </c>
      <c r="E1279" s="1">
        <f>'EN raw'!A1279</f>
        <v>0</v>
      </c>
      <c r="F1279" s="1">
        <f>'EN raw'!B1279</f>
        <v>0</v>
      </c>
      <c r="G1279" s="1">
        <f>'EN raw'!C1279</f>
        <v>0</v>
      </c>
      <c r="H1279" s="1">
        <f>'FR raw'!B1279</f>
        <v>0</v>
      </c>
      <c r="I1279" s="1">
        <f>'FR raw'!C1279</f>
        <v>0</v>
      </c>
      <c r="J1279" s="1">
        <f>'JA raw'!B1279</f>
        <v>0</v>
      </c>
      <c r="K1279" s="1">
        <f>'JA raw'!C1279</f>
        <v>0</v>
      </c>
    </row>
    <row r="1280" spans="1:11">
      <c r="A1280" t="str">
        <f>'EN raw'!G1280</f>
        <v>SHAPER</v>
      </c>
      <c r="B1280" s="5" t="str">
        <f>'EN raw'!E1280</f>
        <v>yes</v>
      </c>
      <c r="C1280">
        <f>'EN raw'!F1280</f>
        <v>0</v>
      </c>
      <c r="D1280" s="1">
        <f>'EN raw'!D1280</f>
        <v>0</v>
      </c>
      <c r="E1280" s="1" t="str">
        <f>'EN raw'!A1280</f>
        <v>&amp;Status Bar</v>
      </c>
      <c r="F1280" s="1" t="str">
        <f>'EN raw'!B1280</f>
        <v>TOT_DESK_VIEW_STATUSBAR</v>
      </c>
      <c r="G1280" s="1" t="str">
        <f>'EN raw'!C1280</f>
        <v>Toggles status bar view on/off</v>
      </c>
      <c r="H1280" s="1" t="str">
        <f>'FR raw'!B1280</f>
        <v>TOT_DESK_VIEW_STATUSBAR</v>
      </c>
      <c r="I1280" s="1" t="str">
        <f>'FR raw'!C1280</f>
        <v>Activer ou désactiver la barre de status</v>
      </c>
      <c r="J1280" s="1" t="str">
        <f>'JA raw'!B1280</f>
        <v>TOT_DESK_VIEW_STATUSBAR</v>
      </c>
      <c r="K1280" s="1" t="str">
        <f>'JA raw'!C1280</f>
        <v>ステータスバーの有効/無効</v>
      </c>
    </row>
    <row r="1281" spans="1:11">
      <c r="A1281" t="str">
        <f>'EN raw'!G1281</f>
        <v>SHAPER</v>
      </c>
      <c r="B1281" s="5" t="str">
        <f>'EN raw'!E1281</f>
        <v>no</v>
      </c>
      <c r="C1281">
        <f>'EN raw'!F1281</f>
        <v>0</v>
      </c>
      <c r="D1281" s="1">
        <f>'EN raw'!D1281</f>
        <v>0</v>
      </c>
      <c r="E1281" s="1">
        <f>'EN raw'!A1281</f>
        <v>0</v>
      </c>
      <c r="F1281" s="1">
        <f>'EN raw'!B1281</f>
        <v>0</v>
      </c>
      <c r="G1281" s="1">
        <f>'EN raw'!C1281</f>
        <v>0</v>
      </c>
      <c r="H1281" s="1">
        <f>'FR raw'!B1281</f>
        <v>0</v>
      </c>
      <c r="I1281" s="1">
        <f>'FR raw'!C1281</f>
        <v>0</v>
      </c>
      <c r="J1281" s="1">
        <f>'JA raw'!B1281</f>
        <v>0</v>
      </c>
      <c r="K1281" s="1">
        <f>'JA raw'!C1281</f>
        <v>0</v>
      </c>
    </row>
    <row r="1282" spans="1:11">
      <c r="A1282" t="str">
        <f>'EN raw'!G1282</f>
        <v>SHAPER</v>
      </c>
      <c r="B1282" s="5" t="str">
        <f>'EN raw'!E1282</f>
        <v>yes</v>
      </c>
      <c r="C1282">
        <f>'EN raw'!F1282</f>
        <v>0</v>
      </c>
      <c r="D1282" s="1">
        <f>'EN raw'!D1282</f>
        <v>0</v>
      </c>
      <c r="E1282" s="1" t="str">
        <f>'EN raw'!A1282</f>
        <v>Full screen</v>
      </c>
      <c r="F1282" s="1" t="str">
        <f>'EN raw'!B1282</f>
        <v>Full screen</v>
      </c>
      <c r="G1282" s="1" t="str">
        <f>'EN raw'!C1282</f>
        <v>Switch to full screen mode</v>
      </c>
      <c r="H1282" s="1" t="str">
        <f>'FR raw'!B1282</f>
        <v>Plein écran</v>
      </c>
      <c r="I1282" s="1" t="str">
        <f>'FR raw'!C1282</f>
        <v>Basculer en mode plein écran</v>
      </c>
      <c r="J1282" s="1" t="str">
        <f>'JA raw'!B1282</f>
        <v>全画面表示</v>
      </c>
      <c r="K1282" s="1" t="str">
        <f>'JA raw'!C1282</f>
        <v>全画面表示モードに切り替え</v>
      </c>
    </row>
    <row r="1283" spans="1:11">
      <c r="A1283" t="str">
        <f>'EN raw'!G1283</f>
        <v>SHAPER</v>
      </c>
      <c r="B1283" s="5" t="str">
        <f>'EN raw'!E1283</f>
        <v>no</v>
      </c>
      <c r="C1283">
        <f>'EN raw'!F1283</f>
        <v>0</v>
      </c>
      <c r="D1283" s="1">
        <f>'EN raw'!D1283</f>
        <v>0</v>
      </c>
      <c r="E1283" s="1">
        <f>'EN raw'!A1283</f>
        <v>0</v>
      </c>
      <c r="F1283" s="1">
        <f>'EN raw'!B1283</f>
        <v>0</v>
      </c>
      <c r="G1283" s="1">
        <f>'EN raw'!C1283</f>
        <v>0</v>
      </c>
      <c r="H1283" s="1">
        <f>'FR raw'!B1283</f>
        <v>0</v>
      </c>
      <c r="I1283" s="1">
        <f>'FR raw'!C1283</f>
        <v>0</v>
      </c>
      <c r="J1283" s="1">
        <f>'JA raw'!B1283</f>
        <v>0</v>
      </c>
      <c r="K1283" s="1">
        <f>'JA raw'!C1283</f>
        <v>0</v>
      </c>
    </row>
    <row r="1284" spans="1:11">
      <c r="A1284" t="str">
        <f>'EN raw'!G1284</f>
        <v>SHAPER</v>
      </c>
      <c r="B1284" s="5" t="str">
        <f>'EN raw'!E1284</f>
        <v>no</v>
      </c>
      <c r="C1284">
        <f>'EN raw'!F1284</f>
        <v>0</v>
      </c>
      <c r="D1284" s="1">
        <f>'EN raw'!D1284</f>
        <v>0</v>
      </c>
      <c r="E1284" s="1">
        <f>'EN raw'!A1284</f>
        <v>0</v>
      </c>
      <c r="F1284" s="1">
        <f>'EN raw'!B1284</f>
        <v>0</v>
      </c>
      <c r="G1284" s="1">
        <f>'EN raw'!C1284</f>
        <v>0</v>
      </c>
      <c r="H1284" s="1">
        <f>'FR raw'!B1284</f>
        <v>0</v>
      </c>
      <c r="I1284" s="1">
        <f>'FR raw'!C1284</f>
        <v>0</v>
      </c>
      <c r="J1284" s="1">
        <f>'JA raw'!B1284</f>
        <v>0</v>
      </c>
      <c r="K1284" s="1">
        <f>'JA raw'!C1284</f>
        <v>0</v>
      </c>
    </row>
    <row r="1285" spans="1:11">
      <c r="A1285" t="str">
        <f>'EN raw'!G1285</f>
        <v>SHAPER</v>
      </c>
      <c r="B1285" s="5" t="str">
        <f>'EN raw'!E1285</f>
        <v>yes</v>
      </c>
      <c r="C1285">
        <f>'EN raw'!F1285</f>
        <v>0</v>
      </c>
      <c r="D1285" s="1">
        <f>'EN raw'!D1285</f>
        <v>0</v>
      </c>
      <c r="E1285" s="1" t="str">
        <f>'EN raw'!A1285</f>
        <v>SALOME</v>
      </c>
      <c r="F1285" s="1" t="str">
        <f>'EN raw'!B1285</f>
        <v>SALOME</v>
      </c>
      <c r="G1285" s="1">
        <f>'EN raw'!C1285</f>
        <v>0</v>
      </c>
      <c r="H1285" s="1" t="str">
        <f>'FR raw'!B1285</f>
        <v>SALOME</v>
      </c>
      <c r="I1285" s="1">
        <f>'FR raw'!C1285</f>
        <v>0</v>
      </c>
      <c r="J1285" s="1" t="str">
        <f>'JA raw'!B1285</f>
        <v>SALOME</v>
      </c>
      <c r="K1285" s="1">
        <f>'JA raw'!C1285</f>
        <v>0</v>
      </c>
    </row>
    <row r="1286" spans="1:11">
      <c r="A1286" t="str">
        <f>'EN raw'!G1286</f>
        <v>SHAPER</v>
      </c>
      <c r="B1286" s="5" t="str">
        <f>'EN raw'!E1286</f>
        <v>yes</v>
      </c>
      <c r="C1286">
        <f>'EN raw'!F1286</f>
        <v>0</v>
      </c>
      <c r="D1286" s="1">
        <f>'EN raw'!D1286</f>
        <v>0</v>
      </c>
      <c r="E1286" s="1" t="str">
        <f>'EN raw'!A1286</f>
        <v>Add modules</v>
      </c>
      <c r="F1286" s="1" t="str">
        <f>'EN raw'!B1286</f>
        <v>Add modules</v>
      </c>
      <c r="G1286" s="1">
        <f>'EN raw'!C1286</f>
        <v>0</v>
      </c>
      <c r="H1286" s="1" t="str">
        <f>'FR raw'!B1286</f>
        <v>Ajouter les modules</v>
      </c>
      <c r="I1286" s="1">
        <f>'FR raw'!C1286</f>
        <v>0</v>
      </c>
      <c r="J1286" s="1" t="str">
        <f>'JA raw'!B1286</f>
        <v>Add modules</v>
      </c>
      <c r="K1286" s="1">
        <f>'JA raw'!C1286</f>
        <v>0</v>
      </c>
    </row>
    <row r="1287" spans="1:11">
      <c r="A1287" t="str">
        <f>'EN raw'!G1287</f>
        <v>SHAPER</v>
      </c>
      <c r="B1287" s="5" t="str">
        <f>'EN raw'!E1287</f>
        <v>yes</v>
      </c>
      <c r="C1287">
        <f>'EN raw'!F1287</f>
        <v>0</v>
      </c>
      <c r="D1287" s="1">
        <f>'EN raw'!D1287</f>
        <v>0</v>
      </c>
      <c r="E1287" s="1" t="str">
        <f>'EN raw'!A1287</f>
        <v>Remove modules</v>
      </c>
      <c r="F1287" s="1" t="str">
        <f>'EN raw'!B1287</f>
        <v>Remove modules</v>
      </c>
      <c r="G1287" s="1">
        <f>'EN raw'!C1287</f>
        <v>0</v>
      </c>
      <c r="H1287" s="1" t="str">
        <f>'FR raw'!B1287</f>
        <v>Supprimer les modules</v>
      </c>
      <c r="I1287" s="1">
        <f>'FR raw'!C1287</f>
        <v>0</v>
      </c>
      <c r="J1287" s="1" t="str">
        <f>'JA raw'!B1287</f>
        <v>Remove modules</v>
      </c>
      <c r="K1287" s="1">
        <f>'JA raw'!C1287</f>
        <v>0</v>
      </c>
    </row>
    <row r="1288" spans="1:11">
      <c r="A1288" t="str">
        <f>'EN raw'!G1288</f>
        <v>SHAPER</v>
      </c>
      <c r="B1288" s="5" t="str">
        <f>'EN raw'!E1288</f>
        <v>yes</v>
      </c>
      <c r="C1288">
        <f>'EN raw'!F1288</f>
        <v>0</v>
      </c>
      <c r="D1288" s="1">
        <f>'EN raw'!D1288</f>
        <v>0</v>
      </c>
      <c r="E1288" s="1" t="str">
        <f>'EN raw'!A1288</f>
        <v>Module information</v>
      </c>
      <c r="F1288" s="1" t="str">
        <f>'EN raw'!B1288</f>
        <v>Module information</v>
      </c>
      <c r="G1288" s="1">
        <f>'EN raw'!C1288</f>
        <v>0</v>
      </c>
      <c r="H1288" s="1" t="str">
        <f>'FR raw'!B1288</f>
        <v>Information sur le module</v>
      </c>
      <c r="I1288" s="1">
        <f>'FR raw'!C1288</f>
        <v>0</v>
      </c>
      <c r="J1288" s="1" t="str">
        <f>'JA raw'!B1288</f>
        <v>Module information</v>
      </c>
      <c r="K1288" s="1">
        <f>'JA raw'!C1288</f>
        <v>0</v>
      </c>
    </row>
    <row r="1289" spans="1:11">
      <c r="A1289" t="str">
        <f>'EN raw'!G1289</f>
        <v>SHAPER</v>
      </c>
      <c r="B1289" s="5" t="str">
        <f>'EN raw'!E1289</f>
        <v>no</v>
      </c>
      <c r="C1289">
        <f>'EN raw'!F1289</f>
        <v>0</v>
      </c>
      <c r="D1289" s="1">
        <f>'EN raw'!D1289</f>
        <v>0</v>
      </c>
      <c r="E1289" s="1">
        <f>'EN raw'!A1289</f>
        <v>0</v>
      </c>
      <c r="F1289" s="1">
        <f>'EN raw'!B1289</f>
        <v>0</v>
      </c>
      <c r="G1289" s="1">
        <f>'EN raw'!C1289</f>
        <v>0</v>
      </c>
      <c r="H1289" s="1">
        <f>'FR raw'!B1289</f>
        <v>0</v>
      </c>
      <c r="I1289" s="1">
        <f>'FR raw'!C1289</f>
        <v>0</v>
      </c>
      <c r="J1289" s="1">
        <f>'JA raw'!B1289</f>
        <v>0</v>
      </c>
      <c r="K1289" s="1">
        <f>'JA raw'!C1289</f>
        <v>0</v>
      </c>
    </row>
    <row r="1290" spans="1:11">
      <c r="A1290" t="str">
        <f>'EN raw'!G1290</f>
        <v>SHAPER</v>
      </c>
      <c r="B1290" s="5" t="str">
        <f>'EN raw'!E1290</f>
        <v>yes</v>
      </c>
      <c r="C1290">
        <f>'EN raw'!F1290</f>
        <v>0</v>
      </c>
      <c r="D1290" s="1">
        <f>'EN raw'!D1290</f>
        <v>0</v>
      </c>
      <c r="E1290" s="1">
        <f>'EN raw'!A1290</f>
        <v>0</v>
      </c>
      <c r="F1290" s="1">
        <f>'EN raw'!B1290</f>
        <v>0</v>
      </c>
      <c r="G1290" s="1">
        <f>'EN raw'!C1290</f>
        <v>0</v>
      </c>
      <c r="H1290" s="1">
        <f>'FR raw'!B1290</f>
        <v>0</v>
      </c>
      <c r="I1290" s="1">
        <f>'FR raw'!C1290</f>
        <v>0</v>
      </c>
      <c r="J1290" s="1">
        <f>'JA raw'!B1290</f>
        <v>0</v>
      </c>
      <c r="K1290" s="1">
        <f>'JA raw'!C1290</f>
        <v>0</v>
      </c>
    </row>
    <row r="1291" spans="1:11">
      <c r="A1291" t="str">
        <f>'EN raw'!G1291</f>
        <v>SHAPER</v>
      </c>
      <c r="B1291" s="5" t="str">
        <f>'EN raw'!E1291</f>
        <v>yes</v>
      </c>
      <c r="C1291">
        <f>'EN raw'!F1291</f>
        <v>0</v>
      </c>
      <c r="D1291" s="1">
        <f>'EN raw'!D1291</f>
        <v>0</v>
      </c>
      <c r="E1291" s="1" t="str">
        <f>'EN raw'!A1291</f>
        <v>Shaper</v>
      </c>
      <c r="F1291" s="1" t="str">
        <f>'EN raw'!B1291</f>
        <v>Shaper</v>
      </c>
      <c r="G1291" s="1" t="str">
        <f>'EN raw'!C1291</f>
        <v>Activate/deactivate Shaper module</v>
      </c>
      <c r="H1291" s="1" t="str">
        <f>'FR raw'!B1291</f>
        <v>Shaper</v>
      </c>
      <c r="I1291" s="1" t="str">
        <f>'FR raw'!C1291</f>
        <v>Activer/désactiver le module Shaper</v>
      </c>
      <c r="J1291" s="1" t="str">
        <f>'JA raw'!B1291</f>
        <v>Shaper</v>
      </c>
      <c r="K1291" s="1" t="str">
        <f>'JA raw'!C1291</f>
        <v>モジュール Shaper の有効/無効にします。</v>
      </c>
    </row>
    <row r="1292" spans="1:11">
      <c r="A1292" t="str">
        <f>'EN raw'!G1292</f>
        <v>SHAPER</v>
      </c>
      <c r="B1292" s="5" t="str">
        <f>'EN raw'!E1292</f>
        <v>yes</v>
      </c>
      <c r="C1292">
        <f>'EN raw'!F1292</f>
        <v>0</v>
      </c>
      <c r="D1292" s="1">
        <f>'EN raw'!D1292</f>
        <v>0</v>
      </c>
      <c r="E1292" s="1" t="str">
        <f>'EN raw'!A1292</f>
        <v>Geometry</v>
      </c>
      <c r="F1292" s="1" t="str">
        <f>'EN raw'!B1292</f>
        <v>Geometry</v>
      </c>
      <c r="G1292" s="1" t="str">
        <f>'EN raw'!C1292</f>
        <v>Activate/deactivate Geometry module</v>
      </c>
      <c r="H1292" s="1" t="str">
        <f>'FR raw'!B1292</f>
        <v>Geometry</v>
      </c>
      <c r="I1292" s="1" t="str">
        <f>'FR raw'!C1292</f>
        <v>Activer/désactiver le module Geometry</v>
      </c>
      <c r="J1292" s="1" t="str">
        <f>'JA raw'!B1292</f>
        <v>Geometry</v>
      </c>
      <c r="K1292" s="1" t="str">
        <f>'JA raw'!C1292</f>
        <v>モジュール Geometry の有効/無効にします。</v>
      </c>
    </row>
    <row r="1293" spans="1:11">
      <c r="A1293" t="str">
        <f>'EN raw'!G1293</f>
        <v>SHAPER</v>
      </c>
      <c r="B1293" s="5" t="str">
        <f>'EN raw'!E1293</f>
        <v>yes</v>
      </c>
      <c r="C1293">
        <f>'EN raw'!F1293</f>
        <v>0</v>
      </c>
      <c r="D1293" s="1">
        <f>'EN raw'!D1293</f>
        <v>0</v>
      </c>
      <c r="E1293" s="1" t="str">
        <f>'EN raw'!A1293</f>
        <v>Mesh</v>
      </c>
      <c r="F1293" s="1" t="str">
        <f>'EN raw'!B1293</f>
        <v>Mesh</v>
      </c>
      <c r="G1293" s="1" t="str">
        <f>'EN raw'!C1293</f>
        <v>Activate/deactivate Mesh module</v>
      </c>
      <c r="H1293" s="1" t="str">
        <f>'FR raw'!B1293</f>
        <v>Mesh</v>
      </c>
      <c r="I1293" s="1" t="str">
        <f>'FR raw'!C1293</f>
        <v>Activer/désactiver le module Mesh</v>
      </c>
      <c r="J1293" s="1" t="str">
        <f>'JA raw'!B1293</f>
        <v>Mesh</v>
      </c>
      <c r="K1293" s="1" t="str">
        <f>'JA raw'!C1293</f>
        <v>モジュール Mesh の有効/無効にします。</v>
      </c>
    </row>
    <row r="1294" spans="1:11">
      <c r="A1294" t="str">
        <f>'EN raw'!G1294</f>
        <v>SHAPER</v>
      </c>
      <c r="B1294" s="5" t="str">
        <f>'EN raw'!E1294</f>
        <v>yes</v>
      </c>
      <c r="C1294">
        <f>'EN raw'!F1294</f>
        <v>0</v>
      </c>
      <c r="D1294" s="1">
        <f>'EN raw'!D1294</f>
        <v>0</v>
      </c>
      <c r="E1294" s="1" t="str">
        <f>'EN raw'!A1294</f>
        <v>ParaViS</v>
      </c>
      <c r="F1294" s="1" t="str">
        <f>'EN raw'!B1294</f>
        <v>ParaViS</v>
      </c>
      <c r="G1294" s="1" t="str">
        <f>'EN raw'!C1294</f>
        <v>Activate/deactivate ParaViS module</v>
      </c>
      <c r="H1294" s="1" t="str">
        <f>'FR raw'!B1294</f>
        <v>ParaViS</v>
      </c>
      <c r="I1294" s="1" t="str">
        <f>'FR raw'!C1294</f>
        <v>Activer/désactiver le module ParaViS</v>
      </c>
      <c r="J1294" s="1" t="str">
        <f>'JA raw'!B1294</f>
        <v>ParaViS</v>
      </c>
      <c r="K1294" s="1" t="str">
        <f>'JA raw'!C1294</f>
        <v>モジュール ParaViS の有効/無効にします。</v>
      </c>
    </row>
    <row r="1295" spans="1:11">
      <c r="A1295" t="str">
        <f>'EN raw'!G1295</f>
        <v>SHAPER</v>
      </c>
      <c r="B1295" s="5" t="str">
        <f>'EN raw'!E1295</f>
        <v>yes</v>
      </c>
      <c r="C1295">
        <f>'EN raw'!F1295</f>
        <v>0</v>
      </c>
      <c r="D1295" s="1">
        <f>'EN raw'!D1295</f>
        <v>0</v>
      </c>
      <c r="E1295" s="1" t="str">
        <f>'EN raw'!A1295</f>
        <v>YACS</v>
      </c>
      <c r="F1295" s="1" t="str">
        <f>'EN raw'!B1295</f>
        <v>YACS</v>
      </c>
      <c r="G1295" s="1" t="str">
        <f>'EN raw'!C1295</f>
        <v>Activate/deactivate YACS module</v>
      </c>
      <c r="H1295" s="1" t="str">
        <f>'FR raw'!B1295</f>
        <v>YACS</v>
      </c>
      <c r="I1295" s="1" t="str">
        <f>'FR raw'!C1295</f>
        <v>Activer/désactiver le module YACS</v>
      </c>
      <c r="J1295" s="1" t="str">
        <f>'JA raw'!B1295</f>
        <v>YACS</v>
      </c>
      <c r="K1295" s="1" t="str">
        <f>'JA raw'!C1295</f>
        <v>モジュール YACS の有効/無効にします。</v>
      </c>
    </row>
    <row r="1296" spans="1:11">
      <c r="A1296" t="str">
        <f>'EN raw'!G1296</f>
        <v>SHAPER</v>
      </c>
      <c r="B1296" s="5" t="str">
        <f>'EN raw'!E1296</f>
        <v>yes</v>
      </c>
      <c r="C1296">
        <f>'EN raw'!F1296</f>
        <v>0</v>
      </c>
      <c r="D1296" s="1">
        <f>'EN raw'!D1296</f>
        <v>0</v>
      </c>
      <c r="E1296" s="1" t="str">
        <f>'EN raw'!A1296</f>
        <v>JobManager</v>
      </c>
      <c r="F1296" s="1" t="str">
        <f>'EN raw'!B1296</f>
        <v>JobManager</v>
      </c>
      <c r="G1296" s="1" t="str">
        <f>'EN raw'!C1296</f>
        <v>Activate/deactivate JobManager module</v>
      </c>
      <c r="H1296" s="1" t="str">
        <f>'FR raw'!B1296</f>
        <v>JobManager</v>
      </c>
      <c r="I1296" s="1" t="str">
        <f>'FR raw'!C1296</f>
        <v>Activer/désactiver le module JobManager</v>
      </c>
      <c r="J1296" s="1" t="str">
        <f>'JA raw'!B1296</f>
        <v>JobManager</v>
      </c>
      <c r="K1296" s="1" t="str">
        <f>'JA raw'!C1296</f>
        <v>モジュール JobManager の有効/無効にします。</v>
      </c>
    </row>
    <row r="1297" spans="1:11">
      <c r="A1297" t="str">
        <f>'EN raw'!G1297</f>
        <v>SHAPER</v>
      </c>
      <c r="B1297" s="5" t="str">
        <f>'EN raw'!E1297</f>
        <v>yes</v>
      </c>
      <c r="C1297">
        <f>'EN raw'!F1297</f>
        <v>0</v>
      </c>
      <c r="D1297" s="1">
        <f>'EN raw'!D1297</f>
        <v>0</v>
      </c>
      <c r="E1297" s="1" t="str">
        <f>'EN raw'!A1297</f>
        <v>Eficas</v>
      </c>
      <c r="F1297" s="1" t="str">
        <f>'EN raw'!B1297</f>
        <v>Eficas</v>
      </c>
      <c r="G1297" s="1" t="str">
        <f>'EN raw'!C1297</f>
        <v>Activate/deactivate Eficas module</v>
      </c>
      <c r="H1297" s="1" t="str">
        <f>'FR raw'!B1297</f>
        <v>Eficas</v>
      </c>
      <c r="I1297" s="1" t="str">
        <f>'FR raw'!C1297</f>
        <v>Activer/désactiver le module Eficas</v>
      </c>
      <c r="J1297" s="1" t="str">
        <f>'JA raw'!B1297</f>
        <v>Eficas</v>
      </c>
      <c r="K1297" s="1" t="str">
        <f>'JA raw'!C1297</f>
        <v>モジュール Eficas の有効/無効にします。</v>
      </c>
    </row>
    <row r="1298" spans="1:11">
      <c r="A1298" t="str">
        <f>'EN raw'!G1298</f>
        <v>SHAPER</v>
      </c>
      <c r="B1298" s="5" t="str">
        <f>'EN raw'!E1298</f>
        <v>yes</v>
      </c>
      <c r="C1298">
        <f>'EN raw'!F1298</f>
        <v>0</v>
      </c>
      <c r="D1298" s="1">
        <f>'EN raw'!D1298</f>
        <v>0</v>
      </c>
      <c r="E1298" s="1" t="str">
        <f>'EN raw'!A1298</f>
        <v>ADAO</v>
      </c>
      <c r="F1298" s="1" t="str">
        <f>'EN raw'!B1298</f>
        <v>ADAO</v>
      </c>
      <c r="G1298" s="1" t="str">
        <f>'EN raw'!C1298</f>
        <v>Activate/deactivate ADAO module</v>
      </c>
      <c r="H1298" s="1" t="str">
        <f>'FR raw'!B1298</f>
        <v>ADAO</v>
      </c>
      <c r="I1298" s="1" t="str">
        <f>'FR raw'!C1298</f>
        <v>Activer/désactiver le module ADAO</v>
      </c>
      <c r="J1298" s="1" t="str">
        <f>'JA raw'!B1298</f>
        <v>ADAO</v>
      </c>
      <c r="K1298" s="1" t="str">
        <f>'JA raw'!C1298</f>
        <v>モジュール ADAO の有効/無効にします。</v>
      </c>
    </row>
    <row r="1299" spans="1:11">
      <c r="A1299" t="str">
        <f>'EN raw'!G1299</f>
        <v>SHAPER</v>
      </c>
      <c r="B1299" s="5" t="str">
        <f>'EN raw'!E1299</f>
        <v>yes</v>
      </c>
      <c r="C1299">
        <f>'EN raw'!F1299</f>
        <v>0</v>
      </c>
      <c r="D1299" s="1">
        <f>'EN raw'!D1299</f>
        <v>0</v>
      </c>
      <c r="E1299" s="1" t="str">
        <f>'EN raw'!A1299</f>
        <v>HexaBlock</v>
      </c>
      <c r="F1299" s="1" t="str">
        <f>'EN raw'!B1299</f>
        <v>HexaBlock</v>
      </c>
      <c r="G1299" s="1" t="str">
        <f>'EN raw'!C1299</f>
        <v>Activate/deactivate HexaBlock module</v>
      </c>
      <c r="H1299" s="1" t="str">
        <f>'FR raw'!B1299</f>
        <v>HexaBlock</v>
      </c>
      <c r="I1299" s="1" t="str">
        <f>'FR raw'!C1299</f>
        <v>Activer/désactiver le module HexaBlock</v>
      </c>
      <c r="J1299" s="1" t="str">
        <f>'JA raw'!B1299</f>
        <v>HexaBlock</v>
      </c>
      <c r="K1299" s="1" t="str">
        <f>'JA raw'!C1299</f>
        <v>モジュール HexaBlock の有効/無効にします。</v>
      </c>
    </row>
    <row r="1300" spans="1:11">
      <c r="A1300" t="str">
        <f>'EN raw'!G1300</f>
        <v>SHAPER</v>
      </c>
      <c r="B1300" s="5" t="str">
        <f>'EN raw'!E1300</f>
        <v>yes</v>
      </c>
      <c r="C1300">
        <f>'EN raw'!F1300</f>
        <v>0</v>
      </c>
      <c r="D1300" s="1">
        <f>'EN raw'!D1300</f>
        <v>0</v>
      </c>
      <c r="E1300" s="1" t="str">
        <f>'EN raw'!A1300</f>
        <v>Homard</v>
      </c>
      <c r="F1300" s="1" t="str">
        <f>'EN raw'!B1300</f>
        <v>Homard</v>
      </c>
      <c r="G1300" s="1" t="str">
        <f>'EN raw'!C1300</f>
        <v>Activate/deactivate Homard module</v>
      </c>
      <c r="H1300" s="1" t="str">
        <f>'FR raw'!B1300</f>
        <v>Homard</v>
      </c>
      <c r="I1300" s="1" t="str">
        <f>'FR raw'!C1300</f>
        <v>Activer/désactiver le module Homard</v>
      </c>
      <c r="J1300" s="1" t="str">
        <f>'JA raw'!B1300</f>
        <v>Homard</v>
      </c>
      <c r="K1300" s="1" t="str">
        <f>'JA raw'!C1300</f>
        <v>モジュール Homard の有効/無効にします。</v>
      </c>
    </row>
    <row r="1301" spans="1:11">
      <c r="A1301" t="str">
        <f>'EN raw'!G1301</f>
        <v>SHAPER</v>
      </c>
      <c r="B1301" s="5" t="str">
        <f>'EN raw'!E1301</f>
        <v>yes</v>
      </c>
      <c r="C1301">
        <f>'EN raw'!F1301</f>
        <v>0</v>
      </c>
      <c r="D1301" s="1">
        <f>'EN raw'!D1301</f>
        <v>0</v>
      </c>
      <c r="E1301" s="1" t="str">
        <f>'EN raw'!A1301</f>
        <v>Fields</v>
      </c>
      <c r="F1301" s="1" t="str">
        <f>'EN raw'!B1301</f>
        <v>Fields</v>
      </c>
      <c r="G1301" s="1" t="str">
        <f>'EN raw'!C1301</f>
        <v>Activate/deactivate Fields module</v>
      </c>
      <c r="H1301" s="1" t="str">
        <f>'FR raw'!B1301</f>
        <v>Fields</v>
      </c>
      <c r="I1301" s="1" t="str">
        <f>'FR raw'!C1301</f>
        <v>Activer/désactiver le module Fields</v>
      </c>
      <c r="J1301" s="1" t="str">
        <f>'JA raw'!B1301</f>
        <v>Fields</v>
      </c>
      <c r="K1301" s="1" t="str">
        <f>'JA raw'!C1301</f>
        <v>モジュール Fields の有効/無効にします。</v>
      </c>
    </row>
    <row r="1302" spans="1:11">
      <c r="A1302" t="str">
        <f>'EN raw'!G1302</f>
        <v>SHAPER</v>
      </c>
      <c r="B1302" s="5" t="str">
        <f>'EN raw'!E1302</f>
        <v>yes</v>
      </c>
      <c r="C1302">
        <f>'EN raw'!F1302</f>
        <v>0</v>
      </c>
      <c r="D1302" s="1">
        <f>'EN raw'!D1302</f>
        <v>0</v>
      </c>
      <c r="E1302" s="1" t="str">
        <f>'EN raw'!A1302</f>
        <v>Hello</v>
      </c>
      <c r="F1302" s="1" t="str">
        <f>'EN raw'!B1302</f>
        <v>Hello</v>
      </c>
      <c r="G1302" s="1" t="str">
        <f>'EN raw'!C1302</f>
        <v>Activate/deactivate Hello module</v>
      </c>
      <c r="H1302" s="1" t="str">
        <f>'FR raw'!B1302</f>
        <v>Hello</v>
      </c>
      <c r="I1302" s="1" t="str">
        <f>'FR raw'!C1302</f>
        <v>Activer/désactiver le module Hello</v>
      </c>
      <c r="J1302" s="1" t="str">
        <f>'JA raw'!B1302</f>
        <v>Hello</v>
      </c>
      <c r="K1302" s="1" t="str">
        <f>'JA raw'!C1302</f>
        <v>モジュール Hello の有効/無効にします。</v>
      </c>
    </row>
    <row r="1303" spans="1:11">
      <c r="A1303" t="str">
        <f>'EN raw'!G1303</f>
        <v>SHAPER</v>
      </c>
      <c r="B1303" s="5" t="str">
        <f>'EN raw'!E1303</f>
        <v>yes</v>
      </c>
      <c r="C1303">
        <f>'EN raw'!F1303</f>
        <v>0</v>
      </c>
      <c r="D1303" s="1">
        <f>'EN raw'!D1303</f>
        <v>0</v>
      </c>
      <c r="E1303" s="1" t="str">
        <f>'EN raw'!A1303</f>
        <v>PyHello</v>
      </c>
      <c r="F1303" s="1" t="str">
        <f>'EN raw'!B1303</f>
        <v>PyHello</v>
      </c>
      <c r="G1303" s="1" t="str">
        <f>'EN raw'!C1303</f>
        <v>Activate/deactivate PyHello module</v>
      </c>
      <c r="H1303" s="1" t="str">
        <f>'FR raw'!B1303</f>
        <v>PyHello</v>
      </c>
      <c r="I1303" s="1" t="str">
        <f>'FR raw'!C1303</f>
        <v>Activer/désactiver le module PyHello</v>
      </c>
      <c r="J1303" s="1" t="str">
        <f>'JA raw'!B1303</f>
        <v>PyHello</v>
      </c>
      <c r="K1303" s="1" t="str">
        <f>'JA raw'!C1303</f>
        <v>モジュール PyHello の有効/無効にします。</v>
      </c>
    </row>
    <row r="1304" spans="1:11">
      <c r="A1304" t="str">
        <f>'EN raw'!G1304</f>
        <v>SHAPER</v>
      </c>
      <c r="B1304" s="5" t="str">
        <f>'EN raw'!E1304</f>
        <v>yes</v>
      </c>
      <c r="C1304">
        <f>'EN raw'!F1304</f>
        <v>0</v>
      </c>
      <c r="D1304" s="1">
        <f>'EN raw'!D1304</f>
        <v>0</v>
      </c>
      <c r="E1304" s="1" t="str">
        <f>'EN raw'!A1304</f>
        <v>Persalys</v>
      </c>
      <c r="F1304" s="1" t="str">
        <f>'EN raw'!B1304</f>
        <v>Persalys</v>
      </c>
      <c r="G1304" s="1" t="str">
        <f>'EN raw'!C1304</f>
        <v>Activate/deactivate Persalys module</v>
      </c>
      <c r="H1304" s="1" t="str">
        <f>'FR raw'!B1304</f>
        <v>Persalys</v>
      </c>
      <c r="I1304" s="1" t="str">
        <f>'FR raw'!C1304</f>
        <v>Activer/désactiver le module Persalys</v>
      </c>
      <c r="J1304" s="1" t="str">
        <f>'JA raw'!B1304</f>
        <v>Persalys</v>
      </c>
      <c r="K1304" s="1" t="str">
        <f>'JA raw'!C1304</f>
        <v>モジュール Persalys の有効/無効にします。</v>
      </c>
    </row>
    <row r="1305" spans="1:11">
      <c r="A1305" t="str">
        <f>'EN raw'!G1305</f>
        <v>SHAPER</v>
      </c>
      <c r="B1305" s="5" t="str">
        <f>'EN raw'!E1305</f>
        <v>yes</v>
      </c>
      <c r="C1305">
        <f>'EN raw'!F1305</f>
        <v>0</v>
      </c>
      <c r="D1305" s="1">
        <f>'EN raw'!D1305</f>
        <v>0</v>
      </c>
      <c r="E1305" s="1" t="str">
        <f>'EN raw'!A1305</f>
        <v>SOLVERLAB</v>
      </c>
      <c r="F1305" s="1" t="str">
        <f>'EN raw'!B1305</f>
        <v>SOLVERLAB</v>
      </c>
      <c r="G1305" s="1" t="str">
        <f>'EN raw'!C1305</f>
        <v>Activate/deactivate SOLVERLAB module</v>
      </c>
      <c r="H1305" s="1" t="str">
        <f>'FR raw'!B1305</f>
        <v>SOLVERLAB</v>
      </c>
      <c r="I1305" s="1" t="str">
        <f>'FR raw'!C1305</f>
        <v>Activer/désactiver le module SOLVERLAB</v>
      </c>
      <c r="J1305" s="1" t="str">
        <f>'JA raw'!B1305</f>
        <v>SOLVERLAB</v>
      </c>
      <c r="K1305" s="1" t="str">
        <f>'JA raw'!C1305</f>
        <v>モジュール SOLVERLAB の有効/無効にします。</v>
      </c>
    </row>
    <row r="1306" spans="1:11">
      <c r="A1306" t="str">
        <f>'EN raw'!G1306</f>
        <v>SHAPER</v>
      </c>
      <c r="B1306" s="5" t="str">
        <f>'EN raw'!E1306</f>
        <v>no</v>
      </c>
      <c r="C1306">
        <f>'EN raw'!F1306</f>
        <v>0</v>
      </c>
      <c r="D1306" s="1">
        <f>'EN raw'!D1306</f>
        <v>0</v>
      </c>
      <c r="E1306" s="1" t="str">
        <f>'EN raw'!A1306</f>
        <v>&amp;View</v>
      </c>
      <c r="F1306" s="1" t="str">
        <f>'EN raw'!B1306</f>
        <v>View</v>
      </c>
      <c r="G1306" s="1">
        <f>'EN raw'!C1306</f>
        <v>0</v>
      </c>
      <c r="H1306" s="1" t="str">
        <f>'FR raw'!B1306</f>
        <v>Affichage</v>
      </c>
      <c r="I1306" s="1">
        <f>'FR raw'!C1306</f>
        <v>0</v>
      </c>
      <c r="J1306" s="1" t="str">
        <f>'JA raw'!B1306</f>
        <v>表示(V)</v>
      </c>
      <c r="K1306" s="1">
        <f>'JA raw'!C1306</f>
        <v>0</v>
      </c>
    </row>
    <row r="1307" spans="1:11">
      <c r="A1307" t="str">
        <f>'EN raw'!G1307</f>
        <v>SHAPER</v>
      </c>
      <c r="B1307" s="5" t="str">
        <f>'EN raw'!E1307</f>
        <v>no</v>
      </c>
      <c r="C1307">
        <f>'EN raw'!F1307</f>
        <v>0</v>
      </c>
      <c r="D1307" s="1">
        <f>'EN raw'!D1307</f>
        <v>0</v>
      </c>
      <c r="E1307" s="1">
        <f>'EN raw'!A1307</f>
        <v>0</v>
      </c>
      <c r="F1307" s="1">
        <f>'EN raw'!B1307</f>
        <v>0</v>
      </c>
      <c r="G1307" s="1">
        <f>'EN raw'!C1307</f>
        <v>0</v>
      </c>
      <c r="H1307" s="1">
        <f>'FR raw'!B1307</f>
        <v>0</v>
      </c>
      <c r="I1307" s="1">
        <f>'FR raw'!C1307</f>
        <v>0</v>
      </c>
      <c r="J1307" s="1">
        <f>'JA raw'!B1307</f>
        <v>0</v>
      </c>
      <c r="K1307" s="1">
        <f>'JA raw'!C1307</f>
        <v>0</v>
      </c>
    </row>
    <row r="1308" spans="1:11">
      <c r="A1308" t="str">
        <f>'EN raw'!G1308</f>
        <v>SHAPER</v>
      </c>
      <c r="B1308" s="5" t="str">
        <f>'EN raw'!E1308</f>
        <v>no</v>
      </c>
      <c r="C1308">
        <f>'EN raw'!F1308</f>
        <v>0</v>
      </c>
      <c r="D1308" s="1">
        <f>'EN raw'!D1308</f>
        <v>0</v>
      </c>
      <c r="E1308" s="1">
        <f>'EN raw'!A1308</f>
        <v>0</v>
      </c>
      <c r="F1308" s="1">
        <f>'EN raw'!B1308</f>
        <v>0</v>
      </c>
      <c r="G1308" s="1">
        <f>'EN raw'!C1308</f>
        <v>0</v>
      </c>
      <c r="H1308" s="1">
        <f>'FR raw'!B1308</f>
        <v>0</v>
      </c>
      <c r="I1308" s="1">
        <f>'FR raw'!C1308</f>
        <v>0</v>
      </c>
      <c r="J1308" s="1">
        <f>'JA raw'!B1308</f>
        <v>0</v>
      </c>
      <c r="K1308" s="1">
        <f>'JA raw'!C1308</f>
        <v>0</v>
      </c>
    </row>
    <row r="1309" spans="1:11">
      <c r="A1309" t="str">
        <f>'EN raw'!G1309</f>
        <v>SHAPER</v>
      </c>
      <c r="B1309" s="5" t="str">
        <f>'EN raw'!E1309</f>
        <v>no</v>
      </c>
      <c r="C1309">
        <f>'EN raw'!F1309</f>
        <v>0</v>
      </c>
      <c r="D1309" s="1">
        <f>'EN raw'!D1309</f>
        <v>0</v>
      </c>
      <c r="E1309" s="1">
        <f>'EN raw'!A1309</f>
        <v>0</v>
      </c>
      <c r="F1309" s="1">
        <f>'EN raw'!B1309</f>
        <v>0</v>
      </c>
      <c r="G1309" s="1">
        <f>'EN raw'!C1309</f>
        <v>0</v>
      </c>
      <c r="H1309" s="1">
        <f>'FR raw'!B1309</f>
        <v>0</v>
      </c>
      <c r="I1309" s="1">
        <f>'FR raw'!C1309</f>
        <v>0</v>
      </c>
      <c r="J1309" s="1">
        <f>'JA raw'!B1309</f>
        <v>0</v>
      </c>
      <c r="K1309" s="1">
        <f>'JA raw'!C1309</f>
        <v>0</v>
      </c>
    </row>
    <row r="1310" spans="1:11">
      <c r="A1310" t="str">
        <f>'EN raw'!G1310</f>
        <v>SHAPER</v>
      </c>
      <c r="B1310" s="5" t="str">
        <f>'EN raw'!E1310</f>
        <v>no</v>
      </c>
      <c r="C1310">
        <f>'EN raw'!F1310</f>
        <v>0</v>
      </c>
      <c r="D1310" s="1">
        <f>'EN raw'!D1310</f>
        <v>0</v>
      </c>
      <c r="E1310" s="1">
        <f>'EN raw'!A1310</f>
        <v>0</v>
      </c>
      <c r="F1310" s="1">
        <f>'EN raw'!B1310</f>
        <v>0</v>
      </c>
      <c r="G1310" s="1">
        <f>'EN raw'!C1310</f>
        <v>0</v>
      </c>
      <c r="H1310" s="1">
        <f>'FR raw'!B1310</f>
        <v>0</v>
      </c>
      <c r="I1310" s="1">
        <f>'FR raw'!C1310</f>
        <v>0</v>
      </c>
      <c r="J1310" s="1">
        <f>'JA raw'!B1310</f>
        <v>0</v>
      </c>
      <c r="K1310" s="1">
        <f>'JA raw'!C1310</f>
        <v>0</v>
      </c>
    </row>
    <row r="1311" spans="1:11">
      <c r="A1311" t="str">
        <f>'EN raw'!G1311</f>
        <v>SHAPER</v>
      </c>
      <c r="B1311" s="5" t="str">
        <f>'EN raw'!E1311</f>
        <v>no</v>
      </c>
      <c r="C1311">
        <f>'EN raw'!F1311</f>
        <v>0</v>
      </c>
      <c r="D1311" s="1">
        <f>'EN raw'!D1311</f>
        <v>0</v>
      </c>
      <c r="E1311" s="1" t="str">
        <f>'EN raw'!A1311</f>
        <v>Part</v>
      </c>
      <c r="F1311" s="1" t="str">
        <f>'EN raw'!B1311</f>
        <v>Part</v>
      </c>
      <c r="G1311" s="1">
        <f>'EN raw'!C1311</f>
        <v>0</v>
      </c>
      <c r="H1311" s="1" t="str">
        <f>'FR raw'!B1311</f>
        <v>Pièce</v>
      </c>
      <c r="I1311" s="1">
        <f>'FR raw'!C1311</f>
        <v>0</v>
      </c>
      <c r="J1311" s="1" t="str">
        <f>'JA raw'!B1311</f>
        <v>Part</v>
      </c>
      <c r="K1311" s="1">
        <f>'JA raw'!C1311</f>
        <v>0</v>
      </c>
    </row>
    <row r="1312" spans="1:11">
      <c r="A1312" t="str">
        <f>'EN raw'!G1312</f>
        <v>SHAPER</v>
      </c>
      <c r="B1312" s="5" t="str">
        <f>'EN raw'!E1312</f>
        <v>no</v>
      </c>
      <c r="C1312">
        <f>'EN raw'!F1312</f>
        <v>0</v>
      </c>
      <c r="D1312" s="1">
        <f>'EN raw'!D1312</f>
        <v>0</v>
      </c>
      <c r="E1312" s="1" t="str">
        <f>'EN raw'!A1312</f>
        <v>Sketch</v>
      </c>
      <c r="F1312" s="1" t="str">
        <f>'EN raw'!B1312</f>
        <v>Create sketch</v>
      </c>
      <c r="G1312" s="1">
        <f>'EN raw'!C1312</f>
        <v>0</v>
      </c>
      <c r="H1312" s="1" t="str">
        <f>'FR raw'!B1312</f>
        <v>Créer une esquisse</v>
      </c>
      <c r="I1312" s="1">
        <f>'FR raw'!C1312</f>
        <v>0</v>
      </c>
      <c r="J1312" s="1" t="str">
        <f>'JA raw'!B1312</f>
        <v>Create sketch</v>
      </c>
      <c r="K1312" s="1">
        <f>'JA raw'!C1312</f>
        <v>0</v>
      </c>
    </row>
    <row r="1313" spans="1:11">
      <c r="A1313" t="str">
        <f>'EN raw'!G1313</f>
        <v>SHAPER</v>
      </c>
      <c r="B1313" s="5" t="str">
        <f>'EN raw'!E1313</f>
        <v>no</v>
      </c>
      <c r="C1313">
        <f>'EN raw'!F1313</f>
        <v>0</v>
      </c>
      <c r="D1313" s="1">
        <f>'EN raw'!D1313</f>
        <v>0</v>
      </c>
      <c r="E1313" s="1">
        <f>'EN raw'!A1313</f>
        <v>0</v>
      </c>
      <c r="F1313" s="1">
        <f>'EN raw'!B1313</f>
        <v>0</v>
      </c>
      <c r="G1313" s="1">
        <f>'EN raw'!C1313</f>
        <v>0</v>
      </c>
      <c r="H1313" s="1">
        <f>'FR raw'!B1313</f>
        <v>0</v>
      </c>
      <c r="I1313" s="1">
        <f>'FR raw'!C1313</f>
        <v>0</v>
      </c>
      <c r="J1313" s="1">
        <f>'JA raw'!B1313</f>
        <v>0</v>
      </c>
      <c r="K1313" s="1">
        <f>'JA raw'!C1313</f>
        <v>0</v>
      </c>
    </row>
    <row r="1314" spans="1:11">
      <c r="A1314" t="str">
        <f>'EN raw'!G1314</f>
        <v>SHAPER</v>
      </c>
      <c r="B1314" s="5" t="str">
        <f>'EN raw'!E1314</f>
        <v>no</v>
      </c>
      <c r="C1314">
        <f>'EN raw'!F1314</f>
        <v>0</v>
      </c>
      <c r="D1314" s="1">
        <f>'EN raw'!D1314</f>
        <v>0</v>
      </c>
      <c r="E1314" s="1">
        <f>'EN raw'!A1314</f>
        <v>0</v>
      </c>
      <c r="F1314" s="1">
        <f>'EN raw'!B1314</f>
        <v>0</v>
      </c>
      <c r="G1314" s="1">
        <f>'EN raw'!C1314</f>
        <v>0</v>
      </c>
      <c r="H1314" s="1">
        <f>'FR raw'!B1314</f>
        <v>0</v>
      </c>
      <c r="I1314" s="1">
        <f>'FR raw'!C1314</f>
        <v>0</v>
      </c>
      <c r="J1314" s="1">
        <f>'JA raw'!B1314</f>
        <v>0</v>
      </c>
      <c r="K1314" s="1">
        <f>'JA raw'!C1314</f>
        <v>0</v>
      </c>
    </row>
    <row r="1315" spans="1:11">
      <c r="A1315" t="str">
        <f>'EN raw'!G1315</f>
        <v>SHAPER</v>
      </c>
      <c r="B1315" s="5" t="str">
        <f>'EN raw'!E1315</f>
        <v>no</v>
      </c>
      <c r="C1315">
        <f>'EN raw'!F1315</f>
        <v>0</v>
      </c>
      <c r="D1315" s="1">
        <f>'EN raw'!D1315</f>
        <v>0</v>
      </c>
      <c r="E1315" s="1">
        <f>'EN raw'!A1315</f>
        <v>0</v>
      </c>
      <c r="F1315" s="1">
        <f>'EN raw'!B1315</f>
        <v>0</v>
      </c>
      <c r="G1315" s="1">
        <f>'EN raw'!C1315</f>
        <v>0</v>
      </c>
      <c r="H1315" s="1">
        <f>'FR raw'!B1315</f>
        <v>0</v>
      </c>
      <c r="I1315" s="1">
        <f>'FR raw'!C1315</f>
        <v>0</v>
      </c>
      <c r="J1315" s="1">
        <f>'JA raw'!B1315</f>
        <v>0</v>
      </c>
      <c r="K1315" s="1">
        <f>'JA raw'!C1315</f>
        <v>0</v>
      </c>
    </row>
    <row r="1316" spans="1:11">
      <c r="A1316" t="str">
        <f>'EN raw'!G1316</f>
        <v>SHAPER</v>
      </c>
      <c r="B1316" s="5" t="str">
        <f>'EN raw'!E1316</f>
        <v>no</v>
      </c>
      <c r="C1316">
        <f>'EN raw'!F1316</f>
        <v>0</v>
      </c>
      <c r="D1316" s="1">
        <f>'EN raw'!D1316</f>
        <v>0</v>
      </c>
      <c r="E1316" s="1">
        <f>'EN raw'!A1316</f>
        <v>0</v>
      </c>
      <c r="F1316" s="1">
        <f>'EN raw'!B1316</f>
        <v>0</v>
      </c>
      <c r="G1316" s="1">
        <f>'EN raw'!C1316</f>
        <v>0</v>
      </c>
      <c r="H1316" s="1">
        <f>'FR raw'!B1316</f>
        <v>0</v>
      </c>
      <c r="I1316" s="1">
        <f>'FR raw'!C1316</f>
        <v>0</v>
      </c>
      <c r="J1316" s="1">
        <f>'JA raw'!B1316</f>
        <v>0</v>
      </c>
      <c r="K1316" s="1">
        <f>'JA raw'!C1316</f>
        <v>0</v>
      </c>
    </row>
    <row r="1317" spans="1:11">
      <c r="A1317" t="str">
        <f>'EN raw'!G1317</f>
        <v>SHAPER</v>
      </c>
      <c r="B1317" s="5" t="str">
        <f>'EN raw'!E1317</f>
        <v>no</v>
      </c>
      <c r="C1317">
        <f>'EN raw'!F1317</f>
        <v>0</v>
      </c>
      <c r="D1317" s="1">
        <f>'EN raw'!D1317</f>
        <v>0</v>
      </c>
      <c r="E1317" s="1">
        <f>'EN raw'!A1317</f>
        <v>0</v>
      </c>
      <c r="F1317" s="1">
        <f>'EN raw'!B1317</f>
        <v>0</v>
      </c>
      <c r="G1317" s="1">
        <f>'EN raw'!C1317</f>
        <v>0</v>
      </c>
      <c r="H1317" s="1">
        <f>'FR raw'!B1317</f>
        <v>0</v>
      </c>
      <c r="I1317" s="1">
        <f>'FR raw'!C1317</f>
        <v>0</v>
      </c>
      <c r="J1317" s="1">
        <f>'JA raw'!B1317</f>
        <v>0</v>
      </c>
      <c r="K1317" s="1">
        <f>'JA raw'!C1317</f>
        <v>0</v>
      </c>
    </row>
    <row r="1318" spans="1:11">
      <c r="A1318" t="str">
        <f>'EN raw'!G1318</f>
        <v>SHAPER</v>
      </c>
      <c r="B1318" s="5" t="str">
        <f>'EN raw'!E1318</f>
        <v>no</v>
      </c>
      <c r="C1318">
        <f>'EN raw'!F1318</f>
        <v>0</v>
      </c>
      <c r="D1318" s="1">
        <f>'EN raw'!D1318</f>
        <v>0</v>
      </c>
      <c r="E1318" s="1">
        <f>'EN raw'!A1318</f>
        <v>0</v>
      </c>
      <c r="F1318" s="1">
        <f>'EN raw'!B1318</f>
        <v>0</v>
      </c>
      <c r="G1318" s="1">
        <f>'EN raw'!C1318</f>
        <v>0</v>
      </c>
      <c r="H1318" s="1">
        <f>'FR raw'!B1318</f>
        <v>0</v>
      </c>
      <c r="I1318" s="1">
        <f>'FR raw'!C1318</f>
        <v>0</v>
      </c>
      <c r="J1318" s="1">
        <f>'JA raw'!B1318</f>
        <v>0</v>
      </c>
      <c r="K1318" s="1">
        <f>'JA raw'!C1318</f>
        <v>0</v>
      </c>
    </row>
    <row r="1319" spans="1:11">
      <c r="A1319" t="str">
        <f>'EN raw'!G1319</f>
        <v>SHAPER</v>
      </c>
      <c r="B1319" s="5" t="str">
        <f>'EN raw'!E1319</f>
        <v>no</v>
      </c>
      <c r="C1319">
        <f>'EN raw'!F1319</f>
        <v>0</v>
      </c>
      <c r="D1319" s="1">
        <f>'EN raw'!D1319</f>
        <v>0</v>
      </c>
      <c r="E1319" s="1">
        <f>'EN raw'!A1319</f>
        <v>0</v>
      </c>
      <c r="F1319" s="1">
        <f>'EN raw'!B1319</f>
        <v>0</v>
      </c>
      <c r="G1319" s="1">
        <f>'EN raw'!C1319</f>
        <v>0</v>
      </c>
      <c r="H1319" s="1">
        <f>'FR raw'!B1319</f>
        <v>0</v>
      </c>
      <c r="I1319" s="1">
        <f>'FR raw'!C1319</f>
        <v>0</v>
      </c>
      <c r="J1319" s="1">
        <f>'JA raw'!B1319</f>
        <v>0</v>
      </c>
      <c r="K1319" s="1">
        <f>'JA raw'!C1319</f>
        <v>0</v>
      </c>
    </row>
    <row r="1320" spans="1:11">
      <c r="A1320" t="str">
        <f>'EN raw'!G1320</f>
        <v>SHAPER</v>
      </c>
      <c r="B1320" s="5" t="str">
        <f>'EN raw'!E1320</f>
        <v>no</v>
      </c>
      <c r="C1320">
        <f>'EN raw'!F1320</f>
        <v>0</v>
      </c>
      <c r="D1320" s="1">
        <f>'EN raw'!D1320</f>
        <v>0</v>
      </c>
      <c r="E1320" s="1">
        <f>'EN raw'!A1320</f>
        <v>0</v>
      </c>
      <c r="F1320" s="1">
        <f>'EN raw'!B1320</f>
        <v>0</v>
      </c>
      <c r="G1320" s="1">
        <f>'EN raw'!C1320</f>
        <v>0</v>
      </c>
      <c r="H1320" s="1">
        <f>'FR raw'!B1320</f>
        <v>0</v>
      </c>
      <c r="I1320" s="1">
        <f>'FR raw'!C1320</f>
        <v>0</v>
      </c>
      <c r="J1320" s="1">
        <f>'JA raw'!B1320</f>
        <v>0</v>
      </c>
      <c r="K1320" s="1">
        <f>'JA raw'!C1320</f>
        <v>0</v>
      </c>
    </row>
    <row r="1321" spans="1:11">
      <c r="A1321" t="str">
        <f>'EN raw'!G1321</f>
        <v>SHAPER</v>
      </c>
      <c r="B1321" s="5" t="str">
        <f>'EN raw'!E1321</f>
        <v>no</v>
      </c>
      <c r="C1321">
        <f>'EN raw'!F1321</f>
        <v>0</v>
      </c>
      <c r="D1321" s="1">
        <f>'EN raw'!D1321</f>
        <v>0</v>
      </c>
      <c r="E1321" s="1">
        <f>'EN raw'!A1321</f>
        <v>0</v>
      </c>
      <c r="F1321" s="1">
        <f>'EN raw'!B1321</f>
        <v>0</v>
      </c>
      <c r="G1321" s="1">
        <f>'EN raw'!C1321</f>
        <v>0</v>
      </c>
      <c r="H1321" s="1">
        <f>'FR raw'!B1321</f>
        <v>0</v>
      </c>
      <c r="I1321" s="1">
        <f>'FR raw'!C1321</f>
        <v>0</v>
      </c>
      <c r="J1321" s="1">
        <f>'JA raw'!B1321</f>
        <v>0</v>
      </c>
      <c r="K1321" s="1">
        <f>'JA raw'!C1321</f>
        <v>0</v>
      </c>
    </row>
    <row r="1322" spans="1:11">
      <c r="A1322" t="str">
        <f>'EN raw'!G1322</f>
        <v>SHAPER</v>
      </c>
      <c r="B1322" s="5" t="str">
        <f>'EN raw'!E1322</f>
        <v>no</v>
      </c>
      <c r="C1322">
        <f>'EN raw'!F1322</f>
        <v>0</v>
      </c>
      <c r="D1322" s="1">
        <f>'EN raw'!D1322</f>
        <v>0</v>
      </c>
      <c r="E1322" s="1" t="str">
        <f>'EN raw'!A1322</f>
        <v>Sketch</v>
      </c>
      <c r="F1322" s="1" t="str">
        <f>'EN raw'!B1322</f>
        <v>Sketch</v>
      </c>
      <c r="G1322" s="1">
        <f>'EN raw'!C1322</f>
        <v>0</v>
      </c>
      <c r="H1322" s="1" t="str">
        <f>'FR raw'!B1322</f>
        <v>Esquisse</v>
      </c>
      <c r="I1322" s="1">
        <f>'FR raw'!C1322</f>
        <v>0</v>
      </c>
      <c r="J1322" s="1" t="str">
        <f>'JA raw'!B1322</f>
        <v>Sketch</v>
      </c>
      <c r="K1322" s="1">
        <f>'JA raw'!C1322</f>
        <v>0</v>
      </c>
    </row>
    <row r="1323" spans="1:11">
      <c r="A1323" t="str">
        <f>'EN raw'!G1323</f>
        <v>SHAPER</v>
      </c>
      <c r="B1323" s="5" t="str">
        <f>'EN raw'!E1323</f>
        <v>no</v>
      </c>
      <c r="C1323">
        <f>'EN raw'!F1323</f>
        <v>0</v>
      </c>
      <c r="D1323" s="1">
        <f>'EN raw'!D1323</f>
        <v>0</v>
      </c>
      <c r="E1323" s="1">
        <f>'EN raw'!A1323</f>
        <v>0</v>
      </c>
      <c r="F1323" s="1">
        <f>'EN raw'!B1323</f>
        <v>0</v>
      </c>
      <c r="G1323" s="1">
        <f>'EN raw'!C1323</f>
        <v>0</v>
      </c>
      <c r="H1323" s="1">
        <f>'FR raw'!B1323</f>
        <v>0</v>
      </c>
      <c r="I1323" s="1">
        <f>'FR raw'!C1323</f>
        <v>0</v>
      </c>
      <c r="J1323" s="1">
        <f>'JA raw'!B1323</f>
        <v>0</v>
      </c>
      <c r="K1323" s="1">
        <f>'JA raw'!C1323</f>
        <v>0</v>
      </c>
    </row>
    <row r="1324" spans="1:11">
      <c r="A1324" t="str">
        <f>'EN raw'!G1324</f>
        <v>SHAPER</v>
      </c>
      <c r="B1324" s="5" t="str">
        <f>'EN raw'!E1324</f>
        <v>no</v>
      </c>
      <c r="C1324">
        <f>'EN raw'!F1324</f>
        <v>0</v>
      </c>
      <c r="D1324" s="1">
        <f>'EN raw'!D1324</f>
        <v>0</v>
      </c>
      <c r="E1324" s="1" t="str">
        <f>'EN raw'!A1324</f>
        <v>Construction</v>
      </c>
      <c r="F1324" s="1" t="str">
        <f>'EN raw'!B1324</f>
        <v>Construction</v>
      </c>
      <c r="G1324" s="1">
        <f>'EN raw'!C1324</f>
        <v>0</v>
      </c>
      <c r="H1324" s="1" t="str">
        <f>'FR raw'!B1324</f>
        <v>Construction</v>
      </c>
      <c r="I1324" s="1">
        <f>'FR raw'!C1324</f>
        <v>0</v>
      </c>
      <c r="J1324" s="1" t="str">
        <f>'JA raw'!B1324</f>
        <v>Construction</v>
      </c>
      <c r="K1324" s="1">
        <f>'JA raw'!C1324</f>
        <v>0</v>
      </c>
    </row>
    <row r="1325" spans="1:11">
      <c r="A1325" t="str">
        <f>'EN raw'!G1325</f>
        <v>SHAPER</v>
      </c>
      <c r="B1325" s="5" t="str">
        <f>'EN raw'!E1325</f>
        <v>no</v>
      </c>
      <c r="C1325">
        <f>'EN raw'!F1325</f>
        <v>0</v>
      </c>
      <c r="D1325" s="1">
        <f>'EN raw'!D1325</f>
        <v>0</v>
      </c>
      <c r="E1325" s="1">
        <f>'EN raw'!A1325</f>
        <v>0</v>
      </c>
      <c r="F1325" s="1">
        <f>'EN raw'!B1325</f>
        <v>0</v>
      </c>
      <c r="G1325" s="1">
        <f>'EN raw'!C1325</f>
        <v>0</v>
      </c>
      <c r="H1325" s="1">
        <f>'FR raw'!B1325</f>
        <v>0</v>
      </c>
      <c r="I1325" s="1">
        <f>'FR raw'!C1325</f>
        <v>0</v>
      </c>
      <c r="J1325" s="1">
        <f>'JA raw'!B1325</f>
        <v>0</v>
      </c>
      <c r="K1325" s="1">
        <f>'JA raw'!C1325</f>
        <v>0</v>
      </c>
    </row>
    <row r="1326" spans="1:11">
      <c r="A1326" t="str">
        <f>'EN raw'!G1326</f>
        <v>SHAPER</v>
      </c>
      <c r="B1326" s="5" t="str">
        <f>'EN raw'!E1326</f>
        <v>no</v>
      </c>
      <c r="C1326">
        <f>'EN raw'!F1326</f>
        <v>0</v>
      </c>
      <c r="D1326" s="1">
        <f>'EN raw'!D1326</f>
        <v>0</v>
      </c>
      <c r="E1326" s="1">
        <f>'EN raw'!A1326</f>
        <v>0</v>
      </c>
      <c r="F1326" s="1">
        <f>'EN raw'!B1326</f>
        <v>0</v>
      </c>
      <c r="G1326" s="1">
        <f>'EN raw'!C1326</f>
        <v>0</v>
      </c>
      <c r="H1326" s="1">
        <f>'FR raw'!B1326</f>
        <v>0</v>
      </c>
      <c r="I1326" s="1">
        <f>'FR raw'!C1326</f>
        <v>0</v>
      </c>
      <c r="J1326" s="1">
        <f>'JA raw'!B1326</f>
        <v>0</v>
      </c>
      <c r="K1326" s="1">
        <f>'JA raw'!C1326</f>
        <v>0</v>
      </c>
    </row>
    <row r="1327" spans="1:11">
      <c r="A1327" t="str">
        <f>'EN raw'!G1327</f>
        <v>SHAPER</v>
      </c>
      <c r="B1327" s="5" t="str">
        <f>'EN raw'!E1327</f>
        <v>no</v>
      </c>
      <c r="C1327">
        <f>'EN raw'!F1327</f>
        <v>0</v>
      </c>
      <c r="D1327" s="1">
        <f>'EN raw'!D1327</f>
        <v>0</v>
      </c>
      <c r="E1327" s="1">
        <f>'EN raw'!A1327</f>
        <v>0</v>
      </c>
      <c r="F1327" s="1">
        <f>'EN raw'!B1327</f>
        <v>0</v>
      </c>
      <c r="G1327" s="1">
        <f>'EN raw'!C1327</f>
        <v>0</v>
      </c>
      <c r="H1327" s="1">
        <f>'FR raw'!B1327</f>
        <v>0</v>
      </c>
      <c r="I1327" s="1">
        <f>'FR raw'!C1327</f>
        <v>0</v>
      </c>
      <c r="J1327" s="1">
        <f>'JA raw'!B1327</f>
        <v>0</v>
      </c>
      <c r="K1327" s="1">
        <f>'JA raw'!C1327</f>
        <v>0</v>
      </c>
    </row>
    <row r="1328" spans="1:11">
      <c r="A1328" t="str">
        <f>'EN raw'!G1328</f>
        <v>SHAPER</v>
      </c>
      <c r="B1328" s="5" t="str">
        <f>'EN raw'!E1328</f>
        <v>no</v>
      </c>
      <c r="C1328">
        <f>'EN raw'!F1328</f>
        <v>0</v>
      </c>
      <c r="D1328" s="1">
        <f>'EN raw'!D1328</f>
        <v>0</v>
      </c>
      <c r="E1328" s="1" t="str">
        <f>'EN raw'!A1328</f>
        <v>Build</v>
      </c>
      <c r="F1328" s="1" t="str">
        <f>'EN raw'!B1328</f>
        <v>Build</v>
      </c>
      <c r="G1328" s="1">
        <f>'EN raw'!C1328</f>
        <v>0</v>
      </c>
      <c r="H1328" s="1" t="str">
        <f>'FR raw'!B1328</f>
        <v>Construire</v>
      </c>
      <c r="I1328" s="1">
        <f>'FR raw'!C1328</f>
        <v>0</v>
      </c>
      <c r="J1328" s="1" t="str">
        <f>'JA raw'!B1328</f>
        <v>Build</v>
      </c>
      <c r="K1328" s="1">
        <f>'JA raw'!C1328</f>
        <v>0</v>
      </c>
    </row>
    <row r="1329" spans="1:11">
      <c r="A1329" t="str">
        <f>'EN raw'!G1329</f>
        <v>SHAPER</v>
      </c>
      <c r="B1329" s="5" t="str">
        <f>'EN raw'!E1329</f>
        <v>no</v>
      </c>
      <c r="C1329">
        <f>'EN raw'!F1329</f>
        <v>0</v>
      </c>
      <c r="D1329" s="1">
        <f>'EN raw'!D1329</f>
        <v>0</v>
      </c>
      <c r="E1329" s="1">
        <f>'EN raw'!A1329</f>
        <v>0</v>
      </c>
      <c r="F1329" s="1">
        <f>'EN raw'!B1329</f>
        <v>0</v>
      </c>
      <c r="G1329" s="1">
        <f>'EN raw'!C1329</f>
        <v>0</v>
      </c>
      <c r="H1329" s="1">
        <f>'FR raw'!B1329</f>
        <v>0</v>
      </c>
      <c r="I1329" s="1">
        <f>'FR raw'!C1329</f>
        <v>0</v>
      </c>
      <c r="J1329" s="1">
        <f>'JA raw'!B1329</f>
        <v>0</v>
      </c>
      <c r="K1329" s="1">
        <f>'JA raw'!C1329</f>
        <v>0</v>
      </c>
    </row>
    <row r="1330" spans="1:11">
      <c r="A1330" t="str">
        <f>'EN raw'!G1330</f>
        <v>SHAPER</v>
      </c>
      <c r="B1330" s="5" t="str">
        <f>'EN raw'!E1330</f>
        <v>no</v>
      </c>
      <c r="C1330">
        <f>'EN raw'!F1330</f>
        <v>0</v>
      </c>
      <c r="D1330" s="1">
        <f>'EN raw'!D1330</f>
        <v>0</v>
      </c>
      <c r="E1330" s="1" t="str">
        <f>'EN raw'!A1330</f>
        <v>Primitives</v>
      </c>
      <c r="F1330" s="1" t="str">
        <f>'EN raw'!B1330</f>
        <v>Primitives</v>
      </c>
      <c r="G1330" s="1">
        <f>'EN raw'!C1330</f>
        <v>0</v>
      </c>
      <c r="H1330" s="1" t="str">
        <f>'FR raw'!B1330</f>
        <v>Primitives</v>
      </c>
      <c r="I1330" s="1">
        <f>'FR raw'!C1330</f>
        <v>0</v>
      </c>
      <c r="J1330" s="1" t="str">
        <f>'JA raw'!B1330</f>
        <v>Primitives</v>
      </c>
      <c r="K1330" s="1">
        <f>'JA raw'!C1330</f>
        <v>0</v>
      </c>
    </row>
    <row r="1331" spans="1:11">
      <c r="A1331" t="str">
        <f>'EN raw'!G1331</f>
        <v>SHAPER</v>
      </c>
      <c r="B1331" s="5" t="str">
        <f>'EN raw'!E1331</f>
        <v>no</v>
      </c>
      <c r="C1331">
        <f>'EN raw'!F1331</f>
        <v>0</v>
      </c>
      <c r="D1331" s="1">
        <f>'EN raw'!D1331</f>
        <v>0</v>
      </c>
      <c r="E1331" s="1">
        <f>'EN raw'!A1331</f>
        <v>0</v>
      </c>
      <c r="F1331" s="1">
        <f>'EN raw'!B1331</f>
        <v>0</v>
      </c>
      <c r="G1331" s="1">
        <f>'EN raw'!C1331</f>
        <v>0</v>
      </c>
      <c r="H1331" s="1">
        <f>'FR raw'!B1331</f>
        <v>0</v>
      </c>
      <c r="I1331" s="1">
        <f>'FR raw'!C1331</f>
        <v>0</v>
      </c>
      <c r="J1331" s="1">
        <f>'JA raw'!B1331</f>
        <v>0</v>
      </c>
      <c r="K1331" s="1">
        <f>'JA raw'!C1331</f>
        <v>0</v>
      </c>
    </row>
    <row r="1332" spans="1:11">
      <c r="A1332" t="str">
        <f>'EN raw'!G1332</f>
        <v>SHAPER</v>
      </c>
      <c r="B1332" s="5" t="str">
        <f>'EN raw'!E1332</f>
        <v>no</v>
      </c>
      <c r="C1332">
        <f>'EN raw'!F1332</f>
        <v>0</v>
      </c>
      <c r="D1332" s="1">
        <f>'EN raw'!D1332</f>
        <v>0</v>
      </c>
      <c r="E1332" s="1">
        <f>'EN raw'!A1332</f>
        <v>0</v>
      </c>
      <c r="F1332" s="1">
        <f>'EN raw'!B1332</f>
        <v>0</v>
      </c>
      <c r="G1332" s="1">
        <f>'EN raw'!C1332</f>
        <v>0</v>
      </c>
      <c r="H1332" s="1">
        <f>'FR raw'!B1332</f>
        <v>0</v>
      </c>
      <c r="I1332" s="1">
        <f>'FR raw'!C1332</f>
        <v>0</v>
      </c>
      <c r="J1332" s="1">
        <f>'JA raw'!B1332</f>
        <v>0</v>
      </c>
      <c r="K1332" s="1">
        <f>'JA raw'!C1332</f>
        <v>0</v>
      </c>
    </row>
    <row r="1333" spans="1:11">
      <c r="A1333" t="str">
        <f>'EN raw'!G1333</f>
        <v>SHAPER</v>
      </c>
      <c r="B1333" s="5" t="str">
        <f>'EN raw'!E1333</f>
        <v>no</v>
      </c>
      <c r="C1333">
        <f>'EN raw'!F1333</f>
        <v>0</v>
      </c>
      <c r="D1333" s="1">
        <f>'EN raw'!D1333</f>
        <v>0</v>
      </c>
      <c r="E1333" s="1">
        <f>'EN raw'!A1333</f>
        <v>0</v>
      </c>
      <c r="F1333" s="1">
        <f>'EN raw'!B1333</f>
        <v>0</v>
      </c>
      <c r="G1333" s="1">
        <f>'EN raw'!C1333</f>
        <v>0</v>
      </c>
      <c r="H1333" s="1">
        <f>'FR raw'!B1333</f>
        <v>0</v>
      </c>
      <c r="I1333" s="1">
        <f>'FR raw'!C1333</f>
        <v>0</v>
      </c>
      <c r="J1333" s="1">
        <f>'JA raw'!B1333</f>
        <v>0</v>
      </c>
      <c r="K1333" s="1">
        <f>'JA raw'!C1333</f>
        <v>0</v>
      </c>
    </row>
    <row r="1334" spans="1:11">
      <c r="A1334" t="str">
        <f>'EN raw'!G1334</f>
        <v>SHAPER</v>
      </c>
      <c r="B1334" s="5" t="str">
        <f>'EN raw'!E1334</f>
        <v>no</v>
      </c>
      <c r="C1334">
        <f>'EN raw'!F1334</f>
        <v>0</v>
      </c>
      <c r="D1334" s="1">
        <f>'EN raw'!D1334</f>
        <v>0</v>
      </c>
      <c r="E1334" s="1">
        <f>'EN raw'!A1334</f>
        <v>0</v>
      </c>
      <c r="F1334" s="1">
        <f>'EN raw'!B1334</f>
        <v>0</v>
      </c>
      <c r="G1334" s="1">
        <f>'EN raw'!C1334</f>
        <v>0</v>
      </c>
      <c r="H1334" s="1">
        <f>'FR raw'!B1334</f>
        <v>0</v>
      </c>
      <c r="I1334" s="1">
        <f>'FR raw'!C1334</f>
        <v>0</v>
      </c>
      <c r="J1334" s="1">
        <f>'JA raw'!B1334</f>
        <v>0</v>
      </c>
      <c r="K1334" s="1">
        <f>'JA raw'!C1334</f>
        <v>0</v>
      </c>
    </row>
    <row r="1335" spans="1:11">
      <c r="A1335" t="str">
        <f>'EN raw'!G1335</f>
        <v>SHAPER</v>
      </c>
      <c r="B1335" s="5" t="str">
        <f>'EN raw'!E1335</f>
        <v>no</v>
      </c>
      <c r="C1335">
        <f>'EN raw'!F1335</f>
        <v>0</v>
      </c>
      <c r="D1335" s="1">
        <f>'EN raw'!D1335</f>
        <v>0</v>
      </c>
      <c r="E1335" s="1">
        <f>'EN raw'!A1335</f>
        <v>0</v>
      </c>
      <c r="F1335" s="1">
        <f>'EN raw'!B1335</f>
        <v>0</v>
      </c>
      <c r="G1335" s="1">
        <f>'EN raw'!C1335</f>
        <v>0</v>
      </c>
      <c r="H1335" s="1">
        <f>'FR raw'!B1335</f>
        <v>0</v>
      </c>
      <c r="I1335" s="1">
        <f>'FR raw'!C1335</f>
        <v>0</v>
      </c>
      <c r="J1335" s="1">
        <f>'JA raw'!B1335</f>
        <v>0</v>
      </c>
      <c r="K1335" s="1">
        <f>'JA raw'!C1335</f>
        <v>0</v>
      </c>
    </row>
    <row r="1336" spans="1:11">
      <c r="A1336" t="str">
        <f>'EN raw'!G1336</f>
        <v>SHAPER</v>
      </c>
      <c r="B1336" s="5" t="str">
        <f>'EN raw'!E1336</f>
        <v>no</v>
      </c>
      <c r="C1336">
        <f>'EN raw'!F1336</f>
        <v>0</v>
      </c>
      <c r="D1336" s="1">
        <f>'EN raw'!D1336</f>
        <v>0</v>
      </c>
      <c r="E1336" s="1">
        <f>'EN raw'!A1336</f>
        <v>0</v>
      </c>
      <c r="F1336" s="1">
        <f>'EN raw'!B1336</f>
        <v>0</v>
      </c>
      <c r="G1336" s="1">
        <f>'EN raw'!C1336</f>
        <v>0</v>
      </c>
      <c r="H1336" s="1">
        <f>'FR raw'!B1336</f>
        <v>0</v>
      </c>
      <c r="I1336" s="1">
        <f>'FR raw'!C1336</f>
        <v>0</v>
      </c>
      <c r="J1336" s="1">
        <f>'JA raw'!B1336</f>
        <v>0</v>
      </c>
      <c r="K1336" s="1">
        <f>'JA raw'!C1336</f>
        <v>0</v>
      </c>
    </row>
    <row r="1337" spans="1:11">
      <c r="A1337" t="str">
        <f>'EN raw'!G1337</f>
        <v>SHAPER</v>
      </c>
      <c r="B1337" s="5" t="str">
        <f>'EN raw'!E1337</f>
        <v>no</v>
      </c>
      <c r="C1337">
        <f>'EN raw'!F1337</f>
        <v>0</v>
      </c>
      <c r="D1337" s="1">
        <f>'EN raw'!D1337</f>
        <v>0</v>
      </c>
      <c r="E1337" s="1">
        <f>'EN raw'!A1337</f>
        <v>0</v>
      </c>
      <c r="F1337" s="1">
        <f>'EN raw'!B1337</f>
        <v>0</v>
      </c>
      <c r="G1337" s="1">
        <f>'EN raw'!C1337</f>
        <v>0</v>
      </c>
      <c r="H1337" s="1">
        <f>'FR raw'!B1337</f>
        <v>0</v>
      </c>
      <c r="I1337" s="1">
        <f>'FR raw'!C1337</f>
        <v>0</v>
      </c>
      <c r="J1337" s="1">
        <f>'JA raw'!B1337</f>
        <v>0</v>
      </c>
      <c r="K1337" s="1">
        <f>'JA raw'!C1337</f>
        <v>0</v>
      </c>
    </row>
    <row r="1338" spans="1:11">
      <c r="A1338" t="str">
        <f>'EN raw'!G1338</f>
        <v>SHAPER</v>
      </c>
      <c r="B1338" s="5" t="str">
        <f>'EN raw'!E1338</f>
        <v>no</v>
      </c>
      <c r="C1338">
        <f>'EN raw'!F1338</f>
        <v>0</v>
      </c>
      <c r="D1338" s="1">
        <f>'EN raw'!D1338</f>
        <v>0</v>
      </c>
      <c r="E1338" s="1">
        <f>'EN raw'!A1338</f>
        <v>0</v>
      </c>
      <c r="F1338" s="1">
        <f>'EN raw'!B1338</f>
        <v>0</v>
      </c>
      <c r="G1338" s="1">
        <f>'EN raw'!C1338</f>
        <v>0</v>
      </c>
      <c r="H1338" s="1">
        <f>'FR raw'!B1338</f>
        <v>0</v>
      </c>
      <c r="I1338" s="1">
        <f>'FR raw'!C1338</f>
        <v>0</v>
      </c>
      <c r="J1338" s="1">
        <f>'JA raw'!B1338</f>
        <v>0</v>
      </c>
      <c r="K1338" s="1">
        <f>'JA raw'!C1338</f>
        <v>0</v>
      </c>
    </row>
    <row r="1339" spans="1:11">
      <c r="A1339" t="str">
        <f>'EN raw'!G1339</f>
        <v>SHAPER</v>
      </c>
      <c r="B1339" s="5" t="str">
        <f>'EN raw'!E1339</f>
        <v>no</v>
      </c>
      <c r="C1339">
        <f>'EN raw'!F1339</f>
        <v>0</v>
      </c>
      <c r="D1339" s="1">
        <f>'EN raw'!D1339</f>
        <v>0</v>
      </c>
      <c r="E1339" s="1">
        <f>'EN raw'!A1339</f>
        <v>0</v>
      </c>
      <c r="F1339" s="1">
        <f>'EN raw'!B1339</f>
        <v>0</v>
      </c>
      <c r="G1339" s="1">
        <f>'EN raw'!C1339</f>
        <v>0</v>
      </c>
      <c r="H1339" s="1">
        <f>'FR raw'!B1339</f>
        <v>0</v>
      </c>
      <c r="I1339" s="1">
        <f>'FR raw'!C1339</f>
        <v>0</v>
      </c>
      <c r="J1339" s="1">
        <f>'JA raw'!B1339</f>
        <v>0</v>
      </c>
      <c r="K1339" s="1">
        <f>'JA raw'!C1339</f>
        <v>0</v>
      </c>
    </row>
    <row r="1340" spans="1:11">
      <c r="A1340" t="str">
        <f>'EN raw'!G1340</f>
        <v>SHAPER</v>
      </c>
      <c r="B1340" s="5" t="str">
        <f>'EN raw'!E1340</f>
        <v>no</v>
      </c>
      <c r="C1340">
        <f>'EN raw'!F1340</f>
        <v>0</v>
      </c>
      <c r="D1340" s="1">
        <f>'EN raw'!D1340</f>
        <v>0</v>
      </c>
      <c r="E1340" s="1">
        <f>'EN raw'!A1340</f>
        <v>0</v>
      </c>
      <c r="F1340" s="1">
        <f>'EN raw'!B1340</f>
        <v>0</v>
      </c>
      <c r="G1340" s="1">
        <f>'EN raw'!C1340</f>
        <v>0</v>
      </c>
      <c r="H1340" s="1">
        <f>'FR raw'!B1340</f>
        <v>0</v>
      </c>
      <c r="I1340" s="1">
        <f>'FR raw'!C1340</f>
        <v>0</v>
      </c>
      <c r="J1340" s="1">
        <f>'JA raw'!B1340</f>
        <v>0</v>
      </c>
      <c r="K1340" s="1">
        <f>'JA raw'!C1340</f>
        <v>0</v>
      </c>
    </row>
    <row r="1341" spans="1:11">
      <c r="A1341" t="str">
        <f>'EN raw'!G1341</f>
        <v>SHAPER</v>
      </c>
      <c r="B1341" s="5" t="str">
        <f>'EN raw'!E1341</f>
        <v>no</v>
      </c>
      <c r="C1341">
        <f>'EN raw'!F1341</f>
        <v>0</v>
      </c>
      <c r="D1341" s="1">
        <f>'EN raw'!D1341</f>
        <v>0</v>
      </c>
      <c r="E1341" s="1" t="str">
        <f>'EN raw'!A1341</f>
        <v>Features</v>
      </c>
      <c r="F1341" s="1" t="str">
        <f>'EN raw'!B1341</f>
        <v>Features</v>
      </c>
      <c r="G1341" s="1">
        <f>'EN raw'!C1341</f>
        <v>0</v>
      </c>
      <c r="H1341" s="1" t="str">
        <f>'FR raw'!B1341</f>
        <v>Fonctions</v>
      </c>
      <c r="I1341" s="1">
        <f>'FR raw'!C1341</f>
        <v>0</v>
      </c>
      <c r="J1341" s="1" t="str">
        <f>'JA raw'!B1341</f>
        <v>Features</v>
      </c>
      <c r="K1341" s="1">
        <f>'JA raw'!C1341</f>
        <v>0</v>
      </c>
    </row>
    <row r="1342" spans="1:11">
      <c r="A1342" t="str">
        <f>'EN raw'!G1342</f>
        <v>SHAPER</v>
      </c>
      <c r="B1342" s="5" t="str">
        <f>'EN raw'!E1342</f>
        <v>yes</v>
      </c>
      <c r="C1342">
        <f>'EN raw'!F1342</f>
        <v>0</v>
      </c>
      <c r="D1342" s="1">
        <f>'EN raw'!D1342</f>
        <v>0</v>
      </c>
      <c r="E1342" s="1" t="str">
        <f>'EN raw'!A1342</f>
        <v>What Is</v>
      </c>
      <c r="F1342" s="1" t="str">
        <f>'EN raw'!B1342</f>
        <v>Show inspection window</v>
      </c>
      <c r="G1342" s="1" t="str">
        <f>'EN raw'!C1342</f>
        <v>Show inspection window</v>
      </c>
      <c r="H1342" s="1" t="str">
        <f>'FR raw'!B1342</f>
        <v>Afficher la fenêtre d'inspection</v>
      </c>
      <c r="I1342" s="1" t="str">
        <f>'FR raw'!C1342</f>
        <v>Afficher la fenêtre d'inspection</v>
      </c>
      <c r="J1342" s="1" t="str">
        <f>'JA raw'!B1342</f>
        <v>Show inspection window</v>
      </c>
      <c r="K1342" s="1" t="str">
        <f>'JA raw'!C1342</f>
        <v>Show inspection window</v>
      </c>
    </row>
    <row r="1343" spans="1:11">
      <c r="A1343" t="str">
        <f>'EN raw'!G1343</f>
        <v>SHAPER</v>
      </c>
      <c r="B1343" s="5" t="str">
        <f>'EN raw'!E1343</f>
        <v>no</v>
      </c>
      <c r="C1343">
        <f>'EN raw'!F1343</f>
        <v>0</v>
      </c>
      <c r="D1343" s="1">
        <f>'EN raw'!D1343</f>
        <v>0</v>
      </c>
      <c r="E1343" s="1">
        <f>'EN raw'!A1343</f>
        <v>0</v>
      </c>
      <c r="F1343" s="1">
        <f>'EN raw'!B1343</f>
        <v>0</v>
      </c>
      <c r="G1343" s="1">
        <f>'EN raw'!C1343</f>
        <v>0</v>
      </c>
      <c r="H1343" s="1">
        <f>'FR raw'!B1343</f>
        <v>0</v>
      </c>
      <c r="I1343" s="1">
        <f>'FR raw'!C1343</f>
        <v>0</v>
      </c>
      <c r="J1343" s="1">
        <f>'JA raw'!B1343</f>
        <v>0</v>
      </c>
      <c r="K1343" s="1">
        <f>'JA raw'!C1343</f>
        <v>0</v>
      </c>
    </row>
    <row r="1344" spans="1:11">
      <c r="A1344" t="str">
        <f>'EN raw'!G1344</f>
        <v>SHAPER</v>
      </c>
      <c r="B1344" s="5" t="str">
        <f>'EN raw'!E1344</f>
        <v>no</v>
      </c>
      <c r="C1344">
        <f>'EN raw'!F1344</f>
        <v>0</v>
      </c>
      <c r="D1344" s="1">
        <f>'EN raw'!D1344</f>
        <v>0</v>
      </c>
      <c r="E1344" s="1">
        <f>'EN raw'!A1344</f>
        <v>0</v>
      </c>
      <c r="F1344" s="1">
        <f>'EN raw'!B1344</f>
        <v>0</v>
      </c>
      <c r="G1344" s="1">
        <f>'EN raw'!C1344</f>
        <v>0</v>
      </c>
      <c r="H1344" s="1">
        <f>'FR raw'!B1344</f>
        <v>0</v>
      </c>
      <c r="I1344" s="1">
        <f>'FR raw'!C1344</f>
        <v>0</v>
      </c>
      <c r="J1344" s="1">
        <f>'JA raw'!B1344</f>
        <v>0</v>
      </c>
      <c r="K1344" s="1">
        <f>'JA raw'!C1344</f>
        <v>0</v>
      </c>
    </row>
    <row r="1345" spans="1:11">
      <c r="A1345" t="str">
        <f>'EN raw'!G1345</f>
        <v>SHAPER</v>
      </c>
      <c r="B1345" s="5" t="str">
        <f>'EN raw'!E1345</f>
        <v>no</v>
      </c>
      <c r="C1345">
        <f>'EN raw'!F1345</f>
        <v>0</v>
      </c>
      <c r="D1345" s="1">
        <f>'EN raw'!D1345</f>
        <v>0</v>
      </c>
      <c r="E1345" s="1">
        <f>'EN raw'!A1345</f>
        <v>0</v>
      </c>
      <c r="F1345" s="1">
        <f>'EN raw'!B1345</f>
        <v>0</v>
      </c>
      <c r="G1345" s="1">
        <f>'EN raw'!C1345</f>
        <v>0</v>
      </c>
      <c r="H1345" s="1">
        <f>'FR raw'!B1345</f>
        <v>0</v>
      </c>
      <c r="I1345" s="1">
        <f>'FR raw'!C1345</f>
        <v>0</v>
      </c>
      <c r="J1345" s="1">
        <f>'JA raw'!B1345</f>
        <v>0</v>
      </c>
      <c r="K1345" s="1">
        <f>'JA raw'!C1345</f>
        <v>0</v>
      </c>
    </row>
    <row r="1346" spans="1:11">
      <c r="A1346" t="str">
        <f>'EN raw'!G1346</f>
        <v>SHAPER</v>
      </c>
      <c r="B1346" s="5" t="str">
        <f>'EN raw'!E1346</f>
        <v>no</v>
      </c>
      <c r="C1346">
        <f>'EN raw'!F1346</f>
        <v>0</v>
      </c>
      <c r="D1346" s="1">
        <f>'EN raw'!D1346</f>
        <v>0</v>
      </c>
      <c r="E1346" s="1">
        <f>'EN raw'!A1346</f>
        <v>0</v>
      </c>
      <c r="F1346" s="1">
        <f>'EN raw'!B1346</f>
        <v>0</v>
      </c>
      <c r="G1346" s="1">
        <f>'EN raw'!C1346</f>
        <v>0</v>
      </c>
      <c r="H1346" s="1">
        <f>'FR raw'!B1346</f>
        <v>0</v>
      </c>
      <c r="I1346" s="1">
        <f>'FR raw'!C1346</f>
        <v>0</v>
      </c>
      <c r="J1346" s="1">
        <f>'JA raw'!B1346</f>
        <v>0</v>
      </c>
      <c r="K1346" s="1">
        <f>'JA raw'!C1346</f>
        <v>0</v>
      </c>
    </row>
    <row r="1347" spans="1:11">
      <c r="A1347" t="str">
        <f>'EN raw'!G1347</f>
        <v>SHAPER</v>
      </c>
      <c r="B1347" s="5" t="str">
        <f>'EN raw'!E1347</f>
        <v>no</v>
      </c>
      <c r="C1347">
        <f>'EN raw'!F1347</f>
        <v>0</v>
      </c>
      <c r="D1347" s="1">
        <f>'EN raw'!D1347</f>
        <v>0</v>
      </c>
      <c r="E1347" s="1" t="str">
        <f>'EN raw'!A1347</f>
        <v>Inspection</v>
      </c>
      <c r="F1347" s="1" t="str">
        <f>'EN raw'!B1347</f>
        <v>Inspection</v>
      </c>
      <c r="G1347" s="1">
        <f>'EN raw'!C1347</f>
        <v>0</v>
      </c>
      <c r="H1347" s="1" t="str">
        <f>'FR raw'!B1347</f>
        <v>Inspection</v>
      </c>
      <c r="I1347" s="1">
        <f>'FR raw'!C1347</f>
        <v>0</v>
      </c>
      <c r="J1347" s="1" t="str">
        <f>'JA raw'!B1347</f>
        <v>Inspection</v>
      </c>
      <c r="K1347" s="1">
        <f>'JA raw'!C1347</f>
        <v>0</v>
      </c>
    </row>
    <row r="1348" spans="1:11">
      <c r="A1348" t="str">
        <f>'EN raw'!G1348</f>
        <v>SHAPER</v>
      </c>
      <c r="B1348" s="5" t="str">
        <f>'EN raw'!E1348</f>
        <v>no</v>
      </c>
      <c r="C1348">
        <f>'EN raw'!F1348</f>
        <v>0</v>
      </c>
      <c r="D1348" s="1">
        <f>'EN raw'!D1348</f>
        <v>0</v>
      </c>
      <c r="E1348" s="1">
        <f>'EN raw'!A1348</f>
        <v>0</v>
      </c>
      <c r="F1348" s="1">
        <f>'EN raw'!B1348</f>
        <v>0</v>
      </c>
      <c r="G1348" s="1">
        <f>'EN raw'!C1348</f>
        <v>0</v>
      </c>
      <c r="H1348" s="1">
        <f>'FR raw'!B1348</f>
        <v>0</v>
      </c>
      <c r="I1348" s="1">
        <f>'FR raw'!C1348</f>
        <v>0</v>
      </c>
      <c r="J1348" s="1">
        <f>'JA raw'!B1348</f>
        <v>0</v>
      </c>
      <c r="K1348" s="1">
        <f>'JA raw'!C1348</f>
        <v>0</v>
      </c>
    </row>
    <row r="1349" spans="1:11">
      <c r="A1349" t="str">
        <f>'EN raw'!G1349</f>
        <v>SHAPER</v>
      </c>
      <c r="B1349" s="5" t="str">
        <f>'EN raw'!E1349</f>
        <v>no</v>
      </c>
      <c r="C1349">
        <f>'EN raw'!F1349</f>
        <v>0</v>
      </c>
      <c r="D1349" s="1">
        <f>'EN raw'!D1349</f>
        <v>0</v>
      </c>
      <c r="E1349" s="1">
        <f>'EN raw'!A1349</f>
        <v>0</v>
      </c>
      <c r="F1349" s="1">
        <f>'EN raw'!B1349</f>
        <v>0</v>
      </c>
      <c r="G1349" s="1">
        <f>'EN raw'!C1349</f>
        <v>0</v>
      </c>
      <c r="H1349" s="1">
        <f>'FR raw'!B1349</f>
        <v>0</v>
      </c>
      <c r="I1349" s="1">
        <f>'FR raw'!C1349</f>
        <v>0</v>
      </c>
      <c r="J1349" s="1">
        <f>'JA raw'!B1349</f>
        <v>0</v>
      </c>
      <c r="K1349" s="1">
        <f>'JA raw'!C1349</f>
        <v>0</v>
      </c>
    </row>
    <row r="1350" spans="1:11">
      <c r="A1350" t="str">
        <f>'EN raw'!G1350</f>
        <v>SHAPER</v>
      </c>
      <c r="B1350" s="5" t="str">
        <f>'EN raw'!E1350</f>
        <v>no</v>
      </c>
      <c r="C1350">
        <f>'EN raw'!F1350</f>
        <v>0</v>
      </c>
      <c r="D1350" s="1">
        <f>'EN raw'!D1350</f>
        <v>0</v>
      </c>
      <c r="E1350" s="1" t="str">
        <f>'EN raw'!A1350</f>
        <v>Macros</v>
      </c>
      <c r="F1350" s="1" t="str">
        <f>'EN raw'!B1350</f>
        <v>Macros</v>
      </c>
      <c r="G1350" s="1">
        <f>'EN raw'!C1350</f>
        <v>0</v>
      </c>
      <c r="H1350" s="1" t="str">
        <f>'FR raw'!B1350</f>
        <v>Macros</v>
      </c>
      <c r="I1350" s="1">
        <f>'FR raw'!C1350</f>
        <v>0</v>
      </c>
      <c r="J1350" s="1" t="str">
        <f>'JA raw'!B1350</f>
        <v>Macros</v>
      </c>
      <c r="K1350" s="1">
        <f>'JA raw'!C1350</f>
        <v>0</v>
      </c>
    </row>
    <row r="1351" spans="1:11">
      <c r="A1351" t="str">
        <f>'EN raw'!G1351</f>
        <v>SHAPER</v>
      </c>
      <c r="B1351" s="5" t="str">
        <f>'EN raw'!E1351</f>
        <v>yes</v>
      </c>
      <c r="C1351">
        <f>'EN raw'!F1351</f>
        <v>0</v>
      </c>
      <c r="D1351" s="1">
        <f>'EN raw'!D1351</f>
        <v>0</v>
      </c>
      <c r="E1351" s="1" t="str">
        <f>'EN raw'!A1351</f>
        <v>Catalog &amp;Generator</v>
      </c>
      <c r="F1351" s="1" t="str">
        <f>'EN raw'!B1351</f>
        <v>Catalog generator</v>
      </c>
      <c r="G1351" s="1" t="str">
        <f>'EN raw'!C1351</f>
        <v>Generates XML catalog of a component's interface</v>
      </c>
      <c r="H1351" s="1" t="str">
        <f>'FR raw'!B1351</f>
        <v>Générateur de catalogue</v>
      </c>
      <c r="I1351" s="1" t="str">
        <f>'FR raw'!C1351</f>
        <v>Génére un catalogue XML de l'interface du composant</v>
      </c>
      <c r="J1351" s="1" t="str">
        <f>'JA raw'!B1351</f>
        <v>カタログの生成</v>
      </c>
      <c r="K1351" s="1" t="str">
        <f>'JA raw'!C1351</f>
        <v>コンポーネントインターフェイスのXMLカタログを生成</v>
      </c>
    </row>
    <row r="1352" spans="1:11">
      <c r="A1352" t="str">
        <f>'EN raw'!G1352</f>
        <v>SHAPER</v>
      </c>
      <c r="B1352" s="5" t="str">
        <f>'EN raw'!E1352</f>
        <v>yes</v>
      </c>
      <c r="C1352">
        <f>'EN raw'!F1352</f>
        <v>0</v>
      </c>
      <c r="D1352" s="1">
        <f>'EN raw'!D1352</f>
        <v>0</v>
      </c>
      <c r="E1352" s="1" t="str">
        <f>'EN raw'!A1352</f>
        <v>Registry &amp;Display</v>
      </c>
      <c r="F1352" s="1" t="str">
        <f>'EN raw'!B1352</f>
        <v>Registry display</v>
      </c>
      <c r="G1352" s="1" t="str">
        <f>'EN raw'!C1352</f>
        <v>Displays content of the Registry CORBA server</v>
      </c>
      <c r="H1352" s="1" t="str">
        <f>'FR raw'!B1352</f>
        <v>Visualiser le registre CORBA</v>
      </c>
      <c r="I1352" s="1" t="str">
        <f>'FR raw'!C1352</f>
        <v>Visualiser le contenu du registre du serveur CORBA</v>
      </c>
      <c r="J1352" s="1" t="str">
        <f>'JA raw'!B1352</f>
        <v>レジストリの表示</v>
      </c>
      <c r="K1352" s="1" t="str">
        <f>'JA raw'!C1352</f>
        <v>CORBAサーバーの登録内容を表示</v>
      </c>
    </row>
    <row r="1353" spans="1:11">
      <c r="A1353" t="str">
        <f>'EN raw'!G1353</f>
        <v>SHAPER</v>
      </c>
      <c r="B1353" s="5" t="str">
        <f>'EN raw'!E1353</f>
        <v>no</v>
      </c>
      <c r="C1353">
        <f>'EN raw'!F1353</f>
        <v>0</v>
      </c>
      <c r="D1353" s="1">
        <f>'EN raw'!D1353</f>
        <v>0</v>
      </c>
      <c r="E1353" s="1">
        <f>'EN raw'!A1353</f>
        <v>0</v>
      </c>
      <c r="F1353" s="1">
        <f>'EN raw'!B1353</f>
        <v>0</v>
      </c>
      <c r="G1353" s="1">
        <f>'EN raw'!C1353</f>
        <v>0</v>
      </c>
      <c r="H1353" s="1">
        <f>'FR raw'!B1353</f>
        <v>0</v>
      </c>
      <c r="I1353" s="1">
        <f>'FR raw'!C1353</f>
        <v>0</v>
      </c>
      <c r="J1353" s="1">
        <f>'JA raw'!B1353</f>
        <v>0</v>
      </c>
      <c r="K1353" s="1">
        <f>'JA raw'!C1353</f>
        <v>0</v>
      </c>
    </row>
    <row r="1354" spans="1:11">
      <c r="A1354" t="str">
        <f>'EN raw'!G1354</f>
        <v>SHAPER</v>
      </c>
      <c r="B1354" s="5" t="str">
        <f>'EN raw'!E1354</f>
        <v>no</v>
      </c>
      <c r="C1354">
        <f>'EN raw'!F1354</f>
        <v>0</v>
      </c>
      <c r="D1354" s="1">
        <f>'EN raw'!D1354</f>
        <v>0</v>
      </c>
      <c r="E1354" s="1" t="str">
        <f>'EN raw'!A1354</f>
        <v>Plugins</v>
      </c>
      <c r="F1354" s="1" t="str">
        <f>'EN raw'!B1354</f>
        <v>Plugins</v>
      </c>
      <c r="G1354" s="1">
        <f>'EN raw'!C1354</f>
        <v>0</v>
      </c>
      <c r="H1354" s="1" t="str">
        <f>'FR raw'!B1354</f>
        <v>Extensions</v>
      </c>
      <c r="I1354" s="1">
        <f>'FR raw'!C1354</f>
        <v>0</v>
      </c>
      <c r="J1354" s="1" t="str">
        <f>'JA raw'!B1354</f>
        <v>プラグイン</v>
      </c>
      <c r="K1354" s="1">
        <f>'JA raw'!C1354</f>
        <v>0</v>
      </c>
    </row>
    <row r="1355" spans="1:11">
      <c r="A1355" t="str">
        <f>'EN raw'!G1355</f>
        <v>SHAPER</v>
      </c>
      <c r="B1355" s="5" t="str">
        <f>'EN raw'!E1355</f>
        <v>no</v>
      </c>
      <c r="C1355">
        <f>'EN raw'!F1355</f>
        <v>0</v>
      </c>
      <c r="D1355" s="1">
        <f>'EN raw'!D1355</f>
        <v>0</v>
      </c>
      <c r="E1355" s="1" t="str">
        <f>'EN raw'!A1355</f>
        <v>&amp;Tools</v>
      </c>
      <c r="F1355" s="1" t="str">
        <f>'EN raw'!B1355</f>
        <v>Tools</v>
      </c>
      <c r="G1355" s="1">
        <f>'EN raw'!C1355</f>
        <v>0</v>
      </c>
      <c r="H1355" s="1" t="str">
        <f>'FR raw'!B1355</f>
        <v>Outils</v>
      </c>
      <c r="I1355" s="1">
        <f>'FR raw'!C1355</f>
        <v>0</v>
      </c>
      <c r="J1355" s="1" t="str">
        <f>'JA raw'!B1355</f>
        <v>ツール(T)</v>
      </c>
      <c r="K1355" s="1">
        <f>'JA raw'!C1355</f>
        <v>0</v>
      </c>
    </row>
    <row r="1356" spans="1:11">
      <c r="A1356" t="str">
        <f>'EN raw'!G1356</f>
        <v>SHAPER</v>
      </c>
      <c r="B1356" s="5" t="str">
        <f>'EN raw'!E1356</f>
        <v>yes</v>
      </c>
      <c r="C1356">
        <f>'EN raw'!F1356</f>
        <v>0</v>
      </c>
      <c r="D1356" s="1">
        <f>'EN raw'!D1356</f>
        <v>0</v>
      </c>
      <c r="E1356" s="1" t="str">
        <f>'EN raw'!A1356</f>
        <v>GL 2D view</v>
      </c>
      <c r="F1356" s="1" t="str">
        <f>'EN raw'!B1356</f>
        <v>Create new GL 2D view</v>
      </c>
      <c r="G1356" s="1" t="str">
        <f>'EN raw'!C1356</f>
        <v>Create new GL 2D view</v>
      </c>
      <c r="H1356" s="1" t="str">
        <f>'FR raw'!B1356</f>
        <v>Créer une nouvelle Scène GL</v>
      </c>
      <c r="I1356" s="1" t="str">
        <f>'FR raw'!C1356</f>
        <v>Créer une nouvelle Scène GL</v>
      </c>
      <c r="J1356" s="1" t="str">
        <f>'JA raw'!B1356</f>
        <v>新しい GL 2D view(G) を作成します。</v>
      </c>
      <c r="K1356" s="1" t="str">
        <f>'JA raw'!C1356</f>
        <v>新しい GL 2D view(G) を作成します。</v>
      </c>
    </row>
    <row r="1357" spans="1:11">
      <c r="A1357" t="str">
        <f>'EN raw'!G1357</f>
        <v>SHAPER</v>
      </c>
      <c r="B1357" s="5" t="str">
        <f>'EN raw'!E1357</f>
        <v>yes</v>
      </c>
      <c r="C1357">
        <f>'EN raw'!F1357</f>
        <v>0</v>
      </c>
      <c r="D1357" s="1">
        <f>'EN raw'!D1357</f>
        <v>0</v>
      </c>
      <c r="E1357" s="1" t="str">
        <f>'EN raw'!A1357</f>
        <v>Plot 2D view</v>
      </c>
      <c r="F1357" s="1" t="str">
        <f>'EN raw'!B1357</f>
        <v>Create new Plot 2D view</v>
      </c>
      <c r="G1357" s="1" t="str">
        <f>'EN raw'!C1357</f>
        <v>Create new Plot 2D view</v>
      </c>
      <c r="H1357" s="1" t="str">
        <f>'FR raw'!B1357</f>
        <v>Créer une nouvelle Scène Plot2d</v>
      </c>
      <c r="I1357" s="1" t="str">
        <f>'FR raw'!C1357</f>
        <v>Créer une nouvelle Scène Plot2d</v>
      </c>
      <c r="J1357" s="1" t="str">
        <f>'JA raw'!B1357</f>
        <v>新しい Plot 2D View(P) を作成します。</v>
      </c>
      <c r="K1357" s="1" t="str">
        <f>'JA raw'!C1357</f>
        <v>新しい Plot 2D View(P) を作成します。</v>
      </c>
    </row>
    <row r="1358" spans="1:11">
      <c r="A1358" t="str">
        <f>'EN raw'!G1358</f>
        <v>SHAPER</v>
      </c>
      <c r="B1358" s="5" t="str">
        <f>'EN raw'!E1358</f>
        <v>yes</v>
      </c>
      <c r="C1358">
        <f>'EN raw'!F1358</f>
        <v>0</v>
      </c>
      <c r="D1358" s="1">
        <f>'EN raw'!D1358</f>
        <v>0</v>
      </c>
      <c r="E1358" s="1" t="str">
        <f>'EN raw'!A1358</f>
        <v>OCC 3D view</v>
      </c>
      <c r="F1358" s="1" t="str">
        <f>'EN raw'!B1358</f>
        <v>Create new OCC 3D view</v>
      </c>
      <c r="G1358" s="1" t="str">
        <f>'EN raw'!C1358</f>
        <v>Create new OCC 3D view</v>
      </c>
      <c r="H1358" s="1" t="str">
        <f>'FR raw'!B1358</f>
        <v>Créer une nouvelle Scène OCC</v>
      </c>
      <c r="I1358" s="1" t="str">
        <f>'FR raw'!C1358</f>
        <v>Créer une nouvelle Scène OCC</v>
      </c>
      <c r="J1358" s="1" t="str">
        <f>'JA raw'!B1358</f>
        <v>新しい OCC 3D　View(O) を作成します。</v>
      </c>
      <c r="K1358" s="1" t="str">
        <f>'JA raw'!C1358</f>
        <v>新しい OCC 3D　View(O) を作成します。</v>
      </c>
    </row>
    <row r="1359" spans="1:11">
      <c r="A1359" t="str">
        <f>'EN raw'!G1359</f>
        <v>SHAPER</v>
      </c>
      <c r="B1359" s="5" t="str">
        <f>'EN raw'!E1359</f>
        <v>yes</v>
      </c>
      <c r="C1359">
        <f>'EN raw'!F1359</f>
        <v>0</v>
      </c>
      <c r="D1359" s="1">
        <f>'EN raw'!D1359</f>
        <v>0</v>
      </c>
      <c r="E1359" s="1" t="str">
        <f>'EN raw'!A1359</f>
        <v>VTK 3D view</v>
      </c>
      <c r="F1359" s="1" t="str">
        <f>'EN raw'!B1359</f>
        <v>Create new VTK 3D view</v>
      </c>
      <c r="G1359" s="1" t="str">
        <f>'EN raw'!C1359</f>
        <v>Create new VTK 3D view</v>
      </c>
      <c r="H1359" s="1" t="str">
        <f>'FR raw'!B1359</f>
        <v>Créer une nouvelle Scène VTK</v>
      </c>
      <c r="I1359" s="1" t="str">
        <f>'FR raw'!C1359</f>
        <v>Créer une nouvelle Scène VTK</v>
      </c>
      <c r="J1359" s="1" t="str">
        <f>'JA raw'!B1359</f>
        <v>新しい VTK 3D View(K) を作成します。</v>
      </c>
      <c r="K1359" s="1" t="str">
        <f>'JA raw'!C1359</f>
        <v>新しい VTK 3D View(K) を作成します。</v>
      </c>
    </row>
    <row r="1360" spans="1:11">
      <c r="A1360" t="str">
        <f>'EN raw'!G1360</f>
        <v>SHAPER</v>
      </c>
      <c r="B1360" s="5" t="str">
        <f>'EN raw'!E1360</f>
        <v>yes</v>
      </c>
      <c r="C1360">
        <f>'EN raw'!F1360</f>
        <v>0</v>
      </c>
      <c r="D1360" s="1">
        <f>'EN raw'!D1360</f>
        <v>0</v>
      </c>
      <c r="E1360" s="1" t="str">
        <f>'EN raw'!A1360</f>
        <v>QxScene 2D view</v>
      </c>
      <c r="F1360" s="1" t="str">
        <f>'EN raw'!B1360</f>
        <v>Create new QxScene 2D view</v>
      </c>
      <c r="G1360" s="1" t="str">
        <f>'EN raw'!C1360</f>
        <v>Create new QxScene 2D view</v>
      </c>
      <c r="H1360" s="1" t="str">
        <f>'FR raw'!B1360</f>
        <v>Créer une nouvelle Scène QxScene</v>
      </c>
      <c r="I1360" s="1" t="str">
        <f>'FR raw'!C1360</f>
        <v>Créer une nouvelle Scène QxScene</v>
      </c>
      <c r="J1360" s="1" t="str">
        <f>'JA raw'!B1360</f>
        <v>新しい シーン QxScene(S) を作成します。</v>
      </c>
      <c r="K1360" s="1" t="str">
        <f>'JA raw'!C1360</f>
        <v>新しい シーン QxScene(S) を作成します。</v>
      </c>
    </row>
    <row r="1361" spans="1:11">
      <c r="A1361" t="str">
        <f>'EN raw'!G1361</f>
        <v>SHAPER</v>
      </c>
      <c r="B1361" s="5" t="str">
        <f>'EN raw'!E1361</f>
        <v>yes</v>
      </c>
      <c r="C1361">
        <f>'EN raw'!F1361</f>
        <v>0</v>
      </c>
      <c r="D1361" s="1">
        <f>'EN raw'!D1361</f>
        <v>0</v>
      </c>
      <c r="E1361" s="1" t="str">
        <f>'EN raw'!A1361</f>
        <v>Graphics view</v>
      </c>
      <c r="F1361" s="1" t="str">
        <f>'EN raw'!B1361</f>
        <v>Create new Graphics view</v>
      </c>
      <c r="G1361" s="1" t="str">
        <f>'EN raw'!C1361</f>
        <v>Create new Graphics view</v>
      </c>
      <c r="H1361" s="1" t="str">
        <f>'FR raw'!B1361</f>
        <v>Créer une nouvelle Scène Graphiques</v>
      </c>
      <c r="I1361" s="1" t="str">
        <f>'FR raw'!C1361</f>
        <v>Créer une nouvelle Scène Graphiques</v>
      </c>
      <c r="J1361" s="1" t="str">
        <f>'JA raw'!B1361</f>
        <v>新しい グラフィックの表示 （r） を作成します。</v>
      </c>
      <c r="K1361" s="1" t="str">
        <f>'JA raw'!C1361</f>
        <v>新しい グラフィックの表示 （r） を作成します。</v>
      </c>
    </row>
    <row r="1362" spans="1:11">
      <c r="A1362" t="str">
        <f>'EN raw'!G1362</f>
        <v>SHAPER</v>
      </c>
      <c r="B1362" s="5" t="str">
        <f>'EN raw'!E1362</f>
        <v>yes</v>
      </c>
      <c r="C1362">
        <f>'EN raw'!F1362</f>
        <v>0</v>
      </c>
      <c r="D1362" s="1">
        <f>'EN raw'!D1362</f>
        <v>0</v>
      </c>
      <c r="E1362" s="1" t="str">
        <f>'EN raw'!A1362</f>
        <v>ParaView view</v>
      </c>
      <c r="F1362" s="1" t="str">
        <f>'EN raw'!B1362</f>
        <v>Create new ParaView view</v>
      </c>
      <c r="G1362" s="1" t="str">
        <f>'EN raw'!C1362</f>
        <v>Create new ParaView view</v>
      </c>
      <c r="H1362" s="1" t="str">
        <f>'FR raw'!B1362</f>
        <v>Créer une nouvelle Scène ParaView</v>
      </c>
      <c r="I1362" s="1" t="str">
        <f>'FR raw'!C1362</f>
        <v>Créer une nouvelle Scène ParaView</v>
      </c>
      <c r="J1362" s="1" t="str">
        <f>'JA raw'!B1362</f>
        <v>新しい ParaView 表示 (w) を作成します。</v>
      </c>
      <c r="K1362" s="1" t="str">
        <f>'JA raw'!C1362</f>
        <v>新しい ParaView 表示 (w) を作成します。</v>
      </c>
    </row>
    <row r="1363" spans="1:11">
      <c r="A1363" t="str">
        <f>'EN raw'!G1363</f>
        <v>SHAPER</v>
      </c>
      <c r="B1363" s="5" t="str">
        <f>'EN raw'!E1363</f>
        <v>yes</v>
      </c>
      <c r="C1363">
        <f>'EN raw'!F1363</f>
        <v>0</v>
      </c>
      <c r="D1363" s="1">
        <f>'EN raw'!D1363</f>
        <v>0</v>
      </c>
      <c r="E1363" s="1" t="str">
        <f>'EN raw'!A1363</f>
        <v>Python view</v>
      </c>
      <c r="F1363" s="1" t="str">
        <f>'EN raw'!B1363</f>
        <v>Create new Python view</v>
      </c>
      <c r="G1363" s="1" t="str">
        <f>'EN raw'!C1363</f>
        <v>Create new Python view</v>
      </c>
      <c r="H1363" s="1" t="str">
        <f>'FR raw'!B1363</f>
        <v>Créer une nouvelle Vue Python</v>
      </c>
      <c r="I1363" s="1" t="str">
        <f>'FR raw'!C1363</f>
        <v>Créer une nouvelle Vue Python</v>
      </c>
      <c r="J1363" s="1" t="str">
        <f>'JA raw'!B1363</f>
        <v>新しい Python view を作成します。</v>
      </c>
      <c r="K1363" s="1" t="str">
        <f>'JA raw'!C1363</f>
        <v>新しい Python view を作成します。</v>
      </c>
    </row>
    <row r="1364" spans="1:11">
      <c r="A1364" t="str">
        <f>'EN raw'!G1364</f>
        <v>SHAPER</v>
      </c>
      <c r="B1364" s="5" t="str">
        <f>'EN raw'!E1364</f>
        <v>yes</v>
      </c>
      <c r="C1364">
        <f>'EN raw'!F1364</f>
        <v>0</v>
      </c>
      <c r="D1364" s="1">
        <f>'EN raw'!D1364</f>
        <v>0</v>
      </c>
      <c r="E1364" s="1" t="str">
        <f>'EN raw'!A1364</f>
        <v>ParaView3D view</v>
      </c>
      <c r="F1364" s="1" t="str">
        <f>'EN raw'!B1364</f>
        <v>Create new ParaView3D view</v>
      </c>
      <c r="G1364" s="1" t="str">
        <f>'EN raw'!C1364</f>
        <v>Create new ParaView3D view</v>
      </c>
      <c r="H1364" s="1" t="str">
        <f>'FR raw'!B1364</f>
        <v>Créer une nouvelle ParaView3D view</v>
      </c>
      <c r="I1364" s="1" t="str">
        <f>'FR raw'!C1364</f>
        <v>Créer une nouvelle ParaView3D view</v>
      </c>
      <c r="J1364" s="1" t="str">
        <f>'JA raw'!B1364</f>
        <v>新しい ParaView3D view を作成します。</v>
      </c>
      <c r="K1364" s="1" t="str">
        <f>'JA raw'!C1364</f>
        <v>新しい ParaView3D view を作成します。</v>
      </c>
    </row>
    <row r="1365" spans="1:11">
      <c r="A1365" t="str">
        <f>'EN raw'!G1365</f>
        <v>SHAPER</v>
      </c>
      <c r="B1365" s="5" t="str">
        <f>'EN raw'!E1365</f>
        <v>no</v>
      </c>
      <c r="C1365">
        <f>'EN raw'!F1365</f>
        <v>0</v>
      </c>
      <c r="D1365" s="1">
        <f>'EN raw'!D1365</f>
        <v>0</v>
      </c>
      <c r="E1365" s="1" t="str">
        <f>'EN raw'!A1365</f>
        <v>&amp;New Window</v>
      </c>
      <c r="F1365" s="1" t="str">
        <f>'EN raw'!B1365</f>
        <v>New Window</v>
      </c>
      <c r="G1365" s="1">
        <f>'EN raw'!C1365</f>
        <v>0</v>
      </c>
      <c r="H1365" s="1" t="str">
        <f>'FR raw'!B1365</f>
        <v>Nouvelle fenêtre</v>
      </c>
      <c r="I1365" s="1">
        <f>'FR raw'!C1365</f>
        <v>0</v>
      </c>
      <c r="J1365" s="1" t="str">
        <f>'JA raw'!B1365</f>
        <v>新しいウィンドウ(N)</v>
      </c>
      <c r="K1365" s="1">
        <f>'JA raw'!C1365</f>
        <v>0</v>
      </c>
    </row>
    <row r="1366" spans="1:11">
      <c r="A1366" t="str">
        <f>'EN raw'!G1366</f>
        <v>SHAPER</v>
      </c>
      <c r="B1366" s="5" t="str">
        <f>'EN raw'!E1366</f>
        <v>yes</v>
      </c>
      <c r="C1366">
        <f>'EN raw'!F1366</f>
        <v>0</v>
      </c>
      <c r="D1366" s="1">
        <f>'EN raw'!D1366</f>
        <v>0</v>
      </c>
      <c r="E1366" s="1" t="str">
        <f>'EN raw'!A1366</f>
        <v>&amp;Close</v>
      </c>
      <c r="F1366" s="1" t="str">
        <f>'EN raw'!B1366</f>
        <v>Close</v>
      </c>
      <c r="G1366" s="1" t="str">
        <f>'EN raw'!C1366</f>
        <v>Close active window</v>
      </c>
      <c r="H1366" s="1" t="str">
        <f>'FR raw'!B1366</f>
        <v>Fermer</v>
      </c>
      <c r="I1366" s="1" t="str">
        <f>'FR raw'!C1366</f>
        <v>Fermer la fenêtre active</v>
      </c>
      <c r="J1366" s="1" t="str">
        <f>'JA raw'!B1366</f>
        <v>閉じる</v>
      </c>
      <c r="K1366" s="1" t="str">
        <f>'JA raw'!C1366</f>
        <v>アクティブ ウィンドウを閉じる</v>
      </c>
    </row>
    <row r="1367" spans="1:11">
      <c r="A1367" t="str">
        <f>'EN raw'!G1367</f>
        <v>SHAPER</v>
      </c>
      <c r="B1367" s="5" t="str">
        <f>'EN raw'!E1367</f>
        <v>yes</v>
      </c>
      <c r="C1367">
        <f>'EN raw'!F1367</f>
        <v>0</v>
      </c>
      <c r="D1367" s="1">
        <f>'EN raw'!D1367</f>
        <v>0</v>
      </c>
      <c r="E1367" s="1" t="str">
        <f>'EN raw'!A1367</f>
        <v>Close All</v>
      </c>
      <c r="F1367" s="1" t="str">
        <f>'EN raw'!B1367</f>
        <v>Close all</v>
      </c>
      <c r="G1367" s="1" t="str">
        <f>'EN raw'!C1367</f>
        <v>Close all windows</v>
      </c>
      <c r="H1367" s="1" t="str">
        <f>'FR raw'!B1367</f>
        <v>Tout fermer</v>
      </c>
      <c r="I1367" s="1" t="str">
        <f>'FR raw'!C1367</f>
        <v>Fermer toutes les fenêtres</v>
      </c>
      <c r="J1367" s="1" t="str">
        <f>'JA raw'!B1367</f>
        <v>すべて閉じる</v>
      </c>
      <c r="K1367" s="1" t="str">
        <f>'JA raw'!C1367</f>
        <v>すべてのウィンドウを閉じる</v>
      </c>
    </row>
    <row r="1368" spans="1:11">
      <c r="A1368" t="str">
        <f>'EN raw'!G1368</f>
        <v>SHAPER</v>
      </c>
      <c r="B1368" s="5" t="str">
        <f>'EN raw'!E1368</f>
        <v>yes</v>
      </c>
      <c r="C1368">
        <f>'EN raw'!F1368</f>
        <v>0</v>
      </c>
      <c r="D1368" s="1">
        <f>'EN raw'!D1368</f>
        <v>0</v>
      </c>
      <c r="E1368" s="1" t="str">
        <f>'EN raw'!A1368</f>
        <v>&amp;Group All</v>
      </c>
      <c r="F1368" s="1" t="str">
        <f>'EN raw'!B1368</f>
        <v>Group all</v>
      </c>
      <c r="G1368" s="1" t="str">
        <f>'EN raw'!C1368</f>
        <v>Group all windows</v>
      </c>
      <c r="H1368" s="1" t="str">
        <f>'FR raw'!B1368</f>
        <v>Tout grouper</v>
      </c>
      <c r="I1368" s="1" t="str">
        <f>'FR raw'!C1368</f>
        <v>Grouper toutes les fenêtres</v>
      </c>
      <c r="J1368" s="1" t="str">
        <f>'JA raw'!B1368</f>
        <v>すべてをグループ化</v>
      </c>
      <c r="K1368" s="1" t="str">
        <f>'JA raw'!C1368</f>
        <v>すべてのウィンドウをグループ化</v>
      </c>
    </row>
    <row r="1369" spans="1:11">
      <c r="A1369" t="str">
        <f>'EN raw'!G1369</f>
        <v>SHAPER</v>
      </c>
      <c r="B1369" s="5" t="str">
        <f>'EN raw'!E1369</f>
        <v>no</v>
      </c>
      <c r="C1369">
        <f>'EN raw'!F1369</f>
        <v>0</v>
      </c>
      <c r="D1369" s="1">
        <f>'EN raw'!D1369</f>
        <v>0</v>
      </c>
      <c r="E1369" s="1">
        <f>'EN raw'!A1369</f>
        <v>0</v>
      </c>
      <c r="F1369" s="1">
        <f>'EN raw'!B1369</f>
        <v>0</v>
      </c>
      <c r="G1369" s="1">
        <f>'EN raw'!C1369</f>
        <v>0</v>
      </c>
      <c r="H1369" s="1">
        <f>'FR raw'!B1369</f>
        <v>0</v>
      </c>
      <c r="I1369" s="1">
        <f>'FR raw'!C1369</f>
        <v>0</v>
      </c>
      <c r="J1369" s="1">
        <f>'JA raw'!B1369</f>
        <v>0</v>
      </c>
      <c r="K1369" s="1">
        <f>'JA raw'!C1369</f>
        <v>0</v>
      </c>
    </row>
    <row r="1370" spans="1:11">
      <c r="A1370" t="str">
        <f>'EN raw'!G1370</f>
        <v>SHAPER</v>
      </c>
      <c r="B1370" s="5" t="str">
        <f>'EN raw'!E1370</f>
        <v>no</v>
      </c>
      <c r="C1370">
        <f>'EN raw'!F1370</f>
        <v>0</v>
      </c>
      <c r="D1370" s="1">
        <f>'EN raw'!D1370</f>
        <v>0</v>
      </c>
      <c r="E1370" s="1" t="str">
        <f>'EN raw'!A1370</f>
        <v>Arrange Views</v>
      </c>
      <c r="F1370" s="1" t="str">
        <f>'EN raw'!B1370</f>
        <v>Arrange Views</v>
      </c>
      <c r="G1370" s="1">
        <f>'EN raw'!C1370</f>
        <v>0</v>
      </c>
      <c r="H1370" s="1" t="str">
        <f>'FR raw'!B1370</f>
        <v>Disposer les vues</v>
      </c>
      <c r="I1370" s="1">
        <f>'FR raw'!C1370</f>
        <v>0</v>
      </c>
      <c r="J1370" s="1" t="str">
        <f>'JA raw'!B1370</f>
        <v>ビューの配置</v>
      </c>
      <c r="K1370" s="1">
        <f>'JA raw'!C1370</f>
        <v>0</v>
      </c>
    </row>
    <row r="1371" spans="1:11">
      <c r="A1371" t="str">
        <f>'EN raw'!G1371</f>
        <v>SHAPER</v>
      </c>
      <c r="B1371" s="5" t="str">
        <f>'EN raw'!E1371</f>
        <v>yes</v>
      </c>
      <c r="C1371">
        <f>'EN raw'!F1371</f>
        <v>0</v>
      </c>
      <c r="D1371" s="1">
        <f>'EN raw'!D1371</f>
        <v>0</v>
      </c>
      <c r="E1371" s="1">
        <f>'EN raw'!A1371</f>
        <v>0</v>
      </c>
      <c r="F1371" s="1">
        <f>'EN raw'!B1371</f>
        <v>0</v>
      </c>
      <c r="G1371" s="1">
        <f>'EN raw'!C1371</f>
        <v>0</v>
      </c>
      <c r="H1371" s="1">
        <f>'FR raw'!B1371</f>
        <v>0</v>
      </c>
      <c r="I1371" s="1">
        <f>'FR raw'!C1371</f>
        <v>0</v>
      </c>
      <c r="J1371" s="1">
        <f>'JA raw'!B1371</f>
        <v>0</v>
      </c>
      <c r="K1371" s="1">
        <f>'JA raw'!C1371</f>
        <v>0</v>
      </c>
    </row>
    <row r="1372" spans="1:11">
      <c r="A1372" t="str">
        <f>'EN raw'!G1372</f>
        <v>SHAPER</v>
      </c>
      <c r="B1372" s="5" t="str">
        <f>'EN raw'!E1372</f>
        <v>no</v>
      </c>
      <c r="C1372">
        <f>'EN raw'!F1372</f>
        <v>0</v>
      </c>
      <c r="D1372" s="1">
        <f>'EN raw'!D1372</f>
        <v>0</v>
      </c>
      <c r="E1372" s="1">
        <f>'EN raw'!A1372</f>
        <v>0</v>
      </c>
      <c r="F1372" s="1">
        <f>'EN raw'!B1372</f>
        <v>0</v>
      </c>
      <c r="G1372" s="1">
        <f>'EN raw'!C1372</f>
        <v>0</v>
      </c>
      <c r="H1372" s="1">
        <f>'FR raw'!B1372</f>
        <v>0</v>
      </c>
      <c r="I1372" s="1">
        <f>'FR raw'!C1372</f>
        <v>0</v>
      </c>
      <c r="J1372" s="1">
        <f>'JA raw'!B1372</f>
        <v>0</v>
      </c>
      <c r="K1372" s="1">
        <f>'JA raw'!C1372</f>
        <v>0</v>
      </c>
    </row>
    <row r="1373" spans="1:11">
      <c r="A1373" t="str">
        <f>'EN raw'!G1373</f>
        <v>SHAPER</v>
      </c>
      <c r="B1373" s="5" t="str">
        <f>'EN raw'!E1373</f>
        <v>yes</v>
      </c>
      <c r="C1373">
        <f>'EN raw'!F1373</f>
        <v>0</v>
      </c>
      <c r="D1373" s="1">
        <f>'EN raw'!D1373</f>
        <v>0</v>
      </c>
      <c r="E1373" s="1" t="str">
        <f>'EN raw'!A1373</f>
        <v>&amp;Rename</v>
      </c>
      <c r="F1373" s="1" t="str">
        <f>'EN raw'!B1373</f>
        <v>Rename</v>
      </c>
      <c r="G1373" s="1" t="str">
        <f>'EN raw'!C1373</f>
        <v>Rename active window</v>
      </c>
      <c r="H1373" s="1" t="str">
        <f>'FR raw'!B1373</f>
        <v>Renommer</v>
      </c>
      <c r="I1373" s="1" t="str">
        <f>'FR raw'!C1373</f>
        <v>Renommer la fenêtre active</v>
      </c>
      <c r="J1373" s="1" t="str">
        <f>'JA raw'!B1373</f>
        <v>名前変更</v>
      </c>
      <c r="K1373" s="1" t="str">
        <f>'JA raw'!C1373</f>
        <v>アクティブなウィンドウの名前を変更</v>
      </c>
    </row>
    <row r="1374" spans="1:11">
      <c r="A1374" t="str">
        <f>'EN raw'!G1374</f>
        <v>SHAPER</v>
      </c>
      <c r="B1374" s="5" t="str">
        <f>'EN raw'!E1374</f>
        <v>yes</v>
      </c>
      <c r="C1374">
        <f>'EN raw'!F1374</f>
        <v>0</v>
      </c>
      <c r="D1374" s="1">
        <f>'EN raw'!D1374</f>
        <v>0</v>
      </c>
      <c r="E1374" s="1" t="str">
        <f>'EN raw'!A1374</f>
        <v>Split &amp;Vertically</v>
      </c>
      <c r="F1374" s="1" t="str">
        <f>'EN raw'!B1374</f>
        <v>Split Vertically</v>
      </c>
      <c r="G1374" s="1" t="str">
        <f>'EN raw'!C1374</f>
        <v>Splits the active window on two vertical parts</v>
      </c>
      <c r="H1374" s="1" t="str">
        <f>'FR raw'!B1374</f>
        <v>Séparation verticale</v>
      </c>
      <c r="I1374" s="1" t="str">
        <f>'FR raw'!C1374</f>
        <v>Diviser la fenêtre actuelle en deux parties verticales</v>
      </c>
      <c r="J1374" s="1" t="str">
        <f>'JA raw'!B1374</f>
        <v>垂直分割(V)</v>
      </c>
      <c r="K1374" s="1" t="str">
        <f>'JA raw'!C1374</f>
        <v>現在のウィンドウを２つに上下分割</v>
      </c>
    </row>
    <row r="1375" spans="1:11">
      <c r="A1375" t="str">
        <f>'EN raw'!G1375</f>
        <v>SHAPER</v>
      </c>
      <c r="B1375" s="5" t="str">
        <f>'EN raw'!E1375</f>
        <v>yes</v>
      </c>
      <c r="C1375">
        <f>'EN raw'!F1375</f>
        <v>0</v>
      </c>
      <c r="D1375" s="1">
        <f>'EN raw'!D1375</f>
        <v>0</v>
      </c>
      <c r="E1375" s="1" t="str">
        <f>'EN raw'!A1375</f>
        <v>Split &amp;Horizontally</v>
      </c>
      <c r="F1375" s="1" t="str">
        <f>'EN raw'!B1375</f>
        <v>Split Horizontally</v>
      </c>
      <c r="G1375" s="1" t="str">
        <f>'EN raw'!C1375</f>
        <v>Splits the active window on two horizontal parts</v>
      </c>
      <c r="H1375" s="1" t="str">
        <f>'FR raw'!B1375</f>
        <v>Séparation horizontale</v>
      </c>
      <c r="I1375" s="1" t="str">
        <f>'FR raw'!C1375</f>
        <v>Diviser la fenêtre actuelle en deux parties horizontales</v>
      </c>
      <c r="J1375" s="1" t="str">
        <f>'JA raw'!B1375</f>
        <v>水平分割(H)</v>
      </c>
      <c r="K1375" s="1" t="str">
        <f>'JA raw'!C1375</f>
        <v>現在のウィンドウを 2つに水平分割</v>
      </c>
    </row>
    <row r="1376" spans="1:11">
      <c r="A1376" t="str">
        <f>'EN raw'!G1376</f>
        <v>SHAPER</v>
      </c>
      <c r="B1376" s="5" t="str">
        <f>'EN raw'!E1376</f>
        <v>no</v>
      </c>
      <c r="C1376">
        <f>'EN raw'!F1376</f>
        <v>0</v>
      </c>
      <c r="D1376" s="1">
        <f>'EN raw'!D1376</f>
        <v>0</v>
      </c>
      <c r="E1376" s="1" t="str">
        <f>'EN raw'!A1376</f>
        <v>&amp;Window</v>
      </c>
      <c r="F1376" s="1" t="str">
        <f>'EN raw'!B1376</f>
        <v>Window</v>
      </c>
      <c r="G1376" s="1">
        <f>'EN raw'!C1376</f>
        <v>0</v>
      </c>
      <c r="H1376" s="1" t="str">
        <f>'FR raw'!B1376</f>
        <v>Fenêtre</v>
      </c>
      <c r="I1376" s="1">
        <f>'FR raw'!C1376</f>
        <v>0</v>
      </c>
      <c r="J1376" s="1" t="str">
        <f>'JA raw'!B1376</f>
        <v>ウィンドウ(W)</v>
      </c>
      <c r="K1376" s="1">
        <f>'JA raw'!C1376</f>
        <v>0</v>
      </c>
    </row>
    <row r="1377" spans="1:11">
      <c r="A1377" t="str">
        <f>'EN raw'!G1377</f>
        <v>SHAPER</v>
      </c>
      <c r="B1377" s="5" t="str">
        <f>'EN raw'!E1377</f>
        <v>yes</v>
      </c>
      <c r="C1377">
        <f>'EN raw'!F1377</f>
        <v>0</v>
      </c>
      <c r="D1377" s="1">
        <f>'EN raw'!D1377</f>
        <v>0</v>
      </c>
      <c r="E1377" s="1" t="str">
        <f>'EN raw'!A1377</f>
        <v>SALOME Website</v>
      </c>
      <c r="F1377" s="1" t="str">
        <f>'EN raw'!B1377</f>
        <v>SALOME Website</v>
      </c>
      <c r="G1377" s="1" t="str">
        <f>'EN raw'!C1377</f>
        <v>SALOME Website</v>
      </c>
      <c r="H1377" s="1" t="str">
        <f>'FR raw'!B1377</f>
        <v>Site WEB SALOME</v>
      </c>
      <c r="I1377" s="1" t="str">
        <f>'FR raw'!C1377</f>
        <v>Site WEB SALOME</v>
      </c>
      <c r="J1377" s="1" t="str">
        <f>'JA raw'!B1377</f>
        <v>SALOME Website</v>
      </c>
      <c r="K1377" s="1" t="str">
        <f>'JA raw'!C1377</f>
        <v>SALOME Website</v>
      </c>
    </row>
    <row r="1378" spans="1:11">
      <c r="A1378" t="str">
        <f>'EN raw'!G1378</f>
        <v>SHAPER</v>
      </c>
      <c r="B1378" s="5" t="str">
        <f>'EN raw'!E1378</f>
        <v>yes</v>
      </c>
      <c r="C1378">
        <f>'EN raw'!F1378</f>
        <v>0</v>
      </c>
      <c r="D1378" s="1">
        <f>'EN raw'!D1378</f>
        <v>0</v>
      </c>
      <c r="E1378" s="1" t="str">
        <f>'EN raw'!A1378</f>
        <v>SALOME Forum</v>
      </c>
      <c r="F1378" s="1" t="str">
        <f>'EN raw'!B1378</f>
        <v>SALOME Forum</v>
      </c>
      <c r="G1378" s="1" t="str">
        <f>'EN raw'!C1378</f>
        <v>SALOME Forum</v>
      </c>
      <c r="H1378" s="1" t="str">
        <f>'FR raw'!B1378</f>
        <v>Forum SALOME</v>
      </c>
      <c r="I1378" s="1" t="str">
        <f>'FR raw'!C1378</f>
        <v>Forum SALOME</v>
      </c>
      <c r="J1378" s="1" t="str">
        <f>'JA raw'!B1378</f>
        <v>SALOME Forum</v>
      </c>
      <c r="K1378" s="1" t="str">
        <f>'JA raw'!C1378</f>
        <v>SALOME Forum</v>
      </c>
    </row>
    <row r="1379" spans="1:11">
      <c r="A1379" t="str">
        <f>'EN raw'!G1379</f>
        <v>SHAPER</v>
      </c>
      <c r="B1379" s="5" t="str">
        <f>'EN raw'!E1379</f>
        <v>no</v>
      </c>
      <c r="C1379">
        <f>'EN raw'!F1379</f>
        <v>0</v>
      </c>
      <c r="D1379" s="1">
        <f>'EN raw'!D1379</f>
        <v>0</v>
      </c>
      <c r="E1379" s="1">
        <f>'EN raw'!A1379</f>
        <v>0</v>
      </c>
      <c r="F1379" s="1">
        <f>'EN raw'!B1379</f>
        <v>0</v>
      </c>
      <c r="G1379" s="1">
        <f>'EN raw'!C1379</f>
        <v>0</v>
      </c>
      <c r="H1379" s="1">
        <f>'FR raw'!B1379</f>
        <v>0</v>
      </c>
      <c r="I1379" s="1">
        <f>'FR raw'!C1379</f>
        <v>0</v>
      </c>
      <c r="J1379" s="1">
        <f>'JA raw'!B1379</f>
        <v>0</v>
      </c>
      <c r="K1379" s="1">
        <f>'JA raw'!C1379</f>
        <v>0</v>
      </c>
    </row>
    <row r="1380" spans="1:11">
      <c r="A1380" t="str">
        <f>'EN raw'!G1380</f>
        <v>SHAPER</v>
      </c>
      <c r="B1380" s="5" t="str">
        <f>'EN raw'!E1380</f>
        <v>yes</v>
      </c>
      <c r="C1380">
        <f>'EN raw'!F1380</f>
        <v>0</v>
      </c>
      <c r="D1380" s="1">
        <f>'EN raw'!D1380</f>
        <v>0</v>
      </c>
      <c r="E1380" s="1" t="str">
        <f>'EN raw'!A1380</f>
        <v>Video Tutorials</v>
      </c>
      <c r="F1380" s="1" t="str">
        <f>'EN raw'!B1380</f>
        <v>Video Tutorials</v>
      </c>
      <c r="G1380" s="1" t="str">
        <f>'EN raw'!C1380</f>
        <v>Visit YouTube channel with some videos</v>
      </c>
      <c r="H1380" s="1" t="str">
        <f>'FR raw'!B1380</f>
        <v>Tutorials vidéo</v>
      </c>
      <c r="I1380" s="1" t="str">
        <f>'FR raw'!C1380</f>
        <v>Visitez la chaîne YouTube pour des vidéos</v>
      </c>
      <c r="J1380" s="1" t="str">
        <f>'JA raw'!B1380</f>
        <v>Video Tutorials</v>
      </c>
      <c r="K1380" s="1" t="str">
        <f>'JA raw'!C1380</f>
        <v>Visit YouTube channel with some videos</v>
      </c>
    </row>
    <row r="1381" spans="1:11">
      <c r="A1381" t="str">
        <f>'EN raw'!G1381</f>
        <v>SHAPER</v>
      </c>
      <c r="B1381" s="5" t="str">
        <f>'EN raw'!E1381</f>
        <v>yes</v>
      </c>
      <c r="C1381">
        <f>'EN raw'!F1381</f>
        <v>0</v>
      </c>
      <c r="D1381" s="1">
        <f>'EN raw'!D1381</f>
        <v>0</v>
      </c>
      <c r="E1381" s="1" t="str">
        <f>'EN raw'!A1381</f>
        <v>GUI module</v>
      </c>
      <c r="F1381" s="1" t="str">
        <f>'EN raw'!B1381</f>
        <v>GUI module</v>
      </c>
      <c r="G1381" s="1" t="str">
        <f>'EN raw'!C1381</f>
        <v>GUI module</v>
      </c>
      <c r="H1381" s="1" t="str">
        <f>'FR raw'!B1381</f>
        <v>GUI module</v>
      </c>
      <c r="I1381" s="1" t="str">
        <f>'FR raw'!C1381</f>
        <v>GUI module</v>
      </c>
      <c r="J1381" s="1" t="str">
        <f>'JA raw'!B1381</f>
        <v>GUI module</v>
      </c>
      <c r="K1381" s="1" t="str">
        <f>'JA raw'!C1381</f>
        <v>GUI module</v>
      </c>
    </row>
    <row r="1382" spans="1:11">
      <c r="A1382" t="str">
        <f>'EN raw'!G1382</f>
        <v>SHAPER</v>
      </c>
      <c r="B1382" s="5" t="str">
        <f>'EN raw'!E1382</f>
        <v>yes</v>
      </c>
      <c r="C1382">
        <f>'EN raw'!F1382</f>
        <v>0</v>
      </c>
      <c r="D1382" s="1">
        <f>'EN raw'!D1382</f>
        <v>0</v>
      </c>
      <c r="E1382" s="1" t="str">
        <f>'EN raw'!A1382</f>
        <v>Shaper module</v>
      </c>
      <c r="F1382" s="1" t="str">
        <f>'EN raw'!B1382</f>
        <v>Shaper module</v>
      </c>
      <c r="G1382" s="1" t="str">
        <f>'EN raw'!C1382</f>
        <v>Shaper module</v>
      </c>
      <c r="H1382" s="1" t="str">
        <f>'FR raw'!B1382</f>
        <v>Shaper module</v>
      </c>
      <c r="I1382" s="1" t="str">
        <f>'FR raw'!C1382</f>
        <v>Shaper module</v>
      </c>
      <c r="J1382" s="1" t="str">
        <f>'JA raw'!B1382</f>
        <v>Shaper module</v>
      </c>
      <c r="K1382" s="1" t="str">
        <f>'JA raw'!C1382</f>
        <v>Shaper module</v>
      </c>
    </row>
    <row r="1383" spans="1:11">
      <c r="A1383" t="str">
        <f>'EN raw'!G1383</f>
        <v>SHAPER</v>
      </c>
      <c r="B1383" s="5" t="str">
        <f>'EN raw'!E1383</f>
        <v>yes</v>
      </c>
      <c r="C1383">
        <f>'EN raw'!F1383</f>
        <v>0</v>
      </c>
      <c r="D1383" s="1">
        <f>'EN raw'!D1383</f>
        <v>0</v>
      </c>
      <c r="E1383" s="1" t="str">
        <f>'EN raw'!A1383</f>
        <v>Geometry module</v>
      </c>
      <c r="F1383" s="1" t="str">
        <f>'EN raw'!B1383</f>
        <v>Geometry module</v>
      </c>
      <c r="G1383" s="1" t="str">
        <f>'EN raw'!C1383</f>
        <v>Geometry module</v>
      </c>
      <c r="H1383" s="1" t="str">
        <f>'FR raw'!B1383</f>
        <v>Geometry module</v>
      </c>
      <c r="I1383" s="1" t="str">
        <f>'FR raw'!C1383</f>
        <v>Geometry module</v>
      </c>
      <c r="J1383" s="1" t="str">
        <f>'JA raw'!B1383</f>
        <v>Geometry module</v>
      </c>
      <c r="K1383" s="1" t="str">
        <f>'JA raw'!C1383</f>
        <v>Geometry module</v>
      </c>
    </row>
    <row r="1384" spans="1:11">
      <c r="A1384" t="str">
        <f>'EN raw'!G1384</f>
        <v>SHAPER</v>
      </c>
      <c r="B1384" s="5" t="str">
        <f>'EN raw'!E1384</f>
        <v>yes</v>
      </c>
      <c r="C1384">
        <f>'EN raw'!F1384</f>
        <v>0</v>
      </c>
      <c r="D1384" s="1">
        <f>'EN raw'!D1384</f>
        <v>0</v>
      </c>
      <c r="E1384" s="1" t="str">
        <f>'EN raw'!A1384</f>
        <v>User's Guide</v>
      </c>
      <c r="F1384" s="1" t="str">
        <f>'EN raw'!B1384</f>
        <v>User's Guide</v>
      </c>
      <c r="G1384" s="1" t="str">
        <f>'EN raw'!C1384</f>
        <v>User's Guide</v>
      </c>
      <c r="H1384" s="1" t="str">
        <f>'FR raw'!B1384</f>
        <v>User's Guide</v>
      </c>
      <c r="I1384" s="1" t="str">
        <f>'FR raw'!C1384</f>
        <v>User's Guide</v>
      </c>
      <c r="J1384" s="1" t="str">
        <f>'JA raw'!B1384</f>
        <v>User's Guide</v>
      </c>
      <c r="K1384" s="1" t="str">
        <f>'JA raw'!C1384</f>
        <v>User's Guide</v>
      </c>
    </row>
    <row r="1385" spans="1:11">
      <c r="A1385" t="str">
        <f>'EN raw'!G1385</f>
        <v>SHAPER</v>
      </c>
      <c r="B1385" s="5" t="str">
        <f>'EN raw'!E1385</f>
        <v>yes</v>
      </c>
      <c r="C1385">
        <f>'EN raw'!F1385</f>
        <v>0</v>
      </c>
      <c r="D1385" s="1">
        <f>'EN raw'!D1385</f>
        <v>0</v>
      </c>
      <c r="E1385" s="1" t="str">
        <f>'EN raw'!A1385</f>
        <v>GMSH plugin</v>
      </c>
      <c r="F1385" s="1" t="str">
        <f>'EN raw'!B1385</f>
        <v>GMSH plugin</v>
      </c>
      <c r="G1385" s="1" t="str">
        <f>'EN raw'!C1385</f>
        <v>GMSH plugin</v>
      </c>
      <c r="H1385" s="1" t="str">
        <f>'FR raw'!B1385</f>
        <v>GMSH plugin</v>
      </c>
      <c r="I1385" s="1" t="str">
        <f>'FR raw'!C1385</f>
        <v>GMSH plugin</v>
      </c>
      <c r="J1385" s="1" t="str">
        <f>'JA raw'!B1385</f>
        <v>GMSH plugin</v>
      </c>
      <c r="K1385" s="1" t="str">
        <f>'JA raw'!C1385</f>
        <v>GMSH plugin</v>
      </c>
    </row>
    <row r="1386" spans="1:11">
      <c r="A1386" t="str">
        <f>'EN raw'!G1386</f>
        <v>SHAPER</v>
      </c>
      <c r="B1386" s="5" t="str">
        <f>'EN raw'!E1386</f>
        <v>yes</v>
      </c>
      <c r="C1386">
        <f>'EN raw'!F1386</f>
        <v>0</v>
      </c>
      <c r="D1386" s="1">
        <f>'EN raw'!D1386</f>
        <v>0</v>
      </c>
      <c r="E1386" s="1" t="str">
        <f>'EN raw'!A1386</f>
        <v>NETGEN plugin</v>
      </c>
      <c r="F1386" s="1" t="str">
        <f>'EN raw'!B1386</f>
        <v>NETGEN plugin</v>
      </c>
      <c r="G1386" s="1" t="str">
        <f>'EN raw'!C1386</f>
        <v>NETGEN plugin</v>
      </c>
      <c r="H1386" s="1" t="str">
        <f>'FR raw'!B1386</f>
        <v>NETGEN plugin</v>
      </c>
      <c r="I1386" s="1" t="str">
        <f>'FR raw'!C1386</f>
        <v>NETGEN plugin</v>
      </c>
      <c r="J1386" s="1" t="str">
        <f>'JA raw'!B1386</f>
        <v>NETGEN plugin</v>
      </c>
      <c r="K1386" s="1" t="str">
        <f>'JA raw'!C1386</f>
        <v>NETGEN plugin</v>
      </c>
    </row>
    <row r="1387" spans="1:11">
      <c r="A1387" t="str">
        <f>'EN raw'!G1387</f>
        <v>SHAPER</v>
      </c>
      <c r="B1387" s="5" t="str">
        <f>'EN raw'!E1387</f>
        <v>yes</v>
      </c>
      <c r="C1387">
        <f>'EN raw'!F1387</f>
        <v>0</v>
      </c>
      <c r="D1387" s="1">
        <f>'EN raw'!D1387</f>
        <v>0</v>
      </c>
      <c r="E1387" s="1" t="str">
        <f>'EN raw'!A1387</f>
        <v>MacMesh plugin</v>
      </c>
      <c r="F1387" s="1" t="str">
        <f>'EN raw'!B1387</f>
        <v>MacMesh plugin</v>
      </c>
      <c r="G1387" s="1" t="str">
        <f>'EN raw'!C1387</f>
        <v>MacMesh plugin</v>
      </c>
      <c r="H1387" s="1" t="str">
        <f>'FR raw'!B1387</f>
        <v>MacMesh plugin</v>
      </c>
      <c r="I1387" s="1" t="str">
        <f>'FR raw'!C1387</f>
        <v>MacMesh plugin</v>
      </c>
      <c r="J1387" s="1" t="str">
        <f>'JA raw'!B1387</f>
        <v>MacMesh plugin</v>
      </c>
      <c r="K1387" s="1" t="str">
        <f>'JA raw'!C1387</f>
        <v>MacMesh plugin</v>
      </c>
    </row>
    <row r="1388" spans="1:11">
      <c r="A1388" t="str">
        <f>'EN raw'!G1388</f>
        <v>SHAPER</v>
      </c>
      <c r="B1388" s="5" t="str">
        <f>'EN raw'!E1388</f>
        <v>yes</v>
      </c>
      <c r="C1388">
        <f>'EN raw'!F1388</f>
        <v>0</v>
      </c>
      <c r="D1388" s="1">
        <f>'EN raw'!D1388</f>
        <v>0</v>
      </c>
      <c r="E1388" s="1" t="str">
        <f>'EN raw'!A1388</f>
        <v>blocFissure plugin</v>
      </c>
      <c r="F1388" s="1" t="str">
        <f>'EN raw'!B1388</f>
        <v>blocFissure plugin</v>
      </c>
      <c r="G1388" s="1" t="str">
        <f>'EN raw'!C1388</f>
        <v>blocFissure plugin</v>
      </c>
      <c r="H1388" s="1" t="str">
        <f>'FR raw'!B1388</f>
        <v>blocFissure plugin</v>
      </c>
      <c r="I1388" s="1" t="str">
        <f>'FR raw'!C1388</f>
        <v>blocFissure plugin</v>
      </c>
      <c r="J1388" s="1" t="str">
        <f>'JA raw'!B1388</f>
        <v>blocFissure plugin</v>
      </c>
      <c r="K1388" s="1" t="str">
        <f>'JA raw'!C1388</f>
        <v>blocFissure plugin</v>
      </c>
    </row>
    <row r="1389" spans="1:11">
      <c r="A1389" t="str">
        <f>'EN raw'!G1389</f>
        <v>SHAPER</v>
      </c>
      <c r="B1389" s="5" t="str">
        <f>'EN raw'!E1389</f>
        <v>yes</v>
      </c>
      <c r="C1389">
        <f>'EN raw'!F1389</f>
        <v>0</v>
      </c>
      <c r="D1389" s="1">
        <f>'EN raw'!D1389</f>
        <v>0</v>
      </c>
      <c r="E1389" s="1" t="str">
        <f>'EN raw'!A1389</f>
        <v>SpherePadder plugin</v>
      </c>
      <c r="F1389" s="1" t="str">
        <f>'EN raw'!B1389</f>
        <v>SpherePadder plugin</v>
      </c>
      <c r="G1389" s="1" t="str">
        <f>'EN raw'!C1389</f>
        <v>SpherePadder plugin</v>
      </c>
      <c r="H1389" s="1" t="str">
        <f>'FR raw'!B1389</f>
        <v>SpherePadder plugin</v>
      </c>
      <c r="I1389" s="1" t="str">
        <f>'FR raw'!C1389</f>
        <v>SpherePadder plugin</v>
      </c>
      <c r="J1389" s="1" t="str">
        <f>'JA raw'!B1389</f>
        <v>SpherePadder plugin</v>
      </c>
      <c r="K1389" s="1" t="str">
        <f>'JA raw'!C1389</f>
        <v>SpherePadder plugin</v>
      </c>
    </row>
    <row r="1390" spans="1:11">
      <c r="A1390" t="str">
        <f>'EN raw'!G1390</f>
        <v>SHAPER</v>
      </c>
      <c r="B1390" s="5" t="str">
        <f>'EN raw'!E1390</f>
        <v>no</v>
      </c>
      <c r="C1390">
        <f>'EN raw'!F1390</f>
        <v>0</v>
      </c>
      <c r="D1390" s="1">
        <f>'EN raw'!D1390</f>
        <v>0</v>
      </c>
      <c r="E1390" s="1" t="str">
        <f>'EN raw'!A1390</f>
        <v>Plug-ins</v>
      </c>
      <c r="F1390" s="1" t="str">
        <f>'EN raw'!B1390</f>
        <v>Plug-ins</v>
      </c>
      <c r="G1390" s="1">
        <f>'EN raw'!C1390</f>
        <v>0</v>
      </c>
      <c r="H1390" s="1" t="str">
        <f>'FR raw'!B1390</f>
        <v>Plug-ins</v>
      </c>
      <c r="I1390" s="1">
        <f>'FR raw'!C1390</f>
        <v>0</v>
      </c>
      <c r="J1390" s="1" t="str">
        <f>'JA raw'!B1390</f>
        <v>Plug-ins</v>
      </c>
      <c r="K1390" s="1">
        <f>'JA raw'!C1390</f>
        <v>0</v>
      </c>
    </row>
    <row r="1391" spans="1:11">
      <c r="A1391" t="str">
        <f>'EN raw'!G1391</f>
        <v>SHAPER</v>
      </c>
      <c r="B1391" s="5" t="str">
        <f>'EN raw'!E1391</f>
        <v>yes</v>
      </c>
      <c r="C1391">
        <f>'EN raw'!F1391</f>
        <v>0</v>
      </c>
      <c r="D1391" s="1">
        <f>'EN raw'!D1391</f>
        <v>0</v>
      </c>
      <c r="E1391" s="1" t="str">
        <f>'EN raw'!A1391</f>
        <v>User's Guide</v>
      </c>
      <c r="F1391" s="1" t="str">
        <f>'EN raw'!B1391</f>
        <v>User's Guide</v>
      </c>
      <c r="G1391" s="1" t="str">
        <f>'EN raw'!C1391</f>
        <v>User's Guide</v>
      </c>
      <c r="H1391" s="1" t="str">
        <f>'FR raw'!B1391</f>
        <v>User's Guide</v>
      </c>
      <c r="I1391" s="1" t="str">
        <f>'FR raw'!C1391</f>
        <v>User's Guide</v>
      </c>
      <c r="J1391" s="1" t="str">
        <f>'JA raw'!B1391</f>
        <v>User's Guide</v>
      </c>
      <c r="K1391" s="1" t="str">
        <f>'JA raw'!C1391</f>
        <v>User's Guide</v>
      </c>
    </row>
    <row r="1392" spans="1:11">
      <c r="A1392" t="str">
        <f>'EN raw'!G1392</f>
        <v>SHAPER</v>
      </c>
      <c r="B1392" s="5" t="str">
        <f>'EN raw'!E1392</f>
        <v>yes</v>
      </c>
      <c r="C1392">
        <f>'EN raw'!F1392</f>
        <v>0</v>
      </c>
      <c r="D1392" s="1">
        <f>'EN raw'!D1392</f>
        <v>0</v>
      </c>
      <c r="E1392" s="1" t="str">
        <f>'EN raw'!A1392</f>
        <v>Reference</v>
      </c>
      <c r="F1392" s="1" t="str">
        <f>'EN raw'!B1392</f>
        <v>Reference</v>
      </c>
      <c r="G1392" s="1" t="str">
        <f>'EN raw'!C1392</f>
        <v>Reference</v>
      </c>
      <c r="H1392" s="1" t="str">
        <f>'FR raw'!B1392</f>
        <v>Reference</v>
      </c>
      <c r="I1392" s="1" t="str">
        <f>'FR raw'!C1392</f>
        <v>Reference</v>
      </c>
      <c r="J1392" s="1" t="str">
        <f>'JA raw'!B1392</f>
        <v>Reference</v>
      </c>
      <c r="K1392" s="1" t="str">
        <f>'JA raw'!C1392</f>
        <v>Reference</v>
      </c>
    </row>
    <row r="1393" spans="1:11">
      <c r="A1393" t="str">
        <f>'EN raw'!G1393</f>
        <v>SHAPER</v>
      </c>
      <c r="B1393" s="5" t="str">
        <f>'EN raw'!E1393</f>
        <v>yes</v>
      </c>
      <c r="C1393">
        <f>'EN raw'!F1393</f>
        <v>0</v>
      </c>
      <c r="D1393" s="1">
        <f>'EN raw'!D1393</f>
        <v>0</v>
      </c>
      <c r="E1393" s="1" t="str">
        <f>'EN raw'!A1393</f>
        <v>Manual</v>
      </c>
      <c r="F1393" s="1" t="str">
        <f>'EN raw'!B1393</f>
        <v>Manual</v>
      </c>
      <c r="G1393" s="1" t="str">
        <f>'EN raw'!C1393</f>
        <v>Manual</v>
      </c>
      <c r="H1393" s="1" t="str">
        <f>'FR raw'!B1393</f>
        <v>Manual</v>
      </c>
      <c r="I1393" s="1" t="str">
        <f>'FR raw'!C1393</f>
        <v>Manual</v>
      </c>
      <c r="J1393" s="1" t="str">
        <f>'JA raw'!B1393</f>
        <v>Manual</v>
      </c>
      <c r="K1393" s="1" t="str">
        <f>'JA raw'!C1393</f>
        <v>Manual</v>
      </c>
    </row>
    <row r="1394" spans="1:11">
      <c r="A1394" t="str">
        <f>'EN raw'!G1394</f>
        <v>SHAPER</v>
      </c>
      <c r="B1394" s="5" t="str">
        <f>'EN raw'!E1394</f>
        <v>no</v>
      </c>
      <c r="C1394">
        <f>'EN raw'!F1394</f>
        <v>0</v>
      </c>
      <c r="D1394" s="1">
        <f>'EN raw'!D1394</f>
        <v>0</v>
      </c>
      <c r="E1394" s="1" t="str">
        <f>'EN raw'!A1394</f>
        <v>MG-Hexa plugin</v>
      </c>
      <c r="F1394" s="1" t="str">
        <f>'EN raw'!B1394</f>
        <v>MG-Hexa plugin</v>
      </c>
      <c r="G1394" s="1">
        <f>'EN raw'!C1394</f>
        <v>0</v>
      </c>
      <c r="H1394" s="1" t="str">
        <f>'FR raw'!B1394</f>
        <v>MG-Hexa plugin</v>
      </c>
      <c r="I1394" s="1">
        <f>'FR raw'!C1394</f>
        <v>0</v>
      </c>
      <c r="J1394" s="1" t="str">
        <f>'JA raw'!B1394</f>
        <v>MG-Hexa plugin</v>
      </c>
      <c r="K1394" s="1">
        <f>'JA raw'!C1394</f>
        <v>0</v>
      </c>
    </row>
    <row r="1395" spans="1:11">
      <c r="A1395" t="str">
        <f>'EN raw'!G1395</f>
        <v>SHAPER</v>
      </c>
      <c r="B1395" s="5" t="str">
        <f>'EN raw'!E1395</f>
        <v>yes</v>
      </c>
      <c r="C1395">
        <f>'EN raw'!F1395</f>
        <v>0</v>
      </c>
      <c r="D1395" s="1">
        <f>'EN raw'!D1395</f>
        <v>0</v>
      </c>
      <c r="E1395" s="1" t="str">
        <f>'EN raw'!A1395</f>
        <v>User's Guide</v>
      </c>
      <c r="F1395" s="1" t="str">
        <f>'EN raw'!B1395</f>
        <v>User's Guide</v>
      </c>
      <c r="G1395" s="1" t="str">
        <f>'EN raw'!C1395</f>
        <v>User's Guide</v>
      </c>
      <c r="H1395" s="1" t="str">
        <f>'FR raw'!B1395</f>
        <v>User's Guide</v>
      </c>
      <c r="I1395" s="1" t="str">
        <f>'FR raw'!C1395</f>
        <v>User's Guide</v>
      </c>
      <c r="J1395" s="1" t="str">
        <f>'JA raw'!B1395</f>
        <v>User's Guide</v>
      </c>
      <c r="K1395" s="1" t="str">
        <f>'JA raw'!C1395</f>
        <v>User's Guide</v>
      </c>
    </row>
    <row r="1396" spans="1:11">
      <c r="A1396" t="str">
        <f>'EN raw'!G1396</f>
        <v>SHAPER</v>
      </c>
      <c r="B1396" s="5" t="str">
        <f>'EN raw'!E1396</f>
        <v>yes</v>
      </c>
      <c r="C1396">
        <f>'EN raw'!F1396</f>
        <v>0</v>
      </c>
      <c r="D1396" s="1">
        <f>'EN raw'!D1396</f>
        <v>0</v>
      </c>
      <c r="E1396" s="1" t="str">
        <f>'EN raw'!A1396</f>
        <v>Reference</v>
      </c>
      <c r="F1396" s="1" t="str">
        <f>'EN raw'!B1396</f>
        <v>Reference</v>
      </c>
      <c r="G1396" s="1" t="str">
        <f>'EN raw'!C1396</f>
        <v>Reference</v>
      </c>
      <c r="H1396" s="1" t="str">
        <f>'FR raw'!B1396</f>
        <v>Reference</v>
      </c>
      <c r="I1396" s="1" t="str">
        <f>'FR raw'!C1396</f>
        <v>Reference</v>
      </c>
      <c r="J1396" s="1" t="str">
        <f>'JA raw'!B1396</f>
        <v>Reference</v>
      </c>
      <c r="K1396" s="1" t="str">
        <f>'JA raw'!C1396</f>
        <v>Reference</v>
      </c>
    </row>
    <row r="1397" spans="1:11">
      <c r="A1397" t="str">
        <f>'EN raw'!G1397</f>
        <v>SHAPER</v>
      </c>
      <c r="B1397" s="5" t="str">
        <f>'EN raw'!E1397</f>
        <v>yes</v>
      </c>
      <c r="C1397">
        <f>'EN raw'!F1397</f>
        <v>0</v>
      </c>
      <c r="D1397" s="1">
        <f>'EN raw'!D1397</f>
        <v>0</v>
      </c>
      <c r="E1397" s="1" t="str">
        <f>'EN raw'!A1397</f>
        <v>Manual</v>
      </c>
      <c r="F1397" s="1" t="str">
        <f>'EN raw'!B1397</f>
        <v>Manual</v>
      </c>
      <c r="G1397" s="1" t="str">
        <f>'EN raw'!C1397</f>
        <v>Manual</v>
      </c>
      <c r="H1397" s="1" t="str">
        <f>'FR raw'!B1397</f>
        <v>Manual</v>
      </c>
      <c r="I1397" s="1" t="str">
        <f>'FR raw'!C1397</f>
        <v>Manual</v>
      </c>
      <c r="J1397" s="1" t="str">
        <f>'JA raw'!B1397</f>
        <v>Manual</v>
      </c>
      <c r="K1397" s="1" t="str">
        <f>'JA raw'!C1397</f>
        <v>Manual</v>
      </c>
    </row>
    <row r="1398" spans="1:11">
      <c r="A1398" t="str">
        <f>'EN raw'!G1398</f>
        <v>SHAPER</v>
      </c>
      <c r="B1398" s="5" t="str">
        <f>'EN raw'!E1398</f>
        <v>no</v>
      </c>
      <c r="C1398">
        <f>'EN raw'!F1398</f>
        <v>0</v>
      </c>
      <c r="D1398" s="1">
        <f>'EN raw'!D1398</f>
        <v>0</v>
      </c>
      <c r="E1398" s="1" t="str">
        <f>'EN raw'!A1398</f>
        <v>MG-Hybrid plugin</v>
      </c>
      <c r="F1398" s="1" t="str">
        <f>'EN raw'!B1398</f>
        <v>MG-Hybrid plugin</v>
      </c>
      <c r="G1398" s="1">
        <f>'EN raw'!C1398</f>
        <v>0</v>
      </c>
      <c r="H1398" s="1" t="str">
        <f>'FR raw'!B1398</f>
        <v>MG-Hybrid plugin</v>
      </c>
      <c r="I1398" s="1">
        <f>'FR raw'!C1398</f>
        <v>0</v>
      </c>
      <c r="J1398" s="1" t="str">
        <f>'JA raw'!B1398</f>
        <v>MG-Hybrid plugin</v>
      </c>
      <c r="K1398" s="1">
        <f>'JA raw'!C1398</f>
        <v>0</v>
      </c>
    </row>
    <row r="1399" spans="1:11">
      <c r="A1399" t="str">
        <f>'EN raw'!G1399</f>
        <v>SHAPER</v>
      </c>
      <c r="B1399" s="5" t="str">
        <f>'EN raw'!E1399</f>
        <v>yes</v>
      </c>
      <c r="C1399">
        <f>'EN raw'!F1399</f>
        <v>0</v>
      </c>
      <c r="D1399" s="1">
        <f>'EN raw'!D1399</f>
        <v>0</v>
      </c>
      <c r="E1399" s="1" t="str">
        <f>'EN raw'!A1399</f>
        <v>User's Guide</v>
      </c>
      <c r="F1399" s="1" t="str">
        <f>'EN raw'!B1399</f>
        <v>User's Guide</v>
      </c>
      <c r="G1399" s="1" t="str">
        <f>'EN raw'!C1399</f>
        <v>User's Guide</v>
      </c>
      <c r="H1399" s="1" t="str">
        <f>'FR raw'!B1399</f>
        <v>User's Guide</v>
      </c>
      <c r="I1399" s="1" t="str">
        <f>'FR raw'!C1399</f>
        <v>User's Guide</v>
      </c>
      <c r="J1399" s="1" t="str">
        <f>'JA raw'!B1399</f>
        <v>User's Guide</v>
      </c>
      <c r="K1399" s="1" t="str">
        <f>'JA raw'!C1399</f>
        <v>User's Guide</v>
      </c>
    </row>
    <row r="1400" spans="1:11">
      <c r="A1400" t="str">
        <f>'EN raw'!G1400</f>
        <v>SHAPER</v>
      </c>
      <c r="B1400" s="5" t="str">
        <f>'EN raw'!E1400</f>
        <v>yes</v>
      </c>
      <c r="C1400">
        <f>'EN raw'!F1400</f>
        <v>0</v>
      </c>
      <c r="D1400" s="1">
        <f>'EN raw'!D1400</f>
        <v>0</v>
      </c>
      <c r="E1400" s="1" t="str">
        <f>'EN raw'!A1400</f>
        <v>Reference</v>
      </c>
      <c r="F1400" s="1" t="str">
        <f>'EN raw'!B1400</f>
        <v>Reference</v>
      </c>
      <c r="G1400" s="1" t="str">
        <f>'EN raw'!C1400</f>
        <v>Reference</v>
      </c>
      <c r="H1400" s="1" t="str">
        <f>'FR raw'!B1400</f>
        <v>Reference</v>
      </c>
      <c r="I1400" s="1" t="str">
        <f>'FR raw'!C1400</f>
        <v>Reference</v>
      </c>
      <c r="J1400" s="1" t="str">
        <f>'JA raw'!B1400</f>
        <v>Reference</v>
      </c>
      <c r="K1400" s="1" t="str">
        <f>'JA raw'!C1400</f>
        <v>Reference</v>
      </c>
    </row>
    <row r="1401" spans="1:11">
      <c r="A1401" t="str">
        <f>'EN raw'!G1401</f>
        <v>SHAPER</v>
      </c>
      <c r="B1401" s="5" t="str">
        <f>'EN raw'!E1401</f>
        <v>yes</v>
      </c>
      <c r="C1401">
        <f>'EN raw'!F1401</f>
        <v>0</v>
      </c>
      <c r="D1401" s="1">
        <f>'EN raw'!D1401</f>
        <v>0</v>
      </c>
      <c r="E1401" s="1" t="str">
        <f>'EN raw'!A1401</f>
        <v>Manual</v>
      </c>
      <c r="F1401" s="1" t="str">
        <f>'EN raw'!B1401</f>
        <v>Manual</v>
      </c>
      <c r="G1401" s="1" t="str">
        <f>'EN raw'!C1401</f>
        <v>Manual</v>
      </c>
      <c r="H1401" s="1" t="str">
        <f>'FR raw'!B1401</f>
        <v>Manual</v>
      </c>
      <c r="I1401" s="1" t="str">
        <f>'FR raw'!C1401</f>
        <v>Manual</v>
      </c>
      <c r="J1401" s="1" t="str">
        <f>'JA raw'!B1401</f>
        <v>Manual</v>
      </c>
      <c r="K1401" s="1" t="str">
        <f>'JA raw'!C1401</f>
        <v>Manual</v>
      </c>
    </row>
    <row r="1402" spans="1:11">
      <c r="A1402" t="str">
        <f>'EN raw'!G1402</f>
        <v>SHAPER</v>
      </c>
      <c r="B1402" s="5" t="str">
        <f>'EN raw'!E1402</f>
        <v>no</v>
      </c>
      <c r="C1402">
        <f>'EN raw'!F1402</f>
        <v>0</v>
      </c>
      <c r="D1402" s="1">
        <f>'EN raw'!D1402</f>
        <v>0</v>
      </c>
      <c r="E1402" s="1" t="str">
        <f>'EN raw'!A1402</f>
        <v>MG-Tetra plugin</v>
      </c>
      <c r="F1402" s="1" t="str">
        <f>'EN raw'!B1402</f>
        <v>MG-Tetra plugin</v>
      </c>
      <c r="G1402" s="1">
        <f>'EN raw'!C1402</f>
        <v>0</v>
      </c>
      <c r="H1402" s="1" t="str">
        <f>'FR raw'!B1402</f>
        <v>MG-Tetra plugin</v>
      </c>
      <c r="I1402" s="1">
        <f>'FR raw'!C1402</f>
        <v>0</v>
      </c>
      <c r="J1402" s="1" t="str">
        <f>'JA raw'!B1402</f>
        <v>MG-Tetra plugin</v>
      </c>
      <c r="K1402" s="1">
        <f>'JA raw'!C1402</f>
        <v>0</v>
      </c>
    </row>
    <row r="1403" spans="1:11">
      <c r="A1403" t="str">
        <f>'EN raw'!G1403</f>
        <v>SHAPER</v>
      </c>
      <c r="B1403" s="5" t="str">
        <f>'EN raw'!E1403</f>
        <v>yes</v>
      </c>
      <c r="C1403">
        <f>'EN raw'!F1403</f>
        <v>0</v>
      </c>
      <c r="D1403" s="1">
        <f>'EN raw'!D1403</f>
        <v>0</v>
      </c>
      <c r="E1403" s="1" t="str">
        <f>'EN raw'!A1403</f>
        <v>User's Guide</v>
      </c>
      <c r="F1403" s="1" t="str">
        <f>'EN raw'!B1403</f>
        <v>User's Guide</v>
      </c>
      <c r="G1403" s="1" t="str">
        <f>'EN raw'!C1403</f>
        <v>User's Guide</v>
      </c>
      <c r="H1403" s="1" t="str">
        <f>'FR raw'!B1403</f>
        <v>User's Guide</v>
      </c>
      <c r="I1403" s="1" t="str">
        <f>'FR raw'!C1403</f>
        <v>User's Guide</v>
      </c>
      <c r="J1403" s="1" t="str">
        <f>'JA raw'!B1403</f>
        <v>User's Guide</v>
      </c>
      <c r="K1403" s="1" t="str">
        <f>'JA raw'!C1403</f>
        <v>User's Guide</v>
      </c>
    </row>
    <row r="1404" spans="1:11">
      <c r="A1404" t="str">
        <f>'EN raw'!G1404</f>
        <v>SHAPER</v>
      </c>
      <c r="B1404" s="5" t="str">
        <f>'EN raw'!E1404</f>
        <v>yes</v>
      </c>
      <c r="C1404">
        <f>'EN raw'!F1404</f>
        <v>0</v>
      </c>
      <c r="D1404" s="1">
        <f>'EN raw'!D1404</f>
        <v>0</v>
      </c>
      <c r="E1404" s="1" t="str">
        <f>'EN raw'!A1404</f>
        <v>Reference guide</v>
      </c>
      <c r="F1404" s="1" t="str">
        <f>'EN raw'!B1404</f>
        <v>Reference guide</v>
      </c>
      <c r="G1404" s="1" t="str">
        <f>'EN raw'!C1404</f>
        <v>Reference guide</v>
      </c>
      <c r="H1404" s="1" t="str">
        <f>'FR raw'!B1404</f>
        <v>Reference guide</v>
      </c>
      <c r="I1404" s="1" t="str">
        <f>'FR raw'!C1404</f>
        <v>Reference guide</v>
      </c>
      <c r="J1404" s="1" t="str">
        <f>'JA raw'!B1404</f>
        <v>Reference guide</v>
      </c>
      <c r="K1404" s="1" t="str">
        <f>'JA raw'!C1404</f>
        <v>Reference guide</v>
      </c>
    </row>
    <row r="1405" spans="1:11">
      <c r="A1405" t="str">
        <f>'EN raw'!G1405</f>
        <v>SHAPER</v>
      </c>
      <c r="B1405" s="5" t="str">
        <f>'EN raw'!E1405</f>
        <v>no</v>
      </c>
      <c r="C1405">
        <f>'EN raw'!F1405</f>
        <v>0</v>
      </c>
      <c r="D1405" s="1">
        <f>'EN raw'!D1405</f>
        <v>0</v>
      </c>
      <c r="E1405" s="1" t="str">
        <f>'EN raw'!A1405</f>
        <v>MG-CADSurf plugin</v>
      </c>
      <c r="F1405" s="1" t="str">
        <f>'EN raw'!B1405</f>
        <v>MG-CADSurf plugin</v>
      </c>
      <c r="G1405" s="1">
        <f>'EN raw'!C1405</f>
        <v>0</v>
      </c>
      <c r="H1405" s="1" t="str">
        <f>'FR raw'!B1405</f>
        <v>MG-CADSurf plugin</v>
      </c>
      <c r="I1405" s="1">
        <f>'FR raw'!C1405</f>
        <v>0</v>
      </c>
      <c r="J1405" s="1" t="str">
        <f>'JA raw'!B1405</f>
        <v>MG-CADSurf plugin</v>
      </c>
      <c r="K1405" s="1">
        <f>'JA raw'!C1405</f>
        <v>0</v>
      </c>
    </row>
    <row r="1406" spans="1:11">
      <c r="A1406" t="str">
        <f>'EN raw'!G1406</f>
        <v>SHAPER</v>
      </c>
      <c r="B1406" s="5" t="str">
        <f>'EN raw'!E1406</f>
        <v>yes</v>
      </c>
      <c r="C1406">
        <f>'EN raw'!F1406</f>
        <v>0</v>
      </c>
      <c r="D1406" s="1">
        <f>'EN raw'!D1406</f>
        <v>0</v>
      </c>
      <c r="E1406" s="1" t="str">
        <f>'EN raw'!A1406</f>
        <v>User's Guide</v>
      </c>
      <c r="F1406" s="1" t="str">
        <f>'EN raw'!B1406</f>
        <v>User's Guide</v>
      </c>
      <c r="G1406" s="1" t="str">
        <f>'EN raw'!C1406</f>
        <v>User's Guide</v>
      </c>
      <c r="H1406" s="1" t="str">
        <f>'FR raw'!B1406</f>
        <v>User's Guide</v>
      </c>
      <c r="I1406" s="1" t="str">
        <f>'FR raw'!C1406</f>
        <v>User's Guide</v>
      </c>
      <c r="J1406" s="1" t="str">
        <f>'JA raw'!B1406</f>
        <v>User's Guide</v>
      </c>
      <c r="K1406" s="1" t="str">
        <f>'JA raw'!C1406</f>
        <v>User's Guide</v>
      </c>
    </row>
    <row r="1407" spans="1:11">
      <c r="A1407" t="str">
        <f>'EN raw'!G1407</f>
        <v>SHAPER</v>
      </c>
      <c r="B1407" s="5" t="str">
        <f>'EN raw'!E1407</f>
        <v>yes</v>
      </c>
      <c r="C1407">
        <f>'EN raw'!F1407</f>
        <v>0</v>
      </c>
      <c r="D1407" s="1">
        <f>'EN raw'!D1407</f>
        <v>0</v>
      </c>
      <c r="E1407" s="1" t="str">
        <f>'EN raw'!A1407</f>
        <v>Reference</v>
      </c>
      <c r="F1407" s="1" t="str">
        <f>'EN raw'!B1407</f>
        <v>Reference</v>
      </c>
      <c r="G1407" s="1" t="str">
        <f>'EN raw'!C1407</f>
        <v>Reference</v>
      </c>
      <c r="H1407" s="1" t="str">
        <f>'FR raw'!B1407</f>
        <v>Reference</v>
      </c>
      <c r="I1407" s="1" t="str">
        <f>'FR raw'!C1407</f>
        <v>Reference</v>
      </c>
      <c r="J1407" s="1" t="str">
        <f>'JA raw'!B1407</f>
        <v>Reference</v>
      </c>
      <c r="K1407" s="1" t="str">
        <f>'JA raw'!C1407</f>
        <v>Reference</v>
      </c>
    </row>
    <row r="1408" spans="1:11">
      <c r="A1408" t="str">
        <f>'EN raw'!G1408</f>
        <v>SHAPER</v>
      </c>
      <c r="B1408" s="5" t="str">
        <f>'EN raw'!E1408</f>
        <v>yes</v>
      </c>
      <c r="C1408">
        <f>'EN raw'!F1408</f>
        <v>0</v>
      </c>
      <c r="D1408" s="1">
        <f>'EN raw'!D1408</f>
        <v>0</v>
      </c>
      <c r="E1408" s="1" t="str">
        <f>'EN raw'!A1408</f>
        <v>Manual</v>
      </c>
      <c r="F1408" s="1" t="str">
        <f>'EN raw'!B1408</f>
        <v>Manual</v>
      </c>
      <c r="G1408" s="1" t="str">
        <f>'EN raw'!C1408</f>
        <v>Manual</v>
      </c>
      <c r="H1408" s="1" t="str">
        <f>'FR raw'!B1408</f>
        <v>Manual</v>
      </c>
      <c r="I1408" s="1" t="str">
        <f>'FR raw'!C1408</f>
        <v>Manual</v>
      </c>
      <c r="J1408" s="1" t="str">
        <f>'JA raw'!B1408</f>
        <v>Manual</v>
      </c>
      <c r="K1408" s="1" t="str">
        <f>'JA raw'!C1408</f>
        <v>Manual</v>
      </c>
    </row>
    <row r="1409" spans="1:11">
      <c r="A1409" t="str">
        <f>'EN raw'!G1409</f>
        <v>SHAPER</v>
      </c>
      <c r="B1409" s="5" t="str">
        <f>'EN raw'!E1409</f>
        <v>no</v>
      </c>
      <c r="C1409">
        <f>'EN raw'!F1409</f>
        <v>0</v>
      </c>
      <c r="D1409" s="1">
        <f>'EN raw'!D1409</f>
        <v>0</v>
      </c>
      <c r="E1409" s="1" t="str">
        <f>'EN raw'!A1409</f>
        <v>MG-Adapt plugin</v>
      </c>
      <c r="F1409" s="1" t="str">
        <f>'EN raw'!B1409</f>
        <v>MG-Adapt plugin</v>
      </c>
      <c r="G1409" s="1">
        <f>'EN raw'!C1409</f>
        <v>0</v>
      </c>
      <c r="H1409" s="1" t="str">
        <f>'FR raw'!B1409</f>
        <v>MG-Adapt plugin</v>
      </c>
      <c r="I1409" s="1">
        <f>'FR raw'!C1409</f>
        <v>0</v>
      </c>
      <c r="J1409" s="1" t="str">
        <f>'JA raw'!B1409</f>
        <v>MG-Adapt plugin</v>
      </c>
      <c r="K1409" s="1">
        <f>'JA raw'!C1409</f>
        <v>0</v>
      </c>
    </row>
    <row r="1410" spans="1:11">
      <c r="A1410" t="str">
        <f>'EN raw'!G1410</f>
        <v>SHAPER</v>
      </c>
      <c r="B1410" s="5" t="str">
        <f>'EN raw'!E1410</f>
        <v>yes</v>
      </c>
      <c r="C1410">
        <f>'EN raw'!F1410</f>
        <v>0</v>
      </c>
      <c r="D1410" s="1">
        <f>'EN raw'!D1410</f>
        <v>0</v>
      </c>
      <c r="E1410" s="1" t="str">
        <f>'EN raw'!A1410</f>
        <v>User's Guide</v>
      </c>
      <c r="F1410" s="1" t="str">
        <f>'EN raw'!B1410</f>
        <v>User's Guide</v>
      </c>
      <c r="G1410" s="1" t="str">
        <f>'EN raw'!C1410</f>
        <v>User's Guide</v>
      </c>
      <c r="H1410" s="1" t="str">
        <f>'FR raw'!B1410</f>
        <v>User's Guide</v>
      </c>
      <c r="I1410" s="1" t="str">
        <f>'FR raw'!C1410</f>
        <v>User's Guide</v>
      </c>
      <c r="J1410" s="1" t="str">
        <f>'JA raw'!B1410</f>
        <v>User's Guide</v>
      </c>
      <c r="K1410" s="1" t="str">
        <f>'JA raw'!C1410</f>
        <v>User's Guide</v>
      </c>
    </row>
    <row r="1411" spans="1:11">
      <c r="A1411" t="str">
        <f>'EN raw'!G1411</f>
        <v>SHAPER</v>
      </c>
      <c r="B1411" s="5" t="str">
        <f>'EN raw'!E1411</f>
        <v>yes</v>
      </c>
      <c r="C1411">
        <f>'EN raw'!F1411</f>
        <v>0</v>
      </c>
      <c r="D1411" s="1">
        <f>'EN raw'!D1411</f>
        <v>0</v>
      </c>
      <c r="E1411" s="1" t="str">
        <f>'EN raw'!A1411</f>
        <v>Reference</v>
      </c>
      <c r="F1411" s="1" t="str">
        <f>'EN raw'!B1411</f>
        <v>Reference</v>
      </c>
      <c r="G1411" s="1" t="str">
        <f>'EN raw'!C1411</f>
        <v>Reference</v>
      </c>
      <c r="H1411" s="1" t="str">
        <f>'FR raw'!B1411</f>
        <v>Reference</v>
      </c>
      <c r="I1411" s="1" t="str">
        <f>'FR raw'!C1411</f>
        <v>Reference</v>
      </c>
      <c r="J1411" s="1" t="str">
        <f>'JA raw'!B1411</f>
        <v>Reference</v>
      </c>
      <c r="K1411" s="1" t="str">
        <f>'JA raw'!C1411</f>
        <v>Reference</v>
      </c>
    </row>
    <row r="1412" spans="1:11">
      <c r="A1412" t="str">
        <f>'EN raw'!G1412</f>
        <v>SHAPER</v>
      </c>
      <c r="B1412" s="5" t="str">
        <f>'EN raw'!E1412</f>
        <v>yes</v>
      </c>
      <c r="C1412">
        <f>'EN raw'!F1412</f>
        <v>0</v>
      </c>
      <c r="D1412" s="1">
        <f>'EN raw'!D1412</f>
        <v>0</v>
      </c>
      <c r="E1412" s="1" t="str">
        <f>'EN raw'!A1412</f>
        <v>Manual</v>
      </c>
      <c r="F1412" s="1" t="str">
        <f>'EN raw'!B1412</f>
        <v>Manual</v>
      </c>
      <c r="G1412" s="1" t="str">
        <f>'EN raw'!C1412</f>
        <v>Manual</v>
      </c>
      <c r="H1412" s="1" t="str">
        <f>'FR raw'!B1412</f>
        <v>Manual</v>
      </c>
      <c r="I1412" s="1" t="str">
        <f>'FR raw'!C1412</f>
        <v>Manual</v>
      </c>
      <c r="J1412" s="1" t="str">
        <f>'JA raw'!B1412</f>
        <v>Manual</v>
      </c>
      <c r="K1412" s="1" t="str">
        <f>'JA raw'!C1412</f>
        <v>Manual</v>
      </c>
    </row>
    <row r="1413" spans="1:11">
      <c r="A1413" t="str">
        <f>'EN raw'!G1413</f>
        <v>SHAPER</v>
      </c>
      <c r="B1413" s="5" t="str">
        <f>'EN raw'!E1413</f>
        <v>no</v>
      </c>
      <c r="C1413">
        <f>'EN raw'!F1413</f>
        <v>0</v>
      </c>
      <c r="D1413" s="1">
        <f>'EN raw'!D1413</f>
        <v>0</v>
      </c>
      <c r="E1413" s="1" t="str">
        <f>'EN raw'!A1413</f>
        <v>MGCleaner plugin</v>
      </c>
      <c r="F1413" s="1" t="str">
        <f>'EN raw'!B1413</f>
        <v>MGCleaner plugin</v>
      </c>
      <c r="G1413" s="1">
        <f>'EN raw'!C1413</f>
        <v>0</v>
      </c>
      <c r="H1413" s="1" t="str">
        <f>'FR raw'!B1413</f>
        <v>MGCleaner plugin</v>
      </c>
      <c r="I1413" s="1">
        <f>'FR raw'!C1413</f>
        <v>0</v>
      </c>
      <c r="J1413" s="1" t="str">
        <f>'JA raw'!B1413</f>
        <v>MGCleaner plugin</v>
      </c>
      <c r="K1413" s="1">
        <f>'JA raw'!C1413</f>
        <v>0</v>
      </c>
    </row>
    <row r="1414" spans="1:11">
      <c r="A1414" t="str">
        <f>'EN raw'!G1414</f>
        <v>SHAPER</v>
      </c>
      <c r="B1414" s="5" t="str">
        <f>'EN raw'!E1414</f>
        <v>yes</v>
      </c>
      <c r="C1414">
        <f>'EN raw'!F1414</f>
        <v>0</v>
      </c>
      <c r="D1414" s="1">
        <f>'EN raw'!D1414</f>
        <v>0</v>
      </c>
      <c r="E1414" s="1" t="str">
        <f>'EN raw'!A1414</f>
        <v>User's Guide</v>
      </c>
      <c r="F1414" s="1" t="str">
        <f>'EN raw'!B1414</f>
        <v>User's Guide</v>
      </c>
      <c r="G1414" s="1" t="str">
        <f>'EN raw'!C1414</f>
        <v>User's Guide</v>
      </c>
      <c r="H1414" s="1" t="str">
        <f>'FR raw'!B1414</f>
        <v>User's Guide</v>
      </c>
      <c r="I1414" s="1" t="str">
        <f>'FR raw'!C1414</f>
        <v>User's Guide</v>
      </c>
      <c r="J1414" s="1" t="str">
        <f>'JA raw'!B1414</f>
        <v>User's Guide</v>
      </c>
      <c r="K1414" s="1" t="str">
        <f>'JA raw'!C1414</f>
        <v>User's Guide</v>
      </c>
    </row>
    <row r="1415" spans="1:11">
      <c r="A1415" t="str">
        <f>'EN raw'!G1415</f>
        <v>SHAPER</v>
      </c>
      <c r="B1415" s="5" t="str">
        <f>'EN raw'!E1415</f>
        <v>yes</v>
      </c>
      <c r="C1415">
        <f>'EN raw'!F1415</f>
        <v>0</v>
      </c>
      <c r="D1415" s="1">
        <f>'EN raw'!D1415</f>
        <v>0</v>
      </c>
      <c r="E1415" s="1" t="str">
        <f>'EN raw'!A1415</f>
        <v>Reference</v>
      </c>
      <c r="F1415" s="1" t="str">
        <f>'EN raw'!B1415</f>
        <v>Reference</v>
      </c>
      <c r="G1415" s="1" t="str">
        <f>'EN raw'!C1415</f>
        <v>Reference</v>
      </c>
      <c r="H1415" s="1" t="str">
        <f>'FR raw'!B1415</f>
        <v>Reference</v>
      </c>
      <c r="I1415" s="1" t="str">
        <f>'FR raw'!C1415</f>
        <v>Reference</v>
      </c>
      <c r="J1415" s="1" t="str">
        <f>'JA raw'!B1415</f>
        <v>Reference</v>
      </c>
      <c r="K1415" s="1" t="str">
        <f>'JA raw'!C1415</f>
        <v>Reference</v>
      </c>
    </row>
    <row r="1416" spans="1:11">
      <c r="A1416" t="str">
        <f>'EN raw'!G1416</f>
        <v>SHAPER</v>
      </c>
      <c r="B1416" s="5" t="str">
        <f>'EN raw'!E1416</f>
        <v>yes</v>
      </c>
      <c r="C1416">
        <f>'EN raw'!F1416</f>
        <v>0</v>
      </c>
      <c r="D1416" s="1">
        <f>'EN raw'!D1416</f>
        <v>0</v>
      </c>
      <c r="E1416" s="1" t="str">
        <f>'EN raw'!A1416</f>
        <v>Manual</v>
      </c>
      <c r="F1416" s="1" t="str">
        <f>'EN raw'!B1416</f>
        <v>Manual</v>
      </c>
      <c r="G1416" s="1" t="str">
        <f>'EN raw'!C1416</f>
        <v>Manual</v>
      </c>
      <c r="H1416" s="1" t="str">
        <f>'FR raw'!B1416</f>
        <v>Manual</v>
      </c>
      <c r="I1416" s="1" t="str">
        <f>'FR raw'!C1416</f>
        <v>Manual</v>
      </c>
      <c r="J1416" s="1" t="str">
        <f>'JA raw'!B1416</f>
        <v>Manual</v>
      </c>
      <c r="K1416" s="1" t="str">
        <f>'JA raw'!C1416</f>
        <v>Manual</v>
      </c>
    </row>
    <row r="1417" spans="1:11">
      <c r="A1417" t="str">
        <f>'EN raw'!G1417</f>
        <v>SHAPER</v>
      </c>
      <c r="B1417" s="5" t="str">
        <f>'EN raw'!E1417</f>
        <v>no</v>
      </c>
      <c r="C1417">
        <f>'EN raw'!F1417</f>
        <v>0</v>
      </c>
      <c r="D1417" s="1">
        <f>'EN raw'!D1417</f>
        <v>0</v>
      </c>
      <c r="E1417" s="1" t="str">
        <f>'EN raw'!A1417</f>
        <v>MGSurfOpt plugin</v>
      </c>
      <c r="F1417" s="1" t="str">
        <f>'EN raw'!B1417</f>
        <v>MGSurfOpt plugin</v>
      </c>
      <c r="G1417" s="1">
        <f>'EN raw'!C1417</f>
        <v>0</v>
      </c>
      <c r="H1417" s="1" t="str">
        <f>'FR raw'!B1417</f>
        <v>MGSurfOpt plugin</v>
      </c>
      <c r="I1417" s="1">
        <f>'FR raw'!C1417</f>
        <v>0</v>
      </c>
      <c r="J1417" s="1" t="str">
        <f>'JA raw'!B1417</f>
        <v>MGSurfOpt plugin</v>
      </c>
      <c r="K1417" s="1">
        <f>'JA raw'!C1417</f>
        <v>0</v>
      </c>
    </row>
    <row r="1418" spans="1:11">
      <c r="A1418" t="str">
        <f>'EN raw'!G1418</f>
        <v>SHAPER</v>
      </c>
      <c r="B1418" s="5" t="str">
        <f>'EN raw'!E1418</f>
        <v>no</v>
      </c>
      <c r="C1418">
        <f>'EN raw'!F1418</f>
        <v>0</v>
      </c>
      <c r="D1418" s="1">
        <f>'EN raw'!D1418</f>
        <v>0</v>
      </c>
      <c r="E1418" s="1" t="str">
        <f>'EN raw'!A1418</f>
        <v>Mesh module</v>
      </c>
      <c r="F1418" s="1" t="str">
        <f>'EN raw'!B1418</f>
        <v>Mesh module</v>
      </c>
      <c r="G1418" s="1">
        <f>'EN raw'!C1418</f>
        <v>0</v>
      </c>
      <c r="H1418" s="1" t="str">
        <f>'FR raw'!B1418</f>
        <v>Mesh module</v>
      </c>
      <c r="I1418" s="1">
        <f>'FR raw'!C1418</f>
        <v>0</v>
      </c>
      <c r="J1418" s="1" t="str">
        <f>'JA raw'!B1418</f>
        <v>Mesh module</v>
      </c>
      <c r="K1418" s="1">
        <f>'JA raw'!C1418</f>
        <v>0</v>
      </c>
    </row>
    <row r="1419" spans="1:11">
      <c r="A1419" t="str">
        <f>'EN raw'!G1419</f>
        <v>SHAPER</v>
      </c>
      <c r="B1419" s="5" t="str">
        <f>'EN raw'!E1419</f>
        <v>yes</v>
      </c>
      <c r="C1419">
        <f>'EN raw'!F1419</f>
        <v>0</v>
      </c>
      <c r="D1419" s="1">
        <f>'EN raw'!D1419</f>
        <v>0</v>
      </c>
      <c r="E1419" s="1" t="str">
        <f>'EN raw'!A1419</f>
        <v>YACS module</v>
      </c>
      <c r="F1419" s="1" t="str">
        <f>'EN raw'!B1419</f>
        <v>YACS module</v>
      </c>
      <c r="G1419" s="1" t="str">
        <f>'EN raw'!C1419</f>
        <v>YACS module</v>
      </c>
      <c r="H1419" s="1" t="str">
        <f>'FR raw'!B1419</f>
        <v>YACS module</v>
      </c>
      <c r="I1419" s="1" t="str">
        <f>'FR raw'!C1419</f>
        <v>YACS module</v>
      </c>
      <c r="J1419" s="1" t="str">
        <f>'JA raw'!B1419</f>
        <v>YACS module</v>
      </c>
      <c r="K1419" s="1" t="str">
        <f>'JA raw'!C1419</f>
        <v>YACS module</v>
      </c>
    </row>
    <row r="1420" spans="1:11">
      <c r="A1420" t="str">
        <f>'EN raw'!G1420</f>
        <v>SHAPER</v>
      </c>
      <c r="B1420" s="5" t="str">
        <f>'EN raw'!E1420</f>
        <v>yes</v>
      </c>
      <c r="C1420">
        <f>'EN raw'!F1420</f>
        <v>0</v>
      </c>
      <c r="D1420" s="1">
        <f>'EN raw'!D1420</f>
        <v>0</v>
      </c>
      <c r="E1420" s="1" t="str">
        <f>'EN raw'!A1420</f>
        <v>JobManager module</v>
      </c>
      <c r="F1420" s="1" t="str">
        <f>'EN raw'!B1420</f>
        <v>JobManager module</v>
      </c>
      <c r="G1420" s="1" t="str">
        <f>'EN raw'!C1420</f>
        <v>JobManager module</v>
      </c>
      <c r="H1420" s="1" t="str">
        <f>'FR raw'!B1420</f>
        <v>JobManager module</v>
      </c>
      <c r="I1420" s="1" t="str">
        <f>'FR raw'!C1420</f>
        <v>JobManager module</v>
      </c>
      <c r="J1420" s="1" t="str">
        <f>'JA raw'!B1420</f>
        <v>JobManager module</v>
      </c>
      <c r="K1420" s="1" t="str">
        <f>'JA raw'!C1420</f>
        <v>JobManager module</v>
      </c>
    </row>
    <row r="1421" spans="1:11">
      <c r="A1421" t="str">
        <f>'EN raw'!G1421</f>
        <v>SHAPER</v>
      </c>
      <c r="B1421" s="5" t="str">
        <f>'EN raw'!E1421</f>
        <v>yes</v>
      </c>
      <c r="C1421">
        <f>'EN raw'!F1421</f>
        <v>0</v>
      </c>
      <c r="D1421" s="1">
        <f>'EN raw'!D1421</f>
        <v>0</v>
      </c>
      <c r="E1421" s="1" t="str">
        <f>'EN raw'!A1421</f>
        <v>Eficas module</v>
      </c>
      <c r="F1421" s="1" t="str">
        <f>'EN raw'!B1421</f>
        <v>Eficas module</v>
      </c>
      <c r="G1421" s="1" t="str">
        <f>'EN raw'!C1421</f>
        <v>Eficas module</v>
      </c>
      <c r="H1421" s="1" t="str">
        <f>'FR raw'!B1421</f>
        <v>Eficas module</v>
      </c>
      <c r="I1421" s="1" t="str">
        <f>'FR raw'!C1421</f>
        <v>Eficas module</v>
      </c>
      <c r="J1421" s="1" t="str">
        <f>'JA raw'!B1421</f>
        <v>Eficas module</v>
      </c>
      <c r="K1421" s="1" t="str">
        <f>'JA raw'!C1421</f>
        <v>Eficas module</v>
      </c>
    </row>
    <row r="1422" spans="1:11">
      <c r="A1422" t="str">
        <f>'EN raw'!G1422</f>
        <v>SHAPER</v>
      </c>
      <c r="B1422" s="5" t="str">
        <f>'EN raw'!E1422</f>
        <v>yes</v>
      </c>
      <c r="C1422">
        <f>'EN raw'!F1422</f>
        <v>0</v>
      </c>
      <c r="D1422" s="1">
        <f>'EN raw'!D1422</f>
        <v>0</v>
      </c>
      <c r="E1422" s="1" t="str">
        <f>'EN raw'!A1422</f>
        <v>(EN) User's Guide</v>
      </c>
      <c r="F1422" s="1" t="str">
        <f>'EN raw'!B1422</f>
        <v>(EN) User's Guide</v>
      </c>
      <c r="G1422" s="1" t="str">
        <f>'EN raw'!C1422</f>
        <v>(EN) User's Guide</v>
      </c>
      <c r="H1422" s="1" t="str">
        <f>'FR raw'!B1422</f>
        <v>(EN) User's Guide</v>
      </c>
      <c r="I1422" s="1" t="str">
        <f>'FR raw'!C1422</f>
        <v>(EN) User's Guide</v>
      </c>
      <c r="J1422" s="1" t="str">
        <f>'JA raw'!B1422</f>
        <v>(EN) User's Guide</v>
      </c>
      <c r="K1422" s="1" t="str">
        <f>'JA raw'!C1422</f>
        <v>(EN) User's Guide</v>
      </c>
    </row>
    <row r="1423" spans="1:11">
      <c r="A1423" t="str">
        <f>'EN raw'!G1423</f>
        <v>SHAPER</v>
      </c>
      <c r="B1423" s="5" t="str">
        <f>'EN raw'!E1423</f>
        <v>yes</v>
      </c>
      <c r="C1423">
        <f>'EN raw'!F1423</f>
        <v>0</v>
      </c>
      <c r="D1423" s="1">
        <f>'EN raw'!D1423</f>
        <v>0</v>
      </c>
      <c r="E1423" s="1" t="str">
        <f>'EN raw'!A1423</f>
        <v>(FR) Guide de l'utilisateur</v>
      </c>
      <c r="F1423" s="1" t="str">
        <f>'EN raw'!B1423</f>
        <v>(FR) Guide de l'utilisateur</v>
      </c>
      <c r="G1423" s="1" t="str">
        <f>'EN raw'!C1423</f>
        <v>(FR) Guide de l'utilisateur</v>
      </c>
      <c r="H1423" s="1" t="str">
        <f>'FR raw'!B1423</f>
        <v>(FR) Guide de l'utilisateur</v>
      </c>
      <c r="I1423" s="1" t="str">
        <f>'FR raw'!C1423</f>
        <v>(FR) Guide de l'utilisateur</v>
      </c>
      <c r="J1423" s="1" t="str">
        <f>'JA raw'!B1423</f>
        <v>(FR) Guide de l'utilisateur</v>
      </c>
      <c r="K1423" s="1" t="str">
        <f>'JA raw'!C1423</f>
        <v>(FR) Guide de l'utilisateur</v>
      </c>
    </row>
    <row r="1424" spans="1:11">
      <c r="A1424" t="str">
        <f>'EN raw'!G1424</f>
        <v>SHAPER</v>
      </c>
      <c r="B1424" s="5" t="str">
        <f>'EN raw'!E1424</f>
        <v>no</v>
      </c>
      <c r="C1424">
        <f>'EN raw'!F1424</f>
        <v>0</v>
      </c>
      <c r="D1424" s="1">
        <f>'EN raw'!D1424</f>
        <v>0</v>
      </c>
      <c r="E1424" s="1" t="str">
        <f>'EN raw'!A1424</f>
        <v>ADAO module</v>
      </c>
      <c r="F1424" s="1" t="str">
        <f>'EN raw'!B1424</f>
        <v>ADAO module</v>
      </c>
      <c r="G1424" s="1">
        <f>'EN raw'!C1424</f>
        <v>0</v>
      </c>
      <c r="H1424" s="1" t="str">
        <f>'FR raw'!B1424</f>
        <v>ADAO module</v>
      </c>
      <c r="I1424" s="1">
        <f>'FR raw'!C1424</f>
        <v>0</v>
      </c>
      <c r="J1424" s="1" t="str">
        <f>'JA raw'!B1424</f>
        <v>ADAO module</v>
      </c>
      <c r="K1424" s="1">
        <f>'JA raw'!C1424</f>
        <v>0</v>
      </c>
    </row>
    <row r="1425" spans="1:11">
      <c r="A1425" t="str">
        <f>'EN raw'!G1425</f>
        <v>SHAPER</v>
      </c>
      <c r="B1425" s="5" t="str">
        <f>'EN raw'!E1425</f>
        <v>yes</v>
      </c>
      <c r="C1425">
        <f>'EN raw'!F1425</f>
        <v>0</v>
      </c>
      <c r="D1425" s="1">
        <f>'EN raw'!D1425</f>
        <v>0</v>
      </c>
      <c r="E1425" s="1" t="str">
        <f>'EN raw'!A1425</f>
        <v>HexaBlock module</v>
      </c>
      <c r="F1425" s="1" t="str">
        <f>'EN raw'!B1425</f>
        <v>HexaBlock module</v>
      </c>
      <c r="G1425" s="1" t="str">
        <f>'EN raw'!C1425</f>
        <v>HexaBlock module</v>
      </c>
      <c r="H1425" s="1" t="str">
        <f>'FR raw'!B1425</f>
        <v>HexaBlock module</v>
      </c>
      <c r="I1425" s="1" t="str">
        <f>'FR raw'!C1425</f>
        <v>HexaBlock module</v>
      </c>
      <c r="J1425" s="1" t="str">
        <f>'JA raw'!B1425</f>
        <v>HexaBlock module</v>
      </c>
      <c r="K1425" s="1" t="str">
        <f>'JA raw'!C1425</f>
        <v>HexaBlock module</v>
      </c>
    </row>
    <row r="1426" spans="1:11">
      <c r="A1426" t="str">
        <f>'EN raw'!G1426</f>
        <v>SHAPER</v>
      </c>
      <c r="B1426" s="5" t="str">
        <f>'EN raw'!E1426</f>
        <v>yes</v>
      </c>
      <c r="C1426">
        <f>'EN raw'!F1426</f>
        <v>0</v>
      </c>
      <c r="D1426" s="1">
        <f>'EN raw'!D1426</f>
        <v>0</v>
      </c>
      <c r="E1426" s="1" t="str">
        <f>'EN raw'!A1426</f>
        <v>User's Guide</v>
      </c>
      <c r="F1426" s="1" t="str">
        <f>'EN raw'!B1426</f>
        <v>User's Guide</v>
      </c>
      <c r="G1426" s="1" t="str">
        <f>'EN raw'!C1426</f>
        <v>User's Guide</v>
      </c>
      <c r="H1426" s="1" t="str">
        <f>'FR raw'!B1426</f>
        <v>User's Guide</v>
      </c>
      <c r="I1426" s="1" t="str">
        <f>'FR raw'!C1426</f>
        <v>User's Guide</v>
      </c>
      <c r="J1426" s="1" t="str">
        <f>'JA raw'!B1426</f>
        <v>User's Guide</v>
      </c>
      <c r="K1426" s="1" t="str">
        <f>'JA raw'!C1426</f>
        <v>User's Guide</v>
      </c>
    </row>
    <row r="1427" spans="1:11">
      <c r="A1427" t="str">
        <f>'EN raw'!G1427</f>
        <v>SHAPER</v>
      </c>
      <c r="B1427" s="5" t="str">
        <f>'EN raw'!E1427</f>
        <v>yes</v>
      </c>
      <c r="C1427">
        <f>'EN raw'!F1427</f>
        <v>0</v>
      </c>
      <c r="D1427" s="1">
        <f>'EN raw'!D1427</f>
        <v>0</v>
      </c>
      <c r="E1427" s="1" t="str">
        <f>'EN raw'!A1427</f>
        <v>Mode d'emploi</v>
      </c>
      <c r="F1427" s="1" t="str">
        <f>'EN raw'!B1427</f>
        <v>Mode d'emploi</v>
      </c>
      <c r="G1427" s="1" t="str">
        <f>'EN raw'!C1427</f>
        <v>Mode d'emploi</v>
      </c>
      <c r="H1427" s="1" t="str">
        <f>'FR raw'!B1427</f>
        <v>Mode d'emploi</v>
      </c>
      <c r="I1427" s="1" t="str">
        <f>'FR raw'!C1427</f>
        <v>Mode d'emploi</v>
      </c>
      <c r="J1427" s="1" t="str">
        <f>'JA raw'!B1427</f>
        <v>Mode d'emploi</v>
      </c>
      <c r="K1427" s="1" t="str">
        <f>'JA raw'!C1427</f>
        <v>Mode d'emploi</v>
      </c>
    </row>
    <row r="1428" spans="1:11">
      <c r="A1428" t="str">
        <f>'EN raw'!G1428</f>
        <v>SHAPER</v>
      </c>
      <c r="B1428" s="5" t="str">
        <f>'EN raw'!E1428</f>
        <v>no</v>
      </c>
      <c r="C1428">
        <f>'EN raw'!F1428</f>
        <v>0</v>
      </c>
      <c r="D1428" s="1">
        <f>'EN raw'!D1428</f>
        <v>0</v>
      </c>
      <c r="E1428" s="1" t="str">
        <f>'EN raw'!A1428</f>
        <v>Homard module</v>
      </c>
      <c r="F1428" s="1" t="str">
        <f>'EN raw'!B1428</f>
        <v>Homard module</v>
      </c>
      <c r="G1428" s="1">
        <f>'EN raw'!C1428</f>
        <v>0</v>
      </c>
      <c r="H1428" s="1" t="str">
        <f>'FR raw'!B1428</f>
        <v>Homard module</v>
      </c>
      <c r="I1428" s="1">
        <f>'FR raw'!C1428</f>
        <v>0</v>
      </c>
      <c r="J1428" s="1" t="str">
        <f>'JA raw'!B1428</f>
        <v>Homard module</v>
      </c>
      <c r="K1428" s="1">
        <f>'JA raw'!C1428</f>
        <v>0</v>
      </c>
    </row>
    <row r="1429" spans="1:11">
      <c r="A1429" t="str">
        <f>'EN raw'!G1429</f>
        <v>SHAPER</v>
      </c>
      <c r="B1429" s="5" t="str">
        <f>'EN raw'!E1429</f>
        <v>yes</v>
      </c>
      <c r="C1429">
        <f>'EN raw'!F1429</f>
        <v>0</v>
      </c>
      <c r="D1429" s="1">
        <f>'EN raw'!D1429</f>
        <v>0</v>
      </c>
      <c r="E1429" s="1" t="str">
        <f>'EN raw'!A1429</f>
        <v>User's Guide</v>
      </c>
      <c r="F1429" s="1" t="str">
        <f>'EN raw'!B1429</f>
        <v>User's Guide</v>
      </c>
      <c r="G1429" s="1" t="str">
        <f>'EN raw'!C1429</f>
        <v>User's Guide</v>
      </c>
      <c r="H1429" s="1" t="str">
        <f>'FR raw'!B1429</f>
        <v>User's Guide</v>
      </c>
      <c r="I1429" s="1" t="str">
        <f>'FR raw'!C1429</f>
        <v>User's Guide</v>
      </c>
      <c r="J1429" s="1" t="str">
        <f>'JA raw'!B1429</f>
        <v>User's Guide</v>
      </c>
      <c r="K1429" s="1" t="str">
        <f>'JA raw'!C1429</f>
        <v>User's Guide</v>
      </c>
    </row>
    <row r="1430" spans="1:11">
      <c r="A1430" t="str">
        <f>'EN raw'!G1430</f>
        <v>SHAPER</v>
      </c>
      <c r="B1430" s="5" t="str">
        <f>'EN raw'!E1430</f>
        <v>yes</v>
      </c>
      <c r="C1430">
        <f>'EN raw'!F1430</f>
        <v>0</v>
      </c>
      <c r="D1430" s="1">
        <f>'EN raw'!D1430</f>
        <v>0</v>
      </c>
      <c r="E1430" s="1" t="str">
        <f>'EN raw'!A1430</f>
        <v>User's Guide</v>
      </c>
      <c r="F1430" s="1" t="str">
        <f>'EN raw'!B1430</f>
        <v>User's Guide</v>
      </c>
      <c r="G1430" s="1" t="str">
        <f>'EN raw'!C1430</f>
        <v>User's Guide</v>
      </c>
      <c r="H1430" s="1" t="str">
        <f>'FR raw'!B1430</f>
        <v>User's Guide</v>
      </c>
      <c r="I1430" s="1" t="str">
        <f>'FR raw'!C1430</f>
        <v>User's Guide</v>
      </c>
      <c r="J1430" s="1" t="str">
        <f>'JA raw'!B1430</f>
        <v>User's Guide</v>
      </c>
      <c r="K1430" s="1" t="str">
        <f>'JA raw'!C1430</f>
        <v>User's Guide</v>
      </c>
    </row>
    <row r="1431" spans="1:11">
      <c r="A1431" t="str">
        <f>'EN raw'!G1431</f>
        <v>SHAPER</v>
      </c>
      <c r="B1431" s="5" t="str">
        <f>'EN raw'!E1431</f>
        <v>yes</v>
      </c>
      <c r="C1431">
        <f>'EN raw'!F1431</f>
        <v>0</v>
      </c>
      <c r="D1431" s="1">
        <f>'EN raw'!D1431</f>
        <v>0</v>
      </c>
      <c r="E1431" s="1" t="str">
        <f>'EN raw'!A1431</f>
        <v>Developer's Guide</v>
      </c>
      <c r="F1431" s="1" t="str">
        <f>'EN raw'!B1431</f>
        <v>Developer's Guide</v>
      </c>
      <c r="G1431" s="1" t="str">
        <f>'EN raw'!C1431</f>
        <v>Developer's Guide</v>
      </c>
      <c r="H1431" s="1" t="str">
        <f>'FR raw'!B1431</f>
        <v>Developer's Guide</v>
      </c>
      <c r="I1431" s="1" t="str">
        <f>'FR raw'!C1431</f>
        <v>Developer's Guide</v>
      </c>
      <c r="J1431" s="1" t="str">
        <f>'JA raw'!B1431</f>
        <v>Developer's Guide</v>
      </c>
      <c r="K1431" s="1" t="str">
        <f>'JA raw'!C1431</f>
        <v>Developer's Guide</v>
      </c>
    </row>
    <row r="1432" spans="1:11">
      <c r="A1432" t="str">
        <f>'EN raw'!G1432</f>
        <v>SHAPER</v>
      </c>
      <c r="B1432" s="5" t="str">
        <f>'EN raw'!E1432</f>
        <v>yes</v>
      </c>
      <c r="C1432">
        <f>'EN raw'!F1432</f>
        <v>0</v>
      </c>
      <c r="D1432" s="1">
        <f>'EN raw'!D1432</f>
        <v>0</v>
      </c>
      <c r="E1432" s="1" t="str">
        <f>'EN raw'!A1432</f>
        <v>Tutorial</v>
      </c>
      <c r="F1432" s="1" t="str">
        <f>'EN raw'!B1432</f>
        <v>Tutorial</v>
      </c>
      <c r="G1432" s="1" t="str">
        <f>'EN raw'!C1432</f>
        <v>Tutorial</v>
      </c>
      <c r="H1432" s="1" t="str">
        <f>'FR raw'!B1432</f>
        <v>Tutorial</v>
      </c>
      <c r="I1432" s="1" t="str">
        <f>'FR raw'!C1432</f>
        <v>Tutorial</v>
      </c>
      <c r="J1432" s="1" t="str">
        <f>'JA raw'!B1432</f>
        <v>Tutorial</v>
      </c>
      <c r="K1432" s="1" t="str">
        <f>'JA raw'!C1432</f>
        <v>Tutorial</v>
      </c>
    </row>
    <row r="1433" spans="1:11">
      <c r="A1433" t="str">
        <f>'EN raw'!G1433</f>
        <v>SHAPER</v>
      </c>
      <c r="B1433" s="5" t="str">
        <f>'EN raw'!E1433</f>
        <v>no</v>
      </c>
      <c r="C1433">
        <f>'EN raw'!F1433</f>
        <v>0</v>
      </c>
      <c r="D1433" s="1">
        <f>'EN raw'!D1433</f>
        <v>0</v>
      </c>
      <c r="E1433" s="1" t="str">
        <f>'EN raw'!A1433</f>
        <v>MEDCoupling</v>
      </c>
      <c r="F1433" s="1" t="str">
        <f>'EN raw'!B1433</f>
        <v>MEDCoupling</v>
      </c>
      <c r="G1433" s="1">
        <f>'EN raw'!C1433</f>
        <v>0</v>
      </c>
      <c r="H1433" s="1" t="str">
        <f>'FR raw'!B1433</f>
        <v>MEDCoupling</v>
      </c>
      <c r="I1433" s="1">
        <f>'FR raw'!C1433</f>
        <v>0</v>
      </c>
      <c r="J1433" s="1" t="str">
        <f>'JA raw'!B1433</f>
        <v>MEDCoupling</v>
      </c>
      <c r="K1433" s="1">
        <f>'JA raw'!C1433</f>
        <v>0</v>
      </c>
    </row>
    <row r="1434" spans="1:11">
      <c r="A1434" t="str">
        <f>'EN raw'!G1434</f>
        <v>SHAPER</v>
      </c>
      <c r="B1434" s="5" t="str">
        <f>'EN raw'!E1434</f>
        <v>yes</v>
      </c>
      <c r="C1434">
        <f>'EN raw'!F1434</f>
        <v>0</v>
      </c>
      <c r="D1434" s="1">
        <f>'EN raw'!D1434</f>
        <v>0</v>
      </c>
      <c r="E1434" s="1" t="str">
        <f>'EN raw'!A1434</f>
        <v>User Manual</v>
      </c>
      <c r="F1434" s="1" t="str">
        <f>'EN raw'!B1434</f>
        <v>User Manual</v>
      </c>
      <c r="G1434" s="1" t="str">
        <f>'EN raw'!C1434</f>
        <v>User Manual</v>
      </c>
      <c r="H1434" s="1" t="str">
        <f>'FR raw'!B1434</f>
        <v>User Manual</v>
      </c>
      <c r="I1434" s="1" t="str">
        <f>'FR raw'!C1434</f>
        <v>User Manual</v>
      </c>
      <c r="J1434" s="1" t="str">
        <f>'JA raw'!B1434</f>
        <v>User Manual</v>
      </c>
      <c r="K1434" s="1" t="str">
        <f>'JA raw'!C1434</f>
        <v>User Manual</v>
      </c>
    </row>
    <row r="1435" spans="1:11">
      <c r="A1435" t="str">
        <f>'EN raw'!G1435</f>
        <v>SHAPER</v>
      </c>
      <c r="B1435" s="5" t="str">
        <f>'EN raw'!E1435</f>
        <v>no</v>
      </c>
      <c r="C1435">
        <f>'EN raw'!F1435</f>
        <v>0</v>
      </c>
      <c r="D1435" s="1">
        <f>'EN raw'!D1435</f>
        <v>0</v>
      </c>
      <c r="E1435" s="1" t="str">
        <f>'EN raw'!A1435</f>
        <v>MEDFile</v>
      </c>
      <c r="F1435" s="1" t="str">
        <f>'EN raw'!B1435</f>
        <v>MEDFile</v>
      </c>
      <c r="G1435" s="1">
        <f>'EN raw'!C1435</f>
        <v>0</v>
      </c>
      <c r="H1435" s="1" t="str">
        <f>'FR raw'!B1435</f>
        <v>MEDFile</v>
      </c>
      <c r="I1435" s="1">
        <f>'FR raw'!C1435</f>
        <v>0</v>
      </c>
      <c r="J1435" s="1" t="str">
        <f>'JA raw'!B1435</f>
        <v>MEDFile</v>
      </c>
      <c r="K1435" s="1">
        <f>'JA raw'!C1435</f>
        <v>0</v>
      </c>
    </row>
    <row r="1436" spans="1:11">
      <c r="A1436" t="str">
        <f>'EN raw'!G1436</f>
        <v>SHAPER</v>
      </c>
      <c r="B1436" s="5" t="str">
        <f>'EN raw'!E1436</f>
        <v>no</v>
      </c>
      <c r="C1436">
        <f>'EN raw'!F1436</f>
        <v>0</v>
      </c>
      <c r="D1436" s="1">
        <f>'EN raw'!D1436</f>
        <v>0</v>
      </c>
      <c r="E1436" s="1" t="str">
        <f>'EN raw'!A1436</f>
        <v>Fields module</v>
      </c>
      <c r="F1436" s="1" t="str">
        <f>'EN raw'!B1436</f>
        <v>Fields module</v>
      </c>
      <c r="G1436" s="1">
        <f>'EN raw'!C1436</f>
        <v>0</v>
      </c>
      <c r="H1436" s="1" t="str">
        <f>'FR raw'!B1436</f>
        <v>Fields module</v>
      </c>
      <c r="I1436" s="1">
        <f>'FR raw'!C1436</f>
        <v>0</v>
      </c>
      <c r="J1436" s="1" t="str">
        <f>'JA raw'!B1436</f>
        <v>Fields module</v>
      </c>
      <c r="K1436" s="1">
        <f>'JA raw'!C1436</f>
        <v>0</v>
      </c>
    </row>
    <row r="1437" spans="1:11">
      <c r="A1437" t="str">
        <f>'EN raw'!G1437</f>
        <v>SHAPER</v>
      </c>
      <c r="B1437" s="5" t="str">
        <f>'EN raw'!E1437</f>
        <v>yes</v>
      </c>
      <c r="C1437">
        <f>'EN raw'!F1437</f>
        <v>0</v>
      </c>
      <c r="D1437" s="1">
        <f>'EN raw'!D1437</f>
        <v>0</v>
      </c>
      <c r="E1437" s="1" t="str">
        <f>'EN raw'!A1437</f>
        <v>Hello module</v>
      </c>
      <c r="F1437" s="1" t="str">
        <f>'EN raw'!B1437</f>
        <v>Hello module</v>
      </c>
      <c r="G1437" s="1" t="str">
        <f>'EN raw'!C1437</f>
        <v>Hello module</v>
      </c>
      <c r="H1437" s="1" t="str">
        <f>'FR raw'!B1437</f>
        <v>Hello module</v>
      </c>
      <c r="I1437" s="1" t="str">
        <f>'FR raw'!C1437</f>
        <v>Hello module</v>
      </c>
      <c r="J1437" s="1" t="str">
        <f>'JA raw'!B1437</f>
        <v>Hello module</v>
      </c>
      <c r="K1437" s="1" t="str">
        <f>'JA raw'!C1437</f>
        <v>Hello module</v>
      </c>
    </row>
    <row r="1438" spans="1:11">
      <c r="A1438" t="str">
        <f>'EN raw'!G1438</f>
        <v>SHAPER</v>
      </c>
      <c r="B1438" s="5" t="str">
        <f>'EN raw'!E1438</f>
        <v>yes</v>
      </c>
      <c r="C1438">
        <f>'EN raw'!F1438</f>
        <v>0</v>
      </c>
      <c r="D1438" s="1">
        <f>'EN raw'!D1438</f>
        <v>0</v>
      </c>
      <c r="E1438" s="1" t="str">
        <f>'EN raw'!A1438</f>
        <v>PyHello module</v>
      </c>
      <c r="F1438" s="1" t="str">
        <f>'EN raw'!B1438</f>
        <v>PyHello module</v>
      </c>
      <c r="G1438" s="1" t="str">
        <f>'EN raw'!C1438</f>
        <v>PyHello module</v>
      </c>
      <c r="H1438" s="1" t="str">
        <f>'FR raw'!B1438</f>
        <v>PyHello module</v>
      </c>
      <c r="I1438" s="1" t="str">
        <f>'FR raw'!C1438</f>
        <v>PyHello module</v>
      </c>
      <c r="J1438" s="1" t="str">
        <f>'JA raw'!B1438</f>
        <v>PyHello module</v>
      </c>
      <c r="K1438" s="1" t="str">
        <f>'JA raw'!C1438</f>
        <v>PyHello module</v>
      </c>
    </row>
    <row r="1439" spans="1:11">
      <c r="A1439" t="str">
        <f>'EN raw'!G1439</f>
        <v>SHAPER</v>
      </c>
      <c r="B1439" s="5" t="str">
        <f>'EN raw'!E1439</f>
        <v>no</v>
      </c>
      <c r="C1439">
        <f>'EN raw'!F1439</f>
        <v>0</v>
      </c>
      <c r="D1439" s="1">
        <f>'EN raw'!D1439</f>
        <v>0</v>
      </c>
      <c r="E1439" s="1" t="str">
        <f>'EN raw'!A1439</f>
        <v>User's Guide</v>
      </c>
      <c r="F1439" s="1" t="str">
        <f>'EN raw'!B1439</f>
        <v>User's Guide</v>
      </c>
      <c r="G1439" s="1">
        <f>'EN raw'!C1439</f>
        <v>0</v>
      </c>
      <c r="H1439" s="1" t="str">
        <f>'FR raw'!B1439</f>
        <v>User's Guide</v>
      </c>
      <c r="I1439" s="1">
        <f>'FR raw'!C1439</f>
        <v>0</v>
      </c>
      <c r="J1439" s="1" t="str">
        <f>'JA raw'!B1439</f>
        <v>User's Guide</v>
      </c>
      <c r="K1439" s="1">
        <f>'JA raw'!C1439</f>
        <v>0</v>
      </c>
    </row>
    <row r="1440" spans="1:11">
      <c r="A1440" t="str">
        <f>'EN raw'!G1440</f>
        <v>SHAPER</v>
      </c>
      <c r="B1440" s="5" t="str">
        <f>'EN raw'!E1440</f>
        <v>yes</v>
      </c>
      <c r="C1440">
        <f>'EN raw'!F1440</f>
        <v>0</v>
      </c>
      <c r="D1440" s="1">
        <f>'EN raw'!D1440</f>
        <v>0</v>
      </c>
      <c r="E1440" s="1" t="str">
        <f>'EN raw'!A1440</f>
        <v>KERNEL module</v>
      </c>
      <c r="F1440" s="1" t="str">
        <f>'EN raw'!B1440</f>
        <v>KERNEL module</v>
      </c>
      <c r="G1440" s="1" t="str">
        <f>'EN raw'!C1440</f>
        <v>KERNEL module</v>
      </c>
      <c r="H1440" s="1" t="str">
        <f>'FR raw'!B1440</f>
        <v>KERNEL module</v>
      </c>
      <c r="I1440" s="1" t="str">
        <f>'FR raw'!C1440</f>
        <v>KERNEL module</v>
      </c>
      <c r="J1440" s="1" t="str">
        <f>'JA raw'!B1440</f>
        <v>KERNEL module</v>
      </c>
      <c r="K1440" s="1" t="str">
        <f>'JA raw'!C1440</f>
        <v>KERNEL module</v>
      </c>
    </row>
    <row r="1441" spans="1:11">
      <c r="A1441" t="str">
        <f>'EN raw'!G1441</f>
        <v>SHAPER</v>
      </c>
      <c r="B1441" s="5" t="str">
        <f>'EN raw'!E1441</f>
        <v>yes</v>
      </c>
      <c r="C1441">
        <f>'EN raw'!F1441</f>
        <v>0</v>
      </c>
      <c r="D1441" s="1">
        <f>'EN raw'!D1441</f>
        <v>0</v>
      </c>
      <c r="E1441" s="1" t="str">
        <f>'EN raw'!A1441</f>
        <v>GUI module</v>
      </c>
      <c r="F1441" s="1" t="str">
        <f>'EN raw'!B1441</f>
        <v>GUI module</v>
      </c>
      <c r="G1441" s="1" t="str">
        <f>'EN raw'!C1441</f>
        <v>GUI module</v>
      </c>
      <c r="H1441" s="1" t="str">
        <f>'FR raw'!B1441</f>
        <v>GUI module</v>
      </c>
      <c r="I1441" s="1" t="str">
        <f>'FR raw'!C1441</f>
        <v>GUI module</v>
      </c>
      <c r="J1441" s="1" t="str">
        <f>'JA raw'!B1441</f>
        <v>GUI module</v>
      </c>
      <c r="K1441" s="1" t="str">
        <f>'JA raw'!C1441</f>
        <v>GUI module</v>
      </c>
    </row>
    <row r="1442" spans="1:11">
      <c r="A1442" t="str">
        <f>'EN raw'!G1442</f>
        <v>SHAPER</v>
      </c>
      <c r="B1442" s="5" t="str">
        <f>'EN raw'!E1442</f>
        <v>yes</v>
      </c>
      <c r="C1442">
        <f>'EN raw'!F1442</f>
        <v>0</v>
      </c>
      <c r="D1442" s="1">
        <f>'EN raw'!D1442</f>
        <v>0</v>
      </c>
      <c r="E1442" s="1" t="str">
        <f>'EN raw'!A1442</f>
        <v>Shaper module</v>
      </c>
      <c r="F1442" s="1" t="str">
        <f>'EN raw'!B1442</f>
        <v>Shaper module</v>
      </c>
      <c r="G1442" s="1" t="str">
        <f>'EN raw'!C1442</f>
        <v>Shaper module</v>
      </c>
      <c r="H1442" s="1" t="str">
        <f>'FR raw'!B1442</f>
        <v>Shaper module</v>
      </c>
      <c r="I1442" s="1" t="str">
        <f>'FR raw'!C1442</f>
        <v>Shaper module</v>
      </c>
      <c r="J1442" s="1" t="str">
        <f>'JA raw'!B1442</f>
        <v>Shaper module</v>
      </c>
      <c r="K1442" s="1" t="str">
        <f>'JA raw'!C1442</f>
        <v>Shaper module</v>
      </c>
    </row>
    <row r="1443" spans="1:11">
      <c r="A1443" t="str">
        <f>'EN raw'!G1443</f>
        <v>SHAPER</v>
      </c>
      <c r="B1443" s="5" t="str">
        <f>'EN raw'!E1443</f>
        <v>yes</v>
      </c>
      <c r="C1443">
        <f>'EN raw'!F1443</f>
        <v>0</v>
      </c>
      <c r="D1443" s="1">
        <f>'EN raw'!D1443</f>
        <v>0</v>
      </c>
      <c r="E1443" s="1" t="str">
        <f>'EN raw'!A1443</f>
        <v>Geometry module</v>
      </c>
      <c r="F1443" s="1" t="str">
        <f>'EN raw'!B1443</f>
        <v>Geometry module</v>
      </c>
      <c r="G1443" s="1" t="str">
        <f>'EN raw'!C1443</f>
        <v>Geometry module</v>
      </c>
      <c r="H1443" s="1" t="str">
        <f>'FR raw'!B1443</f>
        <v>Geometry module</v>
      </c>
      <c r="I1443" s="1" t="str">
        <f>'FR raw'!C1443</f>
        <v>Geometry module</v>
      </c>
      <c r="J1443" s="1" t="str">
        <f>'JA raw'!B1443</f>
        <v>Geometry module</v>
      </c>
      <c r="K1443" s="1" t="str">
        <f>'JA raw'!C1443</f>
        <v>Geometry module</v>
      </c>
    </row>
    <row r="1444" spans="1:11">
      <c r="A1444" t="str">
        <f>'EN raw'!G1444</f>
        <v>SHAPER</v>
      </c>
      <c r="B1444" s="5" t="str">
        <f>'EN raw'!E1444</f>
        <v>yes</v>
      </c>
      <c r="C1444">
        <f>'EN raw'!F1444</f>
        <v>0</v>
      </c>
      <c r="D1444" s="1">
        <f>'EN raw'!D1444</f>
        <v>0</v>
      </c>
      <c r="E1444" s="1" t="str">
        <f>'EN raw'!A1444</f>
        <v>Mesh module</v>
      </c>
      <c r="F1444" s="1" t="str">
        <f>'EN raw'!B1444</f>
        <v>Mesh module</v>
      </c>
      <c r="G1444" s="1" t="str">
        <f>'EN raw'!C1444</f>
        <v>Mesh module</v>
      </c>
      <c r="H1444" s="1" t="str">
        <f>'FR raw'!B1444</f>
        <v>Mesh module</v>
      </c>
      <c r="I1444" s="1" t="str">
        <f>'FR raw'!C1444</f>
        <v>Mesh module</v>
      </c>
      <c r="J1444" s="1" t="str">
        <f>'JA raw'!B1444</f>
        <v>Mesh module</v>
      </c>
      <c r="K1444" s="1" t="str">
        <f>'JA raw'!C1444</f>
        <v>Mesh module</v>
      </c>
    </row>
    <row r="1445" spans="1:11">
      <c r="A1445" t="str">
        <f>'EN raw'!G1445</f>
        <v>SHAPER</v>
      </c>
      <c r="B1445" s="5" t="str">
        <f>'EN raw'!E1445</f>
        <v>yes</v>
      </c>
      <c r="C1445">
        <f>'EN raw'!F1445</f>
        <v>0</v>
      </c>
      <c r="D1445" s="1">
        <f>'EN raw'!D1445</f>
        <v>0</v>
      </c>
      <c r="E1445" s="1" t="str">
        <f>'EN raw'!A1445</f>
        <v>YACS module</v>
      </c>
      <c r="F1445" s="1" t="str">
        <f>'EN raw'!B1445</f>
        <v>YACS module</v>
      </c>
      <c r="G1445" s="1" t="str">
        <f>'EN raw'!C1445</f>
        <v>YACS module</v>
      </c>
      <c r="H1445" s="1" t="str">
        <f>'FR raw'!B1445</f>
        <v>YACS module</v>
      </c>
      <c r="I1445" s="1" t="str">
        <f>'FR raw'!C1445</f>
        <v>YACS module</v>
      </c>
      <c r="J1445" s="1" t="str">
        <f>'JA raw'!B1445</f>
        <v>YACS module</v>
      </c>
      <c r="K1445" s="1" t="str">
        <f>'JA raw'!C1445</f>
        <v>YACS module</v>
      </c>
    </row>
    <row r="1446" spans="1:11">
      <c r="A1446" t="str">
        <f>'EN raw'!G1446</f>
        <v>SHAPER</v>
      </c>
      <c r="B1446" s="5" t="str">
        <f>'EN raw'!E1446</f>
        <v>yes</v>
      </c>
      <c r="C1446">
        <f>'EN raw'!F1446</f>
        <v>0</v>
      </c>
      <c r="D1446" s="1">
        <f>'EN raw'!D1446</f>
        <v>0</v>
      </c>
      <c r="E1446" s="1" t="str">
        <f>'EN raw'!A1446</f>
        <v>SOLVERLAB module</v>
      </c>
      <c r="F1446" s="1" t="str">
        <f>'EN raw'!B1446</f>
        <v>SOLVERLAB module</v>
      </c>
      <c r="G1446" s="1" t="str">
        <f>'EN raw'!C1446</f>
        <v>SOLVERLAB module</v>
      </c>
      <c r="H1446" s="1" t="str">
        <f>'FR raw'!B1446</f>
        <v>SOLVERLAB module</v>
      </c>
      <c r="I1446" s="1" t="str">
        <f>'FR raw'!C1446</f>
        <v>SOLVERLAB module</v>
      </c>
      <c r="J1446" s="1" t="str">
        <f>'JA raw'!B1446</f>
        <v>SOLVERLAB module</v>
      </c>
      <c r="K1446" s="1" t="str">
        <f>'JA raw'!C1446</f>
        <v>SOLVERLAB module</v>
      </c>
    </row>
    <row r="1447" spans="1:11">
      <c r="A1447" t="str">
        <f>'EN raw'!G1447</f>
        <v>SHAPER</v>
      </c>
      <c r="B1447" s="5" t="str">
        <f>'EN raw'!E1447</f>
        <v>no</v>
      </c>
      <c r="C1447">
        <f>'EN raw'!F1447</f>
        <v>0</v>
      </c>
      <c r="D1447" s="1">
        <f>'EN raw'!D1447</f>
        <v>0</v>
      </c>
      <c r="E1447" s="1" t="str">
        <f>'EN raw'!A1447</f>
        <v>Developer's Guide</v>
      </c>
      <c r="F1447" s="1" t="str">
        <f>'EN raw'!B1447</f>
        <v>Developer's Guide</v>
      </c>
      <c r="G1447" s="1">
        <f>'EN raw'!C1447</f>
        <v>0</v>
      </c>
      <c r="H1447" s="1" t="str">
        <f>'FR raw'!B1447</f>
        <v>Developer's Guide</v>
      </c>
      <c r="I1447" s="1">
        <f>'FR raw'!C1447</f>
        <v>0</v>
      </c>
      <c r="J1447" s="1" t="str">
        <f>'JA raw'!B1447</f>
        <v>Developer's Guide</v>
      </c>
      <c r="K1447" s="1">
        <f>'JA raw'!C1447</f>
        <v>0</v>
      </c>
    </row>
    <row r="1448" spans="1:11">
      <c r="A1448" t="str">
        <f>'EN raw'!G1448</f>
        <v>SHAPER</v>
      </c>
      <c r="B1448" s="5" t="str">
        <f>'EN raw'!E1448</f>
        <v>no</v>
      </c>
      <c r="C1448">
        <f>'EN raw'!F1448</f>
        <v>0</v>
      </c>
      <c r="D1448" s="1">
        <f>'EN raw'!D1448</f>
        <v>0</v>
      </c>
      <c r="E1448" s="1">
        <f>'EN raw'!A1448</f>
        <v>0</v>
      </c>
      <c r="F1448" s="1">
        <f>'EN raw'!B1448</f>
        <v>0</v>
      </c>
      <c r="G1448" s="1">
        <f>'EN raw'!C1448</f>
        <v>0</v>
      </c>
      <c r="H1448" s="1">
        <f>'FR raw'!B1448</f>
        <v>0</v>
      </c>
      <c r="I1448" s="1">
        <f>'FR raw'!C1448</f>
        <v>0</v>
      </c>
      <c r="J1448" s="1">
        <f>'JA raw'!B1448</f>
        <v>0</v>
      </c>
      <c r="K1448" s="1">
        <f>'JA raw'!C1448</f>
        <v>0</v>
      </c>
    </row>
    <row r="1449" spans="1:11">
      <c r="A1449" t="str">
        <f>'EN raw'!G1449</f>
        <v>SHAPER</v>
      </c>
      <c r="B1449" s="5" t="str">
        <f>'EN raw'!E1449</f>
        <v>yes</v>
      </c>
      <c r="C1449">
        <f>'EN raw'!F1449</f>
        <v>0</v>
      </c>
      <c r="D1449" s="1">
        <f>'EN raw'!D1449</f>
        <v>0</v>
      </c>
      <c r="E1449" s="1" t="str">
        <f>'EN raw'!A1449</f>
        <v>Developer resources</v>
      </c>
      <c r="F1449" s="1" t="str">
        <f>'EN raw'!B1449</f>
        <v>Developer resources</v>
      </c>
      <c r="G1449" s="1" t="str">
        <f>'EN raw'!C1449</f>
        <v>Developer resources</v>
      </c>
      <c r="H1449" s="1" t="str">
        <f>'FR raw'!B1449</f>
        <v>Developer resources</v>
      </c>
      <c r="I1449" s="1" t="str">
        <f>'FR raw'!C1449</f>
        <v>Developer resources</v>
      </c>
      <c r="J1449" s="1" t="str">
        <f>'JA raw'!B1449</f>
        <v>Developer resources</v>
      </c>
      <c r="K1449" s="1" t="str">
        <f>'JA raw'!C1449</f>
        <v>Developer resources</v>
      </c>
    </row>
    <row r="1450" spans="1:11">
      <c r="A1450" t="str">
        <f>'EN raw'!G1450</f>
        <v>SHAPER</v>
      </c>
      <c r="B1450" s="5" t="str">
        <f>'EN raw'!E1450</f>
        <v>yes</v>
      </c>
      <c r="C1450">
        <f>'EN raw'!F1450</f>
        <v>0</v>
      </c>
      <c r="D1450" s="1">
        <f>'EN raw'!D1450</f>
        <v>0</v>
      </c>
      <c r="E1450" s="1" t="str">
        <f>'EN raw'!A1450</f>
        <v>&amp;About...</v>
      </c>
      <c r="F1450" s="1" t="str">
        <f>'EN raw'!B1450</f>
        <v>About...</v>
      </c>
      <c r="G1450" s="1" t="str">
        <f>'EN raw'!C1450</f>
        <v>Shows 'About' dialog</v>
      </c>
      <c r="H1450" s="1" t="str">
        <f>'FR raw'!B1450</f>
        <v>A propos...</v>
      </c>
      <c r="I1450" s="1" t="str">
        <f>'FR raw'!C1450</f>
        <v>Montre la boîte de dialogue 'A propos'</v>
      </c>
      <c r="J1450" s="1" t="str">
        <f>'JA raw'!B1450</f>
        <v>About...</v>
      </c>
      <c r="K1450" s="1" t="str">
        <f>'JA raw'!C1450</f>
        <v>ソフト情報の表示</v>
      </c>
    </row>
    <row r="1451" spans="1:11">
      <c r="A1451" t="str">
        <f>'EN raw'!G1451</f>
        <v>SHAPER</v>
      </c>
      <c r="B1451" s="5" t="str">
        <f>'EN raw'!E1451</f>
        <v>no</v>
      </c>
      <c r="C1451">
        <f>'EN raw'!F1451</f>
        <v>0</v>
      </c>
      <c r="D1451" s="1">
        <f>'EN raw'!D1451</f>
        <v>0</v>
      </c>
      <c r="E1451" s="1">
        <f>'EN raw'!A1451</f>
        <v>0</v>
      </c>
      <c r="F1451" s="1">
        <f>'EN raw'!B1451</f>
        <v>0</v>
      </c>
      <c r="G1451" s="1">
        <f>'EN raw'!C1451</f>
        <v>0</v>
      </c>
      <c r="H1451" s="1">
        <f>'FR raw'!B1451</f>
        <v>0</v>
      </c>
      <c r="I1451" s="1">
        <f>'FR raw'!C1451</f>
        <v>0</v>
      </c>
      <c r="J1451" s="1">
        <f>'JA raw'!B1451</f>
        <v>0</v>
      </c>
      <c r="K1451" s="1">
        <f>'JA raw'!C1451</f>
        <v>0</v>
      </c>
    </row>
    <row r="1452" spans="1:11">
      <c r="A1452" t="str">
        <f>'EN raw'!G1452</f>
        <v>SHAPER</v>
      </c>
      <c r="B1452" s="5" t="str">
        <f>'EN raw'!E1452</f>
        <v>no</v>
      </c>
      <c r="C1452">
        <f>'EN raw'!F1452</f>
        <v>0</v>
      </c>
      <c r="D1452" s="1">
        <f>'EN raw'!D1452</f>
        <v>0</v>
      </c>
      <c r="E1452" s="1" t="str">
        <f>'EN raw'!A1452</f>
        <v>&amp;Help</v>
      </c>
      <c r="F1452" s="1" t="str">
        <f>'EN raw'!B1452</f>
        <v>Help</v>
      </c>
      <c r="G1452" s="1">
        <f>'EN raw'!C1452</f>
        <v>0</v>
      </c>
      <c r="H1452" s="1" t="str">
        <f>'FR raw'!B1452</f>
        <v>Aide</v>
      </c>
      <c r="I1452" s="1">
        <f>'FR raw'!C1452</f>
        <v>0</v>
      </c>
      <c r="J1452" s="1" t="str">
        <f>'JA raw'!B1452</f>
        <v>ヘルプ(H)</v>
      </c>
      <c r="K1452" s="1">
        <f>'JA raw'!C1452</f>
        <v>0</v>
      </c>
    </row>
    <row r="1453" spans="1:11">
      <c r="A1453" t="str">
        <f>'EN raw'!G1453</f>
        <v>SHAPER</v>
      </c>
      <c r="B1453" s="5" t="str">
        <f>'EN raw'!E1453</f>
        <v>no</v>
      </c>
      <c r="C1453">
        <f>'EN raw'!F1453</f>
        <v>0</v>
      </c>
      <c r="D1453" s="1">
        <f>'EN raw'!D1453</f>
        <v>0</v>
      </c>
      <c r="E1453" s="1">
        <f>'EN raw'!A1453</f>
        <v>0</v>
      </c>
      <c r="F1453" s="1">
        <f>'EN raw'!B1453</f>
        <v>0</v>
      </c>
      <c r="G1453" s="1">
        <f>'EN raw'!C1453</f>
        <v>0</v>
      </c>
      <c r="H1453" s="1">
        <f>'FR raw'!B1453</f>
        <v>0</v>
      </c>
      <c r="I1453" s="1">
        <f>'FR raw'!C1453</f>
        <v>0</v>
      </c>
      <c r="J1453" s="1">
        <f>'JA raw'!B1453</f>
        <v>0</v>
      </c>
      <c r="K1453" s="1">
        <f>'JA raw'!C1453</f>
        <v>0</v>
      </c>
    </row>
    <row r="1454" spans="1:11">
      <c r="A1454" t="str">
        <f>'EN raw'!G1454</f>
        <v>SHAPER</v>
      </c>
      <c r="B1454" s="5" t="str">
        <f>'EN raw'!E1454</f>
        <v>no</v>
      </c>
      <c r="C1454">
        <f>'EN raw'!F1454</f>
        <v>0</v>
      </c>
      <c r="D1454" s="1">
        <f>'EN raw'!D1454</f>
        <v>0</v>
      </c>
      <c r="E1454" s="1">
        <f>'EN raw'!A1454</f>
        <v>0</v>
      </c>
      <c r="F1454" s="1">
        <f>'EN raw'!B1454</f>
        <v>0</v>
      </c>
      <c r="G1454" s="1">
        <f>'EN raw'!C1454</f>
        <v>0</v>
      </c>
      <c r="H1454" s="1">
        <f>'FR raw'!B1454</f>
        <v>0</v>
      </c>
      <c r="I1454" s="1">
        <f>'FR raw'!C1454</f>
        <v>0</v>
      </c>
      <c r="J1454" s="1">
        <f>'JA raw'!B1454</f>
        <v>0</v>
      </c>
      <c r="K1454" s="1">
        <f>'JA raw'!C1454</f>
        <v>0</v>
      </c>
    </row>
    <row r="1455" spans="1:11">
      <c r="A1455" t="str">
        <f>'EN raw'!G1455</f>
        <v>SHAPER</v>
      </c>
      <c r="B1455" s="5" t="str">
        <f>'EN raw'!E1455</f>
        <v>no</v>
      </c>
      <c r="C1455">
        <f>'EN raw'!F1455</f>
        <v>0</v>
      </c>
      <c r="D1455" s="1">
        <f>'EN raw'!D1455</f>
        <v>0</v>
      </c>
      <c r="E1455" s="1">
        <f>'EN raw'!A1455</f>
        <v>0</v>
      </c>
      <c r="F1455" s="1">
        <f>'EN raw'!B1455</f>
        <v>0</v>
      </c>
      <c r="G1455" s="1">
        <f>'EN raw'!C1455</f>
        <v>0</v>
      </c>
      <c r="H1455" s="1">
        <f>'FR raw'!B1455</f>
        <v>0</v>
      </c>
      <c r="I1455" s="1">
        <f>'FR raw'!C1455</f>
        <v>0</v>
      </c>
      <c r="J1455" s="1">
        <f>'JA raw'!B1455</f>
        <v>0</v>
      </c>
      <c r="K1455" s="1">
        <f>'JA raw'!C1455</f>
        <v>0</v>
      </c>
    </row>
    <row r="1456" spans="1:11">
      <c r="A1456" t="str">
        <f>'EN raw'!G1456</f>
        <v>SHAPER</v>
      </c>
      <c r="B1456" s="5" t="str">
        <f>'EN raw'!E1456</f>
        <v>no</v>
      </c>
      <c r="C1456">
        <f>'EN raw'!F1456</f>
        <v>0</v>
      </c>
      <c r="D1456" s="1">
        <f>'EN raw'!D1456</f>
        <v>0</v>
      </c>
      <c r="E1456" s="1">
        <f>'EN raw'!A1456</f>
        <v>0</v>
      </c>
      <c r="F1456" s="1">
        <f>'EN raw'!B1456</f>
        <v>0</v>
      </c>
      <c r="G1456" s="1">
        <f>'EN raw'!C1456</f>
        <v>0</v>
      </c>
      <c r="H1456" s="1">
        <f>'FR raw'!B1456</f>
        <v>0</v>
      </c>
      <c r="I1456" s="1">
        <f>'FR raw'!C1456</f>
        <v>0</v>
      </c>
      <c r="J1456" s="1">
        <f>'JA raw'!B1456</f>
        <v>0</v>
      </c>
      <c r="K1456" s="1">
        <f>'JA raw'!C1456</f>
        <v>0</v>
      </c>
    </row>
    <row r="1457" spans="1:11">
      <c r="A1457" t="str">
        <f>'EN raw'!G1457</f>
        <v>SHAPER</v>
      </c>
      <c r="B1457" s="5" t="str">
        <f>'EN raw'!E1457</f>
        <v>no</v>
      </c>
      <c r="C1457">
        <f>'EN raw'!F1457</f>
        <v>0</v>
      </c>
      <c r="D1457" s="1">
        <f>'EN raw'!D1457</f>
        <v>0</v>
      </c>
      <c r="E1457" s="1">
        <f>'EN raw'!A1457</f>
        <v>0</v>
      </c>
      <c r="F1457" s="1">
        <f>'EN raw'!B1457</f>
        <v>0</v>
      </c>
      <c r="G1457" s="1">
        <f>'EN raw'!C1457</f>
        <v>0</v>
      </c>
      <c r="H1457" s="1">
        <f>'FR raw'!B1457</f>
        <v>0</v>
      </c>
      <c r="I1457" s="1">
        <f>'FR raw'!C1457</f>
        <v>0</v>
      </c>
      <c r="J1457" s="1">
        <f>'JA raw'!B1457</f>
        <v>0</v>
      </c>
      <c r="K1457" s="1">
        <f>'JA raw'!C1457</f>
        <v>0</v>
      </c>
    </row>
    <row r="1458" spans="1:11">
      <c r="A1458" t="str">
        <f>'EN raw'!G1458</f>
        <v>SHAPER</v>
      </c>
      <c r="B1458" s="5" t="str">
        <f>'EN raw'!E1458</f>
        <v>yes</v>
      </c>
      <c r="C1458">
        <f>'EN raw'!F1458</f>
        <v>0</v>
      </c>
      <c r="D1458" s="1">
        <f>'EN raw'!D1458</f>
        <v>0</v>
      </c>
      <c r="E1458" s="1" t="str">
        <f>'EN raw'!A1458</f>
        <v>What Is</v>
      </c>
      <c r="F1458" s="1" t="str">
        <f>'EN raw'!B1458</f>
        <v>Show inspection window</v>
      </c>
      <c r="G1458" s="1" t="str">
        <f>'EN raw'!C1458</f>
        <v>Show inspection window</v>
      </c>
      <c r="H1458" s="1" t="str">
        <f>'FR raw'!B1458</f>
        <v>Afficher la fenêtre d'inspection</v>
      </c>
      <c r="I1458" s="1" t="str">
        <f>'FR raw'!C1458</f>
        <v>Afficher la fenêtre d'inspection</v>
      </c>
      <c r="J1458" s="1" t="str">
        <f>'JA raw'!B1458</f>
        <v>Show inspection window</v>
      </c>
      <c r="K1458" s="1" t="str">
        <f>'JA raw'!C1458</f>
        <v>Show inspection window</v>
      </c>
    </row>
    <row r="1459" spans="1:11">
      <c r="A1459" t="str">
        <f>'EN raw'!G1459</f>
        <v>SHAPER</v>
      </c>
      <c r="B1459" s="5" t="str">
        <f>'EN raw'!E1459</f>
        <v>yes</v>
      </c>
      <c r="C1459">
        <f>'EN raw'!F1459</f>
        <v>0</v>
      </c>
      <c r="D1459" s="1">
        <f>'EN raw'!D1459</f>
        <v>0</v>
      </c>
      <c r="E1459" s="1" t="str">
        <f>'EN raw'!A1459</f>
        <v>What Is</v>
      </c>
      <c r="F1459" s="1" t="str">
        <f>'EN raw'!B1459</f>
        <v>Show inspection window</v>
      </c>
      <c r="G1459" s="1" t="str">
        <f>'EN raw'!C1459</f>
        <v>Show inspection window</v>
      </c>
      <c r="H1459" s="1" t="str">
        <f>'FR raw'!B1459</f>
        <v>Afficher la fenêtre d'inspection</v>
      </c>
      <c r="I1459" s="1" t="str">
        <f>'FR raw'!C1459</f>
        <v>Afficher la fenêtre d'inspection</v>
      </c>
      <c r="J1459" s="1" t="str">
        <f>'JA raw'!B1459</f>
        <v>Show inspection window</v>
      </c>
      <c r="K1459" s="1" t="str">
        <f>'JA raw'!C1459</f>
        <v>Show inspection window</v>
      </c>
    </row>
    <row r="1460" spans="1:11">
      <c r="A1460" t="str">
        <f>'EN raw'!G1460</f>
        <v>SHAPER</v>
      </c>
      <c r="B1460" s="5" t="str">
        <f>'EN raw'!E1460</f>
        <v>no</v>
      </c>
      <c r="C1460">
        <f>'EN raw'!F1460</f>
        <v>0</v>
      </c>
      <c r="D1460" s="1">
        <f>'EN raw'!D1460</f>
        <v>0</v>
      </c>
      <c r="E1460" s="1">
        <f>'EN raw'!A1460</f>
        <v>0</v>
      </c>
      <c r="F1460" s="1">
        <f>'EN raw'!B1460</f>
        <v>0</v>
      </c>
      <c r="G1460" s="1">
        <f>'EN raw'!C1460</f>
        <v>0</v>
      </c>
      <c r="H1460" s="1">
        <f>'FR raw'!B1460</f>
        <v>0</v>
      </c>
      <c r="I1460" s="1">
        <f>'FR raw'!C1460</f>
        <v>0</v>
      </c>
      <c r="J1460" s="1">
        <f>'JA raw'!B1460</f>
        <v>0</v>
      </c>
      <c r="K1460" s="1">
        <f>'JA raw'!C1460</f>
        <v>0</v>
      </c>
    </row>
    <row r="1461" spans="1:11">
      <c r="A1461" t="str">
        <f>'EN raw'!G1461</f>
        <v>SHAPER</v>
      </c>
      <c r="B1461" s="5" t="str">
        <f>'EN raw'!E1461</f>
        <v>no</v>
      </c>
      <c r="C1461">
        <f>'EN raw'!F1461</f>
        <v>0</v>
      </c>
      <c r="D1461" s="1">
        <f>'EN raw'!D1461</f>
        <v>0</v>
      </c>
      <c r="E1461" s="1">
        <f>'EN raw'!A1461</f>
        <v>0</v>
      </c>
      <c r="F1461" s="1">
        <f>'EN raw'!B1461</f>
        <v>0</v>
      </c>
      <c r="G1461" s="1">
        <f>'EN raw'!C1461</f>
        <v>0</v>
      </c>
      <c r="H1461" s="1">
        <f>'FR raw'!B1461</f>
        <v>0</v>
      </c>
      <c r="I1461" s="1">
        <f>'FR raw'!C1461</f>
        <v>0</v>
      </c>
      <c r="J1461" s="1">
        <f>'JA raw'!B1461</f>
        <v>0</v>
      </c>
      <c r="K1461" s="1">
        <f>'JA raw'!C1461</f>
        <v>0</v>
      </c>
    </row>
    <row r="1462" spans="1:11">
      <c r="A1462" t="str">
        <f>'EN raw'!G1462</f>
        <v>SHAPER</v>
      </c>
      <c r="B1462" s="5" t="str">
        <f>'EN raw'!E1462</f>
        <v>no</v>
      </c>
      <c r="C1462">
        <f>'EN raw'!F1462</f>
        <v>0</v>
      </c>
      <c r="D1462" s="1">
        <f>'EN raw'!D1462</f>
        <v>0</v>
      </c>
      <c r="E1462" s="1">
        <f>'EN raw'!A1462</f>
        <v>0</v>
      </c>
      <c r="F1462" s="1">
        <f>'EN raw'!B1462</f>
        <v>0</v>
      </c>
      <c r="G1462" s="1">
        <f>'EN raw'!C1462</f>
        <v>0</v>
      </c>
      <c r="H1462" s="1">
        <f>'FR raw'!B1462</f>
        <v>0</v>
      </c>
      <c r="I1462" s="1">
        <f>'FR raw'!C1462</f>
        <v>0</v>
      </c>
      <c r="J1462" s="1">
        <f>'JA raw'!B1462</f>
        <v>0</v>
      </c>
      <c r="K1462" s="1">
        <f>'JA raw'!C1462</f>
        <v>0</v>
      </c>
    </row>
    <row r="1463" spans="1:11">
      <c r="A1463" t="str">
        <f>'EN raw'!G1463</f>
        <v>SHAPER</v>
      </c>
      <c r="B1463" s="5" t="str">
        <f>'EN raw'!E1463</f>
        <v>no</v>
      </c>
      <c r="C1463">
        <f>'EN raw'!F1463</f>
        <v>0</v>
      </c>
      <c r="D1463" s="1">
        <f>'EN raw'!D1463</f>
        <v>0</v>
      </c>
      <c r="E1463" s="1">
        <f>'EN raw'!A1463</f>
        <v>0</v>
      </c>
      <c r="F1463" s="1">
        <f>'EN raw'!B1463</f>
        <v>0</v>
      </c>
      <c r="G1463" s="1">
        <f>'EN raw'!C1463</f>
        <v>0</v>
      </c>
      <c r="H1463" s="1">
        <f>'FR raw'!B1463</f>
        <v>0</v>
      </c>
      <c r="I1463" s="1">
        <f>'FR raw'!C1463</f>
        <v>0</v>
      </c>
      <c r="J1463" s="1">
        <f>'JA raw'!B1463</f>
        <v>0</v>
      </c>
      <c r="K1463" s="1">
        <f>'JA raw'!C1463</f>
        <v>0</v>
      </c>
    </row>
    <row r="1464" spans="1:11">
      <c r="A1464" t="str">
        <f>'EN raw'!G1464</f>
        <v>SHAPER</v>
      </c>
      <c r="B1464" s="5" t="str">
        <f>'EN raw'!E1464</f>
        <v>no</v>
      </c>
      <c r="C1464">
        <f>'EN raw'!F1464</f>
        <v>0</v>
      </c>
      <c r="D1464" s="1">
        <f>'EN raw'!D1464</f>
        <v>0</v>
      </c>
      <c r="E1464" s="1">
        <f>'EN raw'!A1464</f>
        <v>0</v>
      </c>
      <c r="F1464" s="1">
        <f>'EN raw'!B1464</f>
        <v>0</v>
      </c>
      <c r="G1464" s="1">
        <f>'EN raw'!C1464</f>
        <v>0</v>
      </c>
      <c r="H1464" s="1">
        <f>'FR raw'!B1464</f>
        <v>0</v>
      </c>
      <c r="I1464" s="1">
        <f>'FR raw'!C1464</f>
        <v>0</v>
      </c>
      <c r="J1464" s="1">
        <f>'JA raw'!B1464</f>
        <v>0</v>
      </c>
      <c r="K1464" s="1">
        <f>'JA raw'!C1464</f>
        <v>0</v>
      </c>
    </row>
    <row r="1465" spans="1:11">
      <c r="A1465" t="str">
        <f>'EN raw'!G1465</f>
        <v>SHAPER</v>
      </c>
      <c r="B1465" s="5" t="str">
        <f>'EN raw'!E1465</f>
        <v>no</v>
      </c>
      <c r="C1465">
        <f>'EN raw'!F1465</f>
        <v>0</v>
      </c>
      <c r="D1465" s="1">
        <f>'EN raw'!D1465</f>
        <v>0</v>
      </c>
      <c r="E1465" s="1">
        <f>'EN raw'!A1465</f>
        <v>0</v>
      </c>
      <c r="F1465" s="1">
        <f>'EN raw'!B1465</f>
        <v>0</v>
      </c>
      <c r="G1465" s="1">
        <f>'EN raw'!C1465</f>
        <v>0</v>
      </c>
      <c r="H1465" s="1">
        <f>'FR raw'!B1465</f>
        <v>0</v>
      </c>
      <c r="I1465" s="1">
        <f>'FR raw'!C1465</f>
        <v>0</v>
      </c>
      <c r="J1465" s="1">
        <f>'JA raw'!B1465</f>
        <v>0</v>
      </c>
      <c r="K1465" s="1">
        <f>'JA raw'!C1465</f>
        <v>0</v>
      </c>
    </row>
    <row r="1466" spans="1:11">
      <c r="A1466" t="str">
        <f>'EN raw'!G1466</f>
        <v>SHAPER</v>
      </c>
      <c r="B1466" s="5" t="str">
        <f>'EN raw'!E1466</f>
        <v>no</v>
      </c>
      <c r="C1466">
        <f>'EN raw'!F1466</f>
        <v>0</v>
      </c>
      <c r="D1466" s="1">
        <f>'EN raw'!D1466</f>
        <v>0</v>
      </c>
      <c r="E1466" s="1">
        <f>'EN raw'!A1466</f>
        <v>0</v>
      </c>
      <c r="F1466" s="1">
        <f>'EN raw'!B1466</f>
        <v>0</v>
      </c>
      <c r="G1466" s="1">
        <f>'EN raw'!C1466</f>
        <v>0</v>
      </c>
      <c r="H1466" s="1">
        <f>'FR raw'!B1466</f>
        <v>0</v>
      </c>
      <c r="I1466" s="1">
        <f>'FR raw'!C1466</f>
        <v>0</v>
      </c>
      <c r="J1466" s="1">
        <f>'JA raw'!B1466</f>
        <v>0</v>
      </c>
      <c r="K1466" s="1">
        <f>'JA raw'!C1466</f>
        <v>0</v>
      </c>
    </row>
    <row r="1467" spans="1:11">
      <c r="A1467" t="str">
        <f>'EN raw'!G1467</f>
        <v>SHAPER</v>
      </c>
      <c r="B1467" s="5" t="str">
        <f>'EN raw'!E1467</f>
        <v>no</v>
      </c>
      <c r="C1467">
        <f>'EN raw'!F1467</f>
        <v>0</v>
      </c>
      <c r="D1467" s="1">
        <f>'EN raw'!D1467</f>
        <v>0</v>
      </c>
      <c r="E1467" s="1">
        <f>'EN raw'!A1467</f>
        <v>0</v>
      </c>
      <c r="F1467" s="1">
        <f>'EN raw'!B1467</f>
        <v>0</v>
      </c>
      <c r="G1467" s="1">
        <f>'EN raw'!C1467</f>
        <v>0</v>
      </c>
      <c r="H1467" s="1">
        <f>'FR raw'!B1467</f>
        <v>0</v>
      </c>
      <c r="I1467" s="1">
        <f>'FR raw'!C1467</f>
        <v>0</v>
      </c>
      <c r="J1467" s="1">
        <f>'JA raw'!B1467</f>
        <v>0</v>
      </c>
      <c r="K1467" s="1">
        <f>'JA raw'!C1467</f>
        <v>0</v>
      </c>
    </row>
    <row r="1468" spans="1:11">
      <c r="A1468" t="str">
        <f>'EN raw'!G1468</f>
        <v>SHAPER</v>
      </c>
      <c r="B1468" s="5" t="str">
        <f>'EN raw'!E1468</f>
        <v>no</v>
      </c>
      <c r="C1468">
        <f>'EN raw'!F1468</f>
        <v>0</v>
      </c>
      <c r="D1468" s="1">
        <f>'EN raw'!D1468</f>
        <v>0</v>
      </c>
      <c r="E1468" s="1">
        <f>'EN raw'!A1468</f>
        <v>0</v>
      </c>
      <c r="F1468" s="1">
        <f>'EN raw'!B1468</f>
        <v>0</v>
      </c>
      <c r="G1468" s="1">
        <f>'EN raw'!C1468</f>
        <v>0</v>
      </c>
      <c r="H1468" s="1">
        <f>'FR raw'!B1468</f>
        <v>0</v>
      </c>
      <c r="I1468" s="1">
        <f>'FR raw'!C1468</f>
        <v>0</v>
      </c>
      <c r="J1468" s="1">
        <f>'JA raw'!B1468</f>
        <v>0</v>
      </c>
      <c r="K1468" s="1">
        <f>'JA raw'!C1468</f>
        <v>0</v>
      </c>
    </row>
    <row r="1469" spans="1:11">
      <c r="A1469" t="str">
        <f>'EN raw'!G1469</f>
        <v>SHAPER</v>
      </c>
      <c r="B1469" s="5" t="str">
        <f>'EN raw'!E1469</f>
        <v>no</v>
      </c>
      <c r="C1469">
        <f>'EN raw'!F1469</f>
        <v>0</v>
      </c>
      <c r="D1469" s="1">
        <f>'EN raw'!D1469</f>
        <v>0</v>
      </c>
      <c r="E1469" s="1">
        <f>'EN raw'!A1469</f>
        <v>0</v>
      </c>
      <c r="F1469" s="1">
        <f>'EN raw'!B1469</f>
        <v>0</v>
      </c>
      <c r="G1469" s="1">
        <f>'EN raw'!C1469</f>
        <v>0</v>
      </c>
      <c r="H1469" s="1">
        <f>'FR raw'!B1469</f>
        <v>0</v>
      </c>
      <c r="I1469" s="1">
        <f>'FR raw'!C1469</f>
        <v>0</v>
      </c>
      <c r="J1469" s="1">
        <f>'JA raw'!B1469</f>
        <v>0</v>
      </c>
      <c r="K1469" s="1">
        <f>'JA raw'!C1469</f>
        <v>0</v>
      </c>
    </row>
    <row r="1470" spans="1:11">
      <c r="A1470" t="str">
        <f>'EN raw'!G1470</f>
        <v>SHAPER</v>
      </c>
      <c r="B1470" s="5" t="str">
        <f>'EN raw'!E1470</f>
        <v>no</v>
      </c>
      <c r="C1470">
        <f>'EN raw'!F1470</f>
        <v>0</v>
      </c>
      <c r="D1470" s="1">
        <f>'EN raw'!D1470</f>
        <v>0</v>
      </c>
      <c r="E1470" s="1">
        <f>'EN raw'!A1470</f>
        <v>0</v>
      </c>
      <c r="F1470" s="1">
        <f>'EN raw'!B1470</f>
        <v>0</v>
      </c>
      <c r="G1470" s="1">
        <f>'EN raw'!C1470</f>
        <v>0</v>
      </c>
      <c r="H1470" s="1">
        <f>'FR raw'!B1470</f>
        <v>0</v>
      </c>
      <c r="I1470" s="1">
        <f>'FR raw'!C1470</f>
        <v>0</v>
      </c>
      <c r="J1470" s="1">
        <f>'JA raw'!B1470</f>
        <v>0</v>
      </c>
      <c r="K1470" s="1">
        <f>'JA raw'!C1470</f>
        <v>0</v>
      </c>
    </row>
    <row r="1471" spans="1:11">
      <c r="A1471" t="str">
        <f>'EN raw'!G1471</f>
        <v>SHAPER</v>
      </c>
      <c r="B1471" s="5" t="str">
        <f>'EN raw'!E1471</f>
        <v>no</v>
      </c>
      <c r="C1471">
        <f>'EN raw'!F1471</f>
        <v>0</v>
      </c>
      <c r="D1471" s="1">
        <f>'EN raw'!D1471</f>
        <v>0</v>
      </c>
      <c r="E1471" s="1">
        <f>'EN raw'!A1471</f>
        <v>0</v>
      </c>
      <c r="F1471" s="1">
        <f>'EN raw'!B1471</f>
        <v>0</v>
      </c>
      <c r="G1471" s="1">
        <f>'EN raw'!C1471</f>
        <v>0</v>
      </c>
      <c r="H1471" s="1">
        <f>'FR raw'!B1471</f>
        <v>0</v>
      </c>
      <c r="I1471" s="1">
        <f>'FR raw'!C1471</f>
        <v>0</v>
      </c>
      <c r="J1471" s="1">
        <f>'JA raw'!B1471</f>
        <v>0</v>
      </c>
      <c r="K1471" s="1">
        <f>'JA raw'!C1471</f>
        <v>0</v>
      </c>
    </row>
    <row r="1472" spans="1:11">
      <c r="A1472" t="str">
        <f>'EN raw'!G1472</f>
        <v>SHAPER</v>
      </c>
      <c r="B1472" s="5" t="str">
        <f>'EN raw'!E1472</f>
        <v>no</v>
      </c>
      <c r="C1472">
        <f>'EN raw'!F1472</f>
        <v>0</v>
      </c>
      <c r="D1472" s="1">
        <f>'EN raw'!D1472</f>
        <v>0</v>
      </c>
      <c r="E1472" s="1">
        <f>'EN raw'!A1472</f>
        <v>0</v>
      </c>
      <c r="F1472" s="1">
        <f>'EN raw'!B1472</f>
        <v>0</v>
      </c>
      <c r="G1472" s="1">
        <f>'EN raw'!C1472</f>
        <v>0</v>
      </c>
      <c r="H1472" s="1">
        <f>'FR raw'!B1472</f>
        <v>0</v>
      </c>
      <c r="I1472" s="1">
        <f>'FR raw'!C1472</f>
        <v>0</v>
      </c>
      <c r="J1472" s="1">
        <f>'JA raw'!B1472</f>
        <v>0</v>
      </c>
      <c r="K1472" s="1">
        <f>'JA raw'!C1472</f>
        <v>0</v>
      </c>
    </row>
    <row r="1473" spans="1:11">
      <c r="A1473" t="str">
        <f>'EN raw'!G1473</f>
        <v>SHAPER</v>
      </c>
      <c r="B1473" s="5" t="str">
        <f>'EN raw'!E1473</f>
        <v>no</v>
      </c>
      <c r="C1473">
        <f>'EN raw'!F1473</f>
        <v>0</v>
      </c>
      <c r="D1473" s="1">
        <f>'EN raw'!D1473</f>
        <v>0</v>
      </c>
      <c r="E1473" s="1">
        <f>'EN raw'!A1473</f>
        <v>0</v>
      </c>
      <c r="F1473" s="1">
        <f>'EN raw'!B1473</f>
        <v>0</v>
      </c>
      <c r="G1473" s="1">
        <f>'EN raw'!C1473</f>
        <v>0</v>
      </c>
      <c r="H1473" s="1">
        <f>'FR raw'!B1473</f>
        <v>0</v>
      </c>
      <c r="I1473" s="1">
        <f>'FR raw'!C1473</f>
        <v>0</v>
      </c>
      <c r="J1473" s="1">
        <f>'JA raw'!B1473</f>
        <v>0</v>
      </c>
      <c r="K1473" s="1">
        <f>'JA raw'!C1473</f>
        <v>0</v>
      </c>
    </row>
    <row r="1474" spans="1:11">
      <c r="A1474" t="str">
        <f>'EN raw'!G1474</f>
        <v>SHAPER</v>
      </c>
      <c r="B1474" s="5" t="str">
        <f>'EN raw'!E1474</f>
        <v>no</v>
      </c>
      <c r="C1474">
        <f>'EN raw'!F1474</f>
        <v>0</v>
      </c>
      <c r="D1474" s="1">
        <f>'EN raw'!D1474</f>
        <v>0</v>
      </c>
      <c r="E1474" s="1">
        <f>'EN raw'!A1474</f>
        <v>0</v>
      </c>
      <c r="F1474" s="1">
        <f>'EN raw'!B1474</f>
        <v>0</v>
      </c>
      <c r="G1474" s="1">
        <f>'EN raw'!C1474</f>
        <v>0</v>
      </c>
      <c r="H1474" s="1">
        <f>'FR raw'!B1474</f>
        <v>0</v>
      </c>
      <c r="I1474" s="1">
        <f>'FR raw'!C1474</f>
        <v>0</v>
      </c>
      <c r="J1474" s="1">
        <f>'JA raw'!B1474</f>
        <v>0</v>
      </c>
      <c r="K1474" s="1">
        <f>'JA raw'!C1474</f>
        <v>0</v>
      </c>
    </row>
    <row r="1475" spans="1:11">
      <c r="A1475" t="str">
        <f>'EN raw'!G1475</f>
        <v>SHAPER</v>
      </c>
      <c r="B1475" s="5" t="str">
        <f>'EN raw'!E1475</f>
        <v>no</v>
      </c>
      <c r="C1475">
        <f>'EN raw'!F1475</f>
        <v>0</v>
      </c>
      <c r="D1475" s="1">
        <f>'EN raw'!D1475</f>
        <v>0</v>
      </c>
      <c r="E1475" s="1" t="str">
        <f>'EN raw'!A1475</f>
        <v>Sketch</v>
      </c>
      <c r="F1475" s="1" t="str">
        <f>'EN raw'!B1475</f>
        <v>Create sketch</v>
      </c>
      <c r="G1475" s="1">
        <f>'EN raw'!C1475</f>
        <v>0</v>
      </c>
      <c r="H1475" s="1" t="str">
        <f>'FR raw'!B1475</f>
        <v>Créer une esquisse</v>
      </c>
      <c r="I1475" s="1">
        <f>'FR raw'!C1475</f>
        <v>0</v>
      </c>
      <c r="J1475" s="1" t="str">
        <f>'JA raw'!B1475</f>
        <v>Create sketch</v>
      </c>
      <c r="K1475" s="1">
        <f>'JA raw'!C1475</f>
        <v>0</v>
      </c>
    </row>
    <row r="1476" spans="1:11">
      <c r="A1476" t="str">
        <f>'EN raw'!G1476</f>
        <v>SHAPER</v>
      </c>
      <c r="B1476" s="5" t="str">
        <f>'EN raw'!E1476</f>
        <v>no</v>
      </c>
      <c r="C1476">
        <f>'EN raw'!F1476</f>
        <v>0</v>
      </c>
      <c r="D1476" s="1">
        <f>'EN raw'!D1476</f>
        <v>0</v>
      </c>
      <c r="E1476" s="1" t="str">
        <f>'EN raw'!A1476</f>
        <v>Sketch</v>
      </c>
      <c r="F1476" s="1" t="str">
        <f>'EN raw'!B1476</f>
        <v>Create sketch</v>
      </c>
      <c r="G1476" s="1">
        <f>'EN raw'!C1476</f>
        <v>0</v>
      </c>
      <c r="H1476" s="1" t="str">
        <f>'FR raw'!B1476</f>
        <v>Créer une esquisse</v>
      </c>
      <c r="I1476" s="1">
        <f>'FR raw'!C1476</f>
        <v>0</v>
      </c>
      <c r="J1476" s="1" t="str">
        <f>'JA raw'!B1476</f>
        <v>Create sketch</v>
      </c>
      <c r="K1476" s="1">
        <f>'JA raw'!C1476</f>
        <v>0</v>
      </c>
    </row>
    <row r="1477" spans="1:11">
      <c r="A1477" t="str">
        <f>'EN raw'!G1477</f>
        <v>SHAPER</v>
      </c>
      <c r="B1477" s="5" t="str">
        <f>'EN raw'!E1477</f>
        <v>no</v>
      </c>
      <c r="C1477">
        <f>'EN raw'!F1477</f>
        <v>0</v>
      </c>
      <c r="D1477" s="1">
        <f>'EN raw'!D1477</f>
        <v>0</v>
      </c>
      <c r="E1477" s="1" t="str">
        <f>'EN raw'!A1477</f>
        <v>Apply</v>
      </c>
      <c r="F1477" s="1" t="str">
        <f>'EN raw'!B1477</f>
        <v>Apply</v>
      </c>
      <c r="G1477" s="1" t="str">
        <f>'EN raw'!C1477</f>
        <v>Apply</v>
      </c>
      <c r="H1477" s="1" t="str">
        <f>'FR raw'!B1477</f>
        <v>Appliquer</v>
      </c>
      <c r="I1477" s="1" t="str">
        <f>'FR raw'!C1477</f>
        <v>Appliquer</v>
      </c>
      <c r="J1477" s="1" t="str">
        <f>'JA raw'!B1477</f>
        <v>適用</v>
      </c>
      <c r="K1477" s="1" t="str">
        <f>'JA raw'!C1477</f>
        <v>適用</v>
      </c>
    </row>
    <row r="1478" spans="1:11">
      <c r="A1478" t="str">
        <f>'EN raw'!G1478</f>
        <v>SHAPER</v>
      </c>
      <c r="B1478" s="5" t="str">
        <f>'EN raw'!E1478</f>
        <v>no</v>
      </c>
      <c r="C1478">
        <f>'EN raw'!F1478</f>
        <v>0</v>
      </c>
      <c r="D1478" s="1">
        <f>'EN raw'!D1478</f>
        <v>0</v>
      </c>
      <c r="E1478" s="1" t="str">
        <f>'EN raw'!A1478</f>
        <v>Cancel</v>
      </c>
      <c r="F1478" s="1" t="str">
        <f>'EN raw'!B1478</f>
        <v>Cancel</v>
      </c>
      <c r="G1478" s="1" t="str">
        <f>'EN raw'!C1478</f>
        <v>Cancel</v>
      </c>
      <c r="H1478" s="1" t="str">
        <f>'FR raw'!B1478</f>
        <v>Annuler</v>
      </c>
      <c r="I1478" s="1" t="str">
        <f>'FR raw'!C1478</f>
        <v>Annuler</v>
      </c>
      <c r="J1478" s="1" t="str">
        <f>'JA raw'!B1478</f>
        <v>キャンセル</v>
      </c>
      <c r="K1478" s="1" t="str">
        <f>'JA raw'!C1478</f>
        <v>キャンセル</v>
      </c>
    </row>
    <row r="1479" spans="1:11">
      <c r="A1479" t="str">
        <f>'EN raw'!G1479</f>
        <v>SHAPER</v>
      </c>
      <c r="B1479" s="5" t="str">
        <f>'EN raw'!E1479</f>
        <v>no</v>
      </c>
      <c r="C1479">
        <f>'EN raw'!F1479</f>
        <v>0</v>
      </c>
      <c r="D1479" s="1">
        <f>'EN raw'!D1479</f>
        <v>0</v>
      </c>
      <c r="E1479" s="1">
        <f>'EN raw'!A1479</f>
        <v>0</v>
      </c>
      <c r="F1479" s="1">
        <f>'EN raw'!B1479</f>
        <v>0</v>
      </c>
      <c r="G1479" s="1">
        <f>'EN raw'!C1479</f>
        <v>0</v>
      </c>
      <c r="H1479" s="1">
        <f>'FR raw'!B1479</f>
        <v>0</v>
      </c>
      <c r="I1479" s="1">
        <f>'FR raw'!C1479</f>
        <v>0</v>
      </c>
      <c r="J1479" s="1">
        <f>'JA raw'!B1479</f>
        <v>0</v>
      </c>
      <c r="K1479" s="1">
        <f>'JA raw'!C1479</f>
        <v>0</v>
      </c>
    </row>
    <row r="1480" spans="1:11">
      <c r="A1480" t="str">
        <f>'EN raw'!G1480</f>
        <v>SHAPER</v>
      </c>
      <c r="B1480" s="5" t="str">
        <f>'EN raw'!E1480</f>
        <v>no</v>
      </c>
      <c r="C1480">
        <f>'EN raw'!F1480</f>
        <v>0</v>
      </c>
      <c r="D1480" s="1">
        <f>'EN raw'!D1480</f>
        <v>0</v>
      </c>
      <c r="E1480" s="1">
        <f>'EN raw'!A1480</f>
        <v>0</v>
      </c>
      <c r="F1480" s="1">
        <f>'EN raw'!B1480</f>
        <v>0</v>
      </c>
      <c r="G1480" s="1">
        <f>'EN raw'!C1480</f>
        <v>0</v>
      </c>
      <c r="H1480" s="1">
        <f>'FR raw'!B1480</f>
        <v>0</v>
      </c>
      <c r="I1480" s="1">
        <f>'FR raw'!C1480</f>
        <v>0</v>
      </c>
      <c r="J1480" s="1">
        <f>'JA raw'!B1480</f>
        <v>0</v>
      </c>
      <c r="K1480" s="1">
        <f>'JA raw'!C1480</f>
        <v>0</v>
      </c>
    </row>
    <row r="1481" spans="1:11">
      <c r="A1481" t="str">
        <f>'EN raw'!G1481</f>
        <v>SHAPER</v>
      </c>
      <c r="B1481" s="5" t="str">
        <f>'EN raw'!E1481</f>
        <v>no</v>
      </c>
      <c r="C1481">
        <f>'EN raw'!F1481</f>
        <v>0</v>
      </c>
      <c r="D1481" s="1">
        <f>'EN raw'!D1481</f>
        <v>0</v>
      </c>
      <c r="E1481" s="1">
        <f>'EN raw'!A1481</f>
        <v>0</v>
      </c>
      <c r="F1481" s="1">
        <f>'EN raw'!B1481</f>
        <v>0</v>
      </c>
      <c r="G1481" s="1">
        <f>'EN raw'!C1481</f>
        <v>0</v>
      </c>
      <c r="H1481" s="1">
        <f>'FR raw'!B1481</f>
        <v>0</v>
      </c>
      <c r="I1481" s="1">
        <f>'FR raw'!C1481</f>
        <v>0</v>
      </c>
      <c r="J1481" s="1">
        <f>'JA raw'!B1481</f>
        <v>0</v>
      </c>
      <c r="K1481" s="1">
        <f>'JA raw'!C1481</f>
        <v>0</v>
      </c>
    </row>
    <row r="1482" spans="1:11">
      <c r="A1482" t="str">
        <f>'EN raw'!G1482</f>
        <v>SHAPER</v>
      </c>
      <c r="B1482" s="5" t="str">
        <f>'EN raw'!E1482</f>
        <v>no</v>
      </c>
      <c r="C1482">
        <f>'EN raw'!F1482</f>
        <v>0</v>
      </c>
      <c r="D1482" s="1">
        <f>'EN raw'!D1482</f>
        <v>0</v>
      </c>
      <c r="E1482" s="1">
        <f>'EN raw'!A1482</f>
        <v>0</v>
      </c>
      <c r="F1482" s="1">
        <f>'EN raw'!B1482</f>
        <v>0</v>
      </c>
      <c r="G1482" s="1">
        <f>'EN raw'!C1482</f>
        <v>0</v>
      </c>
      <c r="H1482" s="1">
        <f>'FR raw'!B1482</f>
        <v>0</v>
      </c>
      <c r="I1482" s="1">
        <f>'FR raw'!C1482</f>
        <v>0</v>
      </c>
      <c r="J1482" s="1">
        <f>'JA raw'!B1482</f>
        <v>0</v>
      </c>
      <c r="K1482" s="1">
        <f>'JA raw'!C1482</f>
        <v>0</v>
      </c>
    </row>
    <row r="1483" spans="1:11">
      <c r="A1483" t="str">
        <f>'EN raw'!G1483</f>
        <v>SHAPER</v>
      </c>
      <c r="B1483" s="5" t="str">
        <f>'EN raw'!E1483</f>
        <v>no</v>
      </c>
      <c r="C1483">
        <f>'EN raw'!F1483</f>
        <v>0</v>
      </c>
      <c r="D1483" s="1">
        <f>'EN raw'!D1483</f>
        <v>0</v>
      </c>
      <c r="E1483" s="1">
        <f>'EN raw'!A1483</f>
        <v>0</v>
      </c>
      <c r="F1483" s="1">
        <f>'EN raw'!B1483</f>
        <v>0</v>
      </c>
      <c r="G1483" s="1">
        <f>'EN raw'!C1483</f>
        <v>0</v>
      </c>
      <c r="H1483" s="1">
        <f>'FR raw'!B1483</f>
        <v>0</v>
      </c>
      <c r="I1483" s="1">
        <f>'FR raw'!C1483</f>
        <v>0</v>
      </c>
      <c r="J1483" s="1">
        <f>'JA raw'!B1483</f>
        <v>0</v>
      </c>
      <c r="K1483" s="1">
        <f>'JA raw'!C1483</f>
        <v>0</v>
      </c>
    </row>
    <row r="1484" spans="1:11">
      <c r="A1484" t="str">
        <f>'EN raw'!G1484</f>
        <v>SHAPER</v>
      </c>
      <c r="B1484" s="5" t="str">
        <f>'EN raw'!E1484</f>
        <v>no</v>
      </c>
      <c r="C1484">
        <f>'EN raw'!F1484</f>
        <v>0</v>
      </c>
      <c r="D1484" s="1">
        <f>'EN raw'!D1484</f>
        <v>0</v>
      </c>
      <c r="E1484" s="1">
        <f>'EN raw'!A1484</f>
        <v>0</v>
      </c>
      <c r="F1484" s="1">
        <f>'EN raw'!B1484</f>
        <v>0</v>
      </c>
      <c r="G1484" s="1">
        <f>'EN raw'!C1484</f>
        <v>0</v>
      </c>
      <c r="H1484" s="1">
        <f>'FR raw'!B1484</f>
        <v>0</v>
      </c>
      <c r="I1484" s="1">
        <f>'FR raw'!C1484</f>
        <v>0</v>
      </c>
      <c r="J1484" s="1">
        <f>'JA raw'!B1484</f>
        <v>0</v>
      </c>
      <c r="K1484" s="1">
        <f>'JA raw'!C1484</f>
        <v>0</v>
      </c>
    </row>
    <row r="1485" spans="1:11">
      <c r="A1485" t="str">
        <f>'EN raw'!G1485</f>
        <v>SHAPER</v>
      </c>
      <c r="B1485" s="5" t="str">
        <f>'EN raw'!E1485</f>
        <v>no</v>
      </c>
      <c r="C1485">
        <f>'EN raw'!F1485</f>
        <v>0</v>
      </c>
      <c r="D1485" s="1">
        <f>'EN raw'!D1485</f>
        <v>0</v>
      </c>
      <c r="E1485" s="1">
        <f>'EN raw'!A1485</f>
        <v>0</v>
      </c>
      <c r="F1485" s="1">
        <f>'EN raw'!B1485</f>
        <v>0</v>
      </c>
      <c r="G1485" s="1">
        <f>'EN raw'!C1485</f>
        <v>0</v>
      </c>
      <c r="H1485" s="1">
        <f>'FR raw'!B1485</f>
        <v>0</v>
      </c>
      <c r="I1485" s="1">
        <f>'FR raw'!C1485</f>
        <v>0</v>
      </c>
      <c r="J1485" s="1">
        <f>'JA raw'!B1485</f>
        <v>0</v>
      </c>
      <c r="K1485" s="1">
        <f>'JA raw'!C1485</f>
        <v>0</v>
      </c>
    </row>
    <row r="1486" spans="1:11">
      <c r="A1486" t="str">
        <f>'EN raw'!G1486</f>
        <v>SHAPER</v>
      </c>
      <c r="B1486" s="5" t="str">
        <f>'EN raw'!E1486</f>
        <v>no</v>
      </c>
      <c r="C1486">
        <f>'EN raw'!F1486</f>
        <v>0</v>
      </c>
      <c r="D1486" s="1">
        <f>'EN raw'!D1486</f>
        <v>0</v>
      </c>
      <c r="E1486" s="1">
        <f>'EN raw'!A1486</f>
        <v>0</v>
      </c>
      <c r="F1486" s="1">
        <f>'EN raw'!B1486</f>
        <v>0</v>
      </c>
      <c r="G1486" s="1">
        <f>'EN raw'!C1486</f>
        <v>0</v>
      </c>
      <c r="H1486" s="1">
        <f>'FR raw'!B1486</f>
        <v>0</v>
      </c>
      <c r="I1486" s="1">
        <f>'FR raw'!C1486</f>
        <v>0</v>
      </c>
      <c r="J1486" s="1">
        <f>'JA raw'!B1486</f>
        <v>0</v>
      </c>
      <c r="K1486" s="1">
        <f>'JA raw'!C1486</f>
        <v>0</v>
      </c>
    </row>
    <row r="1487" spans="1:11">
      <c r="A1487" t="str">
        <f>'EN raw'!G1487</f>
        <v>SHAPER</v>
      </c>
      <c r="B1487" s="5" t="str">
        <f>'EN raw'!E1487</f>
        <v>no</v>
      </c>
      <c r="C1487">
        <f>'EN raw'!F1487</f>
        <v>0</v>
      </c>
      <c r="D1487" s="1">
        <f>'EN raw'!D1487</f>
        <v>0</v>
      </c>
      <c r="E1487" s="1">
        <f>'EN raw'!A1487</f>
        <v>0</v>
      </c>
      <c r="F1487" s="1">
        <f>'EN raw'!B1487</f>
        <v>0</v>
      </c>
      <c r="G1487" s="1">
        <f>'EN raw'!C1487</f>
        <v>0</v>
      </c>
      <c r="H1487" s="1">
        <f>'FR raw'!B1487</f>
        <v>0</v>
      </c>
      <c r="I1487" s="1">
        <f>'FR raw'!C1487</f>
        <v>0</v>
      </c>
      <c r="J1487" s="1">
        <f>'JA raw'!B1487</f>
        <v>0</v>
      </c>
      <c r="K1487" s="1">
        <f>'JA raw'!C1487</f>
        <v>0</v>
      </c>
    </row>
    <row r="1488" spans="1:11">
      <c r="A1488" t="str">
        <f>'EN raw'!G1488</f>
        <v>SHAPER</v>
      </c>
      <c r="B1488" s="5" t="str">
        <f>'EN raw'!E1488</f>
        <v>no</v>
      </c>
      <c r="C1488">
        <f>'EN raw'!F1488</f>
        <v>0</v>
      </c>
      <c r="D1488" s="1">
        <f>'EN raw'!D1488</f>
        <v>0</v>
      </c>
      <c r="E1488" s="1">
        <f>'EN raw'!A1488</f>
        <v>0</v>
      </c>
      <c r="F1488" s="1">
        <f>'EN raw'!B1488</f>
        <v>0</v>
      </c>
      <c r="G1488" s="1">
        <f>'EN raw'!C1488</f>
        <v>0</v>
      </c>
      <c r="H1488" s="1">
        <f>'FR raw'!B1488</f>
        <v>0</v>
      </c>
      <c r="I1488" s="1">
        <f>'FR raw'!C1488</f>
        <v>0</v>
      </c>
      <c r="J1488" s="1">
        <f>'JA raw'!B1488</f>
        <v>0</v>
      </c>
      <c r="K1488" s="1">
        <f>'JA raw'!C1488</f>
        <v>0</v>
      </c>
    </row>
    <row r="1489" spans="1:11">
      <c r="A1489" t="str">
        <f>'EN raw'!G1489</f>
        <v>SHAPER</v>
      </c>
      <c r="B1489" s="5" t="str">
        <f>'EN raw'!E1489</f>
        <v>no</v>
      </c>
      <c r="C1489">
        <f>'EN raw'!F1489</f>
        <v>0</v>
      </c>
      <c r="D1489" s="1">
        <f>'EN raw'!D1489</f>
        <v>0</v>
      </c>
      <c r="E1489" s="1">
        <f>'EN raw'!A1489</f>
        <v>0</v>
      </c>
      <c r="F1489" s="1">
        <f>'EN raw'!B1489</f>
        <v>0</v>
      </c>
      <c r="G1489" s="1">
        <f>'EN raw'!C1489</f>
        <v>0</v>
      </c>
      <c r="H1489" s="1">
        <f>'FR raw'!B1489</f>
        <v>0</v>
      </c>
      <c r="I1489" s="1">
        <f>'FR raw'!C1489</f>
        <v>0</v>
      </c>
      <c r="J1489" s="1">
        <f>'JA raw'!B1489</f>
        <v>0</v>
      </c>
      <c r="K1489" s="1">
        <f>'JA raw'!C1489</f>
        <v>0</v>
      </c>
    </row>
    <row r="1490" spans="1:11">
      <c r="A1490" t="str">
        <f>'EN raw'!G1490</f>
        <v>SHAPER</v>
      </c>
      <c r="B1490" s="5" t="str">
        <f>'EN raw'!E1490</f>
        <v>no</v>
      </c>
      <c r="C1490">
        <f>'EN raw'!F1490</f>
        <v>0</v>
      </c>
      <c r="D1490" s="1">
        <f>'EN raw'!D1490</f>
        <v>0</v>
      </c>
      <c r="E1490" s="1">
        <f>'EN raw'!A1490</f>
        <v>0</v>
      </c>
      <c r="F1490" s="1">
        <f>'EN raw'!B1490</f>
        <v>0</v>
      </c>
      <c r="G1490" s="1">
        <f>'EN raw'!C1490</f>
        <v>0</v>
      </c>
      <c r="H1490" s="1">
        <f>'FR raw'!B1490</f>
        <v>0</v>
      </c>
      <c r="I1490" s="1">
        <f>'FR raw'!C1490</f>
        <v>0</v>
      </c>
      <c r="J1490" s="1">
        <f>'JA raw'!B1490</f>
        <v>0</v>
      </c>
      <c r="K1490" s="1">
        <f>'JA raw'!C1490</f>
        <v>0</v>
      </c>
    </row>
    <row r="1491" spans="1:11">
      <c r="A1491" t="str">
        <f>'EN raw'!G1491</f>
        <v>SHAPER</v>
      </c>
      <c r="B1491" s="5" t="str">
        <f>'EN raw'!E1491</f>
        <v>no</v>
      </c>
      <c r="C1491">
        <f>'EN raw'!F1491</f>
        <v>0</v>
      </c>
      <c r="D1491" s="1">
        <f>'EN raw'!D1491</f>
        <v>0</v>
      </c>
      <c r="E1491" s="1">
        <f>'EN raw'!A1491</f>
        <v>0</v>
      </c>
      <c r="F1491" s="1">
        <f>'EN raw'!B1491</f>
        <v>0</v>
      </c>
      <c r="G1491" s="1">
        <f>'EN raw'!C1491</f>
        <v>0</v>
      </c>
      <c r="H1491" s="1">
        <f>'FR raw'!B1491</f>
        <v>0</v>
      </c>
      <c r="I1491" s="1">
        <f>'FR raw'!C1491</f>
        <v>0</v>
      </c>
      <c r="J1491" s="1">
        <f>'JA raw'!B1491</f>
        <v>0</v>
      </c>
      <c r="K1491" s="1">
        <f>'JA raw'!C1491</f>
        <v>0</v>
      </c>
    </row>
    <row r="1492" spans="1:11">
      <c r="A1492" t="str">
        <f>'EN raw'!G1492</f>
        <v>SHAPER</v>
      </c>
      <c r="B1492" s="5" t="str">
        <f>'EN raw'!E1492</f>
        <v>yes</v>
      </c>
      <c r="C1492">
        <f>'EN raw'!F1492</f>
        <v>0</v>
      </c>
      <c r="D1492" s="1">
        <f>'EN raw'!D1492</f>
        <v>0</v>
      </c>
      <c r="E1492" s="1" t="str">
        <f>'EN raw'!A1492</f>
        <v>SALOME</v>
      </c>
      <c r="F1492" s="1" t="str">
        <f>'EN raw'!B1492</f>
        <v>SALOME</v>
      </c>
      <c r="G1492" s="1">
        <f>'EN raw'!C1492</f>
        <v>0</v>
      </c>
      <c r="H1492" s="1" t="str">
        <f>'FR raw'!B1492</f>
        <v>SALOME</v>
      </c>
      <c r="I1492" s="1">
        <f>'FR raw'!C1492</f>
        <v>0</v>
      </c>
      <c r="J1492" s="1" t="str">
        <f>'JA raw'!B1492</f>
        <v>SALOME</v>
      </c>
      <c r="K1492" s="1">
        <f>'JA raw'!C1492</f>
        <v>0</v>
      </c>
    </row>
    <row r="1493" spans="1:11">
      <c r="A1493" t="str">
        <f>'EN raw'!G1493</f>
        <v>SHAPER</v>
      </c>
      <c r="B1493" s="5" t="str">
        <f>'EN raw'!E1493</f>
        <v>yes</v>
      </c>
      <c r="C1493">
        <f>'EN raw'!F1493</f>
        <v>0</v>
      </c>
      <c r="D1493" s="1">
        <f>'EN raw'!D1493</f>
        <v>0</v>
      </c>
      <c r="E1493" s="1" t="str">
        <f>'EN raw'!A1493</f>
        <v>SALOME</v>
      </c>
      <c r="F1493" s="1" t="str">
        <f>'EN raw'!B1493</f>
        <v>SALOME</v>
      </c>
      <c r="G1493" s="1">
        <f>'EN raw'!C1493</f>
        <v>0</v>
      </c>
      <c r="H1493" s="1" t="str">
        <f>'FR raw'!B1493</f>
        <v>SALOME</v>
      </c>
      <c r="I1493" s="1">
        <f>'FR raw'!C1493</f>
        <v>0</v>
      </c>
      <c r="J1493" s="1" t="str">
        <f>'JA raw'!B1493</f>
        <v>SALOME</v>
      </c>
      <c r="K1493" s="1">
        <f>'JA raw'!C1493</f>
        <v>0</v>
      </c>
    </row>
    <row r="1494" spans="1:11">
      <c r="A1494" t="str">
        <f>'EN raw'!G1494</f>
        <v>SHAPER</v>
      </c>
      <c r="B1494" s="5" t="str">
        <f>'EN raw'!E1494</f>
        <v>no</v>
      </c>
      <c r="C1494">
        <f>'EN raw'!F1494</f>
        <v>0</v>
      </c>
      <c r="D1494" s="1">
        <f>'EN raw'!D1494</f>
        <v>0</v>
      </c>
      <c r="E1494" s="1">
        <f>'EN raw'!A1494</f>
        <v>0</v>
      </c>
      <c r="F1494" s="1">
        <f>'EN raw'!B1494</f>
        <v>0</v>
      </c>
      <c r="G1494" s="1">
        <f>'EN raw'!C1494</f>
        <v>0</v>
      </c>
      <c r="H1494" s="1">
        <f>'FR raw'!B1494</f>
        <v>0</v>
      </c>
      <c r="I1494" s="1">
        <f>'FR raw'!C1494</f>
        <v>0</v>
      </c>
      <c r="J1494" s="1">
        <f>'JA raw'!B1494</f>
        <v>0</v>
      </c>
      <c r="K1494" s="1">
        <f>'JA raw'!C1494</f>
        <v>0</v>
      </c>
    </row>
    <row r="1495" spans="1:11">
      <c r="A1495" t="str">
        <f>'EN raw'!G1495</f>
        <v>SHAPER</v>
      </c>
      <c r="B1495" s="5" t="str">
        <f>'EN raw'!E1495</f>
        <v>no</v>
      </c>
      <c r="C1495">
        <f>'EN raw'!F1495</f>
        <v>0</v>
      </c>
      <c r="D1495" s="1">
        <f>'EN raw'!D1495</f>
        <v>0</v>
      </c>
      <c r="E1495" s="1">
        <f>'EN raw'!A1495</f>
        <v>0</v>
      </c>
      <c r="F1495" s="1">
        <f>'EN raw'!B1495</f>
        <v>0</v>
      </c>
      <c r="G1495" s="1">
        <f>'EN raw'!C1495</f>
        <v>0</v>
      </c>
      <c r="H1495" s="1">
        <f>'FR raw'!B1495</f>
        <v>0</v>
      </c>
      <c r="I1495" s="1">
        <f>'FR raw'!C1495</f>
        <v>0</v>
      </c>
      <c r="J1495" s="1">
        <f>'JA raw'!B1495</f>
        <v>0</v>
      </c>
      <c r="K1495" s="1">
        <f>'JA raw'!C1495</f>
        <v>0</v>
      </c>
    </row>
    <row r="1496" spans="1:11">
      <c r="A1496" t="str">
        <f>'EN raw'!G1496</f>
        <v>SHAPER</v>
      </c>
      <c r="B1496" s="5" t="str">
        <f>'EN raw'!E1496</f>
        <v>no</v>
      </c>
      <c r="C1496">
        <f>'EN raw'!F1496</f>
        <v>0</v>
      </c>
      <c r="D1496" s="1">
        <f>'EN raw'!D1496</f>
        <v>0</v>
      </c>
      <c r="E1496" s="1">
        <f>'EN raw'!A1496</f>
        <v>0</v>
      </c>
      <c r="F1496" s="1">
        <f>'EN raw'!B1496</f>
        <v>0</v>
      </c>
      <c r="G1496" s="1">
        <f>'EN raw'!C1496</f>
        <v>0</v>
      </c>
      <c r="H1496" s="1">
        <f>'FR raw'!B1496</f>
        <v>0</v>
      </c>
      <c r="I1496" s="1">
        <f>'FR raw'!C1496</f>
        <v>0</v>
      </c>
      <c r="J1496" s="1">
        <f>'JA raw'!B1496</f>
        <v>0</v>
      </c>
      <c r="K1496" s="1">
        <f>'JA raw'!C1496</f>
        <v>0</v>
      </c>
    </row>
    <row r="1497" spans="1:11">
      <c r="A1497" t="str">
        <f>'EN raw'!G1497</f>
        <v>SHAPER</v>
      </c>
      <c r="B1497" s="5" t="str">
        <f>'EN raw'!E1497</f>
        <v>yes</v>
      </c>
      <c r="C1497">
        <f>'EN raw'!F1497</f>
        <v>0</v>
      </c>
      <c r="D1497" s="1">
        <f>'EN raw'!D1497</f>
        <v>0</v>
      </c>
      <c r="E1497" s="1" t="str">
        <f>'EN raw'!A1497</f>
        <v>Add modules</v>
      </c>
      <c r="F1497" s="1" t="str">
        <f>'EN raw'!B1497</f>
        <v>Add modules</v>
      </c>
      <c r="G1497" s="1">
        <f>'EN raw'!C1497</f>
        <v>0</v>
      </c>
      <c r="H1497" s="1" t="str">
        <f>'FR raw'!B1497</f>
        <v>Ajouter les modules</v>
      </c>
      <c r="I1497" s="1">
        <f>'FR raw'!C1497</f>
        <v>0</v>
      </c>
      <c r="J1497" s="1" t="str">
        <f>'JA raw'!B1497</f>
        <v>Add modules</v>
      </c>
      <c r="K1497" s="1">
        <f>'JA raw'!C1497</f>
        <v>0</v>
      </c>
    </row>
    <row r="1498" spans="1:11">
      <c r="A1498" t="str">
        <f>'EN raw'!G1498</f>
        <v>SHAPER</v>
      </c>
      <c r="B1498" s="5" t="str">
        <f>'EN raw'!E1498</f>
        <v>yes</v>
      </c>
      <c r="C1498">
        <f>'EN raw'!F1498</f>
        <v>0</v>
      </c>
      <c r="D1498" s="1">
        <f>'EN raw'!D1498</f>
        <v>0</v>
      </c>
      <c r="E1498" s="1" t="str">
        <f>'EN raw'!A1498</f>
        <v>Remove modules</v>
      </c>
      <c r="F1498" s="1" t="str">
        <f>'EN raw'!B1498</f>
        <v>Remove modules</v>
      </c>
      <c r="G1498" s="1">
        <f>'EN raw'!C1498</f>
        <v>0</v>
      </c>
      <c r="H1498" s="1" t="str">
        <f>'FR raw'!B1498</f>
        <v>Supprimer les modules</v>
      </c>
      <c r="I1498" s="1">
        <f>'FR raw'!C1498</f>
        <v>0</v>
      </c>
      <c r="J1498" s="1" t="str">
        <f>'JA raw'!B1498</f>
        <v>Remove modules</v>
      </c>
      <c r="K1498" s="1">
        <f>'JA raw'!C1498</f>
        <v>0</v>
      </c>
    </row>
    <row r="1499" spans="1:11">
      <c r="A1499" t="str">
        <f>'EN raw'!G1499</f>
        <v>SHAPER</v>
      </c>
      <c r="B1499" s="5" t="str">
        <f>'EN raw'!E1499</f>
        <v>yes</v>
      </c>
      <c r="C1499">
        <f>'EN raw'!F1499</f>
        <v>0</v>
      </c>
      <c r="D1499" s="1">
        <f>'EN raw'!D1499</f>
        <v>0</v>
      </c>
      <c r="E1499" s="1" t="str">
        <f>'EN raw'!A1499</f>
        <v>Module information</v>
      </c>
      <c r="F1499" s="1" t="str">
        <f>'EN raw'!B1499</f>
        <v>Module information</v>
      </c>
      <c r="G1499" s="1">
        <f>'EN raw'!C1499</f>
        <v>0</v>
      </c>
      <c r="H1499" s="1" t="str">
        <f>'FR raw'!B1499</f>
        <v>Information sur le module</v>
      </c>
      <c r="I1499" s="1">
        <f>'FR raw'!C1499</f>
        <v>0</v>
      </c>
      <c r="J1499" s="1" t="str">
        <f>'JA raw'!B1499</f>
        <v>Module information</v>
      </c>
      <c r="K1499" s="1">
        <f>'JA raw'!C1499</f>
        <v>0</v>
      </c>
    </row>
    <row r="1500" spans="1:11">
      <c r="A1500" t="str">
        <f>'EN raw'!G1500</f>
        <v>SHAPER</v>
      </c>
      <c r="B1500" s="5" t="str">
        <f>'EN raw'!E1500</f>
        <v>no</v>
      </c>
      <c r="C1500">
        <f>'EN raw'!F1500</f>
        <v>0</v>
      </c>
      <c r="D1500" s="1">
        <f>'EN raw'!D1500</f>
        <v>0</v>
      </c>
      <c r="E1500" s="1">
        <f>'EN raw'!A1500</f>
        <v>0</v>
      </c>
      <c r="F1500" s="1">
        <f>'EN raw'!B1500</f>
        <v>0</v>
      </c>
      <c r="G1500" s="1">
        <f>'EN raw'!C1500</f>
        <v>0</v>
      </c>
      <c r="H1500" s="1">
        <f>'FR raw'!B1500</f>
        <v>0</v>
      </c>
      <c r="I1500" s="1">
        <f>'FR raw'!C1500</f>
        <v>0</v>
      </c>
      <c r="J1500" s="1">
        <f>'JA raw'!B1500</f>
        <v>0</v>
      </c>
      <c r="K1500" s="1">
        <f>'JA raw'!C1500</f>
        <v>0</v>
      </c>
    </row>
    <row r="1501" spans="1:11">
      <c r="A1501" t="str">
        <f>'EN raw'!G1501</f>
        <v>SHAPER</v>
      </c>
      <c r="B1501" s="5" t="str">
        <f>'EN raw'!E1501</f>
        <v>yes</v>
      </c>
      <c r="C1501">
        <f>'EN raw'!F1501</f>
        <v>0</v>
      </c>
      <c r="D1501" s="1">
        <f>'EN raw'!D1501</f>
        <v>0</v>
      </c>
      <c r="E1501" s="1">
        <f>'EN raw'!A1501</f>
        <v>0</v>
      </c>
      <c r="F1501" s="1">
        <f>'EN raw'!B1501</f>
        <v>0</v>
      </c>
      <c r="G1501" s="1">
        <f>'EN raw'!C1501</f>
        <v>0</v>
      </c>
      <c r="H1501" s="1">
        <f>'FR raw'!B1501</f>
        <v>0</v>
      </c>
      <c r="I1501" s="1">
        <f>'FR raw'!C1501</f>
        <v>0</v>
      </c>
      <c r="J1501" s="1">
        <f>'JA raw'!B1501</f>
        <v>0</v>
      </c>
      <c r="K1501" s="1">
        <f>'JA raw'!C1501</f>
        <v>0</v>
      </c>
    </row>
    <row r="1502" spans="1:11">
      <c r="A1502" t="str">
        <f>'EN raw'!G1502</f>
        <v>SHAPER</v>
      </c>
      <c r="B1502" s="5" t="str">
        <f>'EN raw'!E1502</f>
        <v>yes</v>
      </c>
      <c r="C1502">
        <f>'EN raw'!F1502</f>
        <v>0</v>
      </c>
      <c r="D1502" s="1">
        <f>'EN raw'!D1502</f>
        <v>0</v>
      </c>
      <c r="E1502" s="1" t="str">
        <f>'EN raw'!A1502</f>
        <v>Shaper</v>
      </c>
      <c r="F1502" s="1" t="str">
        <f>'EN raw'!B1502</f>
        <v>Shaper</v>
      </c>
      <c r="G1502" s="1" t="str">
        <f>'EN raw'!C1502</f>
        <v>Activate/deactivate Shaper module</v>
      </c>
      <c r="H1502" s="1" t="str">
        <f>'FR raw'!B1502</f>
        <v>Shaper</v>
      </c>
      <c r="I1502" s="1" t="str">
        <f>'FR raw'!C1502</f>
        <v>Activer/désactiver le module Shaper</v>
      </c>
      <c r="J1502" s="1" t="str">
        <f>'JA raw'!B1502</f>
        <v>Shaper</v>
      </c>
      <c r="K1502" s="1" t="str">
        <f>'JA raw'!C1502</f>
        <v>モジュール Shaper の有効/無効にします。</v>
      </c>
    </row>
    <row r="1503" spans="1:11">
      <c r="A1503" t="str">
        <f>'EN raw'!G1503</f>
        <v>SHAPER</v>
      </c>
      <c r="B1503" s="5" t="str">
        <f>'EN raw'!E1503</f>
        <v>yes</v>
      </c>
      <c r="C1503">
        <f>'EN raw'!F1503</f>
        <v>0</v>
      </c>
      <c r="D1503" s="1">
        <f>'EN raw'!D1503</f>
        <v>0</v>
      </c>
      <c r="E1503" s="1" t="str">
        <f>'EN raw'!A1503</f>
        <v>Geometry</v>
      </c>
      <c r="F1503" s="1" t="str">
        <f>'EN raw'!B1503</f>
        <v>Geometry</v>
      </c>
      <c r="G1503" s="1" t="str">
        <f>'EN raw'!C1503</f>
        <v>Activate/deactivate Geometry module</v>
      </c>
      <c r="H1503" s="1" t="str">
        <f>'FR raw'!B1503</f>
        <v>Geometry</v>
      </c>
      <c r="I1503" s="1" t="str">
        <f>'FR raw'!C1503</f>
        <v>Activer/désactiver le module Geometry</v>
      </c>
      <c r="J1503" s="1" t="str">
        <f>'JA raw'!B1503</f>
        <v>Geometry</v>
      </c>
      <c r="K1503" s="1" t="str">
        <f>'JA raw'!C1503</f>
        <v>モジュール Geometry の有効/無効にします。</v>
      </c>
    </row>
    <row r="1504" spans="1:11">
      <c r="A1504" t="str">
        <f>'EN raw'!G1504</f>
        <v>SHAPER</v>
      </c>
      <c r="B1504" s="5" t="str">
        <f>'EN raw'!E1504</f>
        <v>yes</v>
      </c>
      <c r="C1504">
        <f>'EN raw'!F1504</f>
        <v>0</v>
      </c>
      <c r="D1504" s="1">
        <f>'EN raw'!D1504</f>
        <v>0</v>
      </c>
      <c r="E1504" s="1" t="str">
        <f>'EN raw'!A1504</f>
        <v>Mesh</v>
      </c>
      <c r="F1504" s="1" t="str">
        <f>'EN raw'!B1504</f>
        <v>Mesh</v>
      </c>
      <c r="G1504" s="1" t="str">
        <f>'EN raw'!C1504</f>
        <v>Activate/deactivate Mesh module</v>
      </c>
      <c r="H1504" s="1" t="str">
        <f>'FR raw'!B1504</f>
        <v>Mesh</v>
      </c>
      <c r="I1504" s="1" t="str">
        <f>'FR raw'!C1504</f>
        <v>Activer/désactiver le module Mesh</v>
      </c>
      <c r="J1504" s="1" t="str">
        <f>'JA raw'!B1504</f>
        <v>Mesh</v>
      </c>
      <c r="K1504" s="1" t="str">
        <f>'JA raw'!C1504</f>
        <v>モジュール Mesh の有効/無効にします。</v>
      </c>
    </row>
    <row r="1505" spans="1:11">
      <c r="A1505" t="str">
        <f>'EN raw'!G1505</f>
        <v>SHAPER</v>
      </c>
      <c r="B1505" s="5" t="str">
        <f>'EN raw'!E1505</f>
        <v>yes</v>
      </c>
      <c r="C1505">
        <f>'EN raw'!F1505</f>
        <v>0</v>
      </c>
      <c r="D1505" s="1">
        <f>'EN raw'!D1505</f>
        <v>0</v>
      </c>
      <c r="E1505" s="1" t="str">
        <f>'EN raw'!A1505</f>
        <v>ParaViS</v>
      </c>
      <c r="F1505" s="1" t="str">
        <f>'EN raw'!B1505</f>
        <v>ParaViS</v>
      </c>
      <c r="G1505" s="1" t="str">
        <f>'EN raw'!C1505</f>
        <v>Activate/deactivate ParaViS module</v>
      </c>
      <c r="H1505" s="1" t="str">
        <f>'FR raw'!B1505</f>
        <v>ParaViS</v>
      </c>
      <c r="I1505" s="1" t="str">
        <f>'FR raw'!C1505</f>
        <v>Activer/désactiver le module ParaViS</v>
      </c>
      <c r="J1505" s="1" t="str">
        <f>'JA raw'!B1505</f>
        <v>ParaViS</v>
      </c>
      <c r="K1505" s="1" t="str">
        <f>'JA raw'!C1505</f>
        <v>モジュール ParaViS の有効/無効にします。</v>
      </c>
    </row>
    <row r="1506" spans="1:11">
      <c r="A1506" t="str">
        <f>'EN raw'!G1506</f>
        <v>SHAPER</v>
      </c>
      <c r="B1506" s="5" t="str">
        <f>'EN raw'!E1506</f>
        <v>yes</v>
      </c>
      <c r="C1506">
        <f>'EN raw'!F1506</f>
        <v>0</v>
      </c>
      <c r="D1506" s="1">
        <f>'EN raw'!D1506</f>
        <v>0</v>
      </c>
      <c r="E1506" s="1" t="str">
        <f>'EN raw'!A1506</f>
        <v>YACS</v>
      </c>
      <c r="F1506" s="1" t="str">
        <f>'EN raw'!B1506</f>
        <v>YACS</v>
      </c>
      <c r="G1506" s="1" t="str">
        <f>'EN raw'!C1506</f>
        <v>Activate/deactivate YACS module</v>
      </c>
      <c r="H1506" s="1" t="str">
        <f>'FR raw'!B1506</f>
        <v>YACS</v>
      </c>
      <c r="I1506" s="1" t="str">
        <f>'FR raw'!C1506</f>
        <v>Activer/désactiver le module YACS</v>
      </c>
      <c r="J1506" s="1" t="str">
        <f>'JA raw'!B1506</f>
        <v>YACS</v>
      </c>
      <c r="K1506" s="1" t="str">
        <f>'JA raw'!C1506</f>
        <v>モジュール YACS の有効/無効にします。</v>
      </c>
    </row>
    <row r="1507" spans="1:11">
      <c r="A1507" t="str">
        <f>'EN raw'!G1507</f>
        <v>SHAPER</v>
      </c>
      <c r="B1507" s="5" t="str">
        <f>'EN raw'!E1507</f>
        <v>yes</v>
      </c>
      <c r="C1507">
        <f>'EN raw'!F1507</f>
        <v>0</v>
      </c>
      <c r="D1507" s="1">
        <f>'EN raw'!D1507</f>
        <v>0</v>
      </c>
      <c r="E1507" s="1" t="str">
        <f>'EN raw'!A1507</f>
        <v>JobManager</v>
      </c>
      <c r="F1507" s="1" t="str">
        <f>'EN raw'!B1507</f>
        <v>JobManager</v>
      </c>
      <c r="G1507" s="1" t="str">
        <f>'EN raw'!C1507</f>
        <v>Activate/deactivate JobManager module</v>
      </c>
      <c r="H1507" s="1" t="str">
        <f>'FR raw'!B1507</f>
        <v>JobManager</v>
      </c>
      <c r="I1507" s="1" t="str">
        <f>'FR raw'!C1507</f>
        <v>Activer/désactiver le module JobManager</v>
      </c>
      <c r="J1507" s="1" t="str">
        <f>'JA raw'!B1507</f>
        <v>JobManager</v>
      </c>
      <c r="K1507" s="1" t="str">
        <f>'JA raw'!C1507</f>
        <v>モジュール JobManager の有効/無効にします。</v>
      </c>
    </row>
    <row r="1508" spans="1:11">
      <c r="A1508" t="str">
        <f>'EN raw'!G1508</f>
        <v>SHAPER</v>
      </c>
      <c r="B1508" s="5" t="str">
        <f>'EN raw'!E1508</f>
        <v>yes</v>
      </c>
      <c r="C1508">
        <f>'EN raw'!F1508</f>
        <v>0</v>
      </c>
      <c r="D1508" s="1">
        <f>'EN raw'!D1508</f>
        <v>0</v>
      </c>
      <c r="E1508" s="1" t="str">
        <f>'EN raw'!A1508</f>
        <v>Eficas</v>
      </c>
      <c r="F1508" s="1" t="str">
        <f>'EN raw'!B1508</f>
        <v>Eficas</v>
      </c>
      <c r="G1508" s="1" t="str">
        <f>'EN raw'!C1508</f>
        <v>Activate/deactivate Eficas module</v>
      </c>
      <c r="H1508" s="1" t="str">
        <f>'FR raw'!B1508</f>
        <v>Eficas</v>
      </c>
      <c r="I1508" s="1" t="str">
        <f>'FR raw'!C1508</f>
        <v>Activer/désactiver le module Eficas</v>
      </c>
      <c r="J1508" s="1" t="str">
        <f>'JA raw'!B1508</f>
        <v>Eficas</v>
      </c>
      <c r="K1508" s="1" t="str">
        <f>'JA raw'!C1508</f>
        <v>モジュール Eficas の有効/無効にします。</v>
      </c>
    </row>
    <row r="1509" spans="1:11">
      <c r="A1509" t="str">
        <f>'EN raw'!G1509</f>
        <v>SHAPER</v>
      </c>
      <c r="B1509" s="5" t="str">
        <f>'EN raw'!E1509</f>
        <v>yes</v>
      </c>
      <c r="C1509">
        <f>'EN raw'!F1509</f>
        <v>0</v>
      </c>
      <c r="D1509" s="1">
        <f>'EN raw'!D1509</f>
        <v>0</v>
      </c>
      <c r="E1509" s="1" t="str">
        <f>'EN raw'!A1509</f>
        <v>ADAO</v>
      </c>
      <c r="F1509" s="1" t="str">
        <f>'EN raw'!B1509</f>
        <v>ADAO</v>
      </c>
      <c r="G1509" s="1" t="str">
        <f>'EN raw'!C1509</f>
        <v>Activate/deactivate ADAO module</v>
      </c>
      <c r="H1509" s="1" t="str">
        <f>'FR raw'!B1509</f>
        <v>ADAO</v>
      </c>
      <c r="I1509" s="1" t="str">
        <f>'FR raw'!C1509</f>
        <v>Activer/désactiver le module ADAO</v>
      </c>
      <c r="J1509" s="1" t="str">
        <f>'JA raw'!B1509</f>
        <v>ADAO</v>
      </c>
      <c r="K1509" s="1" t="str">
        <f>'JA raw'!C1509</f>
        <v>モジュール ADAO の有効/無効にします。</v>
      </c>
    </row>
    <row r="1510" spans="1:11">
      <c r="A1510" t="str">
        <f>'EN raw'!G1510</f>
        <v>SHAPER</v>
      </c>
      <c r="B1510" s="5" t="str">
        <f>'EN raw'!E1510</f>
        <v>yes</v>
      </c>
      <c r="C1510">
        <f>'EN raw'!F1510</f>
        <v>0</v>
      </c>
      <c r="D1510" s="1">
        <f>'EN raw'!D1510</f>
        <v>0</v>
      </c>
      <c r="E1510" s="1" t="str">
        <f>'EN raw'!A1510</f>
        <v>HexaBlock</v>
      </c>
      <c r="F1510" s="1" t="str">
        <f>'EN raw'!B1510</f>
        <v>HexaBlock</v>
      </c>
      <c r="G1510" s="1" t="str">
        <f>'EN raw'!C1510</f>
        <v>Activate/deactivate HexaBlock module</v>
      </c>
      <c r="H1510" s="1" t="str">
        <f>'FR raw'!B1510</f>
        <v>HexaBlock</v>
      </c>
      <c r="I1510" s="1" t="str">
        <f>'FR raw'!C1510</f>
        <v>Activer/désactiver le module HexaBlock</v>
      </c>
      <c r="J1510" s="1" t="str">
        <f>'JA raw'!B1510</f>
        <v>HexaBlock</v>
      </c>
      <c r="K1510" s="1" t="str">
        <f>'JA raw'!C1510</f>
        <v>モジュール HexaBlock の有効/無効にします。</v>
      </c>
    </row>
    <row r="1511" spans="1:11">
      <c r="A1511" t="str">
        <f>'EN raw'!G1511</f>
        <v>SHAPER</v>
      </c>
      <c r="B1511" s="5" t="str">
        <f>'EN raw'!E1511</f>
        <v>yes</v>
      </c>
      <c r="C1511">
        <f>'EN raw'!F1511</f>
        <v>0</v>
      </c>
      <c r="D1511" s="1">
        <f>'EN raw'!D1511</f>
        <v>0</v>
      </c>
      <c r="E1511" s="1" t="str">
        <f>'EN raw'!A1511</f>
        <v>Homard</v>
      </c>
      <c r="F1511" s="1" t="str">
        <f>'EN raw'!B1511</f>
        <v>Homard</v>
      </c>
      <c r="G1511" s="1" t="str">
        <f>'EN raw'!C1511</f>
        <v>Activate/deactivate Homard module</v>
      </c>
      <c r="H1511" s="1" t="str">
        <f>'FR raw'!B1511</f>
        <v>Homard</v>
      </c>
      <c r="I1511" s="1" t="str">
        <f>'FR raw'!C1511</f>
        <v>Activer/désactiver le module Homard</v>
      </c>
      <c r="J1511" s="1" t="str">
        <f>'JA raw'!B1511</f>
        <v>Homard</v>
      </c>
      <c r="K1511" s="1" t="str">
        <f>'JA raw'!C1511</f>
        <v>モジュール Homard の有効/無効にします。</v>
      </c>
    </row>
    <row r="1512" spans="1:11">
      <c r="A1512" t="str">
        <f>'EN raw'!G1512</f>
        <v>SHAPER</v>
      </c>
      <c r="B1512" s="5" t="str">
        <f>'EN raw'!E1512</f>
        <v>yes</v>
      </c>
      <c r="C1512">
        <f>'EN raw'!F1512</f>
        <v>0</v>
      </c>
      <c r="D1512" s="1">
        <f>'EN raw'!D1512</f>
        <v>0</v>
      </c>
      <c r="E1512" s="1" t="str">
        <f>'EN raw'!A1512</f>
        <v>Fields</v>
      </c>
      <c r="F1512" s="1" t="str">
        <f>'EN raw'!B1512</f>
        <v>Fields</v>
      </c>
      <c r="G1512" s="1" t="str">
        <f>'EN raw'!C1512</f>
        <v>Activate/deactivate Fields module</v>
      </c>
      <c r="H1512" s="1" t="str">
        <f>'FR raw'!B1512</f>
        <v>Fields</v>
      </c>
      <c r="I1512" s="1" t="str">
        <f>'FR raw'!C1512</f>
        <v>Activer/désactiver le module Fields</v>
      </c>
      <c r="J1512" s="1" t="str">
        <f>'JA raw'!B1512</f>
        <v>Fields</v>
      </c>
      <c r="K1512" s="1" t="str">
        <f>'JA raw'!C1512</f>
        <v>モジュール Fields の有効/無効にします。</v>
      </c>
    </row>
    <row r="1513" spans="1:11">
      <c r="A1513" t="str">
        <f>'EN raw'!G1513</f>
        <v>SHAPER</v>
      </c>
      <c r="B1513" s="5" t="str">
        <f>'EN raw'!E1513</f>
        <v>yes</v>
      </c>
      <c r="C1513">
        <f>'EN raw'!F1513</f>
        <v>0</v>
      </c>
      <c r="D1513" s="1">
        <f>'EN raw'!D1513</f>
        <v>0</v>
      </c>
      <c r="E1513" s="1" t="str">
        <f>'EN raw'!A1513</f>
        <v>Hello</v>
      </c>
      <c r="F1513" s="1" t="str">
        <f>'EN raw'!B1513</f>
        <v>Hello</v>
      </c>
      <c r="G1513" s="1" t="str">
        <f>'EN raw'!C1513</f>
        <v>Activate/deactivate Hello module</v>
      </c>
      <c r="H1513" s="1" t="str">
        <f>'FR raw'!B1513</f>
        <v>Hello</v>
      </c>
      <c r="I1513" s="1" t="str">
        <f>'FR raw'!C1513</f>
        <v>Activer/désactiver le module Hello</v>
      </c>
      <c r="J1513" s="1" t="str">
        <f>'JA raw'!B1513</f>
        <v>Hello</v>
      </c>
      <c r="K1513" s="1" t="str">
        <f>'JA raw'!C1513</f>
        <v>モジュール Hello の有効/無効にします。</v>
      </c>
    </row>
    <row r="1514" spans="1:11">
      <c r="A1514" t="str">
        <f>'EN raw'!G1514</f>
        <v>SHAPER</v>
      </c>
      <c r="B1514" s="5" t="str">
        <f>'EN raw'!E1514</f>
        <v>yes</v>
      </c>
      <c r="C1514">
        <f>'EN raw'!F1514</f>
        <v>0</v>
      </c>
      <c r="D1514" s="1">
        <f>'EN raw'!D1514</f>
        <v>0</v>
      </c>
      <c r="E1514" s="1" t="str">
        <f>'EN raw'!A1514</f>
        <v>PyHello</v>
      </c>
      <c r="F1514" s="1" t="str">
        <f>'EN raw'!B1514</f>
        <v>PyHello</v>
      </c>
      <c r="G1514" s="1" t="str">
        <f>'EN raw'!C1514</f>
        <v>Activate/deactivate PyHello module</v>
      </c>
      <c r="H1514" s="1" t="str">
        <f>'FR raw'!B1514</f>
        <v>PyHello</v>
      </c>
      <c r="I1514" s="1" t="str">
        <f>'FR raw'!C1514</f>
        <v>Activer/désactiver le module PyHello</v>
      </c>
      <c r="J1514" s="1" t="str">
        <f>'JA raw'!B1514</f>
        <v>PyHello</v>
      </c>
      <c r="K1514" s="1" t="str">
        <f>'JA raw'!C1514</f>
        <v>モジュール PyHello の有効/無効にします。</v>
      </c>
    </row>
    <row r="1515" spans="1:11">
      <c r="A1515" t="str">
        <f>'EN raw'!G1515</f>
        <v>SHAPER</v>
      </c>
      <c r="B1515" s="5" t="str">
        <f>'EN raw'!E1515</f>
        <v>yes</v>
      </c>
      <c r="C1515">
        <f>'EN raw'!F1515</f>
        <v>0</v>
      </c>
      <c r="D1515" s="1">
        <f>'EN raw'!D1515</f>
        <v>0</v>
      </c>
      <c r="E1515" s="1" t="str">
        <f>'EN raw'!A1515</f>
        <v>Persalys</v>
      </c>
      <c r="F1515" s="1" t="str">
        <f>'EN raw'!B1515</f>
        <v>Persalys</v>
      </c>
      <c r="G1515" s="1" t="str">
        <f>'EN raw'!C1515</f>
        <v>Activate/deactivate Persalys module</v>
      </c>
      <c r="H1515" s="1" t="str">
        <f>'FR raw'!B1515</f>
        <v>Persalys</v>
      </c>
      <c r="I1515" s="1" t="str">
        <f>'FR raw'!C1515</f>
        <v>Activer/désactiver le module Persalys</v>
      </c>
      <c r="J1515" s="1" t="str">
        <f>'JA raw'!B1515</f>
        <v>Persalys</v>
      </c>
      <c r="K1515" s="1" t="str">
        <f>'JA raw'!C1515</f>
        <v>モジュール Persalys の有効/無効にします。</v>
      </c>
    </row>
    <row r="1516" spans="1:11">
      <c r="A1516" t="str">
        <f>'EN raw'!G1516</f>
        <v>SHAPER</v>
      </c>
      <c r="B1516" s="5" t="str">
        <f>'EN raw'!E1516</f>
        <v>yes</v>
      </c>
      <c r="C1516">
        <f>'EN raw'!F1516</f>
        <v>0</v>
      </c>
      <c r="D1516" s="1">
        <f>'EN raw'!D1516</f>
        <v>0</v>
      </c>
      <c r="E1516" s="1" t="str">
        <f>'EN raw'!A1516</f>
        <v>SOLVERLAB</v>
      </c>
      <c r="F1516" s="1" t="str">
        <f>'EN raw'!B1516</f>
        <v>SOLVERLAB</v>
      </c>
      <c r="G1516" s="1" t="str">
        <f>'EN raw'!C1516</f>
        <v>Activate/deactivate SOLVERLAB module</v>
      </c>
      <c r="H1516" s="1" t="str">
        <f>'FR raw'!B1516</f>
        <v>SOLVERLAB</v>
      </c>
      <c r="I1516" s="1" t="str">
        <f>'FR raw'!C1516</f>
        <v>Activer/désactiver le module SOLVERLAB</v>
      </c>
      <c r="J1516" s="1" t="str">
        <f>'JA raw'!B1516</f>
        <v>SOLVERLAB</v>
      </c>
      <c r="K1516" s="1" t="str">
        <f>'JA raw'!C1516</f>
        <v>モジュール SOLVERLAB の有効/無効にします。</v>
      </c>
    </row>
    <row r="1517" spans="1:11">
      <c r="A1517" t="str">
        <f>'EN raw'!G1517</f>
        <v>SHAPER</v>
      </c>
      <c r="B1517" s="5" t="str">
        <f>'EN raw'!E1517</f>
        <v>yes</v>
      </c>
      <c r="C1517">
        <f>'EN raw'!F1517</f>
        <v>0</v>
      </c>
      <c r="D1517" s="1">
        <f>'EN raw'!D1517</f>
        <v>0</v>
      </c>
      <c r="E1517" s="1">
        <f>'EN raw'!A1517</f>
        <v>0</v>
      </c>
      <c r="F1517" s="1">
        <f>'EN raw'!B1517</f>
        <v>0</v>
      </c>
      <c r="G1517" s="1">
        <f>'EN raw'!C1517</f>
        <v>0</v>
      </c>
      <c r="H1517" s="1">
        <f>'FR raw'!B1517</f>
        <v>0</v>
      </c>
      <c r="I1517" s="1">
        <f>'FR raw'!C1517</f>
        <v>0</v>
      </c>
      <c r="J1517" s="1">
        <f>'JA raw'!B1517</f>
        <v>0</v>
      </c>
      <c r="K1517" s="1">
        <f>'JA raw'!C1517</f>
        <v>0</v>
      </c>
    </row>
    <row r="1518" spans="1:11">
      <c r="A1518" t="str">
        <f>'EN raw'!G1518</f>
        <v>SHAPER</v>
      </c>
      <c r="B1518" s="5" t="str">
        <f>'EN raw'!E1518</f>
        <v>yes</v>
      </c>
      <c r="C1518">
        <f>'EN raw'!F1518</f>
        <v>0</v>
      </c>
      <c r="D1518" s="1">
        <f>'EN raw'!D1518</f>
        <v>0</v>
      </c>
      <c r="E1518" s="1" t="str">
        <f>'EN raw'!A1518</f>
        <v>Split &amp;Vertically</v>
      </c>
      <c r="F1518" s="1" t="str">
        <f>'EN raw'!B1518</f>
        <v>Split Vertically</v>
      </c>
      <c r="G1518" s="1" t="str">
        <f>'EN raw'!C1518</f>
        <v>Splits the active window on two vertical parts</v>
      </c>
      <c r="H1518" s="1" t="str">
        <f>'FR raw'!B1518</f>
        <v>Séparation verticale</v>
      </c>
      <c r="I1518" s="1" t="str">
        <f>'FR raw'!C1518</f>
        <v>Diviser la fenêtre actuelle en deux parties verticales</v>
      </c>
      <c r="J1518" s="1" t="str">
        <f>'JA raw'!B1518</f>
        <v>垂直分割(V)</v>
      </c>
      <c r="K1518" s="1" t="str">
        <f>'JA raw'!C1518</f>
        <v>現在のウィンドウを２つに上下分割</v>
      </c>
    </row>
    <row r="1519" spans="1:11">
      <c r="A1519" t="str">
        <f>'EN raw'!G1519</f>
        <v>SHAPER</v>
      </c>
      <c r="B1519" s="5" t="str">
        <f>'EN raw'!E1519</f>
        <v>yes</v>
      </c>
      <c r="C1519">
        <f>'EN raw'!F1519</f>
        <v>0</v>
      </c>
      <c r="D1519" s="1">
        <f>'EN raw'!D1519</f>
        <v>0</v>
      </c>
      <c r="E1519" s="1" t="str">
        <f>'EN raw'!A1519</f>
        <v>Split &amp;Horizontally</v>
      </c>
      <c r="F1519" s="1" t="str">
        <f>'EN raw'!B1519</f>
        <v>Split Horizontally</v>
      </c>
      <c r="G1519" s="1" t="str">
        <f>'EN raw'!C1519</f>
        <v>Splits the active window on two horizontal parts</v>
      </c>
      <c r="H1519" s="1" t="str">
        <f>'FR raw'!B1519</f>
        <v>Séparation horizontale</v>
      </c>
      <c r="I1519" s="1" t="str">
        <f>'FR raw'!C1519</f>
        <v>Diviser la fenêtre actuelle en deux parties horizontales</v>
      </c>
      <c r="J1519" s="1" t="str">
        <f>'JA raw'!B1519</f>
        <v>水平分割(H)</v>
      </c>
      <c r="K1519" s="1" t="str">
        <f>'JA raw'!C1519</f>
        <v>現在のウィンドウを 2つに水平分割</v>
      </c>
    </row>
    <row r="1520" spans="1:11">
      <c r="A1520" t="str">
        <f>'EN raw'!G1520</f>
        <v>SHAPER</v>
      </c>
      <c r="B1520" s="5" t="str">
        <f>'EN raw'!E1520</f>
        <v>yes</v>
      </c>
      <c r="C1520">
        <f>'EN raw'!F1520</f>
        <v>0</v>
      </c>
      <c r="D1520" s="1">
        <f>'EN raw'!D1520</f>
        <v>0</v>
      </c>
      <c r="E1520" s="1">
        <f>'EN raw'!A1520</f>
        <v>0</v>
      </c>
      <c r="F1520" s="1">
        <f>'EN raw'!B1520</f>
        <v>0</v>
      </c>
      <c r="G1520" s="1">
        <f>'EN raw'!C1520</f>
        <v>0</v>
      </c>
      <c r="H1520" s="1">
        <f>'FR raw'!B1520</f>
        <v>0</v>
      </c>
      <c r="I1520" s="1">
        <f>'FR raw'!C1520</f>
        <v>0</v>
      </c>
      <c r="J1520" s="1">
        <f>'JA raw'!B1520</f>
        <v>0</v>
      </c>
      <c r="K1520" s="1">
        <f>'JA raw'!C1520</f>
        <v>0</v>
      </c>
    </row>
    <row r="1521" spans="1:11">
      <c r="A1521" t="str">
        <f>'EN raw'!G1521</f>
        <v>SHAPER</v>
      </c>
      <c r="B1521" s="5" t="str">
        <f>'EN raw'!E1521</f>
        <v>yes</v>
      </c>
      <c r="C1521">
        <f>'EN raw'!F1521</f>
        <v>0</v>
      </c>
      <c r="D1521" s="1">
        <f>'EN raw'!D1521</f>
        <v>0</v>
      </c>
      <c r="E1521" s="1" t="str">
        <f>'EN raw'!A1521</f>
        <v>Split &amp;Vertically</v>
      </c>
      <c r="F1521" s="1" t="str">
        <f>'EN raw'!B1521</f>
        <v>Split Vertically</v>
      </c>
      <c r="G1521" s="1" t="str">
        <f>'EN raw'!C1521</f>
        <v>Splits the active window on two vertical parts</v>
      </c>
      <c r="H1521" s="1" t="str">
        <f>'FR raw'!B1521</f>
        <v>Séparation verticale</v>
      </c>
      <c r="I1521" s="1" t="str">
        <f>'FR raw'!C1521</f>
        <v>Diviser la fenêtre actuelle en deux parties verticales</v>
      </c>
      <c r="J1521" s="1" t="str">
        <f>'JA raw'!B1521</f>
        <v>垂直分割(V)</v>
      </c>
      <c r="K1521" s="1" t="str">
        <f>'JA raw'!C1521</f>
        <v>現在のウィンドウを２つに上下分割</v>
      </c>
    </row>
    <row r="1522" spans="1:11">
      <c r="A1522" t="str">
        <f>'EN raw'!G1522</f>
        <v>SHAPER</v>
      </c>
      <c r="B1522" s="5" t="str">
        <f>'EN raw'!E1522</f>
        <v>yes</v>
      </c>
      <c r="C1522">
        <f>'EN raw'!F1522</f>
        <v>0</v>
      </c>
      <c r="D1522" s="1">
        <f>'EN raw'!D1522</f>
        <v>0</v>
      </c>
      <c r="E1522" s="1" t="str">
        <f>'EN raw'!A1522</f>
        <v>Split &amp;Horizontally</v>
      </c>
      <c r="F1522" s="1" t="str">
        <f>'EN raw'!B1522</f>
        <v>Split Horizontally</v>
      </c>
      <c r="G1522" s="1" t="str">
        <f>'EN raw'!C1522</f>
        <v>Splits the active window on two horizontal parts</v>
      </c>
      <c r="H1522" s="1" t="str">
        <f>'FR raw'!B1522</f>
        <v>Séparation horizontale</v>
      </c>
      <c r="I1522" s="1" t="str">
        <f>'FR raw'!C1522</f>
        <v>Diviser la fenêtre actuelle en deux parties horizontales</v>
      </c>
      <c r="J1522" s="1" t="str">
        <f>'JA raw'!B1522</f>
        <v>水平分割(H)</v>
      </c>
      <c r="K1522" s="1" t="str">
        <f>'JA raw'!C1522</f>
        <v>現在のウィンドウを 2つに水平分割</v>
      </c>
    </row>
    <row r="1523" spans="1:11">
      <c r="A1523" t="str">
        <f>'EN raw'!G1523</f>
        <v>SHAPER</v>
      </c>
      <c r="B1523" s="5" t="str">
        <f>'EN raw'!E1523</f>
        <v>yes</v>
      </c>
      <c r="C1523">
        <f>'EN raw'!F1523</f>
        <v>0</v>
      </c>
      <c r="D1523" s="1">
        <f>'EN raw'!D1523</f>
        <v>0</v>
      </c>
      <c r="E1523" s="1">
        <f>'EN raw'!A1523</f>
        <v>0</v>
      </c>
      <c r="F1523" s="1">
        <f>'EN raw'!B1523</f>
        <v>0</v>
      </c>
      <c r="G1523" s="1">
        <f>'EN raw'!C1523</f>
        <v>0</v>
      </c>
      <c r="H1523" s="1">
        <f>'FR raw'!B1523</f>
        <v>0</v>
      </c>
      <c r="I1523" s="1">
        <f>'FR raw'!C1523</f>
        <v>0</v>
      </c>
      <c r="J1523" s="1">
        <f>'JA raw'!B1523</f>
        <v>0</v>
      </c>
      <c r="K1523" s="1">
        <f>'JA raw'!C1523</f>
        <v>0</v>
      </c>
    </row>
    <row r="1524" spans="1:11">
      <c r="A1524" t="str">
        <f>'EN raw'!G1524</f>
        <v>SHAPER</v>
      </c>
      <c r="B1524" s="5" t="str">
        <f>'EN raw'!E1524</f>
        <v>yes</v>
      </c>
      <c r="C1524">
        <f>'EN raw'!F1524</f>
        <v>0</v>
      </c>
      <c r="D1524" s="1">
        <f>'EN raw'!D1524</f>
        <v>0</v>
      </c>
      <c r="E1524" s="1">
        <f>'EN raw'!A1524</f>
        <v>0</v>
      </c>
      <c r="F1524" s="1">
        <f>'EN raw'!B1524</f>
        <v>0</v>
      </c>
      <c r="G1524" s="1">
        <f>'EN raw'!C1524</f>
        <v>0</v>
      </c>
      <c r="H1524" s="1">
        <f>'FR raw'!B1524</f>
        <v>0</v>
      </c>
      <c r="I1524" s="1">
        <f>'FR raw'!C1524</f>
        <v>0</v>
      </c>
      <c r="J1524" s="1">
        <f>'JA raw'!B1524</f>
        <v>0</v>
      </c>
      <c r="K1524" s="1">
        <f>'JA raw'!C1524</f>
        <v>0</v>
      </c>
    </row>
    <row r="1525" spans="1:11">
      <c r="A1525" t="str">
        <f>'EN raw'!G1525</f>
        <v>SHAPER</v>
      </c>
      <c r="B1525" s="5" t="str">
        <f>'EN raw'!E1525</f>
        <v>yes</v>
      </c>
      <c r="C1525">
        <f>'EN raw'!F1525</f>
        <v>0</v>
      </c>
      <c r="D1525" s="1">
        <f>'EN raw'!D1525</f>
        <v>0</v>
      </c>
      <c r="E1525" s="1" t="str">
        <f>'EN raw'!A1525</f>
        <v>Add modules</v>
      </c>
      <c r="F1525" s="1" t="str">
        <f>'EN raw'!B1525</f>
        <v>Add modules</v>
      </c>
      <c r="G1525" s="1">
        <f>'EN raw'!C1525</f>
        <v>0</v>
      </c>
      <c r="H1525" s="1" t="str">
        <f>'FR raw'!B1525</f>
        <v>Ajouter les modules</v>
      </c>
      <c r="I1525" s="1">
        <f>'FR raw'!C1525</f>
        <v>0</v>
      </c>
      <c r="J1525" s="1" t="str">
        <f>'JA raw'!B1525</f>
        <v>Add modules</v>
      </c>
      <c r="K1525" s="1">
        <f>'JA raw'!C1525</f>
        <v>0</v>
      </c>
    </row>
    <row r="1526" spans="1:11">
      <c r="A1526" t="str">
        <f>'EN raw'!G1526</f>
        <v>SHAPER</v>
      </c>
      <c r="B1526" s="5" t="str">
        <f>'EN raw'!E1526</f>
        <v>yes</v>
      </c>
      <c r="C1526">
        <f>'EN raw'!F1526</f>
        <v>0</v>
      </c>
      <c r="D1526" s="1">
        <f>'EN raw'!D1526</f>
        <v>0</v>
      </c>
      <c r="E1526" s="1" t="str">
        <f>'EN raw'!A1526</f>
        <v>Add modules</v>
      </c>
      <c r="F1526" s="1" t="str">
        <f>'EN raw'!B1526</f>
        <v>Add modules</v>
      </c>
      <c r="G1526" s="1">
        <f>'EN raw'!C1526</f>
        <v>0</v>
      </c>
      <c r="H1526" s="1" t="str">
        <f>'FR raw'!B1526</f>
        <v>Ajouter les modules</v>
      </c>
      <c r="I1526" s="1">
        <f>'FR raw'!C1526</f>
        <v>0</v>
      </c>
      <c r="J1526" s="1" t="str">
        <f>'JA raw'!B1526</f>
        <v>Add modules</v>
      </c>
      <c r="K1526" s="1">
        <f>'JA raw'!C1526</f>
        <v>0</v>
      </c>
    </row>
    <row r="1527" spans="1:11">
      <c r="A1527" t="str">
        <f>'EN raw'!G1527</f>
        <v>SHAPER</v>
      </c>
      <c r="B1527" s="5" t="str">
        <f>'EN raw'!E1527</f>
        <v>yes</v>
      </c>
      <c r="C1527">
        <f>'EN raw'!F1527</f>
        <v>0</v>
      </c>
      <c r="D1527" s="1">
        <f>'EN raw'!D1527</f>
        <v>0</v>
      </c>
      <c r="E1527" s="1" t="str">
        <f>'EN raw'!A1527</f>
        <v>Remove modules</v>
      </c>
      <c r="F1527" s="1" t="str">
        <f>'EN raw'!B1527</f>
        <v>Remove modules</v>
      </c>
      <c r="G1527" s="1">
        <f>'EN raw'!C1527</f>
        <v>0</v>
      </c>
      <c r="H1527" s="1" t="str">
        <f>'FR raw'!B1527</f>
        <v>Supprimer les modules</v>
      </c>
      <c r="I1527" s="1">
        <f>'FR raw'!C1527</f>
        <v>0</v>
      </c>
      <c r="J1527" s="1" t="str">
        <f>'JA raw'!B1527</f>
        <v>Remove modules</v>
      </c>
      <c r="K1527" s="1">
        <f>'JA raw'!C1527</f>
        <v>0</v>
      </c>
    </row>
    <row r="1528" spans="1:11">
      <c r="A1528" t="str">
        <f>'EN raw'!G1528</f>
        <v>SHAPER</v>
      </c>
      <c r="B1528" s="5" t="str">
        <f>'EN raw'!E1528</f>
        <v>yes</v>
      </c>
      <c r="C1528">
        <f>'EN raw'!F1528</f>
        <v>0</v>
      </c>
      <c r="D1528" s="1">
        <f>'EN raw'!D1528</f>
        <v>0</v>
      </c>
      <c r="E1528" s="1" t="str">
        <f>'EN raw'!A1528</f>
        <v>Remove modules</v>
      </c>
      <c r="F1528" s="1" t="str">
        <f>'EN raw'!B1528</f>
        <v>Remove modules</v>
      </c>
      <c r="G1528" s="1">
        <f>'EN raw'!C1528</f>
        <v>0</v>
      </c>
      <c r="H1528" s="1" t="str">
        <f>'FR raw'!B1528</f>
        <v>Supprimer les modules</v>
      </c>
      <c r="I1528" s="1">
        <f>'FR raw'!C1528</f>
        <v>0</v>
      </c>
      <c r="J1528" s="1" t="str">
        <f>'JA raw'!B1528</f>
        <v>Remove modules</v>
      </c>
      <c r="K1528" s="1">
        <f>'JA raw'!C1528</f>
        <v>0</v>
      </c>
    </row>
    <row r="1529" spans="1:11">
      <c r="A1529" t="str">
        <f>'EN raw'!G1529</f>
        <v>SHAPER</v>
      </c>
      <c r="B1529" s="5" t="str">
        <f>'EN raw'!E1529</f>
        <v>yes</v>
      </c>
      <c r="C1529">
        <f>'EN raw'!F1529</f>
        <v>0</v>
      </c>
      <c r="D1529" s="1">
        <f>'EN raw'!D1529</f>
        <v>0</v>
      </c>
      <c r="E1529" s="1" t="str">
        <f>'EN raw'!A1529</f>
        <v>Module information</v>
      </c>
      <c r="F1529" s="1" t="str">
        <f>'EN raw'!B1529</f>
        <v>Module information</v>
      </c>
      <c r="G1529" s="1">
        <f>'EN raw'!C1529</f>
        <v>0</v>
      </c>
      <c r="H1529" s="1" t="str">
        <f>'FR raw'!B1529</f>
        <v>Information sur le module</v>
      </c>
      <c r="I1529" s="1">
        <f>'FR raw'!C1529</f>
        <v>0</v>
      </c>
      <c r="J1529" s="1" t="str">
        <f>'JA raw'!B1529</f>
        <v>Module information</v>
      </c>
      <c r="K1529" s="1">
        <f>'JA raw'!C1529</f>
        <v>0</v>
      </c>
    </row>
    <row r="1530" spans="1:11">
      <c r="A1530" t="str">
        <f>'EN raw'!G1530</f>
        <v>SHAPER</v>
      </c>
      <c r="B1530" s="5" t="str">
        <f>'EN raw'!E1530</f>
        <v>yes</v>
      </c>
      <c r="C1530">
        <f>'EN raw'!F1530</f>
        <v>0</v>
      </c>
      <c r="D1530" s="1">
        <f>'EN raw'!D1530</f>
        <v>0</v>
      </c>
      <c r="E1530" s="1" t="str">
        <f>'EN raw'!A1530</f>
        <v>Module information</v>
      </c>
      <c r="F1530" s="1" t="str">
        <f>'EN raw'!B1530</f>
        <v>Module information</v>
      </c>
      <c r="G1530" s="1">
        <f>'EN raw'!C1530</f>
        <v>0</v>
      </c>
      <c r="H1530" s="1" t="str">
        <f>'FR raw'!B1530</f>
        <v>Information sur le module</v>
      </c>
      <c r="I1530" s="1">
        <f>'FR raw'!C1530</f>
        <v>0</v>
      </c>
      <c r="J1530" s="1" t="str">
        <f>'JA raw'!B1530</f>
        <v>Module information</v>
      </c>
      <c r="K1530" s="1">
        <f>'JA raw'!C1530</f>
        <v>0</v>
      </c>
    </row>
    <row r="1531" spans="1:11">
      <c r="A1531" t="str">
        <f>'EN raw'!G1531</f>
        <v>SHAPER</v>
      </c>
      <c r="B1531" s="5" t="str">
        <f>'EN raw'!E1531</f>
        <v>no</v>
      </c>
      <c r="C1531">
        <f>'EN raw'!F1531</f>
        <v>0</v>
      </c>
      <c r="D1531" s="1">
        <f>'EN raw'!D1531</f>
        <v>0</v>
      </c>
      <c r="E1531" s="1">
        <f>'EN raw'!A1531</f>
        <v>0</v>
      </c>
      <c r="F1531" s="1">
        <f>'EN raw'!B1531</f>
        <v>0</v>
      </c>
      <c r="G1531" s="1">
        <f>'EN raw'!C1531</f>
        <v>0</v>
      </c>
      <c r="H1531" s="1">
        <f>'FR raw'!B1531</f>
        <v>0</v>
      </c>
      <c r="I1531" s="1">
        <f>'FR raw'!C1531</f>
        <v>0</v>
      </c>
      <c r="J1531" s="1">
        <f>'JA raw'!B1531</f>
        <v>0</v>
      </c>
      <c r="K1531" s="1">
        <f>'JA raw'!C1531</f>
        <v>0</v>
      </c>
    </row>
    <row r="1532" spans="1:11">
      <c r="A1532" t="str">
        <f>'EN raw'!G1532</f>
        <v>SHAPER</v>
      </c>
      <c r="B1532" s="5" t="str">
        <f>'EN raw'!E1532</f>
        <v>yes</v>
      </c>
      <c r="C1532">
        <f>'EN raw'!F1532</f>
        <v>0</v>
      </c>
      <c r="D1532" s="1">
        <f>'EN raw'!D1532</f>
        <v>0</v>
      </c>
      <c r="E1532" s="1">
        <f>'EN raw'!A1532</f>
        <v>0</v>
      </c>
      <c r="F1532" s="1">
        <f>'EN raw'!B1532</f>
        <v>0</v>
      </c>
      <c r="G1532" s="1">
        <f>'EN raw'!C1532</f>
        <v>0</v>
      </c>
      <c r="H1532" s="1">
        <f>'FR raw'!B1532</f>
        <v>0</v>
      </c>
      <c r="I1532" s="1">
        <f>'FR raw'!C1532</f>
        <v>0</v>
      </c>
      <c r="J1532" s="1">
        <f>'JA raw'!B1532</f>
        <v>0</v>
      </c>
      <c r="K1532" s="1">
        <f>'JA raw'!C1532</f>
        <v>0</v>
      </c>
    </row>
    <row r="1533" spans="1:11">
      <c r="A1533" t="str">
        <f>'EN raw'!G1533</f>
        <v>SHAPER</v>
      </c>
      <c r="B1533" s="5" t="str">
        <f>'EN raw'!E1533</f>
        <v>yes</v>
      </c>
      <c r="C1533">
        <f>'EN raw'!F1533</f>
        <v>0</v>
      </c>
      <c r="D1533" s="1">
        <f>'EN raw'!D1533</f>
        <v>0</v>
      </c>
      <c r="E1533" s="1">
        <f>'EN raw'!A1533</f>
        <v>0</v>
      </c>
      <c r="F1533" s="1">
        <f>'EN raw'!B1533</f>
        <v>0</v>
      </c>
      <c r="G1533" s="1">
        <f>'EN raw'!C1533</f>
        <v>0</v>
      </c>
      <c r="H1533" s="1">
        <f>'FR raw'!B1533</f>
        <v>0</v>
      </c>
      <c r="I1533" s="1">
        <f>'FR raw'!C1533</f>
        <v>0</v>
      </c>
      <c r="J1533" s="1">
        <f>'JA raw'!B1533</f>
        <v>0</v>
      </c>
      <c r="K1533" s="1">
        <f>'JA raw'!C1533</f>
        <v>0</v>
      </c>
    </row>
    <row r="1534" spans="1:11">
      <c r="A1534" t="str">
        <f>'EN raw'!G1534</f>
        <v>SHAPER</v>
      </c>
      <c r="B1534" s="5" t="str">
        <f>'EN raw'!E1534</f>
        <v>yes</v>
      </c>
      <c r="C1534">
        <f>'EN raw'!F1534</f>
        <v>0</v>
      </c>
      <c r="D1534" s="1">
        <f>'EN raw'!D1534</f>
        <v>0</v>
      </c>
      <c r="E1534" s="1" t="str">
        <f>'EN raw'!A1534</f>
        <v>Add modules</v>
      </c>
      <c r="F1534" s="1" t="str">
        <f>'EN raw'!B1534</f>
        <v>Add modules</v>
      </c>
      <c r="G1534" s="1">
        <f>'EN raw'!C1534</f>
        <v>0</v>
      </c>
      <c r="H1534" s="1" t="str">
        <f>'FR raw'!B1534</f>
        <v>Ajouter les modules</v>
      </c>
      <c r="I1534" s="1">
        <f>'FR raw'!C1534</f>
        <v>0</v>
      </c>
      <c r="J1534" s="1" t="str">
        <f>'JA raw'!B1534</f>
        <v>Add modules</v>
      </c>
      <c r="K1534" s="1">
        <f>'JA raw'!C1534</f>
        <v>0</v>
      </c>
    </row>
    <row r="1535" spans="1:11">
      <c r="A1535" t="str">
        <f>'EN raw'!G1535</f>
        <v>SHAPER</v>
      </c>
      <c r="B1535" s="5" t="str">
        <f>'EN raw'!E1535</f>
        <v>yes</v>
      </c>
      <c r="C1535">
        <f>'EN raw'!F1535</f>
        <v>0</v>
      </c>
      <c r="D1535" s="1">
        <f>'EN raw'!D1535</f>
        <v>0</v>
      </c>
      <c r="E1535" s="1" t="str">
        <f>'EN raw'!A1535</f>
        <v>Remove modules</v>
      </c>
      <c r="F1535" s="1" t="str">
        <f>'EN raw'!B1535</f>
        <v>Remove modules</v>
      </c>
      <c r="G1535" s="1">
        <f>'EN raw'!C1535</f>
        <v>0</v>
      </c>
      <c r="H1535" s="1" t="str">
        <f>'FR raw'!B1535</f>
        <v>Supprimer les modules</v>
      </c>
      <c r="I1535" s="1">
        <f>'FR raw'!C1535</f>
        <v>0</v>
      </c>
      <c r="J1535" s="1" t="str">
        <f>'JA raw'!B1535</f>
        <v>Remove modules</v>
      </c>
      <c r="K1535" s="1">
        <f>'JA raw'!C1535</f>
        <v>0</v>
      </c>
    </row>
    <row r="1536" spans="1:11">
      <c r="A1536" t="str">
        <f>'EN raw'!G1536</f>
        <v>SHAPER</v>
      </c>
      <c r="B1536" s="5" t="str">
        <f>'EN raw'!E1536</f>
        <v>yes</v>
      </c>
      <c r="C1536">
        <f>'EN raw'!F1536</f>
        <v>0</v>
      </c>
      <c r="D1536" s="1">
        <f>'EN raw'!D1536</f>
        <v>0</v>
      </c>
      <c r="E1536" s="1" t="str">
        <f>'EN raw'!A1536</f>
        <v>Module information</v>
      </c>
      <c r="F1536" s="1" t="str">
        <f>'EN raw'!B1536</f>
        <v>Module information</v>
      </c>
      <c r="G1536" s="1">
        <f>'EN raw'!C1536</f>
        <v>0</v>
      </c>
      <c r="H1536" s="1" t="str">
        <f>'FR raw'!B1536</f>
        <v>Information sur le module</v>
      </c>
      <c r="I1536" s="1">
        <f>'FR raw'!C1536</f>
        <v>0</v>
      </c>
      <c r="J1536" s="1" t="str">
        <f>'JA raw'!B1536</f>
        <v>Module information</v>
      </c>
      <c r="K1536" s="1">
        <f>'JA raw'!C1536</f>
        <v>0</v>
      </c>
    </row>
    <row r="1537" spans="1:11">
      <c r="A1537" t="str">
        <f>'EN raw'!G1537</f>
        <v>SHAPER</v>
      </c>
      <c r="B1537" s="5" t="str">
        <f>'EN raw'!E1537</f>
        <v>no</v>
      </c>
      <c r="C1537">
        <f>'EN raw'!F1537</f>
        <v>0</v>
      </c>
      <c r="D1537" s="1">
        <f>'EN raw'!D1537</f>
        <v>0</v>
      </c>
      <c r="E1537" s="1">
        <f>'EN raw'!A1537</f>
        <v>0</v>
      </c>
      <c r="F1537" s="1">
        <f>'EN raw'!B1537</f>
        <v>0</v>
      </c>
      <c r="G1537" s="1">
        <f>'EN raw'!C1537</f>
        <v>0</v>
      </c>
      <c r="H1537" s="1">
        <f>'FR raw'!B1537</f>
        <v>0</v>
      </c>
      <c r="I1537" s="1">
        <f>'FR raw'!C1537</f>
        <v>0</v>
      </c>
      <c r="J1537" s="1">
        <f>'JA raw'!B1537</f>
        <v>0</v>
      </c>
      <c r="K1537" s="1">
        <f>'JA raw'!C1537</f>
        <v>0</v>
      </c>
    </row>
    <row r="1538" spans="1:11">
      <c r="A1538" t="str">
        <f>'EN raw'!G1538</f>
        <v>SHAPER</v>
      </c>
      <c r="B1538" s="5" t="str">
        <f>'EN raw'!E1538</f>
        <v>yes</v>
      </c>
      <c r="C1538">
        <f>'EN raw'!F1538</f>
        <v>0</v>
      </c>
      <c r="D1538" s="1">
        <f>'EN raw'!D1538</f>
        <v>0</v>
      </c>
      <c r="E1538" s="1">
        <f>'EN raw'!A1538</f>
        <v>0</v>
      </c>
      <c r="F1538" s="1">
        <f>'EN raw'!B1538</f>
        <v>0</v>
      </c>
      <c r="G1538" s="1">
        <f>'EN raw'!C1538</f>
        <v>0</v>
      </c>
      <c r="H1538" s="1">
        <f>'FR raw'!B1538</f>
        <v>0</v>
      </c>
      <c r="I1538" s="1">
        <f>'FR raw'!C1538</f>
        <v>0</v>
      </c>
      <c r="J1538" s="1">
        <f>'JA raw'!B1538</f>
        <v>0</v>
      </c>
      <c r="K1538" s="1">
        <f>'JA raw'!C1538</f>
        <v>0</v>
      </c>
    </row>
    <row r="1539" spans="1:11">
      <c r="A1539" t="str">
        <f>'EN raw'!G1539</f>
        <v>SHAPER</v>
      </c>
      <c r="B1539" s="5" t="str">
        <f>'EN raw'!E1539</f>
        <v>yes</v>
      </c>
      <c r="C1539">
        <f>'EN raw'!F1539</f>
        <v>0</v>
      </c>
      <c r="D1539" s="1">
        <f>'EN raw'!D1539</f>
        <v>0</v>
      </c>
      <c r="E1539" s="1" t="str">
        <f>'EN raw'!A1539</f>
        <v>Add modules</v>
      </c>
      <c r="F1539" s="1" t="str">
        <f>'EN raw'!B1539</f>
        <v>Add modules</v>
      </c>
      <c r="G1539" s="1">
        <f>'EN raw'!C1539</f>
        <v>0</v>
      </c>
      <c r="H1539" s="1" t="str">
        <f>'FR raw'!B1539</f>
        <v>Ajouter les modules</v>
      </c>
      <c r="I1539" s="1">
        <f>'FR raw'!C1539</f>
        <v>0</v>
      </c>
      <c r="J1539" s="1" t="str">
        <f>'JA raw'!B1539</f>
        <v>Add modules</v>
      </c>
      <c r="K1539" s="1">
        <f>'JA raw'!C1539</f>
        <v>0</v>
      </c>
    </row>
    <row r="1540" spans="1:11">
      <c r="A1540" t="str">
        <f>'EN raw'!G1540</f>
        <v>SHAPER</v>
      </c>
      <c r="B1540" s="5" t="str">
        <f>'EN raw'!E1540</f>
        <v>yes</v>
      </c>
      <c r="C1540">
        <f>'EN raw'!F1540</f>
        <v>0</v>
      </c>
      <c r="D1540" s="1">
        <f>'EN raw'!D1540</f>
        <v>0</v>
      </c>
      <c r="E1540" s="1" t="str">
        <f>'EN raw'!A1540</f>
        <v>Remove modules</v>
      </c>
      <c r="F1540" s="1" t="str">
        <f>'EN raw'!B1540</f>
        <v>Remove modules</v>
      </c>
      <c r="G1540" s="1">
        <f>'EN raw'!C1540</f>
        <v>0</v>
      </c>
      <c r="H1540" s="1" t="str">
        <f>'FR raw'!B1540</f>
        <v>Supprimer les modules</v>
      </c>
      <c r="I1540" s="1">
        <f>'FR raw'!C1540</f>
        <v>0</v>
      </c>
      <c r="J1540" s="1" t="str">
        <f>'JA raw'!B1540</f>
        <v>Remove modules</v>
      </c>
      <c r="K1540" s="1">
        <f>'JA raw'!C1540</f>
        <v>0</v>
      </c>
    </row>
    <row r="1541" spans="1:11">
      <c r="A1541" t="str">
        <f>'EN raw'!G1541</f>
        <v>SHAPER</v>
      </c>
      <c r="B1541" s="5" t="str">
        <f>'EN raw'!E1541</f>
        <v>yes</v>
      </c>
      <c r="C1541">
        <f>'EN raw'!F1541</f>
        <v>0</v>
      </c>
      <c r="D1541" s="1">
        <f>'EN raw'!D1541</f>
        <v>0</v>
      </c>
      <c r="E1541" s="1" t="str">
        <f>'EN raw'!A1541</f>
        <v>Module information</v>
      </c>
      <c r="F1541" s="1" t="str">
        <f>'EN raw'!B1541</f>
        <v>Module information</v>
      </c>
      <c r="G1541" s="1">
        <f>'EN raw'!C1541</f>
        <v>0</v>
      </c>
      <c r="H1541" s="1" t="str">
        <f>'FR raw'!B1541</f>
        <v>Information sur le module</v>
      </c>
      <c r="I1541" s="1">
        <f>'FR raw'!C1541</f>
        <v>0</v>
      </c>
      <c r="J1541" s="1" t="str">
        <f>'JA raw'!B1541</f>
        <v>Module information</v>
      </c>
      <c r="K1541" s="1">
        <f>'JA raw'!C1541</f>
        <v>0</v>
      </c>
    </row>
    <row r="1542" spans="1:11">
      <c r="A1542" t="str">
        <f>'EN raw'!G1542</f>
        <v>SHAPER</v>
      </c>
      <c r="B1542" s="5" t="str">
        <f>'EN raw'!E1542</f>
        <v>no</v>
      </c>
      <c r="C1542">
        <f>'EN raw'!F1542</f>
        <v>0</v>
      </c>
      <c r="D1542" s="1">
        <f>'EN raw'!D1542</f>
        <v>0</v>
      </c>
      <c r="E1542" s="1">
        <f>'EN raw'!A1542</f>
        <v>0</v>
      </c>
      <c r="F1542" s="1">
        <f>'EN raw'!B1542</f>
        <v>0</v>
      </c>
      <c r="G1542" s="1">
        <f>'EN raw'!C1542</f>
        <v>0</v>
      </c>
      <c r="H1542" s="1">
        <f>'FR raw'!B1542</f>
        <v>0</v>
      </c>
      <c r="I1542" s="1">
        <f>'FR raw'!C1542</f>
        <v>0</v>
      </c>
      <c r="J1542" s="1">
        <f>'JA raw'!B1542</f>
        <v>0</v>
      </c>
      <c r="K1542" s="1">
        <f>'JA raw'!C1542</f>
        <v>0</v>
      </c>
    </row>
    <row r="1543" spans="1:11">
      <c r="A1543" t="str">
        <f>'EN raw'!G1543</f>
        <v>SHAPER</v>
      </c>
      <c r="B1543" s="5" t="str">
        <f>'EN raw'!E1543</f>
        <v>yes</v>
      </c>
      <c r="C1543">
        <f>'EN raw'!F1543</f>
        <v>0</v>
      </c>
      <c r="D1543" s="1">
        <f>'EN raw'!D1543</f>
        <v>0</v>
      </c>
      <c r="E1543" s="1">
        <f>'EN raw'!A1543</f>
        <v>0</v>
      </c>
      <c r="F1543" s="1">
        <f>'EN raw'!B1543</f>
        <v>0</v>
      </c>
      <c r="G1543" s="1">
        <f>'EN raw'!C1543</f>
        <v>0</v>
      </c>
      <c r="H1543" s="1">
        <f>'FR raw'!B1543</f>
        <v>0</v>
      </c>
      <c r="I1543" s="1">
        <f>'FR raw'!C1543</f>
        <v>0</v>
      </c>
      <c r="J1543" s="1">
        <f>'JA raw'!B1543</f>
        <v>0</v>
      </c>
      <c r="K1543" s="1">
        <f>'JA raw'!C1543</f>
        <v>0</v>
      </c>
    </row>
    <row r="1544" spans="1:11">
      <c r="A1544" t="str">
        <f>'EN raw'!G1544</f>
        <v>SHAPER</v>
      </c>
      <c r="B1544" s="5" t="str">
        <f>'EN raw'!E1544</f>
        <v>yes</v>
      </c>
      <c r="C1544">
        <f>'EN raw'!F1544</f>
        <v>0</v>
      </c>
      <c r="D1544" s="1">
        <f>'EN raw'!D1544</f>
        <v>0</v>
      </c>
      <c r="E1544" s="1" t="str">
        <f>'EN raw'!A1544</f>
        <v>Shaper</v>
      </c>
      <c r="F1544" s="1" t="str">
        <f>'EN raw'!B1544</f>
        <v>Shaper</v>
      </c>
      <c r="G1544" s="1" t="str">
        <f>'EN raw'!C1544</f>
        <v>Activate/deactivate Shaper module</v>
      </c>
      <c r="H1544" s="1" t="str">
        <f>'FR raw'!B1544</f>
        <v>Shaper</v>
      </c>
      <c r="I1544" s="1" t="str">
        <f>'FR raw'!C1544</f>
        <v>Activer/désactiver le module Shaper</v>
      </c>
      <c r="J1544" s="1" t="str">
        <f>'JA raw'!B1544</f>
        <v>Shaper</v>
      </c>
      <c r="K1544" s="1" t="str">
        <f>'JA raw'!C1544</f>
        <v>モジュール Shaper の有効/無効にします。</v>
      </c>
    </row>
    <row r="1545" spans="1:11">
      <c r="A1545" t="str">
        <f>'EN raw'!G1545</f>
        <v>SHAPER</v>
      </c>
      <c r="B1545" s="5" t="str">
        <f>'EN raw'!E1545</f>
        <v>yes</v>
      </c>
      <c r="C1545">
        <f>'EN raw'!F1545</f>
        <v>0</v>
      </c>
      <c r="D1545" s="1">
        <f>'EN raw'!D1545</f>
        <v>0</v>
      </c>
      <c r="E1545" s="1" t="str">
        <f>'EN raw'!A1545</f>
        <v>Geometry</v>
      </c>
      <c r="F1545" s="1" t="str">
        <f>'EN raw'!B1545</f>
        <v>Geometry</v>
      </c>
      <c r="G1545" s="1" t="str">
        <f>'EN raw'!C1545</f>
        <v>Activate/deactivate Geometry module</v>
      </c>
      <c r="H1545" s="1" t="str">
        <f>'FR raw'!B1545</f>
        <v>Geometry</v>
      </c>
      <c r="I1545" s="1" t="str">
        <f>'FR raw'!C1545</f>
        <v>Activer/désactiver le module Geometry</v>
      </c>
      <c r="J1545" s="1" t="str">
        <f>'JA raw'!B1545</f>
        <v>Geometry</v>
      </c>
      <c r="K1545" s="1" t="str">
        <f>'JA raw'!C1545</f>
        <v>モジュール Geometry の有効/無効にします。</v>
      </c>
    </row>
    <row r="1546" spans="1:11">
      <c r="A1546" t="str">
        <f>'EN raw'!G1546</f>
        <v>SHAPER</v>
      </c>
      <c r="B1546" s="5" t="str">
        <f>'EN raw'!E1546</f>
        <v>yes</v>
      </c>
      <c r="C1546">
        <f>'EN raw'!F1546</f>
        <v>0</v>
      </c>
      <c r="D1546" s="1">
        <f>'EN raw'!D1546</f>
        <v>0</v>
      </c>
      <c r="E1546" s="1" t="str">
        <f>'EN raw'!A1546</f>
        <v>Mesh</v>
      </c>
      <c r="F1546" s="1" t="str">
        <f>'EN raw'!B1546</f>
        <v>Mesh</v>
      </c>
      <c r="G1546" s="1" t="str">
        <f>'EN raw'!C1546</f>
        <v>Activate/deactivate Mesh module</v>
      </c>
      <c r="H1546" s="1" t="str">
        <f>'FR raw'!B1546</f>
        <v>Mesh</v>
      </c>
      <c r="I1546" s="1" t="str">
        <f>'FR raw'!C1546</f>
        <v>Activer/désactiver le module Mesh</v>
      </c>
      <c r="J1546" s="1" t="str">
        <f>'JA raw'!B1546</f>
        <v>Mesh</v>
      </c>
      <c r="K1546" s="1" t="str">
        <f>'JA raw'!C1546</f>
        <v>モジュール Mesh の有効/無効にします。</v>
      </c>
    </row>
    <row r="1547" spans="1:11">
      <c r="A1547" t="str">
        <f>'EN raw'!G1547</f>
        <v>SHAPER</v>
      </c>
      <c r="B1547" s="5" t="str">
        <f>'EN raw'!E1547</f>
        <v>yes</v>
      </c>
      <c r="C1547">
        <f>'EN raw'!F1547</f>
        <v>0</v>
      </c>
      <c r="D1547" s="1">
        <f>'EN raw'!D1547</f>
        <v>0</v>
      </c>
      <c r="E1547" s="1" t="str">
        <f>'EN raw'!A1547</f>
        <v>ParaViS</v>
      </c>
      <c r="F1547" s="1" t="str">
        <f>'EN raw'!B1547</f>
        <v>ParaViS</v>
      </c>
      <c r="G1547" s="1" t="str">
        <f>'EN raw'!C1547</f>
        <v>Activate/deactivate ParaViS module</v>
      </c>
      <c r="H1547" s="1" t="str">
        <f>'FR raw'!B1547</f>
        <v>ParaViS</v>
      </c>
      <c r="I1547" s="1" t="str">
        <f>'FR raw'!C1547</f>
        <v>Activer/désactiver le module ParaViS</v>
      </c>
      <c r="J1547" s="1" t="str">
        <f>'JA raw'!B1547</f>
        <v>ParaViS</v>
      </c>
      <c r="K1547" s="1" t="str">
        <f>'JA raw'!C1547</f>
        <v>モジュール ParaViS の有効/無効にします。</v>
      </c>
    </row>
    <row r="1548" spans="1:11">
      <c r="A1548" t="str">
        <f>'EN raw'!G1548</f>
        <v>SHAPER</v>
      </c>
      <c r="B1548" s="5" t="str">
        <f>'EN raw'!E1548</f>
        <v>yes</v>
      </c>
      <c r="C1548">
        <f>'EN raw'!F1548</f>
        <v>0</v>
      </c>
      <c r="D1548" s="1">
        <f>'EN raw'!D1548</f>
        <v>0</v>
      </c>
      <c r="E1548" s="1" t="str">
        <f>'EN raw'!A1548</f>
        <v>YACS</v>
      </c>
      <c r="F1548" s="1" t="str">
        <f>'EN raw'!B1548</f>
        <v>YACS</v>
      </c>
      <c r="G1548" s="1" t="str">
        <f>'EN raw'!C1548</f>
        <v>Activate/deactivate YACS module</v>
      </c>
      <c r="H1548" s="1" t="str">
        <f>'FR raw'!B1548</f>
        <v>YACS</v>
      </c>
      <c r="I1548" s="1" t="str">
        <f>'FR raw'!C1548</f>
        <v>Activer/désactiver le module YACS</v>
      </c>
      <c r="J1548" s="1" t="str">
        <f>'JA raw'!B1548</f>
        <v>YACS</v>
      </c>
      <c r="K1548" s="1" t="str">
        <f>'JA raw'!C1548</f>
        <v>モジュール YACS の有効/無効にします。</v>
      </c>
    </row>
    <row r="1549" spans="1:11">
      <c r="A1549" t="str">
        <f>'EN raw'!G1549</f>
        <v>SHAPER</v>
      </c>
      <c r="B1549" s="5" t="str">
        <f>'EN raw'!E1549</f>
        <v>yes</v>
      </c>
      <c r="C1549">
        <f>'EN raw'!F1549</f>
        <v>0</v>
      </c>
      <c r="D1549" s="1">
        <f>'EN raw'!D1549</f>
        <v>0</v>
      </c>
      <c r="E1549" s="1" t="str">
        <f>'EN raw'!A1549</f>
        <v>JobManager</v>
      </c>
      <c r="F1549" s="1" t="str">
        <f>'EN raw'!B1549</f>
        <v>JobManager</v>
      </c>
      <c r="G1549" s="1" t="str">
        <f>'EN raw'!C1549</f>
        <v>Activate/deactivate JobManager module</v>
      </c>
      <c r="H1549" s="1" t="str">
        <f>'FR raw'!B1549</f>
        <v>JobManager</v>
      </c>
      <c r="I1549" s="1" t="str">
        <f>'FR raw'!C1549</f>
        <v>Activer/désactiver le module JobManager</v>
      </c>
      <c r="J1549" s="1" t="str">
        <f>'JA raw'!B1549</f>
        <v>JobManager</v>
      </c>
      <c r="K1549" s="1" t="str">
        <f>'JA raw'!C1549</f>
        <v>モジュール JobManager の有効/無効にします。</v>
      </c>
    </row>
    <row r="1550" spans="1:11">
      <c r="A1550" t="str">
        <f>'EN raw'!G1550</f>
        <v>SHAPER</v>
      </c>
      <c r="B1550" s="5" t="str">
        <f>'EN raw'!E1550</f>
        <v>yes</v>
      </c>
      <c r="C1550">
        <f>'EN raw'!F1550</f>
        <v>0</v>
      </c>
      <c r="D1550" s="1">
        <f>'EN raw'!D1550</f>
        <v>0</v>
      </c>
      <c r="E1550" s="1" t="str">
        <f>'EN raw'!A1550</f>
        <v>Eficas</v>
      </c>
      <c r="F1550" s="1" t="str">
        <f>'EN raw'!B1550</f>
        <v>Eficas</v>
      </c>
      <c r="G1550" s="1" t="str">
        <f>'EN raw'!C1550</f>
        <v>Activate/deactivate Eficas module</v>
      </c>
      <c r="H1550" s="1" t="str">
        <f>'FR raw'!B1550</f>
        <v>Eficas</v>
      </c>
      <c r="I1550" s="1" t="str">
        <f>'FR raw'!C1550</f>
        <v>Activer/désactiver le module Eficas</v>
      </c>
      <c r="J1550" s="1" t="str">
        <f>'JA raw'!B1550</f>
        <v>Eficas</v>
      </c>
      <c r="K1550" s="1" t="str">
        <f>'JA raw'!C1550</f>
        <v>モジュール Eficas の有効/無効にします。</v>
      </c>
    </row>
    <row r="1551" spans="1:11">
      <c r="A1551" t="str">
        <f>'EN raw'!G1551</f>
        <v>SHAPER</v>
      </c>
      <c r="B1551" s="5" t="str">
        <f>'EN raw'!E1551</f>
        <v>yes</v>
      </c>
      <c r="C1551">
        <f>'EN raw'!F1551</f>
        <v>0</v>
      </c>
      <c r="D1551" s="1">
        <f>'EN raw'!D1551</f>
        <v>0</v>
      </c>
      <c r="E1551" s="1" t="str">
        <f>'EN raw'!A1551</f>
        <v>ADAO</v>
      </c>
      <c r="F1551" s="1" t="str">
        <f>'EN raw'!B1551</f>
        <v>ADAO</v>
      </c>
      <c r="G1551" s="1" t="str">
        <f>'EN raw'!C1551</f>
        <v>Activate/deactivate ADAO module</v>
      </c>
      <c r="H1551" s="1" t="str">
        <f>'FR raw'!B1551</f>
        <v>ADAO</v>
      </c>
      <c r="I1551" s="1" t="str">
        <f>'FR raw'!C1551</f>
        <v>Activer/désactiver le module ADAO</v>
      </c>
      <c r="J1551" s="1" t="str">
        <f>'JA raw'!B1551</f>
        <v>ADAO</v>
      </c>
      <c r="K1551" s="1" t="str">
        <f>'JA raw'!C1551</f>
        <v>モジュール ADAO の有効/無効にします。</v>
      </c>
    </row>
    <row r="1552" spans="1:11">
      <c r="A1552" t="str">
        <f>'EN raw'!G1552</f>
        <v>SHAPER</v>
      </c>
      <c r="B1552" s="5" t="str">
        <f>'EN raw'!E1552</f>
        <v>yes</v>
      </c>
      <c r="C1552">
        <f>'EN raw'!F1552</f>
        <v>0</v>
      </c>
      <c r="D1552" s="1">
        <f>'EN raw'!D1552</f>
        <v>0</v>
      </c>
      <c r="E1552" s="1" t="str">
        <f>'EN raw'!A1552</f>
        <v>HexaBlock</v>
      </c>
      <c r="F1552" s="1" t="str">
        <f>'EN raw'!B1552</f>
        <v>HexaBlock</v>
      </c>
      <c r="G1552" s="1" t="str">
        <f>'EN raw'!C1552</f>
        <v>Activate/deactivate HexaBlock module</v>
      </c>
      <c r="H1552" s="1" t="str">
        <f>'FR raw'!B1552</f>
        <v>HexaBlock</v>
      </c>
      <c r="I1552" s="1" t="str">
        <f>'FR raw'!C1552</f>
        <v>Activer/désactiver le module HexaBlock</v>
      </c>
      <c r="J1552" s="1" t="str">
        <f>'JA raw'!B1552</f>
        <v>HexaBlock</v>
      </c>
      <c r="K1552" s="1" t="str">
        <f>'JA raw'!C1552</f>
        <v>モジュール HexaBlock の有効/無効にします。</v>
      </c>
    </row>
    <row r="1553" spans="1:11">
      <c r="A1553" t="str">
        <f>'EN raw'!G1553</f>
        <v>SHAPER</v>
      </c>
      <c r="B1553" s="5" t="str">
        <f>'EN raw'!E1553</f>
        <v>yes</v>
      </c>
      <c r="C1553">
        <f>'EN raw'!F1553</f>
        <v>0</v>
      </c>
      <c r="D1553" s="1">
        <f>'EN raw'!D1553</f>
        <v>0</v>
      </c>
      <c r="E1553" s="1" t="str">
        <f>'EN raw'!A1553</f>
        <v>Homard</v>
      </c>
      <c r="F1553" s="1" t="str">
        <f>'EN raw'!B1553</f>
        <v>Homard</v>
      </c>
      <c r="G1553" s="1" t="str">
        <f>'EN raw'!C1553</f>
        <v>Activate/deactivate Homard module</v>
      </c>
      <c r="H1553" s="1" t="str">
        <f>'FR raw'!B1553</f>
        <v>Homard</v>
      </c>
      <c r="I1553" s="1" t="str">
        <f>'FR raw'!C1553</f>
        <v>Activer/désactiver le module Homard</v>
      </c>
      <c r="J1553" s="1" t="str">
        <f>'JA raw'!B1553</f>
        <v>Homard</v>
      </c>
      <c r="K1553" s="1" t="str">
        <f>'JA raw'!C1553</f>
        <v>モジュール Homard の有効/無効にします。</v>
      </c>
    </row>
    <row r="1554" spans="1:11">
      <c r="A1554" t="str">
        <f>'EN raw'!G1554</f>
        <v>SHAPER</v>
      </c>
      <c r="B1554" s="5" t="str">
        <f>'EN raw'!E1554</f>
        <v>yes</v>
      </c>
      <c r="C1554">
        <f>'EN raw'!F1554</f>
        <v>0</v>
      </c>
      <c r="D1554" s="1">
        <f>'EN raw'!D1554</f>
        <v>0</v>
      </c>
      <c r="E1554" s="1" t="str">
        <f>'EN raw'!A1554</f>
        <v>Fields</v>
      </c>
      <c r="F1554" s="1" t="str">
        <f>'EN raw'!B1554</f>
        <v>Fields</v>
      </c>
      <c r="G1554" s="1" t="str">
        <f>'EN raw'!C1554</f>
        <v>Activate/deactivate Fields module</v>
      </c>
      <c r="H1554" s="1" t="str">
        <f>'FR raw'!B1554</f>
        <v>Fields</v>
      </c>
      <c r="I1554" s="1" t="str">
        <f>'FR raw'!C1554</f>
        <v>Activer/désactiver le module Fields</v>
      </c>
      <c r="J1554" s="1" t="str">
        <f>'JA raw'!B1554</f>
        <v>Fields</v>
      </c>
      <c r="K1554" s="1" t="str">
        <f>'JA raw'!C1554</f>
        <v>モジュール Fields の有効/無効にします。</v>
      </c>
    </row>
    <row r="1555" spans="1:11">
      <c r="A1555" t="str">
        <f>'EN raw'!G1555</f>
        <v>SHAPER</v>
      </c>
      <c r="B1555" s="5" t="str">
        <f>'EN raw'!E1555</f>
        <v>yes</v>
      </c>
      <c r="C1555">
        <f>'EN raw'!F1555</f>
        <v>0</v>
      </c>
      <c r="D1555" s="1">
        <f>'EN raw'!D1555</f>
        <v>0</v>
      </c>
      <c r="E1555" s="1" t="str">
        <f>'EN raw'!A1555</f>
        <v>Hello</v>
      </c>
      <c r="F1555" s="1" t="str">
        <f>'EN raw'!B1555</f>
        <v>Hello</v>
      </c>
      <c r="G1555" s="1" t="str">
        <f>'EN raw'!C1555</f>
        <v>Activate/deactivate Hello module</v>
      </c>
      <c r="H1555" s="1" t="str">
        <f>'FR raw'!B1555</f>
        <v>Hello</v>
      </c>
      <c r="I1555" s="1" t="str">
        <f>'FR raw'!C1555</f>
        <v>Activer/désactiver le module Hello</v>
      </c>
      <c r="J1555" s="1" t="str">
        <f>'JA raw'!B1555</f>
        <v>Hello</v>
      </c>
      <c r="K1555" s="1" t="str">
        <f>'JA raw'!C1555</f>
        <v>モジュール Hello の有効/無効にします。</v>
      </c>
    </row>
    <row r="1556" spans="1:11">
      <c r="A1556" t="str">
        <f>'EN raw'!G1556</f>
        <v>SHAPER</v>
      </c>
      <c r="B1556" s="5" t="str">
        <f>'EN raw'!E1556</f>
        <v>yes</v>
      </c>
      <c r="C1556">
        <f>'EN raw'!F1556</f>
        <v>0</v>
      </c>
      <c r="D1556" s="1">
        <f>'EN raw'!D1556</f>
        <v>0</v>
      </c>
      <c r="E1556" s="1" t="str">
        <f>'EN raw'!A1556</f>
        <v>PyHello</v>
      </c>
      <c r="F1556" s="1" t="str">
        <f>'EN raw'!B1556</f>
        <v>PyHello</v>
      </c>
      <c r="G1556" s="1" t="str">
        <f>'EN raw'!C1556</f>
        <v>Activate/deactivate PyHello module</v>
      </c>
      <c r="H1556" s="1" t="str">
        <f>'FR raw'!B1556</f>
        <v>PyHello</v>
      </c>
      <c r="I1556" s="1" t="str">
        <f>'FR raw'!C1556</f>
        <v>Activer/désactiver le module PyHello</v>
      </c>
      <c r="J1556" s="1" t="str">
        <f>'JA raw'!B1556</f>
        <v>PyHello</v>
      </c>
      <c r="K1556" s="1" t="str">
        <f>'JA raw'!C1556</f>
        <v>モジュール PyHello の有効/無効にします。</v>
      </c>
    </row>
    <row r="1557" spans="1:11">
      <c r="A1557" t="str">
        <f>'EN raw'!G1557</f>
        <v>SHAPER</v>
      </c>
      <c r="B1557" s="5" t="str">
        <f>'EN raw'!E1557</f>
        <v>yes</v>
      </c>
      <c r="C1557">
        <f>'EN raw'!F1557</f>
        <v>0</v>
      </c>
      <c r="D1557" s="1">
        <f>'EN raw'!D1557</f>
        <v>0</v>
      </c>
      <c r="E1557" s="1" t="str">
        <f>'EN raw'!A1557</f>
        <v>Persalys</v>
      </c>
      <c r="F1557" s="1" t="str">
        <f>'EN raw'!B1557</f>
        <v>Persalys</v>
      </c>
      <c r="G1557" s="1" t="str">
        <f>'EN raw'!C1557</f>
        <v>Activate/deactivate Persalys module</v>
      </c>
      <c r="H1557" s="1" t="str">
        <f>'FR raw'!B1557</f>
        <v>Persalys</v>
      </c>
      <c r="I1557" s="1" t="str">
        <f>'FR raw'!C1557</f>
        <v>Activer/désactiver le module Persalys</v>
      </c>
      <c r="J1557" s="1" t="str">
        <f>'JA raw'!B1557</f>
        <v>Persalys</v>
      </c>
      <c r="K1557" s="1" t="str">
        <f>'JA raw'!C1557</f>
        <v>モジュール Persalys の有効/無効にします。</v>
      </c>
    </row>
    <row r="1558" spans="1:11">
      <c r="A1558" t="str">
        <f>'EN raw'!G1558</f>
        <v>SHAPER</v>
      </c>
      <c r="B1558" s="5" t="str">
        <f>'EN raw'!E1558</f>
        <v>yes</v>
      </c>
      <c r="C1558">
        <f>'EN raw'!F1558</f>
        <v>0</v>
      </c>
      <c r="D1558" s="1">
        <f>'EN raw'!D1558</f>
        <v>0</v>
      </c>
      <c r="E1558" s="1" t="str">
        <f>'EN raw'!A1558</f>
        <v>SOLVERLAB</v>
      </c>
      <c r="F1558" s="1" t="str">
        <f>'EN raw'!B1558</f>
        <v>SOLVERLAB</v>
      </c>
      <c r="G1558" s="1" t="str">
        <f>'EN raw'!C1558</f>
        <v>Activate/deactivate SOLVERLAB module</v>
      </c>
      <c r="H1558" s="1" t="str">
        <f>'FR raw'!B1558</f>
        <v>SOLVERLAB</v>
      </c>
      <c r="I1558" s="1" t="str">
        <f>'FR raw'!C1558</f>
        <v>Activer/désactiver le module SOLVERLAB</v>
      </c>
      <c r="J1558" s="1" t="str">
        <f>'JA raw'!B1558</f>
        <v>SOLVERLAB</v>
      </c>
      <c r="K1558" s="1" t="str">
        <f>'JA raw'!C1558</f>
        <v>モジュール SOLVERLAB の有効/無効にします。</v>
      </c>
    </row>
    <row r="1559" spans="1:11">
      <c r="A1559" t="str">
        <f>'EN raw'!G1559</f>
        <v>SHAPER</v>
      </c>
      <c r="B1559" s="5" t="str">
        <f>'EN raw'!E1559</f>
        <v>yes</v>
      </c>
      <c r="C1559">
        <f>'EN raw'!F1559</f>
        <v>0</v>
      </c>
      <c r="D1559" s="1">
        <f>'EN raw'!D1559</f>
        <v>0</v>
      </c>
      <c r="E1559" s="1">
        <f>'EN raw'!A1559</f>
        <v>0</v>
      </c>
      <c r="F1559" s="1">
        <f>'EN raw'!B1559</f>
        <v>0</v>
      </c>
      <c r="G1559" s="1">
        <f>'EN raw'!C1559</f>
        <v>0</v>
      </c>
      <c r="H1559" s="1">
        <f>'FR raw'!B1559</f>
        <v>0</v>
      </c>
      <c r="I1559" s="1">
        <f>'FR raw'!C1559</f>
        <v>0</v>
      </c>
      <c r="J1559" s="1">
        <f>'JA raw'!B1559</f>
        <v>0</v>
      </c>
      <c r="K1559" s="1">
        <f>'JA raw'!C1559</f>
        <v>0</v>
      </c>
    </row>
    <row r="1560" spans="1:11">
      <c r="A1560" t="str">
        <f>'EN raw'!G1560</f>
        <v>SHAPER</v>
      </c>
      <c r="B1560" s="5" t="str">
        <f>'EN raw'!E1560</f>
        <v>yes</v>
      </c>
      <c r="C1560">
        <f>'EN raw'!F1560</f>
        <v>0</v>
      </c>
      <c r="D1560" s="1">
        <f>'EN raw'!D1560</f>
        <v>0</v>
      </c>
      <c r="E1560" s="1" t="str">
        <f>'EN raw'!A1560</f>
        <v>Split &amp;Vertically</v>
      </c>
      <c r="F1560" s="1" t="str">
        <f>'EN raw'!B1560</f>
        <v>Split Vertically</v>
      </c>
      <c r="G1560" s="1" t="str">
        <f>'EN raw'!C1560</f>
        <v>Splits the active window on two vertical parts</v>
      </c>
      <c r="H1560" s="1" t="str">
        <f>'FR raw'!B1560</f>
        <v>Séparation verticale</v>
      </c>
      <c r="I1560" s="1" t="str">
        <f>'FR raw'!C1560</f>
        <v>Diviser la fenêtre actuelle en deux parties verticales</v>
      </c>
      <c r="J1560" s="1" t="str">
        <f>'JA raw'!B1560</f>
        <v>垂直分割(V)</v>
      </c>
      <c r="K1560" s="1" t="str">
        <f>'JA raw'!C1560</f>
        <v>現在のウィンドウを２つに上下分割</v>
      </c>
    </row>
    <row r="1561" spans="1:11">
      <c r="A1561" t="str">
        <f>'EN raw'!G1561</f>
        <v>SHAPER</v>
      </c>
      <c r="B1561" s="5" t="str">
        <f>'EN raw'!E1561</f>
        <v>yes</v>
      </c>
      <c r="C1561">
        <f>'EN raw'!F1561</f>
        <v>0</v>
      </c>
      <c r="D1561" s="1">
        <f>'EN raw'!D1561</f>
        <v>0</v>
      </c>
      <c r="E1561" s="1" t="str">
        <f>'EN raw'!A1561</f>
        <v>Split &amp;Horizontally</v>
      </c>
      <c r="F1561" s="1" t="str">
        <f>'EN raw'!B1561</f>
        <v>Split Horizontally</v>
      </c>
      <c r="G1561" s="1" t="str">
        <f>'EN raw'!C1561</f>
        <v>Splits the active window on two horizontal parts</v>
      </c>
      <c r="H1561" s="1" t="str">
        <f>'FR raw'!B1561</f>
        <v>Séparation horizontale</v>
      </c>
      <c r="I1561" s="1" t="str">
        <f>'FR raw'!C1561</f>
        <v>Diviser la fenêtre actuelle en deux parties horizontales</v>
      </c>
      <c r="J1561" s="1" t="str">
        <f>'JA raw'!B1561</f>
        <v>水平分割(H)</v>
      </c>
      <c r="K1561" s="1" t="str">
        <f>'JA raw'!C1561</f>
        <v>現在のウィンドウを 2つに水平分割</v>
      </c>
    </row>
    <row r="1562" spans="1:11">
      <c r="A1562" t="str">
        <f>'EN raw'!G1562</f>
        <v>SHAPER</v>
      </c>
      <c r="B1562" s="5" t="str">
        <f>'EN raw'!E1562</f>
        <v>yes</v>
      </c>
      <c r="C1562">
        <f>'EN raw'!F1562</f>
        <v>0</v>
      </c>
      <c r="D1562" s="1">
        <f>'EN raw'!D1562</f>
        <v>0</v>
      </c>
      <c r="E1562" s="1">
        <f>'EN raw'!A1562</f>
        <v>0</v>
      </c>
      <c r="F1562" s="1">
        <f>'EN raw'!B1562</f>
        <v>0</v>
      </c>
      <c r="G1562" s="1">
        <f>'EN raw'!C1562</f>
        <v>0</v>
      </c>
      <c r="H1562" s="1">
        <f>'FR raw'!B1562</f>
        <v>0</v>
      </c>
      <c r="I1562" s="1">
        <f>'FR raw'!C1562</f>
        <v>0</v>
      </c>
      <c r="J1562" s="1">
        <f>'JA raw'!B1562</f>
        <v>0</v>
      </c>
      <c r="K1562" s="1">
        <f>'JA raw'!C1562</f>
        <v>0</v>
      </c>
    </row>
    <row r="1563" spans="1:11">
      <c r="A1563" t="str">
        <f>'EN raw'!G1563</f>
        <v>SHAPER</v>
      </c>
      <c r="B1563" s="5" t="str">
        <f>'EN raw'!E1563</f>
        <v>yes</v>
      </c>
      <c r="C1563">
        <f>'EN raw'!F1563</f>
        <v>0</v>
      </c>
      <c r="D1563" s="1">
        <f>'EN raw'!D1563</f>
        <v>0</v>
      </c>
      <c r="E1563" s="1" t="str">
        <f>'EN raw'!A1563</f>
        <v>Split &amp;Vertically</v>
      </c>
      <c r="F1563" s="1" t="str">
        <f>'EN raw'!B1563</f>
        <v>Split Vertically</v>
      </c>
      <c r="G1563" s="1" t="str">
        <f>'EN raw'!C1563</f>
        <v>Splits the active window on two vertical parts</v>
      </c>
      <c r="H1563" s="1" t="str">
        <f>'FR raw'!B1563</f>
        <v>Séparation verticale</v>
      </c>
      <c r="I1563" s="1" t="str">
        <f>'FR raw'!C1563</f>
        <v>Diviser la fenêtre actuelle en deux parties verticales</v>
      </c>
      <c r="J1563" s="1" t="str">
        <f>'JA raw'!B1563</f>
        <v>垂直分割(V)</v>
      </c>
      <c r="K1563" s="1" t="str">
        <f>'JA raw'!C1563</f>
        <v>現在のウィンドウを２つに上下分割</v>
      </c>
    </row>
    <row r="1564" spans="1:11">
      <c r="A1564" t="str">
        <f>'EN raw'!G1564</f>
        <v>SHAPER</v>
      </c>
      <c r="B1564" s="5" t="str">
        <f>'EN raw'!E1564</f>
        <v>yes</v>
      </c>
      <c r="C1564">
        <f>'EN raw'!F1564</f>
        <v>0</v>
      </c>
      <c r="D1564" s="1">
        <f>'EN raw'!D1564</f>
        <v>0</v>
      </c>
      <c r="E1564" s="1" t="str">
        <f>'EN raw'!A1564</f>
        <v>Split &amp;Horizontally</v>
      </c>
      <c r="F1564" s="1" t="str">
        <f>'EN raw'!B1564</f>
        <v>Split Horizontally</v>
      </c>
      <c r="G1564" s="1" t="str">
        <f>'EN raw'!C1564</f>
        <v>Splits the active window on two horizontal parts</v>
      </c>
      <c r="H1564" s="1" t="str">
        <f>'FR raw'!B1564</f>
        <v>Séparation horizontale</v>
      </c>
      <c r="I1564" s="1" t="str">
        <f>'FR raw'!C1564</f>
        <v>Diviser la fenêtre actuelle en deux parties horizontales</v>
      </c>
      <c r="J1564" s="1" t="str">
        <f>'JA raw'!B1564</f>
        <v>水平分割(H)</v>
      </c>
      <c r="K1564" s="1" t="str">
        <f>'JA raw'!C1564</f>
        <v>現在のウィンドウを 2つに水平分割</v>
      </c>
    </row>
    <row r="1565" spans="1:11">
      <c r="A1565" t="str">
        <f>'EN raw'!G1565</f>
        <v>SHAPER</v>
      </c>
      <c r="B1565" s="5" t="str">
        <f>'EN raw'!E1565</f>
        <v>yes</v>
      </c>
      <c r="C1565">
        <f>'EN raw'!F1565</f>
        <v>0</v>
      </c>
      <c r="D1565" s="1">
        <f>'EN raw'!D1565</f>
        <v>0</v>
      </c>
      <c r="E1565" s="1">
        <f>'EN raw'!A1565</f>
        <v>0</v>
      </c>
      <c r="F1565" s="1">
        <f>'EN raw'!B1565</f>
        <v>0</v>
      </c>
      <c r="G1565" s="1">
        <f>'EN raw'!C1565</f>
        <v>0</v>
      </c>
      <c r="H1565" s="1">
        <f>'FR raw'!B1565</f>
        <v>0</v>
      </c>
      <c r="I1565" s="1">
        <f>'FR raw'!C1565</f>
        <v>0</v>
      </c>
      <c r="J1565" s="1">
        <f>'JA raw'!B1565</f>
        <v>0</v>
      </c>
      <c r="K1565" s="1">
        <f>'JA raw'!C1565</f>
        <v>0</v>
      </c>
    </row>
    <row r="1566" spans="1:11">
      <c r="A1566" t="str">
        <f>'EN raw'!G1566</f>
        <v>SHAPER</v>
      </c>
      <c r="B1566" s="5" t="str">
        <f>'EN raw'!E1566</f>
        <v>yes</v>
      </c>
      <c r="C1566">
        <f>'EN raw'!F1566</f>
        <v>0</v>
      </c>
      <c r="D1566" s="1">
        <f>'EN raw'!D1566</f>
        <v>0</v>
      </c>
      <c r="E1566" s="1">
        <f>'EN raw'!A1566</f>
        <v>0</v>
      </c>
      <c r="F1566" s="1">
        <f>'EN raw'!B1566</f>
        <v>0</v>
      </c>
      <c r="G1566" s="1">
        <f>'EN raw'!C1566</f>
        <v>0</v>
      </c>
      <c r="H1566" s="1">
        <f>'FR raw'!B1566</f>
        <v>0</v>
      </c>
      <c r="I1566" s="1">
        <f>'FR raw'!C1566</f>
        <v>0</v>
      </c>
      <c r="J1566" s="1">
        <f>'JA raw'!B1566</f>
        <v>0</v>
      </c>
      <c r="K1566" s="1">
        <f>'JA raw'!C1566</f>
        <v>0</v>
      </c>
    </row>
    <row r="1567" spans="1:11">
      <c r="A1567" t="str">
        <f>'EN raw'!G1567</f>
        <v>SHAPER</v>
      </c>
      <c r="B1567" s="5" t="str">
        <f>'EN raw'!E1567</f>
        <v>yes</v>
      </c>
      <c r="C1567">
        <f>'EN raw'!F1567</f>
        <v>0</v>
      </c>
      <c r="D1567" s="1">
        <f>'EN raw'!D1567</f>
        <v>0</v>
      </c>
      <c r="E1567" s="1" t="str">
        <f>'EN raw'!A1567</f>
        <v>Add modules</v>
      </c>
      <c r="F1567" s="1" t="str">
        <f>'EN raw'!B1567</f>
        <v>Add modules</v>
      </c>
      <c r="G1567" s="1">
        <f>'EN raw'!C1567</f>
        <v>0</v>
      </c>
      <c r="H1567" s="1" t="str">
        <f>'FR raw'!B1567</f>
        <v>Ajouter les modules</v>
      </c>
      <c r="I1567" s="1">
        <f>'FR raw'!C1567</f>
        <v>0</v>
      </c>
      <c r="J1567" s="1" t="str">
        <f>'JA raw'!B1567</f>
        <v>Add modules</v>
      </c>
      <c r="K1567" s="1">
        <f>'JA raw'!C1567</f>
        <v>0</v>
      </c>
    </row>
    <row r="1568" spans="1:11">
      <c r="A1568" t="str">
        <f>'EN raw'!G1568</f>
        <v>SHAPER</v>
      </c>
      <c r="B1568" s="5" t="str">
        <f>'EN raw'!E1568</f>
        <v>yes</v>
      </c>
      <c r="C1568">
        <f>'EN raw'!F1568</f>
        <v>0</v>
      </c>
      <c r="D1568" s="1">
        <f>'EN raw'!D1568</f>
        <v>0</v>
      </c>
      <c r="E1568" s="1" t="str">
        <f>'EN raw'!A1568</f>
        <v>Add modules</v>
      </c>
      <c r="F1568" s="1" t="str">
        <f>'EN raw'!B1568</f>
        <v>Add modules</v>
      </c>
      <c r="G1568" s="1">
        <f>'EN raw'!C1568</f>
        <v>0</v>
      </c>
      <c r="H1568" s="1" t="str">
        <f>'FR raw'!B1568</f>
        <v>Ajouter les modules</v>
      </c>
      <c r="I1568" s="1">
        <f>'FR raw'!C1568</f>
        <v>0</v>
      </c>
      <c r="J1568" s="1" t="str">
        <f>'JA raw'!B1568</f>
        <v>Add modules</v>
      </c>
      <c r="K1568" s="1">
        <f>'JA raw'!C1568</f>
        <v>0</v>
      </c>
    </row>
    <row r="1569" spans="1:11">
      <c r="A1569" t="str">
        <f>'EN raw'!G1569</f>
        <v>SHAPER</v>
      </c>
      <c r="B1569" s="5" t="str">
        <f>'EN raw'!E1569</f>
        <v>yes</v>
      </c>
      <c r="C1569">
        <f>'EN raw'!F1569</f>
        <v>0</v>
      </c>
      <c r="D1569" s="1">
        <f>'EN raw'!D1569</f>
        <v>0</v>
      </c>
      <c r="E1569" s="1" t="str">
        <f>'EN raw'!A1569</f>
        <v>Remove modules</v>
      </c>
      <c r="F1569" s="1" t="str">
        <f>'EN raw'!B1569</f>
        <v>Remove modules</v>
      </c>
      <c r="G1569" s="1">
        <f>'EN raw'!C1569</f>
        <v>0</v>
      </c>
      <c r="H1569" s="1" t="str">
        <f>'FR raw'!B1569</f>
        <v>Supprimer les modules</v>
      </c>
      <c r="I1569" s="1">
        <f>'FR raw'!C1569</f>
        <v>0</v>
      </c>
      <c r="J1569" s="1" t="str">
        <f>'JA raw'!B1569</f>
        <v>Remove modules</v>
      </c>
      <c r="K1569" s="1">
        <f>'JA raw'!C1569</f>
        <v>0</v>
      </c>
    </row>
    <row r="1570" spans="1:11">
      <c r="A1570" t="str">
        <f>'EN raw'!G1570</f>
        <v>SHAPER</v>
      </c>
      <c r="B1570" s="5" t="str">
        <f>'EN raw'!E1570</f>
        <v>yes</v>
      </c>
      <c r="C1570">
        <f>'EN raw'!F1570</f>
        <v>0</v>
      </c>
      <c r="D1570" s="1">
        <f>'EN raw'!D1570</f>
        <v>0</v>
      </c>
      <c r="E1570" s="1" t="str">
        <f>'EN raw'!A1570</f>
        <v>Remove modules</v>
      </c>
      <c r="F1570" s="1" t="str">
        <f>'EN raw'!B1570</f>
        <v>Remove modules</v>
      </c>
      <c r="G1570" s="1">
        <f>'EN raw'!C1570</f>
        <v>0</v>
      </c>
      <c r="H1570" s="1" t="str">
        <f>'FR raw'!B1570</f>
        <v>Supprimer les modules</v>
      </c>
      <c r="I1570" s="1">
        <f>'FR raw'!C1570</f>
        <v>0</v>
      </c>
      <c r="J1570" s="1" t="str">
        <f>'JA raw'!B1570</f>
        <v>Remove modules</v>
      </c>
      <c r="K1570" s="1">
        <f>'JA raw'!C1570</f>
        <v>0</v>
      </c>
    </row>
    <row r="1571" spans="1:11">
      <c r="A1571" t="str">
        <f>'EN raw'!G1571</f>
        <v>SHAPER</v>
      </c>
      <c r="B1571" s="5" t="str">
        <f>'EN raw'!E1571</f>
        <v>yes</v>
      </c>
      <c r="C1571">
        <f>'EN raw'!F1571</f>
        <v>0</v>
      </c>
      <c r="D1571" s="1">
        <f>'EN raw'!D1571</f>
        <v>0</v>
      </c>
      <c r="E1571" s="1" t="str">
        <f>'EN raw'!A1571</f>
        <v>Module information</v>
      </c>
      <c r="F1571" s="1" t="str">
        <f>'EN raw'!B1571</f>
        <v>Module information</v>
      </c>
      <c r="G1571" s="1">
        <f>'EN raw'!C1571</f>
        <v>0</v>
      </c>
      <c r="H1571" s="1" t="str">
        <f>'FR raw'!B1571</f>
        <v>Information sur le module</v>
      </c>
      <c r="I1571" s="1">
        <f>'FR raw'!C1571</f>
        <v>0</v>
      </c>
      <c r="J1571" s="1" t="str">
        <f>'JA raw'!B1571</f>
        <v>Module information</v>
      </c>
      <c r="K1571" s="1">
        <f>'JA raw'!C1571</f>
        <v>0</v>
      </c>
    </row>
    <row r="1572" spans="1:11">
      <c r="A1572" t="str">
        <f>'EN raw'!G1572</f>
        <v>SHAPER</v>
      </c>
      <c r="B1572" s="5" t="str">
        <f>'EN raw'!E1572</f>
        <v>yes</v>
      </c>
      <c r="C1572">
        <f>'EN raw'!F1572</f>
        <v>0</v>
      </c>
      <c r="D1572" s="1">
        <f>'EN raw'!D1572</f>
        <v>0</v>
      </c>
      <c r="E1572" s="1" t="str">
        <f>'EN raw'!A1572</f>
        <v>Module information</v>
      </c>
      <c r="F1572" s="1" t="str">
        <f>'EN raw'!B1572</f>
        <v>Module information</v>
      </c>
      <c r="G1572" s="1">
        <f>'EN raw'!C1572</f>
        <v>0</v>
      </c>
      <c r="H1572" s="1" t="str">
        <f>'FR raw'!B1572</f>
        <v>Information sur le module</v>
      </c>
      <c r="I1572" s="1">
        <f>'FR raw'!C1572</f>
        <v>0</v>
      </c>
      <c r="J1572" s="1" t="str">
        <f>'JA raw'!B1572</f>
        <v>Module information</v>
      </c>
      <c r="K1572" s="1">
        <f>'JA raw'!C1572</f>
        <v>0</v>
      </c>
    </row>
    <row r="1573" spans="1:11">
      <c r="A1573" t="str">
        <f>'EN raw'!G1573</f>
        <v>SHAPER</v>
      </c>
      <c r="B1573" s="5" t="str">
        <f>'EN raw'!E1573</f>
        <v>no</v>
      </c>
      <c r="C1573">
        <f>'EN raw'!F1573</f>
        <v>0</v>
      </c>
      <c r="D1573" s="1">
        <f>'EN raw'!D1573</f>
        <v>0</v>
      </c>
      <c r="E1573" s="1">
        <f>'EN raw'!A1573</f>
        <v>0</v>
      </c>
      <c r="F1573" s="1">
        <f>'EN raw'!B1573</f>
        <v>0</v>
      </c>
      <c r="G1573" s="1">
        <f>'EN raw'!C1573</f>
        <v>0</v>
      </c>
      <c r="H1573" s="1">
        <f>'FR raw'!B1573</f>
        <v>0</v>
      </c>
      <c r="I1573" s="1">
        <f>'FR raw'!C1573</f>
        <v>0</v>
      </c>
      <c r="J1573" s="1">
        <f>'JA raw'!B1573</f>
        <v>0</v>
      </c>
      <c r="K1573" s="1">
        <f>'JA raw'!C1573</f>
        <v>0</v>
      </c>
    </row>
    <row r="1574" spans="1:11">
      <c r="A1574" t="str">
        <f>'EN raw'!G1574</f>
        <v>SHAPER</v>
      </c>
      <c r="B1574" s="5" t="str">
        <f>'EN raw'!E1574</f>
        <v>yes</v>
      </c>
      <c r="C1574">
        <f>'EN raw'!F1574</f>
        <v>0</v>
      </c>
      <c r="D1574" s="1">
        <f>'EN raw'!D1574</f>
        <v>0</v>
      </c>
      <c r="E1574" s="1">
        <f>'EN raw'!A1574</f>
        <v>0</v>
      </c>
      <c r="F1574" s="1">
        <f>'EN raw'!B1574</f>
        <v>0</v>
      </c>
      <c r="G1574" s="1">
        <f>'EN raw'!C1574</f>
        <v>0</v>
      </c>
      <c r="H1574" s="1">
        <f>'FR raw'!B1574</f>
        <v>0</v>
      </c>
      <c r="I1574" s="1">
        <f>'FR raw'!C1574</f>
        <v>0</v>
      </c>
      <c r="J1574" s="1">
        <f>'JA raw'!B1574</f>
        <v>0</v>
      </c>
      <c r="K1574" s="1">
        <f>'JA raw'!C1574</f>
        <v>0</v>
      </c>
    </row>
    <row r="1575" spans="1:11">
      <c r="A1575" t="str">
        <f>'EN raw'!G1575</f>
        <v>SHAPER</v>
      </c>
      <c r="B1575" s="5" t="str">
        <f>'EN raw'!E1575</f>
        <v>yes</v>
      </c>
      <c r="C1575">
        <f>'EN raw'!F1575</f>
        <v>0</v>
      </c>
      <c r="D1575" s="1">
        <f>'EN raw'!D1575</f>
        <v>0</v>
      </c>
      <c r="E1575" s="1">
        <f>'EN raw'!A1575</f>
        <v>0</v>
      </c>
      <c r="F1575" s="1">
        <f>'EN raw'!B1575</f>
        <v>0</v>
      </c>
      <c r="G1575" s="1">
        <f>'EN raw'!C1575</f>
        <v>0</v>
      </c>
      <c r="H1575" s="1">
        <f>'FR raw'!B1575</f>
        <v>0</v>
      </c>
      <c r="I1575" s="1">
        <f>'FR raw'!C1575</f>
        <v>0</v>
      </c>
      <c r="J1575" s="1">
        <f>'JA raw'!B1575</f>
        <v>0</v>
      </c>
      <c r="K1575" s="1">
        <f>'JA raw'!C1575</f>
        <v>0</v>
      </c>
    </row>
    <row r="1576" spans="1:11">
      <c r="A1576" t="str">
        <f>'EN raw'!G1576</f>
        <v>SHAPER</v>
      </c>
      <c r="B1576" s="5" t="str">
        <f>'EN raw'!E1576</f>
        <v>yes</v>
      </c>
      <c r="C1576">
        <f>'EN raw'!F1576</f>
        <v>0</v>
      </c>
      <c r="D1576" s="1">
        <f>'EN raw'!D1576</f>
        <v>0</v>
      </c>
      <c r="E1576" s="1" t="str">
        <f>'EN raw'!A1576</f>
        <v>Add modules</v>
      </c>
      <c r="F1576" s="1" t="str">
        <f>'EN raw'!B1576</f>
        <v>Add modules</v>
      </c>
      <c r="G1576" s="1">
        <f>'EN raw'!C1576</f>
        <v>0</v>
      </c>
      <c r="H1576" s="1" t="str">
        <f>'FR raw'!B1576</f>
        <v>Ajouter les modules</v>
      </c>
      <c r="I1576" s="1">
        <f>'FR raw'!C1576</f>
        <v>0</v>
      </c>
      <c r="J1576" s="1" t="str">
        <f>'JA raw'!B1576</f>
        <v>Add modules</v>
      </c>
      <c r="K1576" s="1">
        <f>'JA raw'!C1576</f>
        <v>0</v>
      </c>
    </row>
    <row r="1577" spans="1:11">
      <c r="A1577" t="str">
        <f>'EN raw'!G1577</f>
        <v>SHAPER</v>
      </c>
      <c r="B1577" s="5" t="str">
        <f>'EN raw'!E1577</f>
        <v>yes</v>
      </c>
      <c r="C1577">
        <f>'EN raw'!F1577</f>
        <v>0</v>
      </c>
      <c r="D1577" s="1">
        <f>'EN raw'!D1577</f>
        <v>0</v>
      </c>
      <c r="E1577" s="1" t="str">
        <f>'EN raw'!A1577</f>
        <v>Remove modules</v>
      </c>
      <c r="F1577" s="1" t="str">
        <f>'EN raw'!B1577</f>
        <v>Remove modules</v>
      </c>
      <c r="G1577" s="1">
        <f>'EN raw'!C1577</f>
        <v>0</v>
      </c>
      <c r="H1577" s="1" t="str">
        <f>'FR raw'!B1577</f>
        <v>Supprimer les modules</v>
      </c>
      <c r="I1577" s="1">
        <f>'FR raw'!C1577</f>
        <v>0</v>
      </c>
      <c r="J1577" s="1" t="str">
        <f>'JA raw'!B1577</f>
        <v>Remove modules</v>
      </c>
      <c r="K1577" s="1">
        <f>'JA raw'!C1577</f>
        <v>0</v>
      </c>
    </row>
    <row r="1578" spans="1:11">
      <c r="A1578" t="str">
        <f>'EN raw'!G1578</f>
        <v>SHAPER</v>
      </c>
      <c r="B1578" s="5" t="str">
        <f>'EN raw'!E1578</f>
        <v>yes</v>
      </c>
      <c r="C1578">
        <f>'EN raw'!F1578</f>
        <v>0</v>
      </c>
      <c r="D1578" s="1">
        <f>'EN raw'!D1578</f>
        <v>0</v>
      </c>
      <c r="E1578" s="1" t="str">
        <f>'EN raw'!A1578</f>
        <v>Module information</v>
      </c>
      <c r="F1578" s="1" t="str">
        <f>'EN raw'!B1578</f>
        <v>Module information</v>
      </c>
      <c r="G1578" s="1">
        <f>'EN raw'!C1578</f>
        <v>0</v>
      </c>
      <c r="H1578" s="1" t="str">
        <f>'FR raw'!B1578</f>
        <v>Information sur le module</v>
      </c>
      <c r="I1578" s="1">
        <f>'FR raw'!C1578</f>
        <v>0</v>
      </c>
      <c r="J1578" s="1" t="str">
        <f>'JA raw'!B1578</f>
        <v>Module information</v>
      </c>
      <c r="K1578" s="1">
        <f>'JA raw'!C1578</f>
        <v>0</v>
      </c>
    </row>
    <row r="1579" spans="1:11">
      <c r="A1579" t="str">
        <f>'EN raw'!G1579</f>
        <v>SHAPER</v>
      </c>
      <c r="B1579" s="5" t="str">
        <f>'EN raw'!E1579</f>
        <v>no</v>
      </c>
      <c r="C1579">
        <f>'EN raw'!F1579</f>
        <v>0</v>
      </c>
      <c r="D1579" s="1">
        <f>'EN raw'!D1579</f>
        <v>0</v>
      </c>
      <c r="E1579" s="1">
        <f>'EN raw'!A1579</f>
        <v>0</v>
      </c>
      <c r="F1579" s="1">
        <f>'EN raw'!B1579</f>
        <v>0</v>
      </c>
      <c r="G1579" s="1">
        <f>'EN raw'!C1579</f>
        <v>0</v>
      </c>
      <c r="H1579" s="1">
        <f>'FR raw'!B1579</f>
        <v>0</v>
      </c>
      <c r="I1579" s="1">
        <f>'FR raw'!C1579</f>
        <v>0</v>
      </c>
      <c r="J1579" s="1">
        <f>'JA raw'!B1579</f>
        <v>0</v>
      </c>
      <c r="K1579" s="1">
        <f>'JA raw'!C1579</f>
        <v>0</v>
      </c>
    </row>
    <row r="1580" spans="1:11">
      <c r="A1580" t="str">
        <f>'EN raw'!G1580</f>
        <v>SHAPER</v>
      </c>
      <c r="B1580" s="5" t="str">
        <f>'EN raw'!E1580</f>
        <v>yes</v>
      </c>
      <c r="C1580">
        <f>'EN raw'!F1580</f>
        <v>0</v>
      </c>
      <c r="D1580" s="1">
        <f>'EN raw'!D1580</f>
        <v>0</v>
      </c>
      <c r="E1580" s="1">
        <f>'EN raw'!A1580</f>
        <v>0</v>
      </c>
      <c r="F1580" s="1">
        <f>'EN raw'!B1580</f>
        <v>0</v>
      </c>
      <c r="G1580" s="1">
        <f>'EN raw'!C1580</f>
        <v>0</v>
      </c>
      <c r="H1580" s="1">
        <f>'FR raw'!B1580</f>
        <v>0</v>
      </c>
      <c r="I1580" s="1">
        <f>'FR raw'!C1580</f>
        <v>0</v>
      </c>
      <c r="J1580" s="1">
        <f>'JA raw'!B1580</f>
        <v>0</v>
      </c>
      <c r="K1580" s="1">
        <f>'JA raw'!C1580</f>
        <v>0</v>
      </c>
    </row>
    <row r="1581" spans="1:11">
      <c r="A1581" t="str">
        <f>'EN raw'!G1581</f>
        <v>SHAPER</v>
      </c>
      <c r="B1581" s="5" t="str">
        <f>'EN raw'!E1581</f>
        <v>yes</v>
      </c>
      <c r="C1581">
        <f>'EN raw'!F1581</f>
        <v>0</v>
      </c>
      <c r="D1581" s="1">
        <f>'EN raw'!D1581</f>
        <v>0</v>
      </c>
      <c r="E1581" s="1" t="str">
        <f>'EN raw'!A1581</f>
        <v>Shaper</v>
      </c>
      <c r="F1581" s="1" t="str">
        <f>'EN raw'!B1581</f>
        <v>Shaper</v>
      </c>
      <c r="G1581" s="1" t="str">
        <f>'EN raw'!C1581</f>
        <v>Activate/deactivate Shaper module</v>
      </c>
      <c r="H1581" s="1" t="str">
        <f>'FR raw'!B1581</f>
        <v>Shaper</v>
      </c>
      <c r="I1581" s="1" t="str">
        <f>'FR raw'!C1581</f>
        <v>Activer/désactiver le module Shaper</v>
      </c>
      <c r="J1581" s="1" t="str">
        <f>'JA raw'!B1581</f>
        <v>Shaper</v>
      </c>
      <c r="K1581" s="1" t="str">
        <f>'JA raw'!C1581</f>
        <v>モジュール Shaper の有効/無効にします。</v>
      </c>
    </row>
    <row r="1582" spans="1:11">
      <c r="A1582" t="str">
        <f>'EN raw'!G1582</f>
        <v>SHAPER</v>
      </c>
      <c r="B1582" s="5" t="str">
        <f>'EN raw'!E1582</f>
        <v>yes</v>
      </c>
      <c r="C1582">
        <f>'EN raw'!F1582</f>
        <v>0</v>
      </c>
      <c r="D1582" s="1">
        <f>'EN raw'!D1582</f>
        <v>0</v>
      </c>
      <c r="E1582" s="1" t="str">
        <f>'EN raw'!A1582</f>
        <v>Geometry</v>
      </c>
      <c r="F1582" s="1" t="str">
        <f>'EN raw'!B1582</f>
        <v>Geometry</v>
      </c>
      <c r="G1582" s="1" t="str">
        <f>'EN raw'!C1582</f>
        <v>Activate/deactivate Geometry module</v>
      </c>
      <c r="H1582" s="1" t="str">
        <f>'FR raw'!B1582</f>
        <v>Geometry</v>
      </c>
      <c r="I1582" s="1" t="str">
        <f>'FR raw'!C1582</f>
        <v>Activer/désactiver le module Geometry</v>
      </c>
      <c r="J1582" s="1" t="str">
        <f>'JA raw'!B1582</f>
        <v>Geometry</v>
      </c>
      <c r="K1582" s="1" t="str">
        <f>'JA raw'!C1582</f>
        <v>モジュール Geometry の有効/無効にします。</v>
      </c>
    </row>
    <row r="1583" spans="1:11">
      <c r="A1583" t="str">
        <f>'EN raw'!G1583</f>
        <v>SHAPER</v>
      </c>
      <c r="B1583" s="5" t="str">
        <f>'EN raw'!E1583</f>
        <v>yes</v>
      </c>
      <c r="C1583">
        <f>'EN raw'!F1583</f>
        <v>0</v>
      </c>
      <c r="D1583" s="1">
        <f>'EN raw'!D1583</f>
        <v>0</v>
      </c>
      <c r="E1583" s="1" t="str">
        <f>'EN raw'!A1583</f>
        <v>Mesh</v>
      </c>
      <c r="F1583" s="1" t="str">
        <f>'EN raw'!B1583</f>
        <v>Mesh</v>
      </c>
      <c r="G1583" s="1" t="str">
        <f>'EN raw'!C1583</f>
        <v>Activate/deactivate Mesh module</v>
      </c>
      <c r="H1583" s="1" t="str">
        <f>'FR raw'!B1583</f>
        <v>Mesh</v>
      </c>
      <c r="I1583" s="1" t="str">
        <f>'FR raw'!C1583</f>
        <v>Activer/désactiver le module Mesh</v>
      </c>
      <c r="J1583" s="1" t="str">
        <f>'JA raw'!B1583</f>
        <v>Mesh</v>
      </c>
      <c r="K1583" s="1" t="str">
        <f>'JA raw'!C1583</f>
        <v>モジュール Mesh の有効/無効にします。</v>
      </c>
    </row>
    <row r="1584" spans="1:11">
      <c r="A1584" t="str">
        <f>'EN raw'!G1584</f>
        <v>SHAPER</v>
      </c>
      <c r="B1584" s="5" t="str">
        <f>'EN raw'!E1584</f>
        <v>yes</v>
      </c>
      <c r="C1584">
        <f>'EN raw'!F1584</f>
        <v>0</v>
      </c>
      <c r="D1584" s="1">
        <f>'EN raw'!D1584</f>
        <v>0</v>
      </c>
      <c r="E1584" s="1" t="str">
        <f>'EN raw'!A1584</f>
        <v>ParaViS</v>
      </c>
      <c r="F1584" s="1" t="str">
        <f>'EN raw'!B1584</f>
        <v>ParaViS</v>
      </c>
      <c r="G1584" s="1" t="str">
        <f>'EN raw'!C1584</f>
        <v>Activate/deactivate ParaViS module</v>
      </c>
      <c r="H1584" s="1" t="str">
        <f>'FR raw'!B1584</f>
        <v>ParaViS</v>
      </c>
      <c r="I1584" s="1" t="str">
        <f>'FR raw'!C1584</f>
        <v>Activer/désactiver le module ParaViS</v>
      </c>
      <c r="J1584" s="1" t="str">
        <f>'JA raw'!B1584</f>
        <v>ParaViS</v>
      </c>
      <c r="K1584" s="1" t="str">
        <f>'JA raw'!C1584</f>
        <v>モジュール ParaViS の有効/無効にします。</v>
      </c>
    </row>
    <row r="1585" spans="1:11">
      <c r="A1585" t="str">
        <f>'EN raw'!G1585</f>
        <v>SHAPER</v>
      </c>
      <c r="B1585" s="5" t="str">
        <f>'EN raw'!E1585</f>
        <v>yes</v>
      </c>
      <c r="C1585">
        <f>'EN raw'!F1585</f>
        <v>0</v>
      </c>
      <c r="D1585" s="1">
        <f>'EN raw'!D1585</f>
        <v>0</v>
      </c>
      <c r="E1585" s="1" t="str">
        <f>'EN raw'!A1585</f>
        <v>YACS</v>
      </c>
      <c r="F1585" s="1" t="str">
        <f>'EN raw'!B1585</f>
        <v>YACS</v>
      </c>
      <c r="G1585" s="1" t="str">
        <f>'EN raw'!C1585</f>
        <v>Activate/deactivate YACS module</v>
      </c>
      <c r="H1585" s="1" t="str">
        <f>'FR raw'!B1585</f>
        <v>YACS</v>
      </c>
      <c r="I1585" s="1" t="str">
        <f>'FR raw'!C1585</f>
        <v>Activer/désactiver le module YACS</v>
      </c>
      <c r="J1585" s="1" t="str">
        <f>'JA raw'!B1585</f>
        <v>YACS</v>
      </c>
      <c r="K1585" s="1" t="str">
        <f>'JA raw'!C1585</f>
        <v>モジュール YACS の有効/無効にします。</v>
      </c>
    </row>
    <row r="1586" spans="1:11">
      <c r="A1586" t="str">
        <f>'EN raw'!G1586</f>
        <v>SHAPER</v>
      </c>
      <c r="B1586" s="5" t="str">
        <f>'EN raw'!E1586</f>
        <v>yes</v>
      </c>
      <c r="C1586">
        <f>'EN raw'!F1586</f>
        <v>0</v>
      </c>
      <c r="D1586" s="1">
        <f>'EN raw'!D1586</f>
        <v>0</v>
      </c>
      <c r="E1586" s="1" t="str">
        <f>'EN raw'!A1586</f>
        <v>JobManager</v>
      </c>
      <c r="F1586" s="1" t="str">
        <f>'EN raw'!B1586</f>
        <v>JobManager</v>
      </c>
      <c r="G1586" s="1" t="str">
        <f>'EN raw'!C1586</f>
        <v>Activate/deactivate JobManager module</v>
      </c>
      <c r="H1586" s="1" t="str">
        <f>'FR raw'!B1586</f>
        <v>JobManager</v>
      </c>
      <c r="I1586" s="1" t="str">
        <f>'FR raw'!C1586</f>
        <v>Activer/désactiver le module JobManager</v>
      </c>
      <c r="J1586" s="1" t="str">
        <f>'JA raw'!B1586</f>
        <v>JobManager</v>
      </c>
      <c r="K1586" s="1" t="str">
        <f>'JA raw'!C1586</f>
        <v>モジュール JobManager の有効/無効にします。</v>
      </c>
    </row>
    <row r="1587" spans="1:11">
      <c r="A1587" t="str">
        <f>'EN raw'!G1587</f>
        <v>SHAPER</v>
      </c>
      <c r="B1587" s="5" t="str">
        <f>'EN raw'!E1587</f>
        <v>yes</v>
      </c>
      <c r="C1587">
        <f>'EN raw'!F1587</f>
        <v>0</v>
      </c>
      <c r="D1587" s="1">
        <f>'EN raw'!D1587</f>
        <v>0</v>
      </c>
      <c r="E1587" s="1" t="str">
        <f>'EN raw'!A1587</f>
        <v>Eficas</v>
      </c>
      <c r="F1587" s="1" t="str">
        <f>'EN raw'!B1587</f>
        <v>Eficas</v>
      </c>
      <c r="G1587" s="1" t="str">
        <f>'EN raw'!C1587</f>
        <v>Activate/deactivate Eficas module</v>
      </c>
      <c r="H1587" s="1" t="str">
        <f>'FR raw'!B1587</f>
        <v>Eficas</v>
      </c>
      <c r="I1587" s="1" t="str">
        <f>'FR raw'!C1587</f>
        <v>Activer/désactiver le module Eficas</v>
      </c>
      <c r="J1587" s="1" t="str">
        <f>'JA raw'!B1587</f>
        <v>Eficas</v>
      </c>
      <c r="K1587" s="1" t="str">
        <f>'JA raw'!C1587</f>
        <v>モジュール Eficas の有効/無効にします。</v>
      </c>
    </row>
    <row r="1588" spans="1:11">
      <c r="A1588" t="str">
        <f>'EN raw'!G1588</f>
        <v>SHAPER</v>
      </c>
      <c r="B1588" s="5" t="str">
        <f>'EN raw'!E1588</f>
        <v>yes</v>
      </c>
      <c r="C1588">
        <f>'EN raw'!F1588</f>
        <v>0</v>
      </c>
      <c r="D1588" s="1">
        <f>'EN raw'!D1588</f>
        <v>0</v>
      </c>
      <c r="E1588" s="1" t="str">
        <f>'EN raw'!A1588</f>
        <v>ADAO</v>
      </c>
      <c r="F1588" s="1" t="str">
        <f>'EN raw'!B1588</f>
        <v>ADAO</v>
      </c>
      <c r="G1588" s="1" t="str">
        <f>'EN raw'!C1588</f>
        <v>Activate/deactivate ADAO module</v>
      </c>
      <c r="H1588" s="1" t="str">
        <f>'FR raw'!B1588</f>
        <v>ADAO</v>
      </c>
      <c r="I1588" s="1" t="str">
        <f>'FR raw'!C1588</f>
        <v>Activer/désactiver le module ADAO</v>
      </c>
      <c r="J1588" s="1" t="str">
        <f>'JA raw'!B1588</f>
        <v>ADAO</v>
      </c>
      <c r="K1588" s="1" t="str">
        <f>'JA raw'!C1588</f>
        <v>モジュール ADAO の有効/無効にします。</v>
      </c>
    </row>
    <row r="1589" spans="1:11">
      <c r="A1589" t="str">
        <f>'EN raw'!G1589</f>
        <v>SHAPER</v>
      </c>
      <c r="B1589" s="5" t="str">
        <f>'EN raw'!E1589</f>
        <v>yes</v>
      </c>
      <c r="C1589">
        <f>'EN raw'!F1589</f>
        <v>0</v>
      </c>
      <c r="D1589" s="1">
        <f>'EN raw'!D1589</f>
        <v>0</v>
      </c>
      <c r="E1589" s="1" t="str">
        <f>'EN raw'!A1589</f>
        <v>HexaBlock</v>
      </c>
      <c r="F1589" s="1" t="str">
        <f>'EN raw'!B1589</f>
        <v>HexaBlock</v>
      </c>
      <c r="G1589" s="1" t="str">
        <f>'EN raw'!C1589</f>
        <v>Activate/deactivate HexaBlock module</v>
      </c>
      <c r="H1589" s="1" t="str">
        <f>'FR raw'!B1589</f>
        <v>HexaBlock</v>
      </c>
      <c r="I1589" s="1" t="str">
        <f>'FR raw'!C1589</f>
        <v>Activer/désactiver le module HexaBlock</v>
      </c>
      <c r="J1589" s="1" t="str">
        <f>'JA raw'!B1589</f>
        <v>HexaBlock</v>
      </c>
      <c r="K1589" s="1" t="str">
        <f>'JA raw'!C1589</f>
        <v>モジュール HexaBlock の有効/無効にします。</v>
      </c>
    </row>
    <row r="1590" spans="1:11">
      <c r="A1590" t="str">
        <f>'EN raw'!G1590</f>
        <v>SHAPER</v>
      </c>
      <c r="B1590" s="5" t="str">
        <f>'EN raw'!E1590</f>
        <v>yes</v>
      </c>
      <c r="C1590">
        <f>'EN raw'!F1590</f>
        <v>0</v>
      </c>
      <c r="D1590" s="1">
        <f>'EN raw'!D1590</f>
        <v>0</v>
      </c>
      <c r="E1590" s="1" t="str">
        <f>'EN raw'!A1590</f>
        <v>Homard</v>
      </c>
      <c r="F1590" s="1" t="str">
        <f>'EN raw'!B1590</f>
        <v>Homard</v>
      </c>
      <c r="G1590" s="1" t="str">
        <f>'EN raw'!C1590</f>
        <v>Activate/deactivate Homard module</v>
      </c>
      <c r="H1590" s="1" t="str">
        <f>'FR raw'!B1590</f>
        <v>Homard</v>
      </c>
      <c r="I1590" s="1" t="str">
        <f>'FR raw'!C1590</f>
        <v>Activer/désactiver le module Homard</v>
      </c>
      <c r="J1590" s="1" t="str">
        <f>'JA raw'!B1590</f>
        <v>Homard</v>
      </c>
      <c r="K1590" s="1" t="str">
        <f>'JA raw'!C1590</f>
        <v>モジュール Homard の有効/無効にします。</v>
      </c>
    </row>
    <row r="1591" spans="1:11">
      <c r="A1591" t="str">
        <f>'EN raw'!G1591</f>
        <v>SHAPER</v>
      </c>
      <c r="B1591" s="5" t="str">
        <f>'EN raw'!E1591</f>
        <v>yes</v>
      </c>
      <c r="C1591">
        <f>'EN raw'!F1591</f>
        <v>0</v>
      </c>
      <c r="D1591" s="1">
        <f>'EN raw'!D1591</f>
        <v>0</v>
      </c>
      <c r="E1591" s="1" t="str">
        <f>'EN raw'!A1591</f>
        <v>Fields</v>
      </c>
      <c r="F1591" s="1" t="str">
        <f>'EN raw'!B1591</f>
        <v>Fields</v>
      </c>
      <c r="G1591" s="1" t="str">
        <f>'EN raw'!C1591</f>
        <v>Activate/deactivate Fields module</v>
      </c>
      <c r="H1591" s="1" t="str">
        <f>'FR raw'!B1591</f>
        <v>Fields</v>
      </c>
      <c r="I1591" s="1" t="str">
        <f>'FR raw'!C1591</f>
        <v>Activer/désactiver le module Fields</v>
      </c>
      <c r="J1591" s="1" t="str">
        <f>'JA raw'!B1591</f>
        <v>Fields</v>
      </c>
      <c r="K1591" s="1" t="str">
        <f>'JA raw'!C1591</f>
        <v>モジュール Fields の有効/無効にします。</v>
      </c>
    </row>
    <row r="1592" spans="1:11">
      <c r="A1592" t="str">
        <f>'EN raw'!G1592</f>
        <v>SHAPER</v>
      </c>
      <c r="B1592" s="5" t="str">
        <f>'EN raw'!E1592</f>
        <v>yes</v>
      </c>
      <c r="C1592">
        <f>'EN raw'!F1592</f>
        <v>0</v>
      </c>
      <c r="D1592" s="1">
        <f>'EN raw'!D1592</f>
        <v>0</v>
      </c>
      <c r="E1592" s="1" t="str">
        <f>'EN raw'!A1592</f>
        <v>Hello</v>
      </c>
      <c r="F1592" s="1" t="str">
        <f>'EN raw'!B1592</f>
        <v>Hello</v>
      </c>
      <c r="G1592" s="1" t="str">
        <f>'EN raw'!C1592</f>
        <v>Activate/deactivate Hello module</v>
      </c>
      <c r="H1592" s="1" t="str">
        <f>'FR raw'!B1592</f>
        <v>Hello</v>
      </c>
      <c r="I1592" s="1" t="str">
        <f>'FR raw'!C1592</f>
        <v>Activer/désactiver le module Hello</v>
      </c>
      <c r="J1592" s="1" t="str">
        <f>'JA raw'!B1592</f>
        <v>Hello</v>
      </c>
      <c r="K1592" s="1" t="str">
        <f>'JA raw'!C1592</f>
        <v>モジュール Hello の有効/無効にします。</v>
      </c>
    </row>
    <row r="1593" spans="1:11">
      <c r="A1593" t="str">
        <f>'EN raw'!G1593</f>
        <v>SHAPER</v>
      </c>
      <c r="B1593" s="5" t="str">
        <f>'EN raw'!E1593</f>
        <v>yes</v>
      </c>
      <c r="C1593">
        <f>'EN raw'!F1593</f>
        <v>0</v>
      </c>
      <c r="D1593" s="1">
        <f>'EN raw'!D1593</f>
        <v>0</v>
      </c>
      <c r="E1593" s="1" t="str">
        <f>'EN raw'!A1593</f>
        <v>PyHello</v>
      </c>
      <c r="F1593" s="1" t="str">
        <f>'EN raw'!B1593</f>
        <v>PyHello</v>
      </c>
      <c r="G1593" s="1" t="str">
        <f>'EN raw'!C1593</f>
        <v>Activate/deactivate PyHello module</v>
      </c>
      <c r="H1593" s="1" t="str">
        <f>'FR raw'!B1593</f>
        <v>PyHello</v>
      </c>
      <c r="I1593" s="1" t="str">
        <f>'FR raw'!C1593</f>
        <v>Activer/désactiver le module PyHello</v>
      </c>
      <c r="J1593" s="1" t="str">
        <f>'JA raw'!B1593</f>
        <v>PyHello</v>
      </c>
      <c r="K1593" s="1" t="str">
        <f>'JA raw'!C1593</f>
        <v>モジュール PyHello の有効/無効にします。</v>
      </c>
    </row>
    <row r="1594" spans="1:11">
      <c r="A1594" t="str">
        <f>'EN raw'!G1594</f>
        <v>SHAPER</v>
      </c>
      <c r="B1594" s="5" t="str">
        <f>'EN raw'!E1594</f>
        <v>yes</v>
      </c>
      <c r="C1594">
        <f>'EN raw'!F1594</f>
        <v>0</v>
      </c>
      <c r="D1594" s="1">
        <f>'EN raw'!D1594</f>
        <v>0</v>
      </c>
      <c r="E1594" s="1" t="str">
        <f>'EN raw'!A1594</f>
        <v>Persalys</v>
      </c>
      <c r="F1594" s="1" t="str">
        <f>'EN raw'!B1594</f>
        <v>Persalys</v>
      </c>
      <c r="G1594" s="1" t="str">
        <f>'EN raw'!C1594</f>
        <v>Activate/deactivate Persalys module</v>
      </c>
      <c r="H1594" s="1" t="str">
        <f>'FR raw'!B1594</f>
        <v>Persalys</v>
      </c>
      <c r="I1594" s="1" t="str">
        <f>'FR raw'!C1594</f>
        <v>Activer/désactiver le module Persalys</v>
      </c>
      <c r="J1594" s="1" t="str">
        <f>'JA raw'!B1594</f>
        <v>Persalys</v>
      </c>
      <c r="K1594" s="1" t="str">
        <f>'JA raw'!C1594</f>
        <v>モジュール Persalys の有効/無効にします。</v>
      </c>
    </row>
    <row r="1595" spans="1:11">
      <c r="A1595" t="str">
        <f>'EN raw'!G1595</f>
        <v>SHAPER</v>
      </c>
      <c r="B1595" s="5" t="str">
        <f>'EN raw'!E1595</f>
        <v>yes</v>
      </c>
      <c r="C1595">
        <f>'EN raw'!F1595</f>
        <v>0</v>
      </c>
      <c r="D1595" s="1">
        <f>'EN raw'!D1595</f>
        <v>0</v>
      </c>
      <c r="E1595" s="1" t="str">
        <f>'EN raw'!A1595</f>
        <v>SOLVERLAB</v>
      </c>
      <c r="F1595" s="1" t="str">
        <f>'EN raw'!B1595</f>
        <v>SOLVERLAB</v>
      </c>
      <c r="G1595" s="1" t="str">
        <f>'EN raw'!C1595</f>
        <v>Activate/deactivate SOLVERLAB module</v>
      </c>
      <c r="H1595" s="1" t="str">
        <f>'FR raw'!B1595</f>
        <v>SOLVERLAB</v>
      </c>
      <c r="I1595" s="1" t="str">
        <f>'FR raw'!C1595</f>
        <v>Activer/désactiver le module SOLVERLAB</v>
      </c>
      <c r="J1595" s="1" t="str">
        <f>'JA raw'!B1595</f>
        <v>SOLVERLAB</v>
      </c>
      <c r="K1595" s="1" t="str">
        <f>'JA raw'!C1595</f>
        <v>モジュール SOLVERLAB の有効/無効にします。</v>
      </c>
    </row>
    <row r="1596" spans="1:11">
      <c r="A1596" t="str">
        <f>'EN raw'!G1596</f>
        <v>SHAPER</v>
      </c>
      <c r="B1596" s="5" t="str">
        <f>'EN raw'!E1596</f>
        <v>yes</v>
      </c>
      <c r="C1596">
        <f>'EN raw'!F1596</f>
        <v>0</v>
      </c>
      <c r="D1596" s="1">
        <f>'EN raw'!D1596</f>
        <v>0</v>
      </c>
      <c r="E1596" s="1">
        <f>'EN raw'!A1596</f>
        <v>0</v>
      </c>
      <c r="F1596" s="1">
        <f>'EN raw'!B1596</f>
        <v>0</v>
      </c>
      <c r="G1596" s="1">
        <f>'EN raw'!C1596</f>
        <v>0</v>
      </c>
      <c r="H1596" s="1">
        <f>'FR raw'!B1596</f>
        <v>0</v>
      </c>
      <c r="I1596" s="1">
        <f>'FR raw'!C1596</f>
        <v>0</v>
      </c>
      <c r="J1596" s="1">
        <f>'JA raw'!B1596</f>
        <v>0</v>
      </c>
      <c r="K1596" s="1">
        <f>'JA raw'!C1596</f>
        <v>0</v>
      </c>
    </row>
    <row r="1597" spans="1:11">
      <c r="A1597" t="str">
        <f>'EN raw'!G1597</f>
        <v>SHAPER</v>
      </c>
      <c r="B1597" s="5" t="str">
        <f>'EN raw'!E1597</f>
        <v>yes</v>
      </c>
      <c r="C1597">
        <f>'EN raw'!F1597</f>
        <v>0</v>
      </c>
      <c r="D1597" s="1">
        <f>'EN raw'!D1597</f>
        <v>0</v>
      </c>
      <c r="E1597" s="1" t="str">
        <f>'EN raw'!A1597</f>
        <v>Shaper</v>
      </c>
      <c r="F1597" s="1" t="str">
        <f>'EN raw'!B1597</f>
        <v>Shaper</v>
      </c>
      <c r="G1597" s="1" t="str">
        <f>'EN raw'!C1597</f>
        <v>Activate/deactivate Shaper module</v>
      </c>
      <c r="H1597" s="1" t="str">
        <f>'FR raw'!B1597</f>
        <v>Shaper</v>
      </c>
      <c r="I1597" s="1" t="str">
        <f>'FR raw'!C1597</f>
        <v>Activer/désactiver le module Shaper</v>
      </c>
      <c r="J1597" s="1" t="str">
        <f>'JA raw'!B1597</f>
        <v>Shaper</v>
      </c>
      <c r="K1597" s="1" t="str">
        <f>'JA raw'!C1597</f>
        <v>モジュール Shaper の有効/無効にします。</v>
      </c>
    </row>
    <row r="1598" spans="1:11">
      <c r="A1598" t="str">
        <f>'EN raw'!G1598</f>
        <v>SHAPER</v>
      </c>
      <c r="B1598" s="5" t="str">
        <f>'EN raw'!E1598</f>
        <v>yes</v>
      </c>
      <c r="C1598">
        <f>'EN raw'!F1598</f>
        <v>0</v>
      </c>
      <c r="D1598" s="1">
        <f>'EN raw'!D1598</f>
        <v>0</v>
      </c>
      <c r="E1598" s="1" t="str">
        <f>'EN raw'!A1598</f>
        <v>Geometry</v>
      </c>
      <c r="F1598" s="1" t="str">
        <f>'EN raw'!B1598</f>
        <v>Geometry</v>
      </c>
      <c r="G1598" s="1" t="str">
        <f>'EN raw'!C1598</f>
        <v>Activate/deactivate Geometry module</v>
      </c>
      <c r="H1598" s="1" t="str">
        <f>'FR raw'!B1598</f>
        <v>Geometry</v>
      </c>
      <c r="I1598" s="1" t="str">
        <f>'FR raw'!C1598</f>
        <v>Activer/désactiver le module Geometry</v>
      </c>
      <c r="J1598" s="1" t="str">
        <f>'JA raw'!B1598</f>
        <v>Geometry</v>
      </c>
      <c r="K1598" s="1" t="str">
        <f>'JA raw'!C1598</f>
        <v>モジュール Geometry の有効/無効にします。</v>
      </c>
    </row>
    <row r="1599" spans="1:11">
      <c r="A1599" t="str">
        <f>'EN raw'!G1599</f>
        <v>SHAPER</v>
      </c>
      <c r="B1599" s="5" t="str">
        <f>'EN raw'!E1599</f>
        <v>yes</v>
      </c>
      <c r="C1599">
        <f>'EN raw'!F1599</f>
        <v>0</v>
      </c>
      <c r="D1599" s="1">
        <f>'EN raw'!D1599</f>
        <v>0</v>
      </c>
      <c r="E1599" s="1" t="str">
        <f>'EN raw'!A1599</f>
        <v>Mesh</v>
      </c>
      <c r="F1599" s="1" t="str">
        <f>'EN raw'!B1599</f>
        <v>Mesh</v>
      </c>
      <c r="G1599" s="1" t="str">
        <f>'EN raw'!C1599</f>
        <v>Activate/deactivate Mesh module</v>
      </c>
      <c r="H1599" s="1" t="str">
        <f>'FR raw'!B1599</f>
        <v>Mesh</v>
      </c>
      <c r="I1599" s="1" t="str">
        <f>'FR raw'!C1599</f>
        <v>Activer/désactiver le module Mesh</v>
      </c>
      <c r="J1599" s="1" t="str">
        <f>'JA raw'!B1599</f>
        <v>Mesh</v>
      </c>
      <c r="K1599" s="1" t="str">
        <f>'JA raw'!C1599</f>
        <v>モジュール Mesh の有効/無効にします。</v>
      </c>
    </row>
    <row r="1600" spans="1:11">
      <c r="A1600" t="str">
        <f>'EN raw'!G1600</f>
        <v>SHAPER</v>
      </c>
      <c r="B1600" s="5" t="str">
        <f>'EN raw'!E1600</f>
        <v>yes</v>
      </c>
      <c r="C1600">
        <f>'EN raw'!F1600</f>
        <v>0</v>
      </c>
      <c r="D1600" s="1">
        <f>'EN raw'!D1600</f>
        <v>0</v>
      </c>
      <c r="E1600" s="1" t="str">
        <f>'EN raw'!A1600</f>
        <v>ParaViS</v>
      </c>
      <c r="F1600" s="1" t="str">
        <f>'EN raw'!B1600</f>
        <v>ParaViS</v>
      </c>
      <c r="G1600" s="1" t="str">
        <f>'EN raw'!C1600</f>
        <v>Activate/deactivate ParaViS module</v>
      </c>
      <c r="H1600" s="1" t="str">
        <f>'FR raw'!B1600</f>
        <v>ParaViS</v>
      </c>
      <c r="I1600" s="1" t="str">
        <f>'FR raw'!C1600</f>
        <v>Activer/désactiver le module ParaViS</v>
      </c>
      <c r="J1600" s="1" t="str">
        <f>'JA raw'!B1600</f>
        <v>ParaViS</v>
      </c>
      <c r="K1600" s="1" t="str">
        <f>'JA raw'!C1600</f>
        <v>モジュール ParaViS の有効/無効にします。</v>
      </c>
    </row>
    <row r="1601" spans="1:11">
      <c r="A1601" t="str">
        <f>'EN raw'!G1601</f>
        <v>SHAPER</v>
      </c>
      <c r="B1601" s="5" t="str">
        <f>'EN raw'!E1601</f>
        <v>yes</v>
      </c>
      <c r="C1601">
        <f>'EN raw'!F1601</f>
        <v>0</v>
      </c>
      <c r="D1601" s="1">
        <f>'EN raw'!D1601</f>
        <v>0</v>
      </c>
      <c r="E1601" s="1" t="str">
        <f>'EN raw'!A1601</f>
        <v>YACS</v>
      </c>
      <c r="F1601" s="1" t="str">
        <f>'EN raw'!B1601</f>
        <v>YACS</v>
      </c>
      <c r="G1601" s="1" t="str">
        <f>'EN raw'!C1601</f>
        <v>Activate/deactivate YACS module</v>
      </c>
      <c r="H1601" s="1" t="str">
        <f>'FR raw'!B1601</f>
        <v>YACS</v>
      </c>
      <c r="I1601" s="1" t="str">
        <f>'FR raw'!C1601</f>
        <v>Activer/désactiver le module YACS</v>
      </c>
      <c r="J1601" s="1" t="str">
        <f>'JA raw'!B1601</f>
        <v>YACS</v>
      </c>
      <c r="K1601" s="1" t="str">
        <f>'JA raw'!C1601</f>
        <v>モジュール YACS の有効/無効にします。</v>
      </c>
    </row>
    <row r="1602" spans="1:11">
      <c r="A1602" t="str">
        <f>'EN raw'!G1602</f>
        <v>SHAPER</v>
      </c>
      <c r="B1602" s="5" t="str">
        <f>'EN raw'!E1602</f>
        <v>yes</v>
      </c>
      <c r="C1602">
        <f>'EN raw'!F1602</f>
        <v>0</v>
      </c>
      <c r="D1602" s="1">
        <f>'EN raw'!D1602</f>
        <v>0</v>
      </c>
      <c r="E1602" s="1" t="str">
        <f>'EN raw'!A1602</f>
        <v>JobManager</v>
      </c>
      <c r="F1602" s="1" t="str">
        <f>'EN raw'!B1602</f>
        <v>JobManager</v>
      </c>
      <c r="G1602" s="1" t="str">
        <f>'EN raw'!C1602</f>
        <v>Activate/deactivate JobManager module</v>
      </c>
      <c r="H1602" s="1" t="str">
        <f>'FR raw'!B1602</f>
        <v>JobManager</v>
      </c>
      <c r="I1602" s="1" t="str">
        <f>'FR raw'!C1602</f>
        <v>Activer/désactiver le module JobManager</v>
      </c>
      <c r="J1602" s="1" t="str">
        <f>'JA raw'!B1602</f>
        <v>JobManager</v>
      </c>
      <c r="K1602" s="1" t="str">
        <f>'JA raw'!C1602</f>
        <v>モジュール JobManager の有効/無効にします。</v>
      </c>
    </row>
    <row r="1603" spans="1:11">
      <c r="A1603" t="str">
        <f>'EN raw'!G1603</f>
        <v>SHAPER</v>
      </c>
      <c r="B1603" s="5" t="str">
        <f>'EN raw'!E1603</f>
        <v>yes</v>
      </c>
      <c r="C1603">
        <f>'EN raw'!F1603</f>
        <v>0</v>
      </c>
      <c r="D1603" s="1">
        <f>'EN raw'!D1603</f>
        <v>0</v>
      </c>
      <c r="E1603" s="1" t="str">
        <f>'EN raw'!A1603</f>
        <v>Eficas</v>
      </c>
      <c r="F1603" s="1" t="str">
        <f>'EN raw'!B1603</f>
        <v>Eficas</v>
      </c>
      <c r="G1603" s="1" t="str">
        <f>'EN raw'!C1603</f>
        <v>Activate/deactivate Eficas module</v>
      </c>
      <c r="H1603" s="1" t="str">
        <f>'FR raw'!B1603</f>
        <v>Eficas</v>
      </c>
      <c r="I1603" s="1" t="str">
        <f>'FR raw'!C1603</f>
        <v>Activer/désactiver le module Eficas</v>
      </c>
      <c r="J1603" s="1" t="str">
        <f>'JA raw'!B1603</f>
        <v>Eficas</v>
      </c>
      <c r="K1603" s="1" t="str">
        <f>'JA raw'!C1603</f>
        <v>モジュール Eficas の有効/無効にします。</v>
      </c>
    </row>
    <row r="1604" spans="1:11">
      <c r="A1604" t="str">
        <f>'EN raw'!G1604</f>
        <v>SHAPER</v>
      </c>
      <c r="B1604" s="5" t="str">
        <f>'EN raw'!E1604</f>
        <v>yes</v>
      </c>
      <c r="C1604">
        <f>'EN raw'!F1604</f>
        <v>0</v>
      </c>
      <c r="D1604" s="1">
        <f>'EN raw'!D1604</f>
        <v>0</v>
      </c>
      <c r="E1604" s="1" t="str">
        <f>'EN raw'!A1604</f>
        <v>ADAO</v>
      </c>
      <c r="F1604" s="1" t="str">
        <f>'EN raw'!B1604</f>
        <v>ADAO</v>
      </c>
      <c r="G1604" s="1" t="str">
        <f>'EN raw'!C1604</f>
        <v>Activate/deactivate ADAO module</v>
      </c>
      <c r="H1604" s="1" t="str">
        <f>'FR raw'!B1604</f>
        <v>ADAO</v>
      </c>
      <c r="I1604" s="1" t="str">
        <f>'FR raw'!C1604</f>
        <v>Activer/désactiver le module ADAO</v>
      </c>
      <c r="J1604" s="1" t="str">
        <f>'JA raw'!B1604</f>
        <v>ADAO</v>
      </c>
      <c r="K1604" s="1" t="str">
        <f>'JA raw'!C1604</f>
        <v>モジュール ADAO の有効/無効にします。</v>
      </c>
    </row>
    <row r="1605" spans="1:11">
      <c r="A1605" t="str">
        <f>'EN raw'!G1605</f>
        <v>SHAPER</v>
      </c>
      <c r="B1605" s="5" t="str">
        <f>'EN raw'!E1605</f>
        <v>yes</v>
      </c>
      <c r="C1605">
        <f>'EN raw'!F1605</f>
        <v>0</v>
      </c>
      <c r="D1605" s="1">
        <f>'EN raw'!D1605</f>
        <v>0</v>
      </c>
      <c r="E1605" s="1" t="str">
        <f>'EN raw'!A1605</f>
        <v>HexaBlock</v>
      </c>
      <c r="F1605" s="1" t="str">
        <f>'EN raw'!B1605</f>
        <v>HexaBlock</v>
      </c>
      <c r="G1605" s="1" t="str">
        <f>'EN raw'!C1605</f>
        <v>Activate/deactivate HexaBlock module</v>
      </c>
      <c r="H1605" s="1" t="str">
        <f>'FR raw'!B1605</f>
        <v>HexaBlock</v>
      </c>
      <c r="I1605" s="1" t="str">
        <f>'FR raw'!C1605</f>
        <v>Activer/désactiver le module HexaBlock</v>
      </c>
      <c r="J1605" s="1" t="str">
        <f>'JA raw'!B1605</f>
        <v>HexaBlock</v>
      </c>
      <c r="K1605" s="1" t="str">
        <f>'JA raw'!C1605</f>
        <v>モジュール HexaBlock の有効/無効にします。</v>
      </c>
    </row>
    <row r="1606" spans="1:11">
      <c r="A1606" t="str">
        <f>'EN raw'!G1606</f>
        <v>SHAPER</v>
      </c>
      <c r="B1606" s="5" t="str">
        <f>'EN raw'!E1606</f>
        <v>yes</v>
      </c>
      <c r="C1606">
        <f>'EN raw'!F1606</f>
        <v>0</v>
      </c>
      <c r="D1606" s="1">
        <f>'EN raw'!D1606</f>
        <v>0</v>
      </c>
      <c r="E1606" s="1" t="str">
        <f>'EN raw'!A1606</f>
        <v>Homard</v>
      </c>
      <c r="F1606" s="1" t="str">
        <f>'EN raw'!B1606</f>
        <v>Homard</v>
      </c>
      <c r="G1606" s="1" t="str">
        <f>'EN raw'!C1606</f>
        <v>Activate/deactivate Homard module</v>
      </c>
      <c r="H1606" s="1" t="str">
        <f>'FR raw'!B1606</f>
        <v>Homard</v>
      </c>
      <c r="I1606" s="1" t="str">
        <f>'FR raw'!C1606</f>
        <v>Activer/désactiver le module Homard</v>
      </c>
      <c r="J1606" s="1" t="str">
        <f>'JA raw'!B1606</f>
        <v>Homard</v>
      </c>
      <c r="K1606" s="1" t="str">
        <f>'JA raw'!C1606</f>
        <v>モジュール Homard の有効/無効にします。</v>
      </c>
    </row>
    <row r="1607" spans="1:11">
      <c r="A1607" t="str">
        <f>'EN raw'!G1607</f>
        <v>SHAPER</v>
      </c>
      <c r="B1607" s="5" t="str">
        <f>'EN raw'!E1607</f>
        <v>yes</v>
      </c>
      <c r="C1607">
        <f>'EN raw'!F1607</f>
        <v>0</v>
      </c>
      <c r="D1607" s="1">
        <f>'EN raw'!D1607</f>
        <v>0</v>
      </c>
      <c r="E1607" s="1" t="str">
        <f>'EN raw'!A1607</f>
        <v>Fields</v>
      </c>
      <c r="F1607" s="1" t="str">
        <f>'EN raw'!B1607</f>
        <v>Fields</v>
      </c>
      <c r="G1607" s="1" t="str">
        <f>'EN raw'!C1607</f>
        <v>Activate/deactivate Fields module</v>
      </c>
      <c r="H1607" s="1" t="str">
        <f>'FR raw'!B1607</f>
        <v>Fields</v>
      </c>
      <c r="I1607" s="1" t="str">
        <f>'FR raw'!C1607</f>
        <v>Activer/désactiver le module Fields</v>
      </c>
      <c r="J1607" s="1" t="str">
        <f>'JA raw'!B1607</f>
        <v>Fields</v>
      </c>
      <c r="K1607" s="1" t="str">
        <f>'JA raw'!C1607</f>
        <v>モジュール Fields の有効/無効にします。</v>
      </c>
    </row>
    <row r="1608" spans="1:11">
      <c r="A1608" t="str">
        <f>'EN raw'!G1608</f>
        <v>SHAPER</v>
      </c>
      <c r="B1608" s="5" t="str">
        <f>'EN raw'!E1608</f>
        <v>yes</v>
      </c>
      <c r="C1608">
        <f>'EN raw'!F1608</f>
        <v>0</v>
      </c>
      <c r="D1608" s="1">
        <f>'EN raw'!D1608</f>
        <v>0</v>
      </c>
      <c r="E1608" s="1" t="str">
        <f>'EN raw'!A1608</f>
        <v>Hello</v>
      </c>
      <c r="F1608" s="1" t="str">
        <f>'EN raw'!B1608</f>
        <v>Hello</v>
      </c>
      <c r="G1608" s="1" t="str">
        <f>'EN raw'!C1608</f>
        <v>Activate/deactivate Hello module</v>
      </c>
      <c r="H1608" s="1" t="str">
        <f>'FR raw'!B1608</f>
        <v>Hello</v>
      </c>
      <c r="I1608" s="1" t="str">
        <f>'FR raw'!C1608</f>
        <v>Activer/désactiver le module Hello</v>
      </c>
      <c r="J1608" s="1" t="str">
        <f>'JA raw'!B1608</f>
        <v>Hello</v>
      </c>
      <c r="K1608" s="1" t="str">
        <f>'JA raw'!C1608</f>
        <v>モジュール Hello の有効/無効にします。</v>
      </c>
    </row>
    <row r="1609" spans="1:11">
      <c r="A1609" t="str">
        <f>'EN raw'!G1609</f>
        <v>SHAPER</v>
      </c>
      <c r="B1609" s="5" t="str">
        <f>'EN raw'!E1609</f>
        <v>yes</v>
      </c>
      <c r="C1609">
        <f>'EN raw'!F1609</f>
        <v>0</v>
      </c>
      <c r="D1609" s="1">
        <f>'EN raw'!D1609</f>
        <v>0</v>
      </c>
      <c r="E1609" s="1" t="str">
        <f>'EN raw'!A1609</f>
        <v>PyHello</v>
      </c>
      <c r="F1609" s="1" t="str">
        <f>'EN raw'!B1609</f>
        <v>PyHello</v>
      </c>
      <c r="G1609" s="1" t="str">
        <f>'EN raw'!C1609</f>
        <v>Activate/deactivate PyHello module</v>
      </c>
      <c r="H1609" s="1" t="str">
        <f>'FR raw'!B1609</f>
        <v>PyHello</v>
      </c>
      <c r="I1609" s="1" t="str">
        <f>'FR raw'!C1609</f>
        <v>Activer/désactiver le module PyHello</v>
      </c>
      <c r="J1609" s="1" t="str">
        <f>'JA raw'!B1609</f>
        <v>PyHello</v>
      </c>
      <c r="K1609" s="1" t="str">
        <f>'JA raw'!C1609</f>
        <v>モジュール PyHello の有効/無効にします。</v>
      </c>
    </row>
    <row r="1610" spans="1:11">
      <c r="A1610" t="str">
        <f>'EN raw'!G1610</f>
        <v>SHAPER</v>
      </c>
      <c r="B1610" s="5" t="str">
        <f>'EN raw'!E1610</f>
        <v>yes</v>
      </c>
      <c r="C1610">
        <f>'EN raw'!F1610</f>
        <v>0</v>
      </c>
      <c r="D1610" s="1">
        <f>'EN raw'!D1610</f>
        <v>0</v>
      </c>
      <c r="E1610" s="1" t="str">
        <f>'EN raw'!A1610</f>
        <v>Persalys</v>
      </c>
      <c r="F1610" s="1" t="str">
        <f>'EN raw'!B1610</f>
        <v>Persalys</v>
      </c>
      <c r="G1610" s="1" t="str">
        <f>'EN raw'!C1610</f>
        <v>Activate/deactivate Persalys module</v>
      </c>
      <c r="H1610" s="1" t="str">
        <f>'FR raw'!B1610</f>
        <v>Persalys</v>
      </c>
      <c r="I1610" s="1" t="str">
        <f>'FR raw'!C1610</f>
        <v>Activer/désactiver le module Persalys</v>
      </c>
      <c r="J1610" s="1" t="str">
        <f>'JA raw'!B1610</f>
        <v>Persalys</v>
      </c>
      <c r="K1610" s="1" t="str">
        <f>'JA raw'!C1610</f>
        <v>モジュール Persalys の有効/無効にします。</v>
      </c>
    </row>
    <row r="1611" spans="1:11">
      <c r="A1611" t="str">
        <f>'EN raw'!G1611</f>
        <v>SHAPER</v>
      </c>
      <c r="B1611" s="5" t="str">
        <f>'EN raw'!E1611</f>
        <v>yes</v>
      </c>
      <c r="C1611">
        <f>'EN raw'!F1611</f>
        <v>0</v>
      </c>
      <c r="D1611" s="1">
        <f>'EN raw'!D1611</f>
        <v>0</v>
      </c>
      <c r="E1611" s="1" t="str">
        <f>'EN raw'!A1611</f>
        <v>SOLVERLAB</v>
      </c>
      <c r="F1611" s="1" t="str">
        <f>'EN raw'!B1611</f>
        <v>SOLVERLAB</v>
      </c>
      <c r="G1611" s="1" t="str">
        <f>'EN raw'!C1611</f>
        <v>Activate/deactivate SOLVERLAB module</v>
      </c>
      <c r="H1611" s="1" t="str">
        <f>'FR raw'!B1611</f>
        <v>SOLVERLAB</v>
      </c>
      <c r="I1611" s="1" t="str">
        <f>'FR raw'!C1611</f>
        <v>Activer/désactiver le module SOLVERLAB</v>
      </c>
      <c r="J1611" s="1" t="str">
        <f>'JA raw'!B1611</f>
        <v>SOLVERLAB</v>
      </c>
      <c r="K1611" s="1" t="str">
        <f>'JA raw'!C1611</f>
        <v>モジュール SOLVERLAB の有効/無効にします。</v>
      </c>
    </row>
    <row r="1612" spans="1:11">
      <c r="A1612" t="str">
        <f>'EN raw'!G1612</f>
        <v>SHAPER</v>
      </c>
      <c r="B1612" s="5" t="str">
        <f>'EN raw'!E1612</f>
        <v>yes</v>
      </c>
      <c r="C1612">
        <f>'EN raw'!F1612</f>
        <v>0</v>
      </c>
      <c r="D1612" s="1">
        <f>'EN raw'!D1612</f>
        <v>0</v>
      </c>
      <c r="E1612" s="1">
        <f>'EN raw'!A1612</f>
        <v>0</v>
      </c>
      <c r="F1612" s="1">
        <f>'EN raw'!B1612</f>
        <v>0</v>
      </c>
      <c r="G1612" s="1">
        <f>'EN raw'!C1612</f>
        <v>0</v>
      </c>
      <c r="H1612" s="1">
        <f>'FR raw'!B1612</f>
        <v>0</v>
      </c>
      <c r="I1612" s="1">
        <f>'FR raw'!C1612</f>
        <v>0</v>
      </c>
      <c r="J1612" s="1">
        <f>'JA raw'!B1612</f>
        <v>0</v>
      </c>
      <c r="K1612" s="1">
        <f>'JA raw'!C1612</f>
        <v>0</v>
      </c>
    </row>
    <row r="1613" spans="1:11">
      <c r="A1613" t="str">
        <f>'EN raw'!G1613</f>
        <v>SHAPER</v>
      </c>
      <c r="B1613" s="5" t="str">
        <f>'EN raw'!E1613</f>
        <v>yes</v>
      </c>
      <c r="C1613">
        <f>'EN raw'!F1613</f>
        <v>0</v>
      </c>
      <c r="D1613" s="1">
        <f>'EN raw'!D1613</f>
        <v>0</v>
      </c>
      <c r="E1613" s="1" t="str">
        <f>'EN raw'!A1613</f>
        <v>Shaper</v>
      </c>
      <c r="F1613" s="1" t="str">
        <f>'EN raw'!B1613</f>
        <v>Shaper</v>
      </c>
      <c r="G1613" s="1" t="str">
        <f>'EN raw'!C1613</f>
        <v>Activate/deactivate Shaper module</v>
      </c>
      <c r="H1613" s="1" t="str">
        <f>'FR raw'!B1613</f>
        <v>Shaper</v>
      </c>
      <c r="I1613" s="1" t="str">
        <f>'FR raw'!C1613</f>
        <v>Activer/désactiver le module Shaper</v>
      </c>
      <c r="J1613" s="1" t="str">
        <f>'JA raw'!B1613</f>
        <v>Shaper</v>
      </c>
      <c r="K1613" s="1" t="str">
        <f>'JA raw'!C1613</f>
        <v>モジュール Shaper の有効/無効にします。</v>
      </c>
    </row>
    <row r="1614" spans="1:11">
      <c r="A1614" t="str">
        <f>'EN raw'!G1614</f>
        <v>SHAPER</v>
      </c>
      <c r="B1614" s="5" t="str">
        <f>'EN raw'!E1614</f>
        <v>yes</v>
      </c>
      <c r="C1614">
        <f>'EN raw'!F1614</f>
        <v>0</v>
      </c>
      <c r="D1614" s="1">
        <f>'EN raw'!D1614</f>
        <v>0</v>
      </c>
      <c r="E1614" s="1" t="str">
        <f>'EN raw'!A1614</f>
        <v>Shaper</v>
      </c>
      <c r="F1614" s="1" t="str">
        <f>'EN raw'!B1614</f>
        <v>Shaper</v>
      </c>
      <c r="G1614" s="1" t="str">
        <f>'EN raw'!C1614</f>
        <v>Activate/deactivate Shaper module</v>
      </c>
      <c r="H1614" s="1" t="str">
        <f>'FR raw'!B1614</f>
        <v>Shaper</v>
      </c>
      <c r="I1614" s="1" t="str">
        <f>'FR raw'!C1614</f>
        <v>Activer/désactiver le module Shaper</v>
      </c>
      <c r="J1614" s="1" t="str">
        <f>'JA raw'!B1614</f>
        <v>Shaper</v>
      </c>
      <c r="K1614" s="1" t="str">
        <f>'JA raw'!C1614</f>
        <v>モジュール Shaper の有効/無効にします。</v>
      </c>
    </row>
    <row r="1615" spans="1:11">
      <c r="A1615" t="str">
        <f>'EN raw'!G1615</f>
        <v>SHAPER</v>
      </c>
      <c r="B1615" s="5" t="str">
        <f>'EN raw'!E1615</f>
        <v>yes</v>
      </c>
      <c r="C1615">
        <f>'EN raw'!F1615</f>
        <v>0</v>
      </c>
      <c r="D1615" s="1">
        <f>'EN raw'!D1615</f>
        <v>0</v>
      </c>
      <c r="E1615" s="1" t="str">
        <f>'EN raw'!A1615</f>
        <v>Geometry</v>
      </c>
      <c r="F1615" s="1" t="str">
        <f>'EN raw'!B1615</f>
        <v>Geometry</v>
      </c>
      <c r="G1615" s="1" t="str">
        <f>'EN raw'!C1615</f>
        <v>Activate/deactivate Geometry module</v>
      </c>
      <c r="H1615" s="1" t="str">
        <f>'FR raw'!B1615</f>
        <v>Geometry</v>
      </c>
      <c r="I1615" s="1" t="str">
        <f>'FR raw'!C1615</f>
        <v>Activer/désactiver le module Geometry</v>
      </c>
      <c r="J1615" s="1" t="str">
        <f>'JA raw'!B1615</f>
        <v>Geometry</v>
      </c>
      <c r="K1615" s="1" t="str">
        <f>'JA raw'!C1615</f>
        <v>モジュール Geometry の有効/無効にします。</v>
      </c>
    </row>
    <row r="1616" spans="1:11">
      <c r="A1616" t="str">
        <f>'EN raw'!G1616</f>
        <v>SHAPER</v>
      </c>
      <c r="B1616" s="5" t="str">
        <f>'EN raw'!E1616</f>
        <v>yes</v>
      </c>
      <c r="C1616">
        <f>'EN raw'!F1616</f>
        <v>0</v>
      </c>
      <c r="D1616" s="1">
        <f>'EN raw'!D1616</f>
        <v>0</v>
      </c>
      <c r="E1616" s="1" t="str">
        <f>'EN raw'!A1616</f>
        <v>Geometry</v>
      </c>
      <c r="F1616" s="1" t="str">
        <f>'EN raw'!B1616</f>
        <v>Geometry</v>
      </c>
      <c r="G1616" s="1" t="str">
        <f>'EN raw'!C1616</f>
        <v>Activate/deactivate Geometry module</v>
      </c>
      <c r="H1616" s="1" t="str">
        <f>'FR raw'!B1616</f>
        <v>Geometry</v>
      </c>
      <c r="I1616" s="1" t="str">
        <f>'FR raw'!C1616</f>
        <v>Activer/désactiver le module Geometry</v>
      </c>
      <c r="J1616" s="1" t="str">
        <f>'JA raw'!B1616</f>
        <v>Geometry</v>
      </c>
      <c r="K1616" s="1" t="str">
        <f>'JA raw'!C1616</f>
        <v>モジュール Geometry の有効/無効にします。</v>
      </c>
    </row>
    <row r="1617" spans="1:11">
      <c r="A1617" t="str">
        <f>'EN raw'!G1617</f>
        <v>SHAPER</v>
      </c>
      <c r="B1617" s="5" t="str">
        <f>'EN raw'!E1617</f>
        <v>yes</v>
      </c>
      <c r="C1617">
        <f>'EN raw'!F1617</f>
        <v>0</v>
      </c>
      <c r="D1617" s="1">
        <f>'EN raw'!D1617</f>
        <v>0</v>
      </c>
      <c r="E1617" s="1" t="str">
        <f>'EN raw'!A1617</f>
        <v>Mesh</v>
      </c>
      <c r="F1617" s="1" t="str">
        <f>'EN raw'!B1617</f>
        <v>Mesh</v>
      </c>
      <c r="G1617" s="1" t="str">
        <f>'EN raw'!C1617</f>
        <v>Activate/deactivate Mesh module</v>
      </c>
      <c r="H1617" s="1" t="str">
        <f>'FR raw'!B1617</f>
        <v>Mesh</v>
      </c>
      <c r="I1617" s="1" t="str">
        <f>'FR raw'!C1617</f>
        <v>Activer/désactiver le module Mesh</v>
      </c>
      <c r="J1617" s="1" t="str">
        <f>'JA raw'!B1617</f>
        <v>Mesh</v>
      </c>
      <c r="K1617" s="1" t="str">
        <f>'JA raw'!C1617</f>
        <v>モジュール Mesh の有効/無効にします。</v>
      </c>
    </row>
    <row r="1618" spans="1:11">
      <c r="A1618" t="str">
        <f>'EN raw'!G1618</f>
        <v>SHAPER</v>
      </c>
      <c r="B1618" s="5" t="str">
        <f>'EN raw'!E1618</f>
        <v>yes</v>
      </c>
      <c r="C1618">
        <f>'EN raw'!F1618</f>
        <v>0</v>
      </c>
      <c r="D1618" s="1">
        <f>'EN raw'!D1618</f>
        <v>0</v>
      </c>
      <c r="E1618" s="1" t="str">
        <f>'EN raw'!A1618</f>
        <v>Mesh</v>
      </c>
      <c r="F1618" s="1" t="str">
        <f>'EN raw'!B1618</f>
        <v>Mesh</v>
      </c>
      <c r="G1618" s="1" t="str">
        <f>'EN raw'!C1618</f>
        <v>Activate/deactivate Mesh module</v>
      </c>
      <c r="H1618" s="1" t="str">
        <f>'FR raw'!B1618</f>
        <v>Mesh</v>
      </c>
      <c r="I1618" s="1" t="str">
        <f>'FR raw'!C1618</f>
        <v>Activer/désactiver le module Mesh</v>
      </c>
      <c r="J1618" s="1" t="str">
        <f>'JA raw'!B1618</f>
        <v>Mesh</v>
      </c>
      <c r="K1618" s="1" t="str">
        <f>'JA raw'!C1618</f>
        <v>モジュール Mesh の有効/無効にします。</v>
      </c>
    </row>
    <row r="1619" spans="1:11">
      <c r="A1619" t="str">
        <f>'EN raw'!G1619</f>
        <v>SHAPER</v>
      </c>
      <c r="B1619" s="5" t="str">
        <f>'EN raw'!E1619</f>
        <v>yes</v>
      </c>
      <c r="C1619">
        <f>'EN raw'!F1619</f>
        <v>0</v>
      </c>
      <c r="D1619" s="1">
        <f>'EN raw'!D1619</f>
        <v>0</v>
      </c>
      <c r="E1619" s="1" t="str">
        <f>'EN raw'!A1619</f>
        <v>ParaViS</v>
      </c>
      <c r="F1619" s="1" t="str">
        <f>'EN raw'!B1619</f>
        <v>ParaViS</v>
      </c>
      <c r="G1619" s="1" t="str">
        <f>'EN raw'!C1619</f>
        <v>Activate/deactivate ParaViS module</v>
      </c>
      <c r="H1619" s="1" t="str">
        <f>'FR raw'!B1619</f>
        <v>ParaViS</v>
      </c>
      <c r="I1619" s="1" t="str">
        <f>'FR raw'!C1619</f>
        <v>Activer/désactiver le module ParaViS</v>
      </c>
      <c r="J1619" s="1" t="str">
        <f>'JA raw'!B1619</f>
        <v>ParaViS</v>
      </c>
      <c r="K1619" s="1" t="str">
        <f>'JA raw'!C1619</f>
        <v>モジュール ParaViS の有効/無効にします。</v>
      </c>
    </row>
    <row r="1620" spans="1:11">
      <c r="A1620" t="str">
        <f>'EN raw'!G1620</f>
        <v>SHAPER</v>
      </c>
      <c r="B1620" s="5" t="str">
        <f>'EN raw'!E1620</f>
        <v>yes</v>
      </c>
      <c r="C1620">
        <f>'EN raw'!F1620</f>
        <v>0</v>
      </c>
      <c r="D1620" s="1">
        <f>'EN raw'!D1620</f>
        <v>0</v>
      </c>
      <c r="E1620" s="1" t="str">
        <f>'EN raw'!A1620</f>
        <v>ParaViS</v>
      </c>
      <c r="F1620" s="1" t="str">
        <f>'EN raw'!B1620</f>
        <v>ParaViS</v>
      </c>
      <c r="G1620" s="1" t="str">
        <f>'EN raw'!C1620</f>
        <v>Activate/deactivate ParaViS module</v>
      </c>
      <c r="H1620" s="1" t="str">
        <f>'FR raw'!B1620</f>
        <v>ParaViS</v>
      </c>
      <c r="I1620" s="1" t="str">
        <f>'FR raw'!C1620</f>
        <v>Activer/désactiver le module ParaViS</v>
      </c>
      <c r="J1620" s="1" t="str">
        <f>'JA raw'!B1620</f>
        <v>ParaViS</v>
      </c>
      <c r="K1620" s="1" t="str">
        <f>'JA raw'!C1620</f>
        <v>モジュール ParaViS の有効/無効にします。</v>
      </c>
    </row>
    <row r="1621" spans="1:11">
      <c r="A1621" t="str">
        <f>'EN raw'!G1621</f>
        <v>SHAPER</v>
      </c>
      <c r="B1621" s="5" t="str">
        <f>'EN raw'!E1621</f>
        <v>yes</v>
      </c>
      <c r="C1621">
        <f>'EN raw'!F1621</f>
        <v>0</v>
      </c>
      <c r="D1621" s="1">
        <f>'EN raw'!D1621</f>
        <v>0</v>
      </c>
      <c r="E1621" s="1" t="str">
        <f>'EN raw'!A1621</f>
        <v>YACS</v>
      </c>
      <c r="F1621" s="1" t="str">
        <f>'EN raw'!B1621</f>
        <v>YACS</v>
      </c>
      <c r="G1621" s="1" t="str">
        <f>'EN raw'!C1621</f>
        <v>Activate/deactivate YACS module</v>
      </c>
      <c r="H1621" s="1" t="str">
        <f>'FR raw'!B1621</f>
        <v>YACS</v>
      </c>
      <c r="I1621" s="1" t="str">
        <f>'FR raw'!C1621</f>
        <v>Activer/désactiver le module YACS</v>
      </c>
      <c r="J1621" s="1" t="str">
        <f>'JA raw'!B1621</f>
        <v>YACS</v>
      </c>
      <c r="K1621" s="1" t="str">
        <f>'JA raw'!C1621</f>
        <v>モジュール YACS の有効/無効にします。</v>
      </c>
    </row>
    <row r="1622" spans="1:11">
      <c r="A1622" t="str">
        <f>'EN raw'!G1622</f>
        <v>SHAPER</v>
      </c>
      <c r="B1622" s="5" t="str">
        <f>'EN raw'!E1622</f>
        <v>yes</v>
      </c>
      <c r="C1622">
        <f>'EN raw'!F1622</f>
        <v>0</v>
      </c>
      <c r="D1622" s="1">
        <f>'EN raw'!D1622</f>
        <v>0</v>
      </c>
      <c r="E1622" s="1" t="str">
        <f>'EN raw'!A1622</f>
        <v>YACS</v>
      </c>
      <c r="F1622" s="1" t="str">
        <f>'EN raw'!B1622</f>
        <v>YACS</v>
      </c>
      <c r="G1622" s="1" t="str">
        <f>'EN raw'!C1622</f>
        <v>Activate/deactivate YACS module</v>
      </c>
      <c r="H1622" s="1" t="str">
        <f>'FR raw'!B1622</f>
        <v>YACS</v>
      </c>
      <c r="I1622" s="1" t="str">
        <f>'FR raw'!C1622</f>
        <v>Activer/désactiver le module YACS</v>
      </c>
      <c r="J1622" s="1" t="str">
        <f>'JA raw'!B1622</f>
        <v>YACS</v>
      </c>
      <c r="K1622" s="1" t="str">
        <f>'JA raw'!C1622</f>
        <v>モジュール YACS の有効/無効にします。</v>
      </c>
    </row>
    <row r="1623" spans="1:11">
      <c r="A1623" t="str">
        <f>'EN raw'!G1623</f>
        <v>SHAPER</v>
      </c>
      <c r="B1623" s="5" t="str">
        <f>'EN raw'!E1623</f>
        <v>yes</v>
      </c>
      <c r="C1623">
        <f>'EN raw'!F1623</f>
        <v>0</v>
      </c>
      <c r="D1623" s="1">
        <f>'EN raw'!D1623</f>
        <v>0</v>
      </c>
      <c r="E1623" s="1" t="str">
        <f>'EN raw'!A1623</f>
        <v>JobManager</v>
      </c>
      <c r="F1623" s="1" t="str">
        <f>'EN raw'!B1623</f>
        <v>JobManager</v>
      </c>
      <c r="G1623" s="1" t="str">
        <f>'EN raw'!C1623</f>
        <v>Activate/deactivate JobManager module</v>
      </c>
      <c r="H1623" s="1" t="str">
        <f>'FR raw'!B1623</f>
        <v>JobManager</v>
      </c>
      <c r="I1623" s="1" t="str">
        <f>'FR raw'!C1623</f>
        <v>Activer/désactiver le module JobManager</v>
      </c>
      <c r="J1623" s="1" t="str">
        <f>'JA raw'!B1623</f>
        <v>JobManager</v>
      </c>
      <c r="K1623" s="1" t="str">
        <f>'JA raw'!C1623</f>
        <v>モジュール JobManager の有効/無効にします。</v>
      </c>
    </row>
    <row r="1624" spans="1:11">
      <c r="A1624" t="str">
        <f>'EN raw'!G1624</f>
        <v>SHAPER</v>
      </c>
      <c r="B1624" s="5" t="str">
        <f>'EN raw'!E1624</f>
        <v>yes</v>
      </c>
      <c r="C1624">
        <f>'EN raw'!F1624</f>
        <v>0</v>
      </c>
      <c r="D1624" s="1">
        <f>'EN raw'!D1624</f>
        <v>0</v>
      </c>
      <c r="E1624" s="1" t="str">
        <f>'EN raw'!A1624</f>
        <v>JobManager</v>
      </c>
      <c r="F1624" s="1" t="str">
        <f>'EN raw'!B1624</f>
        <v>JobManager</v>
      </c>
      <c r="G1624" s="1" t="str">
        <f>'EN raw'!C1624</f>
        <v>Activate/deactivate JobManager module</v>
      </c>
      <c r="H1624" s="1" t="str">
        <f>'FR raw'!B1624</f>
        <v>JobManager</v>
      </c>
      <c r="I1624" s="1" t="str">
        <f>'FR raw'!C1624</f>
        <v>Activer/désactiver le module JobManager</v>
      </c>
      <c r="J1624" s="1" t="str">
        <f>'JA raw'!B1624</f>
        <v>JobManager</v>
      </c>
      <c r="K1624" s="1" t="str">
        <f>'JA raw'!C1624</f>
        <v>モジュール JobManager の有効/無効にします。</v>
      </c>
    </row>
    <row r="1625" spans="1:11">
      <c r="A1625" t="str">
        <f>'EN raw'!G1625</f>
        <v>SHAPER</v>
      </c>
      <c r="B1625" s="5" t="str">
        <f>'EN raw'!E1625</f>
        <v>yes</v>
      </c>
      <c r="C1625">
        <f>'EN raw'!F1625</f>
        <v>0</v>
      </c>
      <c r="D1625" s="1">
        <f>'EN raw'!D1625</f>
        <v>0</v>
      </c>
      <c r="E1625" s="1" t="str">
        <f>'EN raw'!A1625</f>
        <v>Eficas</v>
      </c>
      <c r="F1625" s="1" t="str">
        <f>'EN raw'!B1625</f>
        <v>Eficas</v>
      </c>
      <c r="G1625" s="1" t="str">
        <f>'EN raw'!C1625</f>
        <v>Activate/deactivate Eficas module</v>
      </c>
      <c r="H1625" s="1" t="str">
        <f>'FR raw'!B1625</f>
        <v>Eficas</v>
      </c>
      <c r="I1625" s="1" t="str">
        <f>'FR raw'!C1625</f>
        <v>Activer/désactiver le module Eficas</v>
      </c>
      <c r="J1625" s="1" t="str">
        <f>'JA raw'!B1625</f>
        <v>Eficas</v>
      </c>
      <c r="K1625" s="1" t="str">
        <f>'JA raw'!C1625</f>
        <v>モジュール Eficas の有効/無効にします。</v>
      </c>
    </row>
    <row r="1626" spans="1:11">
      <c r="A1626" t="str">
        <f>'EN raw'!G1626</f>
        <v>SHAPER</v>
      </c>
      <c r="B1626" s="5" t="str">
        <f>'EN raw'!E1626</f>
        <v>yes</v>
      </c>
      <c r="C1626">
        <f>'EN raw'!F1626</f>
        <v>0</v>
      </c>
      <c r="D1626" s="1">
        <f>'EN raw'!D1626</f>
        <v>0</v>
      </c>
      <c r="E1626" s="1" t="str">
        <f>'EN raw'!A1626</f>
        <v>Eficas</v>
      </c>
      <c r="F1626" s="1" t="str">
        <f>'EN raw'!B1626</f>
        <v>Eficas</v>
      </c>
      <c r="G1626" s="1" t="str">
        <f>'EN raw'!C1626</f>
        <v>Activate/deactivate Eficas module</v>
      </c>
      <c r="H1626" s="1" t="str">
        <f>'FR raw'!B1626</f>
        <v>Eficas</v>
      </c>
      <c r="I1626" s="1" t="str">
        <f>'FR raw'!C1626</f>
        <v>Activer/désactiver le module Eficas</v>
      </c>
      <c r="J1626" s="1" t="str">
        <f>'JA raw'!B1626</f>
        <v>Eficas</v>
      </c>
      <c r="K1626" s="1" t="str">
        <f>'JA raw'!C1626</f>
        <v>モジュール Eficas の有効/無効にします。</v>
      </c>
    </row>
    <row r="1627" spans="1:11">
      <c r="A1627" t="str">
        <f>'EN raw'!G1627</f>
        <v>SHAPER</v>
      </c>
      <c r="B1627" s="5" t="str">
        <f>'EN raw'!E1627</f>
        <v>yes</v>
      </c>
      <c r="C1627">
        <f>'EN raw'!F1627</f>
        <v>0</v>
      </c>
      <c r="D1627" s="1">
        <f>'EN raw'!D1627</f>
        <v>0</v>
      </c>
      <c r="E1627" s="1" t="str">
        <f>'EN raw'!A1627</f>
        <v>ADAO</v>
      </c>
      <c r="F1627" s="1" t="str">
        <f>'EN raw'!B1627</f>
        <v>ADAO</v>
      </c>
      <c r="G1627" s="1" t="str">
        <f>'EN raw'!C1627</f>
        <v>Activate/deactivate ADAO module</v>
      </c>
      <c r="H1627" s="1" t="str">
        <f>'FR raw'!B1627</f>
        <v>ADAO</v>
      </c>
      <c r="I1627" s="1" t="str">
        <f>'FR raw'!C1627</f>
        <v>Activer/désactiver le module ADAO</v>
      </c>
      <c r="J1627" s="1" t="str">
        <f>'JA raw'!B1627</f>
        <v>ADAO</v>
      </c>
      <c r="K1627" s="1" t="str">
        <f>'JA raw'!C1627</f>
        <v>モジュール ADAO の有効/無効にします。</v>
      </c>
    </row>
    <row r="1628" spans="1:11">
      <c r="A1628" t="str">
        <f>'EN raw'!G1628</f>
        <v>SHAPER</v>
      </c>
      <c r="B1628" s="5" t="str">
        <f>'EN raw'!E1628</f>
        <v>yes</v>
      </c>
      <c r="C1628">
        <f>'EN raw'!F1628</f>
        <v>0</v>
      </c>
      <c r="D1628" s="1">
        <f>'EN raw'!D1628</f>
        <v>0</v>
      </c>
      <c r="E1628" s="1" t="str">
        <f>'EN raw'!A1628</f>
        <v>ADAO</v>
      </c>
      <c r="F1628" s="1" t="str">
        <f>'EN raw'!B1628</f>
        <v>ADAO</v>
      </c>
      <c r="G1628" s="1" t="str">
        <f>'EN raw'!C1628</f>
        <v>Activate/deactivate ADAO module</v>
      </c>
      <c r="H1628" s="1" t="str">
        <f>'FR raw'!B1628</f>
        <v>ADAO</v>
      </c>
      <c r="I1628" s="1" t="str">
        <f>'FR raw'!C1628</f>
        <v>Activer/désactiver le module ADAO</v>
      </c>
      <c r="J1628" s="1" t="str">
        <f>'JA raw'!B1628</f>
        <v>ADAO</v>
      </c>
      <c r="K1628" s="1" t="str">
        <f>'JA raw'!C1628</f>
        <v>モジュール ADAO の有効/無効にします。</v>
      </c>
    </row>
    <row r="1629" spans="1:11">
      <c r="A1629" t="str">
        <f>'EN raw'!G1629</f>
        <v>SHAPER</v>
      </c>
      <c r="B1629" s="5" t="str">
        <f>'EN raw'!E1629</f>
        <v>yes</v>
      </c>
      <c r="C1629">
        <f>'EN raw'!F1629</f>
        <v>0</v>
      </c>
      <c r="D1629" s="1">
        <f>'EN raw'!D1629</f>
        <v>0</v>
      </c>
      <c r="E1629" s="1" t="str">
        <f>'EN raw'!A1629</f>
        <v>HexaBlock</v>
      </c>
      <c r="F1629" s="1" t="str">
        <f>'EN raw'!B1629</f>
        <v>HexaBlock</v>
      </c>
      <c r="G1629" s="1" t="str">
        <f>'EN raw'!C1629</f>
        <v>Activate/deactivate HexaBlock module</v>
      </c>
      <c r="H1629" s="1" t="str">
        <f>'FR raw'!B1629</f>
        <v>HexaBlock</v>
      </c>
      <c r="I1629" s="1" t="str">
        <f>'FR raw'!C1629</f>
        <v>Activer/désactiver le module HexaBlock</v>
      </c>
      <c r="J1629" s="1" t="str">
        <f>'JA raw'!B1629</f>
        <v>HexaBlock</v>
      </c>
      <c r="K1629" s="1" t="str">
        <f>'JA raw'!C1629</f>
        <v>モジュール HexaBlock の有効/無効にします。</v>
      </c>
    </row>
    <row r="1630" spans="1:11">
      <c r="A1630" t="str">
        <f>'EN raw'!G1630</f>
        <v>SHAPER</v>
      </c>
      <c r="B1630" s="5" t="str">
        <f>'EN raw'!E1630</f>
        <v>yes</v>
      </c>
      <c r="C1630">
        <f>'EN raw'!F1630</f>
        <v>0</v>
      </c>
      <c r="D1630" s="1">
        <f>'EN raw'!D1630</f>
        <v>0</v>
      </c>
      <c r="E1630" s="1" t="str">
        <f>'EN raw'!A1630</f>
        <v>HexaBlock</v>
      </c>
      <c r="F1630" s="1" t="str">
        <f>'EN raw'!B1630</f>
        <v>HexaBlock</v>
      </c>
      <c r="G1630" s="1" t="str">
        <f>'EN raw'!C1630</f>
        <v>Activate/deactivate HexaBlock module</v>
      </c>
      <c r="H1630" s="1" t="str">
        <f>'FR raw'!B1630</f>
        <v>HexaBlock</v>
      </c>
      <c r="I1630" s="1" t="str">
        <f>'FR raw'!C1630</f>
        <v>Activer/désactiver le module HexaBlock</v>
      </c>
      <c r="J1630" s="1" t="str">
        <f>'JA raw'!B1630</f>
        <v>HexaBlock</v>
      </c>
      <c r="K1630" s="1" t="str">
        <f>'JA raw'!C1630</f>
        <v>モジュール HexaBlock の有効/無効にします。</v>
      </c>
    </row>
    <row r="1631" spans="1:11">
      <c r="A1631" t="str">
        <f>'EN raw'!G1631</f>
        <v>SHAPER</v>
      </c>
      <c r="B1631" s="5" t="str">
        <f>'EN raw'!E1631</f>
        <v>yes</v>
      </c>
      <c r="C1631">
        <f>'EN raw'!F1631</f>
        <v>0</v>
      </c>
      <c r="D1631" s="1">
        <f>'EN raw'!D1631</f>
        <v>0</v>
      </c>
      <c r="E1631" s="1" t="str">
        <f>'EN raw'!A1631</f>
        <v>Homard</v>
      </c>
      <c r="F1631" s="1" t="str">
        <f>'EN raw'!B1631</f>
        <v>Homard</v>
      </c>
      <c r="G1631" s="1" t="str">
        <f>'EN raw'!C1631</f>
        <v>Activate/deactivate Homard module</v>
      </c>
      <c r="H1631" s="1" t="str">
        <f>'FR raw'!B1631</f>
        <v>Homard</v>
      </c>
      <c r="I1631" s="1" t="str">
        <f>'FR raw'!C1631</f>
        <v>Activer/désactiver le module Homard</v>
      </c>
      <c r="J1631" s="1" t="str">
        <f>'JA raw'!B1631</f>
        <v>Homard</v>
      </c>
      <c r="K1631" s="1" t="str">
        <f>'JA raw'!C1631</f>
        <v>モジュール Homard の有効/無効にします。</v>
      </c>
    </row>
    <row r="1632" spans="1:11">
      <c r="A1632" t="str">
        <f>'EN raw'!G1632</f>
        <v>SHAPER</v>
      </c>
      <c r="B1632" s="5" t="str">
        <f>'EN raw'!E1632</f>
        <v>yes</v>
      </c>
      <c r="C1632">
        <f>'EN raw'!F1632</f>
        <v>0</v>
      </c>
      <c r="D1632" s="1">
        <f>'EN raw'!D1632</f>
        <v>0</v>
      </c>
      <c r="E1632" s="1" t="str">
        <f>'EN raw'!A1632</f>
        <v>Homard</v>
      </c>
      <c r="F1632" s="1" t="str">
        <f>'EN raw'!B1632</f>
        <v>Homard</v>
      </c>
      <c r="G1632" s="1" t="str">
        <f>'EN raw'!C1632</f>
        <v>Activate/deactivate Homard module</v>
      </c>
      <c r="H1632" s="1" t="str">
        <f>'FR raw'!B1632</f>
        <v>Homard</v>
      </c>
      <c r="I1632" s="1" t="str">
        <f>'FR raw'!C1632</f>
        <v>Activer/désactiver le module Homard</v>
      </c>
      <c r="J1632" s="1" t="str">
        <f>'JA raw'!B1632</f>
        <v>Homard</v>
      </c>
      <c r="K1632" s="1" t="str">
        <f>'JA raw'!C1632</f>
        <v>モジュール Homard の有効/無効にします。</v>
      </c>
    </row>
    <row r="1633" spans="1:11">
      <c r="A1633" t="str">
        <f>'EN raw'!G1633</f>
        <v>SHAPER</v>
      </c>
      <c r="B1633" s="5" t="str">
        <f>'EN raw'!E1633</f>
        <v>yes</v>
      </c>
      <c r="C1633">
        <f>'EN raw'!F1633</f>
        <v>0</v>
      </c>
      <c r="D1633" s="1">
        <f>'EN raw'!D1633</f>
        <v>0</v>
      </c>
      <c r="E1633" s="1" t="str">
        <f>'EN raw'!A1633</f>
        <v>Fields</v>
      </c>
      <c r="F1633" s="1" t="str">
        <f>'EN raw'!B1633</f>
        <v>Fields</v>
      </c>
      <c r="G1633" s="1" t="str">
        <f>'EN raw'!C1633</f>
        <v>Activate/deactivate Fields module</v>
      </c>
      <c r="H1633" s="1" t="str">
        <f>'FR raw'!B1633</f>
        <v>Fields</v>
      </c>
      <c r="I1633" s="1" t="str">
        <f>'FR raw'!C1633</f>
        <v>Activer/désactiver le module Fields</v>
      </c>
      <c r="J1633" s="1" t="str">
        <f>'JA raw'!B1633</f>
        <v>Fields</v>
      </c>
      <c r="K1633" s="1" t="str">
        <f>'JA raw'!C1633</f>
        <v>モジュール Fields の有効/無効にします。</v>
      </c>
    </row>
    <row r="1634" spans="1:11">
      <c r="A1634" t="str">
        <f>'EN raw'!G1634</f>
        <v>SHAPER</v>
      </c>
      <c r="B1634" s="5" t="str">
        <f>'EN raw'!E1634</f>
        <v>yes</v>
      </c>
      <c r="C1634">
        <f>'EN raw'!F1634</f>
        <v>0</v>
      </c>
      <c r="D1634" s="1">
        <f>'EN raw'!D1634</f>
        <v>0</v>
      </c>
      <c r="E1634" s="1" t="str">
        <f>'EN raw'!A1634</f>
        <v>Fields</v>
      </c>
      <c r="F1634" s="1" t="str">
        <f>'EN raw'!B1634</f>
        <v>Fields</v>
      </c>
      <c r="G1634" s="1" t="str">
        <f>'EN raw'!C1634</f>
        <v>Activate/deactivate Fields module</v>
      </c>
      <c r="H1634" s="1" t="str">
        <f>'FR raw'!B1634</f>
        <v>Fields</v>
      </c>
      <c r="I1634" s="1" t="str">
        <f>'FR raw'!C1634</f>
        <v>Activer/désactiver le module Fields</v>
      </c>
      <c r="J1634" s="1" t="str">
        <f>'JA raw'!B1634</f>
        <v>Fields</v>
      </c>
      <c r="K1634" s="1" t="str">
        <f>'JA raw'!C1634</f>
        <v>モジュール Fields の有効/無効にします。</v>
      </c>
    </row>
    <row r="1635" spans="1:11">
      <c r="A1635" t="str">
        <f>'EN raw'!G1635</f>
        <v>SHAPER</v>
      </c>
      <c r="B1635" s="5" t="str">
        <f>'EN raw'!E1635</f>
        <v>yes</v>
      </c>
      <c r="C1635">
        <f>'EN raw'!F1635</f>
        <v>0</v>
      </c>
      <c r="D1635" s="1">
        <f>'EN raw'!D1635</f>
        <v>0</v>
      </c>
      <c r="E1635" s="1" t="str">
        <f>'EN raw'!A1635</f>
        <v>Hello</v>
      </c>
      <c r="F1635" s="1" t="str">
        <f>'EN raw'!B1635</f>
        <v>Hello</v>
      </c>
      <c r="G1635" s="1" t="str">
        <f>'EN raw'!C1635</f>
        <v>Activate/deactivate Hello module</v>
      </c>
      <c r="H1635" s="1" t="str">
        <f>'FR raw'!B1635</f>
        <v>Hello</v>
      </c>
      <c r="I1635" s="1" t="str">
        <f>'FR raw'!C1635</f>
        <v>Activer/désactiver le module Hello</v>
      </c>
      <c r="J1635" s="1" t="str">
        <f>'JA raw'!B1635</f>
        <v>Hello</v>
      </c>
      <c r="K1635" s="1" t="str">
        <f>'JA raw'!C1635</f>
        <v>モジュール Hello の有効/無効にします。</v>
      </c>
    </row>
    <row r="1636" spans="1:11">
      <c r="A1636" t="str">
        <f>'EN raw'!G1636</f>
        <v>SHAPER</v>
      </c>
      <c r="B1636" s="5" t="str">
        <f>'EN raw'!E1636</f>
        <v>yes</v>
      </c>
      <c r="C1636">
        <f>'EN raw'!F1636</f>
        <v>0</v>
      </c>
      <c r="D1636" s="1">
        <f>'EN raw'!D1636</f>
        <v>0</v>
      </c>
      <c r="E1636" s="1" t="str">
        <f>'EN raw'!A1636</f>
        <v>Hello</v>
      </c>
      <c r="F1636" s="1" t="str">
        <f>'EN raw'!B1636</f>
        <v>Hello</v>
      </c>
      <c r="G1636" s="1" t="str">
        <f>'EN raw'!C1636</f>
        <v>Activate/deactivate Hello module</v>
      </c>
      <c r="H1636" s="1" t="str">
        <f>'FR raw'!B1636</f>
        <v>Hello</v>
      </c>
      <c r="I1636" s="1" t="str">
        <f>'FR raw'!C1636</f>
        <v>Activer/désactiver le module Hello</v>
      </c>
      <c r="J1636" s="1" t="str">
        <f>'JA raw'!B1636</f>
        <v>Hello</v>
      </c>
      <c r="K1636" s="1" t="str">
        <f>'JA raw'!C1636</f>
        <v>モジュール Hello の有効/無効にします。</v>
      </c>
    </row>
    <row r="1637" spans="1:11">
      <c r="A1637" t="str">
        <f>'EN raw'!G1637</f>
        <v>SHAPER</v>
      </c>
      <c r="B1637" s="5" t="str">
        <f>'EN raw'!E1637</f>
        <v>yes</v>
      </c>
      <c r="C1637">
        <f>'EN raw'!F1637</f>
        <v>0</v>
      </c>
      <c r="D1637" s="1">
        <f>'EN raw'!D1637</f>
        <v>0</v>
      </c>
      <c r="E1637" s="1" t="str">
        <f>'EN raw'!A1637</f>
        <v>PyHello</v>
      </c>
      <c r="F1637" s="1" t="str">
        <f>'EN raw'!B1637</f>
        <v>PyHello</v>
      </c>
      <c r="G1637" s="1" t="str">
        <f>'EN raw'!C1637</f>
        <v>Activate/deactivate PyHello module</v>
      </c>
      <c r="H1637" s="1" t="str">
        <f>'FR raw'!B1637</f>
        <v>PyHello</v>
      </c>
      <c r="I1637" s="1" t="str">
        <f>'FR raw'!C1637</f>
        <v>Activer/désactiver le module PyHello</v>
      </c>
      <c r="J1637" s="1" t="str">
        <f>'JA raw'!B1637</f>
        <v>PyHello</v>
      </c>
      <c r="K1637" s="1" t="str">
        <f>'JA raw'!C1637</f>
        <v>モジュール PyHello の有効/無効にします。</v>
      </c>
    </row>
    <row r="1638" spans="1:11">
      <c r="A1638" t="str">
        <f>'EN raw'!G1638</f>
        <v>SHAPER</v>
      </c>
      <c r="B1638" s="5" t="str">
        <f>'EN raw'!E1638</f>
        <v>yes</v>
      </c>
      <c r="C1638">
        <f>'EN raw'!F1638</f>
        <v>0</v>
      </c>
      <c r="D1638" s="1">
        <f>'EN raw'!D1638</f>
        <v>0</v>
      </c>
      <c r="E1638" s="1" t="str">
        <f>'EN raw'!A1638</f>
        <v>PyHello</v>
      </c>
      <c r="F1638" s="1" t="str">
        <f>'EN raw'!B1638</f>
        <v>PyHello</v>
      </c>
      <c r="G1638" s="1" t="str">
        <f>'EN raw'!C1638</f>
        <v>Activate/deactivate PyHello module</v>
      </c>
      <c r="H1638" s="1" t="str">
        <f>'FR raw'!B1638</f>
        <v>PyHello</v>
      </c>
      <c r="I1638" s="1" t="str">
        <f>'FR raw'!C1638</f>
        <v>Activer/désactiver le module PyHello</v>
      </c>
      <c r="J1638" s="1" t="str">
        <f>'JA raw'!B1638</f>
        <v>PyHello</v>
      </c>
      <c r="K1638" s="1" t="str">
        <f>'JA raw'!C1638</f>
        <v>モジュール PyHello の有効/無効にします。</v>
      </c>
    </row>
    <row r="1639" spans="1:11">
      <c r="A1639" t="str">
        <f>'EN raw'!G1639</f>
        <v>SHAPER</v>
      </c>
      <c r="B1639" s="5" t="str">
        <f>'EN raw'!E1639</f>
        <v>yes</v>
      </c>
      <c r="C1639">
        <f>'EN raw'!F1639</f>
        <v>0</v>
      </c>
      <c r="D1639" s="1">
        <f>'EN raw'!D1639</f>
        <v>0</v>
      </c>
      <c r="E1639" s="1" t="str">
        <f>'EN raw'!A1639</f>
        <v>Persalys</v>
      </c>
      <c r="F1639" s="1" t="str">
        <f>'EN raw'!B1639</f>
        <v>Persalys</v>
      </c>
      <c r="G1639" s="1" t="str">
        <f>'EN raw'!C1639</f>
        <v>Activate/deactivate Persalys module</v>
      </c>
      <c r="H1639" s="1" t="str">
        <f>'FR raw'!B1639</f>
        <v>Persalys</v>
      </c>
      <c r="I1639" s="1" t="str">
        <f>'FR raw'!C1639</f>
        <v>Activer/désactiver le module Persalys</v>
      </c>
      <c r="J1639" s="1" t="str">
        <f>'JA raw'!B1639</f>
        <v>Persalys</v>
      </c>
      <c r="K1639" s="1" t="str">
        <f>'JA raw'!C1639</f>
        <v>モジュール Persalys の有効/無効にします。</v>
      </c>
    </row>
    <row r="1640" spans="1:11">
      <c r="A1640" t="str">
        <f>'EN raw'!G1640</f>
        <v>SHAPER</v>
      </c>
      <c r="B1640" s="5" t="str">
        <f>'EN raw'!E1640</f>
        <v>yes</v>
      </c>
      <c r="C1640">
        <f>'EN raw'!F1640</f>
        <v>0</v>
      </c>
      <c r="D1640" s="1">
        <f>'EN raw'!D1640</f>
        <v>0</v>
      </c>
      <c r="E1640" s="1" t="str">
        <f>'EN raw'!A1640</f>
        <v>Persalys</v>
      </c>
      <c r="F1640" s="1" t="str">
        <f>'EN raw'!B1640</f>
        <v>Persalys</v>
      </c>
      <c r="G1640" s="1" t="str">
        <f>'EN raw'!C1640</f>
        <v>Activate/deactivate Persalys module</v>
      </c>
      <c r="H1640" s="1" t="str">
        <f>'FR raw'!B1640</f>
        <v>Persalys</v>
      </c>
      <c r="I1640" s="1" t="str">
        <f>'FR raw'!C1640</f>
        <v>Activer/désactiver le module Persalys</v>
      </c>
      <c r="J1640" s="1" t="str">
        <f>'JA raw'!B1640</f>
        <v>Persalys</v>
      </c>
      <c r="K1640" s="1" t="str">
        <f>'JA raw'!C1640</f>
        <v>モジュール Persalys の有効/無効にします。</v>
      </c>
    </row>
    <row r="1641" spans="1:11">
      <c r="A1641" t="str">
        <f>'EN raw'!G1641</f>
        <v>SHAPER</v>
      </c>
      <c r="B1641" s="5" t="str">
        <f>'EN raw'!E1641</f>
        <v>yes</v>
      </c>
      <c r="C1641">
        <f>'EN raw'!F1641</f>
        <v>0</v>
      </c>
      <c r="D1641" s="1">
        <f>'EN raw'!D1641</f>
        <v>0</v>
      </c>
      <c r="E1641" s="1" t="str">
        <f>'EN raw'!A1641</f>
        <v>SOLVERLAB</v>
      </c>
      <c r="F1641" s="1" t="str">
        <f>'EN raw'!B1641</f>
        <v>SOLVERLAB</v>
      </c>
      <c r="G1641" s="1" t="str">
        <f>'EN raw'!C1641</f>
        <v>Activate/deactivate SOLVERLAB module</v>
      </c>
      <c r="H1641" s="1" t="str">
        <f>'FR raw'!B1641</f>
        <v>SOLVERLAB</v>
      </c>
      <c r="I1641" s="1" t="str">
        <f>'FR raw'!C1641</f>
        <v>Activer/désactiver le module SOLVERLAB</v>
      </c>
      <c r="J1641" s="1" t="str">
        <f>'JA raw'!B1641</f>
        <v>SOLVERLAB</v>
      </c>
      <c r="K1641" s="1" t="str">
        <f>'JA raw'!C1641</f>
        <v>モジュール SOLVERLAB の有効/無効にします。</v>
      </c>
    </row>
    <row r="1642" spans="1:11">
      <c r="A1642" t="str">
        <f>'EN raw'!G1642</f>
        <v>SHAPER</v>
      </c>
      <c r="B1642" s="5" t="str">
        <f>'EN raw'!E1642</f>
        <v>yes</v>
      </c>
      <c r="C1642">
        <f>'EN raw'!F1642</f>
        <v>0</v>
      </c>
      <c r="D1642" s="1">
        <f>'EN raw'!D1642</f>
        <v>0</v>
      </c>
      <c r="E1642" s="1" t="str">
        <f>'EN raw'!A1642</f>
        <v>SOLVERLAB</v>
      </c>
      <c r="F1642" s="1" t="str">
        <f>'EN raw'!B1642</f>
        <v>SOLVERLAB</v>
      </c>
      <c r="G1642" s="1" t="str">
        <f>'EN raw'!C1642</f>
        <v>Activate/deactivate SOLVERLAB module</v>
      </c>
      <c r="H1642" s="1" t="str">
        <f>'FR raw'!B1642</f>
        <v>SOLVERLAB</v>
      </c>
      <c r="I1642" s="1" t="str">
        <f>'FR raw'!C1642</f>
        <v>Activer/désactiver le module SOLVERLAB</v>
      </c>
      <c r="J1642" s="1" t="str">
        <f>'JA raw'!B1642</f>
        <v>SOLVERLAB</v>
      </c>
      <c r="K1642" s="1" t="str">
        <f>'JA raw'!C1642</f>
        <v>モジュール SOLVERLAB の有効/無効にします。</v>
      </c>
    </row>
    <row r="1643" spans="1:11">
      <c r="A1643" t="str">
        <f>'EN raw'!G1643</f>
        <v>SHAPER</v>
      </c>
      <c r="B1643" s="5" t="str">
        <f>'EN raw'!E1643</f>
        <v>yes</v>
      </c>
      <c r="C1643">
        <f>'EN raw'!F1643</f>
        <v>0</v>
      </c>
      <c r="D1643" s="1">
        <f>'EN raw'!D1643</f>
        <v>0</v>
      </c>
      <c r="E1643" s="1">
        <f>'EN raw'!A1643</f>
        <v>0</v>
      </c>
      <c r="F1643" s="1">
        <f>'EN raw'!B1643</f>
        <v>0</v>
      </c>
      <c r="G1643" s="1">
        <f>'EN raw'!C1643</f>
        <v>0</v>
      </c>
      <c r="H1643" s="1">
        <f>'FR raw'!B1643</f>
        <v>0</v>
      </c>
      <c r="I1643" s="1">
        <f>'FR raw'!C1643</f>
        <v>0</v>
      </c>
      <c r="J1643" s="1">
        <f>'JA raw'!B1643</f>
        <v>0</v>
      </c>
      <c r="K1643" s="1">
        <f>'JA raw'!C1643</f>
        <v>0</v>
      </c>
    </row>
    <row r="1644" spans="1:11">
      <c r="A1644" t="str">
        <f>'EN raw'!G1644</f>
        <v>SHAPER</v>
      </c>
      <c r="B1644" s="5" t="str">
        <f>'EN raw'!E1644</f>
        <v>yes</v>
      </c>
      <c r="C1644">
        <f>'EN raw'!F1644</f>
        <v>0</v>
      </c>
      <c r="D1644" s="1">
        <f>'EN raw'!D1644</f>
        <v>0</v>
      </c>
      <c r="E1644" s="1">
        <f>'EN raw'!A1644</f>
        <v>0</v>
      </c>
      <c r="F1644" s="1">
        <f>'EN raw'!B1644</f>
        <v>0</v>
      </c>
      <c r="G1644" s="1">
        <f>'EN raw'!C1644</f>
        <v>0</v>
      </c>
      <c r="H1644" s="1">
        <f>'FR raw'!B1644</f>
        <v>0</v>
      </c>
      <c r="I1644" s="1">
        <f>'FR raw'!C1644</f>
        <v>0</v>
      </c>
      <c r="J1644" s="1">
        <f>'JA raw'!B1644</f>
        <v>0</v>
      </c>
      <c r="K1644" s="1">
        <f>'JA raw'!C1644</f>
        <v>0</v>
      </c>
    </row>
    <row r="1645" spans="1:11">
      <c r="A1645" t="str">
        <f>'EN raw'!G1645</f>
        <v>SHAPER</v>
      </c>
      <c r="B1645" s="5" t="str">
        <f>'EN raw'!E1645</f>
        <v>yes</v>
      </c>
      <c r="C1645">
        <f>'EN raw'!F1645</f>
        <v>0</v>
      </c>
      <c r="D1645" s="1">
        <f>'EN raw'!D1645</f>
        <v>0</v>
      </c>
      <c r="E1645" s="1" t="str">
        <f>'EN raw'!A1645</f>
        <v>Shaper</v>
      </c>
      <c r="F1645" s="1" t="str">
        <f>'EN raw'!B1645</f>
        <v>Shaper</v>
      </c>
      <c r="G1645" s="1" t="str">
        <f>'EN raw'!C1645</f>
        <v>Activate/deactivate Shaper module</v>
      </c>
      <c r="H1645" s="1" t="str">
        <f>'FR raw'!B1645</f>
        <v>Shaper</v>
      </c>
      <c r="I1645" s="1" t="str">
        <f>'FR raw'!C1645</f>
        <v>Activer/désactiver le module Shaper</v>
      </c>
      <c r="J1645" s="1" t="str">
        <f>'JA raw'!B1645</f>
        <v>Shaper</v>
      </c>
      <c r="K1645" s="1" t="str">
        <f>'JA raw'!C1645</f>
        <v>モジュール Shaper の有効/無効にします。</v>
      </c>
    </row>
    <row r="1646" spans="1:11">
      <c r="A1646" t="str">
        <f>'EN raw'!G1646</f>
        <v>SHAPER</v>
      </c>
      <c r="B1646" s="5" t="str">
        <f>'EN raw'!E1646</f>
        <v>yes</v>
      </c>
      <c r="C1646">
        <f>'EN raw'!F1646</f>
        <v>0</v>
      </c>
      <c r="D1646" s="1">
        <f>'EN raw'!D1646</f>
        <v>0</v>
      </c>
      <c r="E1646" s="1" t="str">
        <f>'EN raw'!A1646</f>
        <v>Geometry</v>
      </c>
      <c r="F1646" s="1" t="str">
        <f>'EN raw'!B1646</f>
        <v>Geometry</v>
      </c>
      <c r="G1646" s="1" t="str">
        <f>'EN raw'!C1646</f>
        <v>Activate/deactivate Geometry module</v>
      </c>
      <c r="H1646" s="1" t="str">
        <f>'FR raw'!B1646</f>
        <v>Geometry</v>
      </c>
      <c r="I1646" s="1" t="str">
        <f>'FR raw'!C1646</f>
        <v>Activer/désactiver le module Geometry</v>
      </c>
      <c r="J1646" s="1" t="str">
        <f>'JA raw'!B1646</f>
        <v>Geometry</v>
      </c>
      <c r="K1646" s="1" t="str">
        <f>'JA raw'!C1646</f>
        <v>モジュール Geometry の有効/無効にします。</v>
      </c>
    </row>
    <row r="1647" spans="1:11">
      <c r="A1647" t="str">
        <f>'EN raw'!G1647</f>
        <v>SHAPER</v>
      </c>
      <c r="B1647" s="5" t="str">
        <f>'EN raw'!E1647</f>
        <v>yes</v>
      </c>
      <c r="C1647">
        <f>'EN raw'!F1647</f>
        <v>0</v>
      </c>
      <c r="D1647" s="1">
        <f>'EN raw'!D1647</f>
        <v>0</v>
      </c>
      <c r="E1647" s="1" t="str">
        <f>'EN raw'!A1647</f>
        <v>Mesh</v>
      </c>
      <c r="F1647" s="1" t="str">
        <f>'EN raw'!B1647</f>
        <v>Mesh</v>
      </c>
      <c r="G1647" s="1" t="str">
        <f>'EN raw'!C1647</f>
        <v>Activate/deactivate Mesh module</v>
      </c>
      <c r="H1647" s="1" t="str">
        <f>'FR raw'!B1647</f>
        <v>Mesh</v>
      </c>
      <c r="I1647" s="1" t="str">
        <f>'FR raw'!C1647</f>
        <v>Activer/désactiver le module Mesh</v>
      </c>
      <c r="J1647" s="1" t="str">
        <f>'JA raw'!B1647</f>
        <v>Mesh</v>
      </c>
      <c r="K1647" s="1" t="str">
        <f>'JA raw'!C1647</f>
        <v>モジュール Mesh の有効/無効にします。</v>
      </c>
    </row>
    <row r="1648" spans="1:11">
      <c r="A1648" t="str">
        <f>'EN raw'!G1648</f>
        <v>SHAPER</v>
      </c>
      <c r="B1648" s="5" t="str">
        <f>'EN raw'!E1648</f>
        <v>yes</v>
      </c>
      <c r="C1648">
        <f>'EN raw'!F1648</f>
        <v>0</v>
      </c>
      <c r="D1648" s="1">
        <f>'EN raw'!D1648</f>
        <v>0</v>
      </c>
      <c r="E1648" s="1" t="str">
        <f>'EN raw'!A1648</f>
        <v>ParaViS</v>
      </c>
      <c r="F1648" s="1" t="str">
        <f>'EN raw'!B1648</f>
        <v>ParaViS</v>
      </c>
      <c r="G1648" s="1" t="str">
        <f>'EN raw'!C1648</f>
        <v>Activate/deactivate ParaViS module</v>
      </c>
      <c r="H1648" s="1" t="str">
        <f>'FR raw'!B1648</f>
        <v>ParaViS</v>
      </c>
      <c r="I1648" s="1" t="str">
        <f>'FR raw'!C1648</f>
        <v>Activer/désactiver le module ParaViS</v>
      </c>
      <c r="J1648" s="1" t="str">
        <f>'JA raw'!B1648</f>
        <v>ParaViS</v>
      </c>
      <c r="K1648" s="1" t="str">
        <f>'JA raw'!C1648</f>
        <v>モジュール ParaViS の有効/無効にします。</v>
      </c>
    </row>
    <row r="1649" spans="1:11">
      <c r="A1649" t="str">
        <f>'EN raw'!G1649</f>
        <v>SHAPER</v>
      </c>
      <c r="B1649" s="5" t="str">
        <f>'EN raw'!E1649</f>
        <v>yes</v>
      </c>
      <c r="C1649">
        <f>'EN raw'!F1649</f>
        <v>0</v>
      </c>
      <c r="D1649" s="1">
        <f>'EN raw'!D1649</f>
        <v>0</v>
      </c>
      <c r="E1649" s="1" t="str">
        <f>'EN raw'!A1649</f>
        <v>YACS</v>
      </c>
      <c r="F1649" s="1" t="str">
        <f>'EN raw'!B1649</f>
        <v>YACS</v>
      </c>
      <c r="G1649" s="1" t="str">
        <f>'EN raw'!C1649</f>
        <v>Activate/deactivate YACS module</v>
      </c>
      <c r="H1649" s="1" t="str">
        <f>'FR raw'!B1649</f>
        <v>YACS</v>
      </c>
      <c r="I1649" s="1" t="str">
        <f>'FR raw'!C1649</f>
        <v>Activer/désactiver le module YACS</v>
      </c>
      <c r="J1649" s="1" t="str">
        <f>'JA raw'!B1649</f>
        <v>YACS</v>
      </c>
      <c r="K1649" s="1" t="str">
        <f>'JA raw'!C1649</f>
        <v>モジュール YACS の有効/無効にします。</v>
      </c>
    </row>
    <row r="1650" spans="1:11">
      <c r="A1650" t="str">
        <f>'EN raw'!G1650</f>
        <v>SHAPER</v>
      </c>
      <c r="B1650" s="5" t="str">
        <f>'EN raw'!E1650</f>
        <v>yes</v>
      </c>
      <c r="C1650">
        <f>'EN raw'!F1650</f>
        <v>0</v>
      </c>
      <c r="D1650" s="1">
        <f>'EN raw'!D1650</f>
        <v>0</v>
      </c>
      <c r="E1650" s="1" t="str">
        <f>'EN raw'!A1650</f>
        <v>JobManager</v>
      </c>
      <c r="F1650" s="1" t="str">
        <f>'EN raw'!B1650</f>
        <v>JobManager</v>
      </c>
      <c r="G1650" s="1" t="str">
        <f>'EN raw'!C1650</f>
        <v>Activate/deactivate JobManager module</v>
      </c>
      <c r="H1650" s="1" t="str">
        <f>'FR raw'!B1650</f>
        <v>JobManager</v>
      </c>
      <c r="I1650" s="1" t="str">
        <f>'FR raw'!C1650</f>
        <v>Activer/désactiver le module JobManager</v>
      </c>
      <c r="J1650" s="1" t="str">
        <f>'JA raw'!B1650</f>
        <v>JobManager</v>
      </c>
      <c r="K1650" s="1" t="str">
        <f>'JA raw'!C1650</f>
        <v>モジュール JobManager の有効/無効にします。</v>
      </c>
    </row>
    <row r="1651" spans="1:11">
      <c r="A1651" t="str">
        <f>'EN raw'!G1651</f>
        <v>SHAPER</v>
      </c>
      <c r="B1651" s="5" t="str">
        <f>'EN raw'!E1651</f>
        <v>yes</v>
      </c>
      <c r="C1651">
        <f>'EN raw'!F1651</f>
        <v>0</v>
      </c>
      <c r="D1651" s="1">
        <f>'EN raw'!D1651</f>
        <v>0</v>
      </c>
      <c r="E1651" s="1" t="str">
        <f>'EN raw'!A1651</f>
        <v>Eficas</v>
      </c>
      <c r="F1651" s="1" t="str">
        <f>'EN raw'!B1651</f>
        <v>Eficas</v>
      </c>
      <c r="G1651" s="1" t="str">
        <f>'EN raw'!C1651</f>
        <v>Activate/deactivate Eficas module</v>
      </c>
      <c r="H1651" s="1" t="str">
        <f>'FR raw'!B1651</f>
        <v>Eficas</v>
      </c>
      <c r="I1651" s="1" t="str">
        <f>'FR raw'!C1651</f>
        <v>Activer/désactiver le module Eficas</v>
      </c>
      <c r="J1651" s="1" t="str">
        <f>'JA raw'!B1651</f>
        <v>Eficas</v>
      </c>
      <c r="K1651" s="1" t="str">
        <f>'JA raw'!C1651</f>
        <v>モジュール Eficas の有効/無効にします。</v>
      </c>
    </row>
    <row r="1652" spans="1:11">
      <c r="A1652" t="str">
        <f>'EN raw'!G1652</f>
        <v>SHAPER</v>
      </c>
      <c r="B1652" s="5" t="str">
        <f>'EN raw'!E1652</f>
        <v>yes</v>
      </c>
      <c r="C1652">
        <f>'EN raw'!F1652</f>
        <v>0</v>
      </c>
      <c r="D1652" s="1">
        <f>'EN raw'!D1652</f>
        <v>0</v>
      </c>
      <c r="E1652" s="1" t="str">
        <f>'EN raw'!A1652</f>
        <v>ADAO</v>
      </c>
      <c r="F1652" s="1" t="str">
        <f>'EN raw'!B1652</f>
        <v>ADAO</v>
      </c>
      <c r="G1652" s="1" t="str">
        <f>'EN raw'!C1652</f>
        <v>Activate/deactivate ADAO module</v>
      </c>
      <c r="H1652" s="1" t="str">
        <f>'FR raw'!B1652</f>
        <v>ADAO</v>
      </c>
      <c r="I1652" s="1" t="str">
        <f>'FR raw'!C1652</f>
        <v>Activer/désactiver le module ADAO</v>
      </c>
      <c r="J1652" s="1" t="str">
        <f>'JA raw'!B1652</f>
        <v>ADAO</v>
      </c>
      <c r="K1652" s="1" t="str">
        <f>'JA raw'!C1652</f>
        <v>モジュール ADAO の有効/無効にします。</v>
      </c>
    </row>
    <row r="1653" spans="1:11">
      <c r="A1653" t="str">
        <f>'EN raw'!G1653</f>
        <v>SHAPER</v>
      </c>
      <c r="B1653" s="5" t="str">
        <f>'EN raw'!E1653</f>
        <v>yes</v>
      </c>
      <c r="C1653">
        <f>'EN raw'!F1653</f>
        <v>0</v>
      </c>
      <c r="D1653" s="1">
        <f>'EN raw'!D1653</f>
        <v>0</v>
      </c>
      <c r="E1653" s="1" t="str">
        <f>'EN raw'!A1653</f>
        <v>HexaBlock</v>
      </c>
      <c r="F1653" s="1" t="str">
        <f>'EN raw'!B1653</f>
        <v>HexaBlock</v>
      </c>
      <c r="G1653" s="1" t="str">
        <f>'EN raw'!C1653</f>
        <v>Activate/deactivate HexaBlock module</v>
      </c>
      <c r="H1653" s="1" t="str">
        <f>'FR raw'!B1653</f>
        <v>HexaBlock</v>
      </c>
      <c r="I1653" s="1" t="str">
        <f>'FR raw'!C1653</f>
        <v>Activer/désactiver le module HexaBlock</v>
      </c>
      <c r="J1653" s="1" t="str">
        <f>'JA raw'!B1653</f>
        <v>HexaBlock</v>
      </c>
      <c r="K1653" s="1" t="str">
        <f>'JA raw'!C1653</f>
        <v>モジュール HexaBlock の有効/無効にします。</v>
      </c>
    </row>
    <row r="1654" spans="1:11">
      <c r="A1654" t="str">
        <f>'EN raw'!G1654</f>
        <v>SHAPER</v>
      </c>
      <c r="B1654" s="5" t="str">
        <f>'EN raw'!E1654</f>
        <v>yes</v>
      </c>
      <c r="C1654">
        <f>'EN raw'!F1654</f>
        <v>0</v>
      </c>
      <c r="D1654" s="1">
        <f>'EN raw'!D1654</f>
        <v>0</v>
      </c>
      <c r="E1654" s="1" t="str">
        <f>'EN raw'!A1654</f>
        <v>Homard</v>
      </c>
      <c r="F1654" s="1" t="str">
        <f>'EN raw'!B1654</f>
        <v>Homard</v>
      </c>
      <c r="G1654" s="1" t="str">
        <f>'EN raw'!C1654</f>
        <v>Activate/deactivate Homard module</v>
      </c>
      <c r="H1654" s="1" t="str">
        <f>'FR raw'!B1654</f>
        <v>Homard</v>
      </c>
      <c r="I1654" s="1" t="str">
        <f>'FR raw'!C1654</f>
        <v>Activer/désactiver le module Homard</v>
      </c>
      <c r="J1654" s="1" t="str">
        <f>'JA raw'!B1654</f>
        <v>Homard</v>
      </c>
      <c r="K1654" s="1" t="str">
        <f>'JA raw'!C1654</f>
        <v>モジュール Homard の有効/無効にします。</v>
      </c>
    </row>
    <row r="1655" spans="1:11">
      <c r="A1655" t="str">
        <f>'EN raw'!G1655</f>
        <v>SHAPER</v>
      </c>
      <c r="B1655" s="5" t="str">
        <f>'EN raw'!E1655</f>
        <v>yes</v>
      </c>
      <c r="C1655">
        <f>'EN raw'!F1655</f>
        <v>0</v>
      </c>
      <c r="D1655" s="1">
        <f>'EN raw'!D1655</f>
        <v>0</v>
      </c>
      <c r="E1655" s="1" t="str">
        <f>'EN raw'!A1655</f>
        <v>Fields</v>
      </c>
      <c r="F1655" s="1" t="str">
        <f>'EN raw'!B1655</f>
        <v>Fields</v>
      </c>
      <c r="G1655" s="1" t="str">
        <f>'EN raw'!C1655</f>
        <v>Activate/deactivate Fields module</v>
      </c>
      <c r="H1655" s="1" t="str">
        <f>'FR raw'!B1655</f>
        <v>Fields</v>
      </c>
      <c r="I1655" s="1" t="str">
        <f>'FR raw'!C1655</f>
        <v>Activer/désactiver le module Fields</v>
      </c>
      <c r="J1655" s="1" t="str">
        <f>'JA raw'!B1655</f>
        <v>Fields</v>
      </c>
      <c r="K1655" s="1" t="str">
        <f>'JA raw'!C1655</f>
        <v>モジュール Fields の有効/無効にします。</v>
      </c>
    </row>
    <row r="1656" spans="1:11">
      <c r="A1656" t="str">
        <f>'EN raw'!G1656</f>
        <v>SHAPER</v>
      </c>
      <c r="B1656" s="5" t="str">
        <f>'EN raw'!E1656</f>
        <v>yes</v>
      </c>
      <c r="C1656">
        <f>'EN raw'!F1656</f>
        <v>0</v>
      </c>
      <c r="D1656" s="1">
        <f>'EN raw'!D1656</f>
        <v>0</v>
      </c>
      <c r="E1656" s="1" t="str">
        <f>'EN raw'!A1656</f>
        <v>Hello</v>
      </c>
      <c r="F1656" s="1" t="str">
        <f>'EN raw'!B1656</f>
        <v>Hello</v>
      </c>
      <c r="G1656" s="1" t="str">
        <f>'EN raw'!C1656</f>
        <v>Activate/deactivate Hello module</v>
      </c>
      <c r="H1656" s="1" t="str">
        <f>'FR raw'!B1656</f>
        <v>Hello</v>
      </c>
      <c r="I1656" s="1" t="str">
        <f>'FR raw'!C1656</f>
        <v>Activer/désactiver le module Hello</v>
      </c>
      <c r="J1656" s="1" t="str">
        <f>'JA raw'!B1656</f>
        <v>Hello</v>
      </c>
      <c r="K1656" s="1" t="str">
        <f>'JA raw'!C1656</f>
        <v>モジュール Hello の有効/無効にします。</v>
      </c>
    </row>
    <row r="1657" spans="1:11">
      <c r="A1657" t="str">
        <f>'EN raw'!G1657</f>
        <v>SHAPER</v>
      </c>
      <c r="B1657" s="5" t="str">
        <f>'EN raw'!E1657</f>
        <v>yes</v>
      </c>
      <c r="C1657">
        <f>'EN raw'!F1657</f>
        <v>0</v>
      </c>
      <c r="D1657" s="1">
        <f>'EN raw'!D1657</f>
        <v>0</v>
      </c>
      <c r="E1657" s="1" t="str">
        <f>'EN raw'!A1657</f>
        <v>PyHello</v>
      </c>
      <c r="F1657" s="1" t="str">
        <f>'EN raw'!B1657</f>
        <v>PyHello</v>
      </c>
      <c r="G1657" s="1" t="str">
        <f>'EN raw'!C1657</f>
        <v>Activate/deactivate PyHello module</v>
      </c>
      <c r="H1657" s="1" t="str">
        <f>'FR raw'!B1657</f>
        <v>PyHello</v>
      </c>
      <c r="I1657" s="1" t="str">
        <f>'FR raw'!C1657</f>
        <v>Activer/désactiver le module PyHello</v>
      </c>
      <c r="J1657" s="1" t="str">
        <f>'JA raw'!B1657</f>
        <v>PyHello</v>
      </c>
      <c r="K1657" s="1" t="str">
        <f>'JA raw'!C1657</f>
        <v>モジュール PyHello の有効/無効にします。</v>
      </c>
    </row>
    <row r="1658" spans="1:11">
      <c r="A1658" t="str">
        <f>'EN raw'!G1658</f>
        <v>SHAPER</v>
      </c>
      <c r="B1658" s="5" t="str">
        <f>'EN raw'!E1658</f>
        <v>yes</v>
      </c>
      <c r="C1658">
        <f>'EN raw'!F1658</f>
        <v>0</v>
      </c>
      <c r="D1658" s="1">
        <f>'EN raw'!D1658</f>
        <v>0</v>
      </c>
      <c r="E1658" s="1" t="str">
        <f>'EN raw'!A1658</f>
        <v>Persalys</v>
      </c>
      <c r="F1658" s="1" t="str">
        <f>'EN raw'!B1658</f>
        <v>Persalys</v>
      </c>
      <c r="G1658" s="1" t="str">
        <f>'EN raw'!C1658</f>
        <v>Activate/deactivate Persalys module</v>
      </c>
      <c r="H1658" s="1" t="str">
        <f>'FR raw'!B1658</f>
        <v>Persalys</v>
      </c>
      <c r="I1658" s="1" t="str">
        <f>'FR raw'!C1658</f>
        <v>Activer/désactiver le module Persalys</v>
      </c>
      <c r="J1658" s="1" t="str">
        <f>'JA raw'!B1658</f>
        <v>Persalys</v>
      </c>
      <c r="K1658" s="1" t="str">
        <f>'JA raw'!C1658</f>
        <v>モジュール Persalys の有効/無効にします。</v>
      </c>
    </row>
    <row r="1659" spans="1:11">
      <c r="A1659" t="str">
        <f>'EN raw'!G1659</f>
        <v>SHAPER</v>
      </c>
      <c r="B1659" s="5" t="str">
        <f>'EN raw'!E1659</f>
        <v>yes</v>
      </c>
      <c r="C1659">
        <f>'EN raw'!F1659</f>
        <v>0</v>
      </c>
      <c r="D1659" s="1">
        <f>'EN raw'!D1659</f>
        <v>0</v>
      </c>
      <c r="E1659" s="1" t="str">
        <f>'EN raw'!A1659</f>
        <v>SOLVERLAB</v>
      </c>
      <c r="F1659" s="1" t="str">
        <f>'EN raw'!B1659</f>
        <v>SOLVERLAB</v>
      </c>
      <c r="G1659" s="1" t="str">
        <f>'EN raw'!C1659</f>
        <v>Activate/deactivate SOLVERLAB module</v>
      </c>
      <c r="H1659" s="1" t="str">
        <f>'FR raw'!B1659</f>
        <v>SOLVERLAB</v>
      </c>
      <c r="I1659" s="1" t="str">
        <f>'FR raw'!C1659</f>
        <v>Activer/désactiver le module SOLVERLAB</v>
      </c>
      <c r="J1659" s="1" t="str">
        <f>'JA raw'!B1659</f>
        <v>SOLVERLAB</v>
      </c>
      <c r="K1659" s="1" t="str">
        <f>'JA raw'!C1659</f>
        <v>モジュール SOLVERLAB の有効/無効にします。</v>
      </c>
    </row>
    <row r="1660" spans="1:11">
      <c r="A1660" t="str">
        <f>'EN raw'!G1660</f>
        <v>SHAPER</v>
      </c>
      <c r="B1660" s="5" t="str">
        <f>'EN raw'!E1660</f>
        <v>yes</v>
      </c>
      <c r="C1660">
        <f>'EN raw'!F1660</f>
        <v>0</v>
      </c>
      <c r="D1660" s="1">
        <f>'EN raw'!D1660</f>
        <v>0</v>
      </c>
      <c r="E1660" s="1">
        <f>'EN raw'!A1660</f>
        <v>0</v>
      </c>
      <c r="F1660" s="1">
        <f>'EN raw'!B1660</f>
        <v>0</v>
      </c>
      <c r="G1660" s="1">
        <f>'EN raw'!C1660</f>
        <v>0</v>
      </c>
      <c r="H1660" s="1">
        <f>'FR raw'!B1660</f>
        <v>0</v>
      </c>
      <c r="I1660" s="1">
        <f>'FR raw'!C1660</f>
        <v>0</v>
      </c>
      <c r="J1660" s="1">
        <f>'JA raw'!B1660</f>
        <v>0</v>
      </c>
      <c r="K1660" s="1">
        <f>'JA raw'!C1660</f>
        <v>0</v>
      </c>
    </row>
    <row r="1661" spans="1:11">
      <c r="A1661" t="str">
        <f>'EN raw'!G1661</f>
        <v>SHAPER</v>
      </c>
      <c r="B1661" s="5" t="str">
        <f>'EN raw'!E1661</f>
        <v>yes</v>
      </c>
      <c r="C1661">
        <f>'EN raw'!F1661</f>
        <v>0</v>
      </c>
      <c r="D1661" s="1">
        <f>'EN raw'!D1661</f>
        <v>0</v>
      </c>
      <c r="E1661" s="1" t="str">
        <f>'EN raw'!A1661</f>
        <v>Shaper</v>
      </c>
      <c r="F1661" s="1" t="str">
        <f>'EN raw'!B1661</f>
        <v>Shaper</v>
      </c>
      <c r="G1661" s="1" t="str">
        <f>'EN raw'!C1661</f>
        <v>Activate/deactivate Shaper module</v>
      </c>
      <c r="H1661" s="1" t="str">
        <f>'FR raw'!B1661</f>
        <v>Shaper</v>
      </c>
      <c r="I1661" s="1" t="str">
        <f>'FR raw'!C1661</f>
        <v>Activer/désactiver le module Shaper</v>
      </c>
      <c r="J1661" s="1" t="str">
        <f>'JA raw'!B1661</f>
        <v>Shaper</v>
      </c>
      <c r="K1661" s="1" t="str">
        <f>'JA raw'!C1661</f>
        <v>モジュール Shaper の有効/無効にします。</v>
      </c>
    </row>
    <row r="1662" spans="1:11">
      <c r="A1662" t="str">
        <f>'EN raw'!G1662</f>
        <v>SHAPER</v>
      </c>
      <c r="B1662" s="5" t="str">
        <f>'EN raw'!E1662</f>
        <v>yes</v>
      </c>
      <c r="C1662">
        <f>'EN raw'!F1662</f>
        <v>0</v>
      </c>
      <c r="D1662" s="1">
        <f>'EN raw'!D1662</f>
        <v>0</v>
      </c>
      <c r="E1662" s="1" t="str">
        <f>'EN raw'!A1662</f>
        <v>Geometry</v>
      </c>
      <c r="F1662" s="1" t="str">
        <f>'EN raw'!B1662</f>
        <v>Geometry</v>
      </c>
      <c r="G1662" s="1" t="str">
        <f>'EN raw'!C1662</f>
        <v>Activate/deactivate Geometry module</v>
      </c>
      <c r="H1662" s="1" t="str">
        <f>'FR raw'!B1662</f>
        <v>Geometry</v>
      </c>
      <c r="I1662" s="1" t="str">
        <f>'FR raw'!C1662</f>
        <v>Activer/désactiver le module Geometry</v>
      </c>
      <c r="J1662" s="1" t="str">
        <f>'JA raw'!B1662</f>
        <v>Geometry</v>
      </c>
      <c r="K1662" s="1" t="str">
        <f>'JA raw'!C1662</f>
        <v>モジュール Geometry の有効/無効にします。</v>
      </c>
    </row>
    <row r="1663" spans="1:11">
      <c r="A1663" t="str">
        <f>'EN raw'!G1663</f>
        <v>SHAPER</v>
      </c>
      <c r="B1663" s="5" t="str">
        <f>'EN raw'!E1663</f>
        <v>yes</v>
      </c>
      <c r="C1663">
        <f>'EN raw'!F1663</f>
        <v>0</v>
      </c>
      <c r="D1663" s="1">
        <f>'EN raw'!D1663</f>
        <v>0</v>
      </c>
      <c r="E1663" s="1" t="str">
        <f>'EN raw'!A1663</f>
        <v>Mesh</v>
      </c>
      <c r="F1663" s="1" t="str">
        <f>'EN raw'!B1663</f>
        <v>Mesh</v>
      </c>
      <c r="G1663" s="1" t="str">
        <f>'EN raw'!C1663</f>
        <v>Activate/deactivate Mesh module</v>
      </c>
      <c r="H1663" s="1" t="str">
        <f>'FR raw'!B1663</f>
        <v>Mesh</v>
      </c>
      <c r="I1663" s="1" t="str">
        <f>'FR raw'!C1663</f>
        <v>Activer/désactiver le module Mesh</v>
      </c>
      <c r="J1663" s="1" t="str">
        <f>'JA raw'!B1663</f>
        <v>Mesh</v>
      </c>
      <c r="K1663" s="1" t="str">
        <f>'JA raw'!C1663</f>
        <v>モジュール Mesh の有効/無効にします。</v>
      </c>
    </row>
    <row r="1664" spans="1:11">
      <c r="A1664" t="str">
        <f>'EN raw'!G1664</f>
        <v>SHAPER</v>
      </c>
      <c r="B1664" s="5" t="str">
        <f>'EN raw'!E1664</f>
        <v>yes</v>
      </c>
      <c r="C1664">
        <f>'EN raw'!F1664</f>
        <v>0</v>
      </c>
      <c r="D1664" s="1">
        <f>'EN raw'!D1664</f>
        <v>0</v>
      </c>
      <c r="E1664" s="1" t="str">
        <f>'EN raw'!A1664</f>
        <v>ParaViS</v>
      </c>
      <c r="F1664" s="1" t="str">
        <f>'EN raw'!B1664</f>
        <v>ParaViS</v>
      </c>
      <c r="G1664" s="1" t="str">
        <f>'EN raw'!C1664</f>
        <v>Activate/deactivate ParaViS module</v>
      </c>
      <c r="H1664" s="1" t="str">
        <f>'FR raw'!B1664</f>
        <v>ParaViS</v>
      </c>
      <c r="I1664" s="1" t="str">
        <f>'FR raw'!C1664</f>
        <v>Activer/désactiver le module ParaViS</v>
      </c>
      <c r="J1664" s="1" t="str">
        <f>'JA raw'!B1664</f>
        <v>ParaViS</v>
      </c>
      <c r="K1664" s="1" t="str">
        <f>'JA raw'!C1664</f>
        <v>モジュール ParaViS の有効/無効にします。</v>
      </c>
    </row>
    <row r="1665" spans="1:11">
      <c r="A1665" t="str">
        <f>'EN raw'!G1665</f>
        <v>SHAPER</v>
      </c>
      <c r="B1665" s="5" t="str">
        <f>'EN raw'!E1665</f>
        <v>yes</v>
      </c>
      <c r="C1665">
        <f>'EN raw'!F1665</f>
        <v>0</v>
      </c>
      <c r="D1665" s="1">
        <f>'EN raw'!D1665</f>
        <v>0</v>
      </c>
      <c r="E1665" s="1" t="str">
        <f>'EN raw'!A1665</f>
        <v>YACS</v>
      </c>
      <c r="F1665" s="1" t="str">
        <f>'EN raw'!B1665</f>
        <v>YACS</v>
      </c>
      <c r="G1665" s="1" t="str">
        <f>'EN raw'!C1665</f>
        <v>Activate/deactivate YACS module</v>
      </c>
      <c r="H1665" s="1" t="str">
        <f>'FR raw'!B1665</f>
        <v>YACS</v>
      </c>
      <c r="I1665" s="1" t="str">
        <f>'FR raw'!C1665</f>
        <v>Activer/désactiver le module YACS</v>
      </c>
      <c r="J1665" s="1" t="str">
        <f>'JA raw'!B1665</f>
        <v>YACS</v>
      </c>
      <c r="K1665" s="1" t="str">
        <f>'JA raw'!C1665</f>
        <v>モジュール YACS の有効/無効にします。</v>
      </c>
    </row>
    <row r="1666" spans="1:11">
      <c r="A1666" t="str">
        <f>'EN raw'!G1666</f>
        <v>SHAPER</v>
      </c>
      <c r="B1666" s="5" t="str">
        <f>'EN raw'!E1666</f>
        <v>yes</v>
      </c>
      <c r="C1666">
        <f>'EN raw'!F1666</f>
        <v>0</v>
      </c>
      <c r="D1666" s="1">
        <f>'EN raw'!D1666</f>
        <v>0</v>
      </c>
      <c r="E1666" s="1" t="str">
        <f>'EN raw'!A1666</f>
        <v>JobManager</v>
      </c>
      <c r="F1666" s="1" t="str">
        <f>'EN raw'!B1666</f>
        <v>JobManager</v>
      </c>
      <c r="G1666" s="1" t="str">
        <f>'EN raw'!C1666</f>
        <v>Activate/deactivate JobManager module</v>
      </c>
      <c r="H1666" s="1" t="str">
        <f>'FR raw'!B1666</f>
        <v>JobManager</v>
      </c>
      <c r="I1666" s="1" t="str">
        <f>'FR raw'!C1666</f>
        <v>Activer/désactiver le module JobManager</v>
      </c>
      <c r="J1666" s="1" t="str">
        <f>'JA raw'!B1666</f>
        <v>JobManager</v>
      </c>
      <c r="K1666" s="1" t="str">
        <f>'JA raw'!C1666</f>
        <v>モジュール JobManager の有効/無効にします。</v>
      </c>
    </row>
    <row r="1667" spans="1:11">
      <c r="A1667" t="str">
        <f>'EN raw'!G1667</f>
        <v>SHAPER</v>
      </c>
      <c r="B1667" s="5" t="str">
        <f>'EN raw'!E1667</f>
        <v>yes</v>
      </c>
      <c r="C1667">
        <f>'EN raw'!F1667</f>
        <v>0</v>
      </c>
      <c r="D1667" s="1">
        <f>'EN raw'!D1667</f>
        <v>0</v>
      </c>
      <c r="E1667" s="1" t="str">
        <f>'EN raw'!A1667</f>
        <v>Eficas</v>
      </c>
      <c r="F1667" s="1" t="str">
        <f>'EN raw'!B1667</f>
        <v>Eficas</v>
      </c>
      <c r="G1667" s="1" t="str">
        <f>'EN raw'!C1667</f>
        <v>Activate/deactivate Eficas module</v>
      </c>
      <c r="H1667" s="1" t="str">
        <f>'FR raw'!B1667</f>
        <v>Eficas</v>
      </c>
      <c r="I1667" s="1" t="str">
        <f>'FR raw'!C1667</f>
        <v>Activer/désactiver le module Eficas</v>
      </c>
      <c r="J1667" s="1" t="str">
        <f>'JA raw'!B1667</f>
        <v>Eficas</v>
      </c>
      <c r="K1667" s="1" t="str">
        <f>'JA raw'!C1667</f>
        <v>モジュール Eficas の有効/無効にします。</v>
      </c>
    </row>
    <row r="1668" spans="1:11">
      <c r="A1668" t="str">
        <f>'EN raw'!G1668</f>
        <v>SHAPER</v>
      </c>
      <c r="B1668" s="5" t="str">
        <f>'EN raw'!E1668</f>
        <v>yes</v>
      </c>
      <c r="C1668">
        <f>'EN raw'!F1668</f>
        <v>0</v>
      </c>
      <c r="D1668" s="1">
        <f>'EN raw'!D1668</f>
        <v>0</v>
      </c>
      <c r="E1668" s="1" t="str">
        <f>'EN raw'!A1668</f>
        <v>ADAO</v>
      </c>
      <c r="F1668" s="1" t="str">
        <f>'EN raw'!B1668</f>
        <v>ADAO</v>
      </c>
      <c r="G1668" s="1" t="str">
        <f>'EN raw'!C1668</f>
        <v>Activate/deactivate ADAO module</v>
      </c>
      <c r="H1668" s="1" t="str">
        <f>'FR raw'!B1668</f>
        <v>ADAO</v>
      </c>
      <c r="I1668" s="1" t="str">
        <f>'FR raw'!C1668</f>
        <v>Activer/désactiver le module ADAO</v>
      </c>
      <c r="J1668" s="1" t="str">
        <f>'JA raw'!B1668</f>
        <v>ADAO</v>
      </c>
      <c r="K1668" s="1" t="str">
        <f>'JA raw'!C1668</f>
        <v>モジュール ADAO の有効/無効にします。</v>
      </c>
    </row>
    <row r="1669" spans="1:11">
      <c r="A1669" t="str">
        <f>'EN raw'!G1669</f>
        <v>SHAPER</v>
      </c>
      <c r="B1669" s="5" t="str">
        <f>'EN raw'!E1669</f>
        <v>yes</v>
      </c>
      <c r="C1669">
        <f>'EN raw'!F1669</f>
        <v>0</v>
      </c>
      <c r="D1669" s="1">
        <f>'EN raw'!D1669</f>
        <v>0</v>
      </c>
      <c r="E1669" s="1" t="str">
        <f>'EN raw'!A1669</f>
        <v>HexaBlock</v>
      </c>
      <c r="F1669" s="1" t="str">
        <f>'EN raw'!B1669</f>
        <v>HexaBlock</v>
      </c>
      <c r="G1669" s="1" t="str">
        <f>'EN raw'!C1669</f>
        <v>Activate/deactivate HexaBlock module</v>
      </c>
      <c r="H1669" s="1" t="str">
        <f>'FR raw'!B1669</f>
        <v>HexaBlock</v>
      </c>
      <c r="I1669" s="1" t="str">
        <f>'FR raw'!C1669</f>
        <v>Activer/désactiver le module HexaBlock</v>
      </c>
      <c r="J1669" s="1" t="str">
        <f>'JA raw'!B1669</f>
        <v>HexaBlock</v>
      </c>
      <c r="K1669" s="1" t="str">
        <f>'JA raw'!C1669</f>
        <v>モジュール HexaBlock の有効/無効にします。</v>
      </c>
    </row>
    <row r="1670" spans="1:11">
      <c r="A1670" t="str">
        <f>'EN raw'!G1670</f>
        <v>SHAPER</v>
      </c>
      <c r="B1670" s="5" t="str">
        <f>'EN raw'!E1670</f>
        <v>yes</v>
      </c>
      <c r="C1670">
        <f>'EN raw'!F1670</f>
        <v>0</v>
      </c>
      <c r="D1670" s="1">
        <f>'EN raw'!D1670</f>
        <v>0</v>
      </c>
      <c r="E1670" s="1" t="str">
        <f>'EN raw'!A1670</f>
        <v>Homard</v>
      </c>
      <c r="F1670" s="1" t="str">
        <f>'EN raw'!B1670</f>
        <v>Homard</v>
      </c>
      <c r="G1670" s="1" t="str">
        <f>'EN raw'!C1670</f>
        <v>Activate/deactivate Homard module</v>
      </c>
      <c r="H1670" s="1" t="str">
        <f>'FR raw'!B1670</f>
        <v>Homard</v>
      </c>
      <c r="I1670" s="1" t="str">
        <f>'FR raw'!C1670</f>
        <v>Activer/désactiver le module Homard</v>
      </c>
      <c r="J1670" s="1" t="str">
        <f>'JA raw'!B1670</f>
        <v>Homard</v>
      </c>
      <c r="K1670" s="1" t="str">
        <f>'JA raw'!C1670</f>
        <v>モジュール Homard の有効/無効にします。</v>
      </c>
    </row>
    <row r="1671" spans="1:11">
      <c r="A1671" t="str">
        <f>'EN raw'!G1671</f>
        <v>SHAPER</v>
      </c>
      <c r="B1671" s="5" t="str">
        <f>'EN raw'!E1671</f>
        <v>yes</v>
      </c>
      <c r="C1671">
        <f>'EN raw'!F1671</f>
        <v>0</v>
      </c>
      <c r="D1671" s="1">
        <f>'EN raw'!D1671</f>
        <v>0</v>
      </c>
      <c r="E1671" s="1" t="str">
        <f>'EN raw'!A1671</f>
        <v>Fields</v>
      </c>
      <c r="F1671" s="1" t="str">
        <f>'EN raw'!B1671</f>
        <v>Fields</v>
      </c>
      <c r="G1671" s="1" t="str">
        <f>'EN raw'!C1671</f>
        <v>Activate/deactivate Fields module</v>
      </c>
      <c r="H1671" s="1" t="str">
        <f>'FR raw'!B1671</f>
        <v>Fields</v>
      </c>
      <c r="I1671" s="1" t="str">
        <f>'FR raw'!C1671</f>
        <v>Activer/désactiver le module Fields</v>
      </c>
      <c r="J1671" s="1" t="str">
        <f>'JA raw'!B1671</f>
        <v>Fields</v>
      </c>
      <c r="K1671" s="1" t="str">
        <f>'JA raw'!C1671</f>
        <v>モジュール Fields の有効/無効にします。</v>
      </c>
    </row>
    <row r="1672" spans="1:11">
      <c r="A1672" t="str">
        <f>'EN raw'!G1672</f>
        <v>SHAPER</v>
      </c>
      <c r="B1672" s="5" t="str">
        <f>'EN raw'!E1672</f>
        <v>yes</v>
      </c>
      <c r="C1672">
        <f>'EN raw'!F1672</f>
        <v>0</v>
      </c>
      <c r="D1672" s="1">
        <f>'EN raw'!D1672</f>
        <v>0</v>
      </c>
      <c r="E1672" s="1" t="str">
        <f>'EN raw'!A1672</f>
        <v>Hello</v>
      </c>
      <c r="F1672" s="1" t="str">
        <f>'EN raw'!B1672</f>
        <v>Hello</v>
      </c>
      <c r="G1672" s="1" t="str">
        <f>'EN raw'!C1672</f>
        <v>Activate/deactivate Hello module</v>
      </c>
      <c r="H1672" s="1" t="str">
        <f>'FR raw'!B1672</f>
        <v>Hello</v>
      </c>
      <c r="I1672" s="1" t="str">
        <f>'FR raw'!C1672</f>
        <v>Activer/désactiver le module Hello</v>
      </c>
      <c r="J1672" s="1" t="str">
        <f>'JA raw'!B1672</f>
        <v>Hello</v>
      </c>
      <c r="K1672" s="1" t="str">
        <f>'JA raw'!C1672</f>
        <v>モジュール Hello の有効/無効にします。</v>
      </c>
    </row>
    <row r="1673" spans="1:11">
      <c r="A1673" t="str">
        <f>'EN raw'!G1673</f>
        <v>SHAPER</v>
      </c>
      <c r="B1673" s="5" t="str">
        <f>'EN raw'!E1673</f>
        <v>yes</v>
      </c>
      <c r="C1673">
        <f>'EN raw'!F1673</f>
        <v>0</v>
      </c>
      <c r="D1673" s="1">
        <f>'EN raw'!D1673</f>
        <v>0</v>
      </c>
      <c r="E1673" s="1" t="str">
        <f>'EN raw'!A1673</f>
        <v>PyHello</v>
      </c>
      <c r="F1673" s="1" t="str">
        <f>'EN raw'!B1673</f>
        <v>PyHello</v>
      </c>
      <c r="G1673" s="1" t="str">
        <f>'EN raw'!C1673</f>
        <v>Activate/deactivate PyHello module</v>
      </c>
      <c r="H1673" s="1" t="str">
        <f>'FR raw'!B1673</f>
        <v>PyHello</v>
      </c>
      <c r="I1673" s="1" t="str">
        <f>'FR raw'!C1673</f>
        <v>Activer/désactiver le module PyHello</v>
      </c>
      <c r="J1673" s="1" t="str">
        <f>'JA raw'!B1673</f>
        <v>PyHello</v>
      </c>
      <c r="K1673" s="1" t="str">
        <f>'JA raw'!C1673</f>
        <v>モジュール PyHello の有効/無効にします。</v>
      </c>
    </row>
    <row r="1674" spans="1:11">
      <c r="A1674" t="str">
        <f>'EN raw'!G1674</f>
        <v>SHAPER</v>
      </c>
      <c r="B1674" s="5" t="str">
        <f>'EN raw'!E1674</f>
        <v>yes</v>
      </c>
      <c r="C1674">
        <f>'EN raw'!F1674</f>
        <v>0</v>
      </c>
      <c r="D1674" s="1">
        <f>'EN raw'!D1674</f>
        <v>0</v>
      </c>
      <c r="E1674" s="1" t="str">
        <f>'EN raw'!A1674</f>
        <v>Persalys</v>
      </c>
      <c r="F1674" s="1" t="str">
        <f>'EN raw'!B1674</f>
        <v>Persalys</v>
      </c>
      <c r="G1674" s="1" t="str">
        <f>'EN raw'!C1674</f>
        <v>Activate/deactivate Persalys module</v>
      </c>
      <c r="H1674" s="1" t="str">
        <f>'FR raw'!B1674</f>
        <v>Persalys</v>
      </c>
      <c r="I1674" s="1" t="str">
        <f>'FR raw'!C1674</f>
        <v>Activer/désactiver le module Persalys</v>
      </c>
      <c r="J1674" s="1" t="str">
        <f>'JA raw'!B1674</f>
        <v>Persalys</v>
      </c>
      <c r="K1674" s="1" t="str">
        <f>'JA raw'!C1674</f>
        <v>モジュール Persalys の有効/無効にします。</v>
      </c>
    </row>
    <row r="1675" spans="1:11">
      <c r="A1675" t="str">
        <f>'EN raw'!G1675</f>
        <v>SHAPER</v>
      </c>
      <c r="B1675" s="5" t="str">
        <f>'EN raw'!E1675</f>
        <v>yes</v>
      </c>
      <c r="C1675">
        <f>'EN raw'!F1675</f>
        <v>0</v>
      </c>
      <c r="D1675" s="1">
        <f>'EN raw'!D1675</f>
        <v>0</v>
      </c>
      <c r="E1675" s="1" t="str">
        <f>'EN raw'!A1675</f>
        <v>SOLVERLAB</v>
      </c>
      <c r="F1675" s="1" t="str">
        <f>'EN raw'!B1675</f>
        <v>SOLVERLAB</v>
      </c>
      <c r="G1675" s="1" t="str">
        <f>'EN raw'!C1675</f>
        <v>Activate/deactivate SOLVERLAB module</v>
      </c>
      <c r="H1675" s="1" t="str">
        <f>'FR raw'!B1675</f>
        <v>SOLVERLAB</v>
      </c>
      <c r="I1675" s="1" t="str">
        <f>'FR raw'!C1675</f>
        <v>Activer/désactiver le module SOLVERLAB</v>
      </c>
      <c r="J1675" s="1" t="str">
        <f>'JA raw'!B1675</f>
        <v>SOLVERLAB</v>
      </c>
      <c r="K1675" s="1" t="str">
        <f>'JA raw'!C1675</f>
        <v>モジュール SOLVERLAB の有効/無効にします。</v>
      </c>
    </row>
    <row r="1676" spans="1:11">
      <c r="A1676" t="str">
        <f>'EN raw'!G1676</f>
        <v>SHAPER</v>
      </c>
      <c r="B1676" s="5" t="str">
        <f>'EN raw'!E1676</f>
        <v>yes</v>
      </c>
      <c r="C1676">
        <f>'EN raw'!F1676</f>
        <v>0</v>
      </c>
      <c r="D1676" s="1">
        <f>'EN raw'!D1676</f>
        <v>0</v>
      </c>
      <c r="E1676" s="1">
        <f>'EN raw'!A1676</f>
        <v>0</v>
      </c>
      <c r="F1676" s="1">
        <f>'EN raw'!B1676</f>
        <v>0</v>
      </c>
      <c r="G1676" s="1">
        <f>'EN raw'!C1676</f>
        <v>0</v>
      </c>
      <c r="H1676" s="1">
        <f>'FR raw'!B1676</f>
        <v>0</v>
      </c>
      <c r="I1676" s="1">
        <f>'FR raw'!C1676</f>
        <v>0</v>
      </c>
      <c r="J1676" s="1">
        <f>'JA raw'!B1676</f>
        <v>0</v>
      </c>
      <c r="K1676" s="1">
        <f>'JA raw'!C1676</f>
        <v>0</v>
      </c>
    </row>
    <row r="1677" spans="1:11">
      <c r="A1677" t="str">
        <f>'EN raw'!G1677</f>
        <v>SHAPER</v>
      </c>
      <c r="B1677" s="5" t="str">
        <f>'EN raw'!E1677</f>
        <v>yes</v>
      </c>
      <c r="C1677">
        <f>'EN raw'!F1677</f>
        <v>0</v>
      </c>
      <c r="D1677" s="1">
        <f>'EN raw'!D1677</f>
        <v>0</v>
      </c>
      <c r="E1677" s="1" t="str">
        <f>'EN raw'!A1677</f>
        <v>Shaper</v>
      </c>
      <c r="F1677" s="1" t="str">
        <f>'EN raw'!B1677</f>
        <v>Shaper</v>
      </c>
      <c r="G1677" s="1" t="str">
        <f>'EN raw'!C1677</f>
        <v>Activate/deactivate Shaper module</v>
      </c>
      <c r="H1677" s="1" t="str">
        <f>'FR raw'!B1677</f>
        <v>Shaper</v>
      </c>
      <c r="I1677" s="1" t="str">
        <f>'FR raw'!C1677</f>
        <v>Activer/désactiver le module Shaper</v>
      </c>
      <c r="J1677" s="1" t="str">
        <f>'JA raw'!B1677</f>
        <v>Shaper</v>
      </c>
      <c r="K1677" s="1" t="str">
        <f>'JA raw'!C1677</f>
        <v>モジュール Shaper の有効/無効にします。</v>
      </c>
    </row>
    <row r="1678" spans="1:11">
      <c r="A1678" t="str">
        <f>'EN raw'!G1678</f>
        <v>SHAPER</v>
      </c>
      <c r="B1678" s="5" t="str">
        <f>'EN raw'!E1678</f>
        <v>yes</v>
      </c>
      <c r="C1678">
        <f>'EN raw'!F1678</f>
        <v>0</v>
      </c>
      <c r="D1678" s="1">
        <f>'EN raw'!D1678</f>
        <v>0</v>
      </c>
      <c r="E1678" s="1" t="str">
        <f>'EN raw'!A1678</f>
        <v>Geometry</v>
      </c>
      <c r="F1678" s="1" t="str">
        <f>'EN raw'!B1678</f>
        <v>Geometry</v>
      </c>
      <c r="G1678" s="1" t="str">
        <f>'EN raw'!C1678</f>
        <v>Activate/deactivate Geometry module</v>
      </c>
      <c r="H1678" s="1" t="str">
        <f>'FR raw'!B1678</f>
        <v>Geometry</v>
      </c>
      <c r="I1678" s="1" t="str">
        <f>'FR raw'!C1678</f>
        <v>Activer/désactiver le module Geometry</v>
      </c>
      <c r="J1678" s="1" t="str">
        <f>'JA raw'!B1678</f>
        <v>Geometry</v>
      </c>
      <c r="K1678" s="1" t="str">
        <f>'JA raw'!C1678</f>
        <v>モジュール Geometry の有効/無効にします。</v>
      </c>
    </row>
    <row r="1679" spans="1:11">
      <c r="A1679" t="str">
        <f>'EN raw'!G1679</f>
        <v>SHAPER</v>
      </c>
      <c r="B1679" s="5" t="str">
        <f>'EN raw'!E1679</f>
        <v>yes</v>
      </c>
      <c r="C1679">
        <f>'EN raw'!F1679</f>
        <v>0</v>
      </c>
      <c r="D1679" s="1">
        <f>'EN raw'!D1679</f>
        <v>0</v>
      </c>
      <c r="E1679" s="1" t="str">
        <f>'EN raw'!A1679</f>
        <v>Mesh</v>
      </c>
      <c r="F1679" s="1" t="str">
        <f>'EN raw'!B1679</f>
        <v>Mesh</v>
      </c>
      <c r="G1679" s="1" t="str">
        <f>'EN raw'!C1679</f>
        <v>Activate/deactivate Mesh module</v>
      </c>
      <c r="H1679" s="1" t="str">
        <f>'FR raw'!B1679</f>
        <v>Mesh</v>
      </c>
      <c r="I1679" s="1" t="str">
        <f>'FR raw'!C1679</f>
        <v>Activer/désactiver le module Mesh</v>
      </c>
      <c r="J1679" s="1" t="str">
        <f>'JA raw'!B1679</f>
        <v>Mesh</v>
      </c>
      <c r="K1679" s="1" t="str">
        <f>'JA raw'!C1679</f>
        <v>モジュール Mesh の有効/無効にします。</v>
      </c>
    </row>
    <row r="1680" spans="1:11">
      <c r="A1680" t="str">
        <f>'EN raw'!G1680</f>
        <v>SHAPER</v>
      </c>
      <c r="B1680" s="5" t="str">
        <f>'EN raw'!E1680</f>
        <v>yes</v>
      </c>
      <c r="C1680">
        <f>'EN raw'!F1680</f>
        <v>0</v>
      </c>
      <c r="D1680" s="1">
        <f>'EN raw'!D1680</f>
        <v>0</v>
      </c>
      <c r="E1680" s="1" t="str">
        <f>'EN raw'!A1680</f>
        <v>ParaViS</v>
      </c>
      <c r="F1680" s="1" t="str">
        <f>'EN raw'!B1680</f>
        <v>ParaViS</v>
      </c>
      <c r="G1680" s="1" t="str">
        <f>'EN raw'!C1680</f>
        <v>Activate/deactivate ParaViS module</v>
      </c>
      <c r="H1680" s="1" t="str">
        <f>'FR raw'!B1680</f>
        <v>ParaViS</v>
      </c>
      <c r="I1680" s="1" t="str">
        <f>'FR raw'!C1680</f>
        <v>Activer/désactiver le module ParaViS</v>
      </c>
      <c r="J1680" s="1" t="str">
        <f>'JA raw'!B1680</f>
        <v>ParaViS</v>
      </c>
      <c r="K1680" s="1" t="str">
        <f>'JA raw'!C1680</f>
        <v>モジュール ParaViS の有効/無効にします。</v>
      </c>
    </row>
    <row r="1681" spans="1:11">
      <c r="A1681" t="str">
        <f>'EN raw'!G1681</f>
        <v>SHAPER</v>
      </c>
      <c r="B1681" s="5" t="str">
        <f>'EN raw'!E1681</f>
        <v>yes</v>
      </c>
      <c r="C1681">
        <f>'EN raw'!F1681</f>
        <v>0</v>
      </c>
      <c r="D1681" s="1">
        <f>'EN raw'!D1681</f>
        <v>0</v>
      </c>
      <c r="E1681" s="1" t="str">
        <f>'EN raw'!A1681</f>
        <v>YACS</v>
      </c>
      <c r="F1681" s="1" t="str">
        <f>'EN raw'!B1681</f>
        <v>YACS</v>
      </c>
      <c r="G1681" s="1" t="str">
        <f>'EN raw'!C1681</f>
        <v>Activate/deactivate YACS module</v>
      </c>
      <c r="H1681" s="1" t="str">
        <f>'FR raw'!B1681</f>
        <v>YACS</v>
      </c>
      <c r="I1681" s="1" t="str">
        <f>'FR raw'!C1681</f>
        <v>Activer/désactiver le module YACS</v>
      </c>
      <c r="J1681" s="1" t="str">
        <f>'JA raw'!B1681</f>
        <v>YACS</v>
      </c>
      <c r="K1681" s="1" t="str">
        <f>'JA raw'!C1681</f>
        <v>モジュール YACS の有効/無効にします。</v>
      </c>
    </row>
    <row r="1682" spans="1:11">
      <c r="A1682" t="str">
        <f>'EN raw'!G1682</f>
        <v>SHAPER</v>
      </c>
      <c r="B1682" s="5" t="str">
        <f>'EN raw'!E1682</f>
        <v>yes</v>
      </c>
      <c r="C1682">
        <f>'EN raw'!F1682</f>
        <v>0</v>
      </c>
      <c r="D1682" s="1">
        <f>'EN raw'!D1682</f>
        <v>0</v>
      </c>
      <c r="E1682" s="1" t="str">
        <f>'EN raw'!A1682</f>
        <v>JobManager</v>
      </c>
      <c r="F1682" s="1" t="str">
        <f>'EN raw'!B1682</f>
        <v>JobManager</v>
      </c>
      <c r="G1682" s="1" t="str">
        <f>'EN raw'!C1682</f>
        <v>Activate/deactivate JobManager module</v>
      </c>
      <c r="H1682" s="1" t="str">
        <f>'FR raw'!B1682</f>
        <v>JobManager</v>
      </c>
      <c r="I1682" s="1" t="str">
        <f>'FR raw'!C1682</f>
        <v>Activer/désactiver le module JobManager</v>
      </c>
      <c r="J1682" s="1" t="str">
        <f>'JA raw'!B1682</f>
        <v>JobManager</v>
      </c>
      <c r="K1682" s="1" t="str">
        <f>'JA raw'!C1682</f>
        <v>モジュール JobManager の有効/無効にします。</v>
      </c>
    </row>
    <row r="1683" spans="1:11">
      <c r="A1683" t="str">
        <f>'EN raw'!G1683</f>
        <v>SHAPER</v>
      </c>
      <c r="B1683" s="5" t="str">
        <f>'EN raw'!E1683</f>
        <v>yes</v>
      </c>
      <c r="C1683">
        <f>'EN raw'!F1683</f>
        <v>0</v>
      </c>
      <c r="D1683" s="1">
        <f>'EN raw'!D1683</f>
        <v>0</v>
      </c>
      <c r="E1683" s="1" t="str">
        <f>'EN raw'!A1683</f>
        <v>Eficas</v>
      </c>
      <c r="F1683" s="1" t="str">
        <f>'EN raw'!B1683</f>
        <v>Eficas</v>
      </c>
      <c r="G1683" s="1" t="str">
        <f>'EN raw'!C1683</f>
        <v>Activate/deactivate Eficas module</v>
      </c>
      <c r="H1683" s="1" t="str">
        <f>'FR raw'!B1683</f>
        <v>Eficas</v>
      </c>
      <c r="I1683" s="1" t="str">
        <f>'FR raw'!C1683</f>
        <v>Activer/désactiver le module Eficas</v>
      </c>
      <c r="J1683" s="1" t="str">
        <f>'JA raw'!B1683</f>
        <v>Eficas</v>
      </c>
      <c r="K1683" s="1" t="str">
        <f>'JA raw'!C1683</f>
        <v>モジュール Eficas の有効/無効にします。</v>
      </c>
    </row>
    <row r="1684" spans="1:11">
      <c r="A1684" t="str">
        <f>'EN raw'!G1684</f>
        <v>SHAPER</v>
      </c>
      <c r="B1684" s="5" t="str">
        <f>'EN raw'!E1684</f>
        <v>yes</v>
      </c>
      <c r="C1684">
        <f>'EN raw'!F1684</f>
        <v>0</v>
      </c>
      <c r="D1684" s="1">
        <f>'EN raw'!D1684</f>
        <v>0</v>
      </c>
      <c r="E1684" s="1" t="str">
        <f>'EN raw'!A1684</f>
        <v>ADAO</v>
      </c>
      <c r="F1684" s="1" t="str">
        <f>'EN raw'!B1684</f>
        <v>ADAO</v>
      </c>
      <c r="G1684" s="1" t="str">
        <f>'EN raw'!C1684</f>
        <v>Activate/deactivate ADAO module</v>
      </c>
      <c r="H1684" s="1" t="str">
        <f>'FR raw'!B1684</f>
        <v>ADAO</v>
      </c>
      <c r="I1684" s="1" t="str">
        <f>'FR raw'!C1684</f>
        <v>Activer/désactiver le module ADAO</v>
      </c>
      <c r="J1684" s="1" t="str">
        <f>'JA raw'!B1684</f>
        <v>ADAO</v>
      </c>
      <c r="K1684" s="1" t="str">
        <f>'JA raw'!C1684</f>
        <v>モジュール ADAO の有効/無効にします。</v>
      </c>
    </row>
    <row r="1685" spans="1:11">
      <c r="A1685" t="str">
        <f>'EN raw'!G1685</f>
        <v>SHAPER</v>
      </c>
      <c r="B1685" s="5" t="str">
        <f>'EN raw'!E1685</f>
        <v>yes</v>
      </c>
      <c r="C1685">
        <f>'EN raw'!F1685</f>
        <v>0</v>
      </c>
      <c r="D1685" s="1">
        <f>'EN raw'!D1685</f>
        <v>0</v>
      </c>
      <c r="E1685" s="1" t="str">
        <f>'EN raw'!A1685</f>
        <v>HexaBlock</v>
      </c>
      <c r="F1685" s="1" t="str">
        <f>'EN raw'!B1685</f>
        <v>HexaBlock</v>
      </c>
      <c r="G1685" s="1" t="str">
        <f>'EN raw'!C1685</f>
        <v>Activate/deactivate HexaBlock module</v>
      </c>
      <c r="H1685" s="1" t="str">
        <f>'FR raw'!B1685</f>
        <v>HexaBlock</v>
      </c>
      <c r="I1685" s="1" t="str">
        <f>'FR raw'!C1685</f>
        <v>Activer/désactiver le module HexaBlock</v>
      </c>
      <c r="J1685" s="1" t="str">
        <f>'JA raw'!B1685</f>
        <v>HexaBlock</v>
      </c>
      <c r="K1685" s="1" t="str">
        <f>'JA raw'!C1685</f>
        <v>モジュール HexaBlock の有効/無効にします。</v>
      </c>
    </row>
    <row r="1686" spans="1:11">
      <c r="A1686" t="str">
        <f>'EN raw'!G1686</f>
        <v>SHAPER</v>
      </c>
      <c r="B1686" s="5" t="str">
        <f>'EN raw'!E1686</f>
        <v>yes</v>
      </c>
      <c r="C1686">
        <f>'EN raw'!F1686</f>
        <v>0</v>
      </c>
      <c r="D1686" s="1">
        <f>'EN raw'!D1686</f>
        <v>0</v>
      </c>
      <c r="E1686" s="1" t="str">
        <f>'EN raw'!A1686</f>
        <v>Homard</v>
      </c>
      <c r="F1686" s="1" t="str">
        <f>'EN raw'!B1686</f>
        <v>Homard</v>
      </c>
      <c r="G1686" s="1" t="str">
        <f>'EN raw'!C1686</f>
        <v>Activate/deactivate Homard module</v>
      </c>
      <c r="H1686" s="1" t="str">
        <f>'FR raw'!B1686</f>
        <v>Homard</v>
      </c>
      <c r="I1686" s="1" t="str">
        <f>'FR raw'!C1686</f>
        <v>Activer/désactiver le module Homard</v>
      </c>
      <c r="J1686" s="1" t="str">
        <f>'JA raw'!B1686</f>
        <v>Homard</v>
      </c>
      <c r="K1686" s="1" t="str">
        <f>'JA raw'!C1686</f>
        <v>モジュール Homard の有効/無効にします。</v>
      </c>
    </row>
    <row r="1687" spans="1:11">
      <c r="A1687" t="str">
        <f>'EN raw'!G1687</f>
        <v>SHAPER</v>
      </c>
      <c r="B1687" s="5" t="str">
        <f>'EN raw'!E1687</f>
        <v>yes</v>
      </c>
      <c r="C1687">
        <f>'EN raw'!F1687</f>
        <v>0</v>
      </c>
      <c r="D1687" s="1">
        <f>'EN raw'!D1687</f>
        <v>0</v>
      </c>
      <c r="E1687" s="1" t="str">
        <f>'EN raw'!A1687</f>
        <v>Fields</v>
      </c>
      <c r="F1687" s="1" t="str">
        <f>'EN raw'!B1687</f>
        <v>Fields</v>
      </c>
      <c r="G1687" s="1" t="str">
        <f>'EN raw'!C1687</f>
        <v>Activate/deactivate Fields module</v>
      </c>
      <c r="H1687" s="1" t="str">
        <f>'FR raw'!B1687</f>
        <v>Fields</v>
      </c>
      <c r="I1687" s="1" t="str">
        <f>'FR raw'!C1687</f>
        <v>Activer/désactiver le module Fields</v>
      </c>
      <c r="J1687" s="1" t="str">
        <f>'JA raw'!B1687</f>
        <v>Fields</v>
      </c>
      <c r="K1687" s="1" t="str">
        <f>'JA raw'!C1687</f>
        <v>モジュール Fields の有効/無効にします。</v>
      </c>
    </row>
    <row r="1688" spans="1:11">
      <c r="A1688" t="str">
        <f>'EN raw'!G1688</f>
        <v>SHAPER</v>
      </c>
      <c r="B1688" s="5" t="str">
        <f>'EN raw'!E1688</f>
        <v>yes</v>
      </c>
      <c r="C1688">
        <f>'EN raw'!F1688</f>
        <v>0</v>
      </c>
      <c r="D1688" s="1">
        <f>'EN raw'!D1688</f>
        <v>0</v>
      </c>
      <c r="E1688" s="1" t="str">
        <f>'EN raw'!A1688</f>
        <v>Hello</v>
      </c>
      <c r="F1688" s="1" t="str">
        <f>'EN raw'!B1688</f>
        <v>Hello</v>
      </c>
      <c r="G1688" s="1" t="str">
        <f>'EN raw'!C1688</f>
        <v>Activate/deactivate Hello module</v>
      </c>
      <c r="H1688" s="1" t="str">
        <f>'FR raw'!B1688</f>
        <v>Hello</v>
      </c>
      <c r="I1688" s="1" t="str">
        <f>'FR raw'!C1688</f>
        <v>Activer/désactiver le module Hello</v>
      </c>
      <c r="J1688" s="1" t="str">
        <f>'JA raw'!B1688</f>
        <v>Hello</v>
      </c>
      <c r="K1688" s="1" t="str">
        <f>'JA raw'!C1688</f>
        <v>モジュール Hello の有効/無効にします。</v>
      </c>
    </row>
    <row r="1689" spans="1:11">
      <c r="A1689" t="str">
        <f>'EN raw'!G1689</f>
        <v>SHAPER</v>
      </c>
      <c r="B1689" s="5" t="str">
        <f>'EN raw'!E1689</f>
        <v>yes</v>
      </c>
      <c r="C1689">
        <f>'EN raw'!F1689</f>
        <v>0</v>
      </c>
      <c r="D1689" s="1">
        <f>'EN raw'!D1689</f>
        <v>0</v>
      </c>
      <c r="E1689" s="1" t="str">
        <f>'EN raw'!A1689</f>
        <v>PyHello</v>
      </c>
      <c r="F1689" s="1" t="str">
        <f>'EN raw'!B1689</f>
        <v>PyHello</v>
      </c>
      <c r="G1689" s="1" t="str">
        <f>'EN raw'!C1689</f>
        <v>Activate/deactivate PyHello module</v>
      </c>
      <c r="H1689" s="1" t="str">
        <f>'FR raw'!B1689</f>
        <v>PyHello</v>
      </c>
      <c r="I1689" s="1" t="str">
        <f>'FR raw'!C1689</f>
        <v>Activer/désactiver le module PyHello</v>
      </c>
      <c r="J1689" s="1" t="str">
        <f>'JA raw'!B1689</f>
        <v>PyHello</v>
      </c>
      <c r="K1689" s="1" t="str">
        <f>'JA raw'!C1689</f>
        <v>モジュール PyHello の有効/無効にします。</v>
      </c>
    </row>
    <row r="1690" spans="1:11">
      <c r="A1690" t="str">
        <f>'EN raw'!G1690</f>
        <v>SHAPER</v>
      </c>
      <c r="B1690" s="5" t="str">
        <f>'EN raw'!E1690</f>
        <v>yes</v>
      </c>
      <c r="C1690">
        <f>'EN raw'!F1690</f>
        <v>0</v>
      </c>
      <c r="D1690" s="1">
        <f>'EN raw'!D1690</f>
        <v>0</v>
      </c>
      <c r="E1690" s="1" t="str">
        <f>'EN raw'!A1690</f>
        <v>Persalys</v>
      </c>
      <c r="F1690" s="1" t="str">
        <f>'EN raw'!B1690</f>
        <v>Persalys</v>
      </c>
      <c r="G1690" s="1" t="str">
        <f>'EN raw'!C1690</f>
        <v>Activate/deactivate Persalys module</v>
      </c>
      <c r="H1690" s="1" t="str">
        <f>'FR raw'!B1690</f>
        <v>Persalys</v>
      </c>
      <c r="I1690" s="1" t="str">
        <f>'FR raw'!C1690</f>
        <v>Activer/désactiver le module Persalys</v>
      </c>
      <c r="J1690" s="1" t="str">
        <f>'JA raw'!B1690</f>
        <v>Persalys</v>
      </c>
      <c r="K1690" s="1" t="str">
        <f>'JA raw'!C1690</f>
        <v>モジュール Persalys の有効/無効にします。</v>
      </c>
    </row>
    <row r="1691" spans="1:11">
      <c r="A1691" t="str">
        <f>'EN raw'!G1691</f>
        <v>SHAPER</v>
      </c>
      <c r="B1691" s="5" t="str">
        <f>'EN raw'!E1691</f>
        <v>yes</v>
      </c>
      <c r="C1691">
        <f>'EN raw'!F1691</f>
        <v>0</v>
      </c>
      <c r="D1691" s="1">
        <f>'EN raw'!D1691</f>
        <v>0</v>
      </c>
      <c r="E1691" s="1" t="str">
        <f>'EN raw'!A1691</f>
        <v>SOLVERLAB</v>
      </c>
      <c r="F1691" s="1" t="str">
        <f>'EN raw'!B1691</f>
        <v>SOLVERLAB</v>
      </c>
      <c r="G1691" s="1" t="str">
        <f>'EN raw'!C1691</f>
        <v>Activate/deactivate SOLVERLAB module</v>
      </c>
      <c r="H1691" s="1" t="str">
        <f>'FR raw'!B1691</f>
        <v>SOLVERLAB</v>
      </c>
      <c r="I1691" s="1" t="str">
        <f>'FR raw'!C1691</f>
        <v>Activer/désactiver le module SOLVERLAB</v>
      </c>
      <c r="J1691" s="1" t="str">
        <f>'JA raw'!B1691</f>
        <v>SOLVERLAB</v>
      </c>
      <c r="K1691" s="1" t="str">
        <f>'JA raw'!C1691</f>
        <v>モジュール SOLVERLAB の有効/無効にします。</v>
      </c>
    </row>
    <row r="1692" spans="1:11">
      <c r="A1692" t="str">
        <f>'EN raw'!G1692</f>
        <v>SHAPER</v>
      </c>
      <c r="B1692" s="5" t="str">
        <f>'EN raw'!E1692</f>
        <v>yes</v>
      </c>
      <c r="C1692">
        <f>'EN raw'!F1692</f>
        <v>0</v>
      </c>
      <c r="D1692" s="1">
        <f>'EN raw'!D1692</f>
        <v>0</v>
      </c>
      <c r="E1692" s="1">
        <f>'EN raw'!A1692</f>
        <v>0</v>
      </c>
      <c r="F1692" s="1">
        <f>'EN raw'!B1692</f>
        <v>0</v>
      </c>
      <c r="G1692" s="1">
        <f>'EN raw'!C1692</f>
        <v>0</v>
      </c>
      <c r="H1692" s="1">
        <f>'FR raw'!B1692</f>
        <v>0</v>
      </c>
      <c r="I1692" s="1">
        <f>'FR raw'!C1692</f>
        <v>0</v>
      </c>
      <c r="J1692" s="1">
        <f>'JA raw'!B1692</f>
        <v>0</v>
      </c>
      <c r="K1692" s="1">
        <f>'JA raw'!C1692</f>
        <v>0</v>
      </c>
    </row>
    <row r="1693" spans="1:11">
      <c r="A1693" t="str">
        <f>'EN raw'!G1693</f>
        <v>SHAPER</v>
      </c>
      <c r="B1693" s="5" t="str">
        <f>'EN raw'!E1693</f>
        <v>yes</v>
      </c>
      <c r="C1693">
        <f>'EN raw'!F1693</f>
        <v>0</v>
      </c>
      <c r="D1693" s="1">
        <f>'EN raw'!D1693</f>
        <v>0</v>
      </c>
      <c r="E1693" s="1" t="str">
        <f>'EN raw'!A1693</f>
        <v>Shaper</v>
      </c>
      <c r="F1693" s="1" t="str">
        <f>'EN raw'!B1693</f>
        <v>Shaper</v>
      </c>
      <c r="G1693" s="1" t="str">
        <f>'EN raw'!C1693</f>
        <v>Activate/deactivate Shaper module</v>
      </c>
      <c r="H1693" s="1" t="str">
        <f>'FR raw'!B1693</f>
        <v>Shaper</v>
      </c>
      <c r="I1693" s="1" t="str">
        <f>'FR raw'!C1693</f>
        <v>Activer/désactiver le module Shaper</v>
      </c>
      <c r="J1693" s="1" t="str">
        <f>'JA raw'!B1693</f>
        <v>Shaper</v>
      </c>
      <c r="K1693" s="1" t="str">
        <f>'JA raw'!C1693</f>
        <v>モジュール Shaper の有効/無効にします。</v>
      </c>
    </row>
    <row r="1694" spans="1:11">
      <c r="A1694" t="str">
        <f>'EN raw'!G1694</f>
        <v>SHAPER</v>
      </c>
      <c r="B1694" s="5" t="str">
        <f>'EN raw'!E1694</f>
        <v>yes</v>
      </c>
      <c r="C1694">
        <f>'EN raw'!F1694</f>
        <v>0</v>
      </c>
      <c r="D1694" s="1">
        <f>'EN raw'!D1694</f>
        <v>0</v>
      </c>
      <c r="E1694" s="1" t="str">
        <f>'EN raw'!A1694</f>
        <v>Shaper</v>
      </c>
      <c r="F1694" s="1" t="str">
        <f>'EN raw'!B1694</f>
        <v>Shaper</v>
      </c>
      <c r="G1694" s="1" t="str">
        <f>'EN raw'!C1694</f>
        <v>Activate/deactivate Shaper module</v>
      </c>
      <c r="H1694" s="1" t="str">
        <f>'FR raw'!B1694</f>
        <v>Shaper</v>
      </c>
      <c r="I1694" s="1" t="str">
        <f>'FR raw'!C1694</f>
        <v>Activer/désactiver le module Shaper</v>
      </c>
      <c r="J1694" s="1" t="str">
        <f>'JA raw'!B1694</f>
        <v>Shaper</v>
      </c>
      <c r="K1694" s="1" t="str">
        <f>'JA raw'!C1694</f>
        <v>モジュール Shaper の有効/無効にします。</v>
      </c>
    </row>
    <row r="1695" spans="1:11">
      <c r="A1695" t="str">
        <f>'EN raw'!G1695</f>
        <v>SHAPER</v>
      </c>
      <c r="B1695" s="5" t="str">
        <f>'EN raw'!E1695</f>
        <v>yes</v>
      </c>
      <c r="C1695">
        <f>'EN raw'!F1695</f>
        <v>0</v>
      </c>
      <c r="D1695" s="1">
        <f>'EN raw'!D1695</f>
        <v>0</v>
      </c>
      <c r="E1695" s="1" t="str">
        <f>'EN raw'!A1695</f>
        <v>Geometry</v>
      </c>
      <c r="F1695" s="1" t="str">
        <f>'EN raw'!B1695</f>
        <v>Geometry</v>
      </c>
      <c r="G1695" s="1" t="str">
        <f>'EN raw'!C1695</f>
        <v>Activate/deactivate Geometry module</v>
      </c>
      <c r="H1695" s="1" t="str">
        <f>'FR raw'!B1695</f>
        <v>Geometry</v>
      </c>
      <c r="I1695" s="1" t="str">
        <f>'FR raw'!C1695</f>
        <v>Activer/désactiver le module Geometry</v>
      </c>
      <c r="J1695" s="1" t="str">
        <f>'JA raw'!B1695</f>
        <v>Geometry</v>
      </c>
      <c r="K1695" s="1" t="str">
        <f>'JA raw'!C1695</f>
        <v>モジュール Geometry の有効/無効にします。</v>
      </c>
    </row>
    <row r="1696" spans="1:11">
      <c r="A1696" t="str">
        <f>'EN raw'!G1696</f>
        <v>SHAPER</v>
      </c>
      <c r="B1696" s="5" t="str">
        <f>'EN raw'!E1696</f>
        <v>yes</v>
      </c>
      <c r="C1696">
        <f>'EN raw'!F1696</f>
        <v>0</v>
      </c>
      <c r="D1696" s="1">
        <f>'EN raw'!D1696</f>
        <v>0</v>
      </c>
      <c r="E1696" s="1" t="str">
        <f>'EN raw'!A1696</f>
        <v>Geometry</v>
      </c>
      <c r="F1696" s="1" t="str">
        <f>'EN raw'!B1696</f>
        <v>Geometry</v>
      </c>
      <c r="G1696" s="1" t="str">
        <f>'EN raw'!C1696</f>
        <v>Activate/deactivate Geometry module</v>
      </c>
      <c r="H1696" s="1" t="str">
        <f>'FR raw'!B1696</f>
        <v>Geometry</v>
      </c>
      <c r="I1696" s="1" t="str">
        <f>'FR raw'!C1696</f>
        <v>Activer/désactiver le module Geometry</v>
      </c>
      <c r="J1696" s="1" t="str">
        <f>'JA raw'!B1696</f>
        <v>Geometry</v>
      </c>
      <c r="K1696" s="1" t="str">
        <f>'JA raw'!C1696</f>
        <v>モジュール Geometry の有効/無効にします。</v>
      </c>
    </row>
    <row r="1697" spans="1:11">
      <c r="A1697" t="str">
        <f>'EN raw'!G1697</f>
        <v>SHAPER</v>
      </c>
      <c r="B1697" s="5" t="str">
        <f>'EN raw'!E1697</f>
        <v>yes</v>
      </c>
      <c r="C1697">
        <f>'EN raw'!F1697</f>
        <v>0</v>
      </c>
      <c r="D1697" s="1">
        <f>'EN raw'!D1697</f>
        <v>0</v>
      </c>
      <c r="E1697" s="1" t="str">
        <f>'EN raw'!A1697</f>
        <v>Mesh</v>
      </c>
      <c r="F1697" s="1" t="str">
        <f>'EN raw'!B1697</f>
        <v>Mesh</v>
      </c>
      <c r="G1697" s="1" t="str">
        <f>'EN raw'!C1697</f>
        <v>Activate/deactivate Mesh module</v>
      </c>
      <c r="H1697" s="1" t="str">
        <f>'FR raw'!B1697</f>
        <v>Mesh</v>
      </c>
      <c r="I1697" s="1" t="str">
        <f>'FR raw'!C1697</f>
        <v>Activer/désactiver le module Mesh</v>
      </c>
      <c r="J1697" s="1" t="str">
        <f>'JA raw'!B1697</f>
        <v>Mesh</v>
      </c>
      <c r="K1697" s="1" t="str">
        <f>'JA raw'!C1697</f>
        <v>モジュール Mesh の有効/無効にします。</v>
      </c>
    </row>
    <row r="1698" spans="1:11">
      <c r="A1698" t="str">
        <f>'EN raw'!G1698</f>
        <v>SHAPER</v>
      </c>
      <c r="B1698" s="5" t="str">
        <f>'EN raw'!E1698</f>
        <v>yes</v>
      </c>
      <c r="C1698">
        <f>'EN raw'!F1698</f>
        <v>0</v>
      </c>
      <c r="D1698" s="1">
        <f>'EN raw'!D1698</f>
        <v>0</v>
      </c>
      <c r="E1698" s="1" t="str">
        <f>'EN raw'!A1698</f>
        <v>Mesh</v>
      </c>
      <c r="F1698" s="1" t="str">
        <f>'EN raw'!B1698</f>
        <v>Mesh</v>
      </c>
      <c r="G1698" s="1" t="str">
        <f>'EN raw'!C1698</f>
        <v>Activate/deactivate Mesh module</v>
      </c>
      <c r="H1698" s="1" t="str">
        <f>'FR raw'!B1698</f>
        <v>Mesh</v>
      </c>
      <c r="I1698" s="1" t="str">
        <f>'FR raw'!C1698</f>
        <v>Activer/désactiver le module Mesh</v>
      </c>
      <c r="J1698" s="1" t="str">
        <f>'JA raw'!B1698</f>
        <v>Mesh</v>
      </c>
      <c r="K1698" s="1" t="str">
        <f>'JA raw'!C1698</f>
        <v>モジュール Mesh の有効/無効にします。</v>
      </c>
    </row>
    <row r="1699" spans="1:11">
      <c r="A1699" t="str">
        <f>'EN raw'!G1699</f>
        <v>SHAPER</v>
      </c>
      <c r="B1699" s="5" t="str">
        <f>'EN raw'!E1699</f>
        <v>yes</v>
      </c>
      <c r="C1699">
        <f>'EN raw'!F1699</f>
        <v>0</v>
      </c>
      <c r="D1699" s="1">
        <f>'EN raw'!D1699</f>
        <v>0</v>
      </c>
      <c r="E1699" s="1" t="str">
        <f>'EN raw'!A1699</f>
        <v>ParaViS</v>
      </c>
      <c r="F1699" s="1" t="str">
        <f>'EN raw'!B1699</f>
        <v>ParaViS</v>
      </c>
      <c r="G1699" s="1" t="str">
        <f>'EN raw'!C1699</f>
        <v>Activate/deactivate ParaViS module</v>
      </c>
      <c r="H1699" s="1" t="str">
        <f>'FR raw'!B1699</f>
        <v>ParaViS</v>
      </c>
      <c r="I1699" s="1" t="str">
        <f>'FR raw'!C1699</f>
        <v>Activer/désactiver le module ParaViS</v>
      </c>
      <c r="J1699" s="1" t="str">
        <f>'JA raw'!B1699</f>
        <v>ParaViS</v>
      </c>
      <c r="K1699" s="1" t="str">
        <f>'JA raw'!C1699</f>
        <v>モジュール ParaViS の有効/無効にします。</v>
      </c>
    </row>
    <row r="1700" spans="1:11">
      <c r="A1700" t="str">
        <f>'EN raw'!G1700</f>
        <v>SHAPER</v>
      </c>
      <c r="B1700" s="5" t="str">
        <f>'EN raw'!E1700</f>
        <v>yes</v>
      </c>
      <c r="C1700">
        <f>'EN raw'!F1700</f>
        <v>0</v>
      </c>
      <c r="D1700" s="1">
        <f>'EN raw'!D1700</f>
        <v>0</v>
      </c>
      <c r="E1700" s="1" t="str">
        <f>'EN raw'!A1700</f>
        <v>ParaViS</v>
      </c>
      <c r="F1700" s="1" t="str">
        <f>'EN raw'!B1700</f>
        <v>ParaViS</v>
      </c>
      <c r="G1700" s="1" t="str">
        <f>'EN raw'!C1700</f>
        <v>Activate/deactivate ParaViS module</v>
      </c>
      <c r="H1700" s="1" t="str">
        <f>'FR raw'!B1700</f>
        <v>ParaViS</v>
      </c>
      <c r="I1700" s="1" t="str">
        <f>'FR raw'!C1700</f>
        <v>Activer/désactiver le module ParaViS</v>
      </c>
      <c r="J1700" s="1" t="str">
        <f>'JA raw'!B1700</f>
        <v>ParaViS</v>
      </c>
      <c r="K1700" s="1" t="str">
        <f>'JA raw'!C1700</f>
        <v>モジュール ParaViS の有効/無効にします。</v>
      </c>
    </row>
    <row r="1701" spans="1:11">
      <c r="A1701" t="str">
        <f>'EN raw'!G1701</f>
        <v>SHAPER</v>
      </c>
      <c r="B1701" s="5" t="str">
        <f>'EN raw'!E1701</f>
        <v>yes</v>
      </c>
      <c r="C1701">
        <f>'EN raw'!F1701</f>
        <v>0</v>
      </c>
      <c r="D1701" s="1">
        <f>'EN raw'!D1701</f>
        <v>0</v>
      </c>
      <c r="E1701" s="1" t="str">
        <f>'EN raw'!A1701</f>
        <v>YACS</v>
      </c>
      <c r="F1701" s="1" t="str">
        <f>'EN raw'!B1701</f>
        <v>YACS</v>
      </c>
      <c r="G1701" s="1" t="str">
        <f>'EN raw'!C1701</f>
        <v>Activate/deactivate YACS module</v>
      </c>
      <c r="H1701" s="1" t="str">
        <f>'FR raw'!B1701</f>
        <v>YACS</v>
      </c>
      <c r="I1701" s="1" t="str">
        <f>'FR raw'!C1701</f>
        <v>Activer/désactiver le module YACS</v>
      </c>
      <c r="J1701" s="1" t="str">
        <f>'JA raw'!B1701</f>
        <v>YACS</v>
      </c>
      <c r="K1701" s="1" t="str">
        <f>'JA raw'!C1701</f>
        <v>モジュール YACS の有効/無効にします。</v>
      </c>
    </row>
    <row r="1702" spans="1:11">
      <c r="A1702" t="str">
        <f>'EN raw'!G1702</f>
        <v>SHAPER</v>
      </c>
      <c r="B1702" s="5" t="str">
        <f>'EN raw'!E1702</f>
        <v>yes</v>
      </c>
      <c r="C1702">
        <f>'EN raw'!F1702</f>
        <v>0</v>
      </c>
      <c r="D1702" s="1">
        <f>'EN raw'!D1702</f>
        <v>0</v>
      </c>
      <c r="E1702" s="1" t="str">
        <f>'EN raw'!A1702</f>
        <v>YACS</v>
      </c>
      <c r="F1702" s="1" t="str">
        <f>'EN raw'!B1702</f>
        <v>YACS</v>
      </c>
      <c r="G1702" s="1" t="str">
        <f>'EN raw'!C1702</f>
        <v>Activate/deactivate YACS module</v>
      </c>
      <c r="H1702" s="1" t="str">
        <f>'FR raw'!B1702</f>
        <v>YACS</v>
      </c>
      <c r="I1702" s="1" t="str">
        <f>'FR raw'!C1702</f>
        <v>Activer/désactiver le module YACS</v>
      </c>
      <c r="J1702" s="1" t="str">
        <f>'JA raw'!B1702</f>
        <v>YACS</v>
      </c>
      <c r="K1702" s="1" t="str">
        <f>'JA raw'!C1702</f>
        <v>モジュール YACS の有効/無効にします。</v>
      </c>
    </row>
    <row r="1703" spans="1:11">
      <c r="A1703" t="str">
        <f>'EN raw'!G1703</f>
        <v>SHAPER</v>
      </c>
      <c r="B1703" s="5" t="str">
        <f>'EN raw'!E1703</f>
        <v>yes</v>
      </c>
      <c r="C1703">
        <f>'EN raw'!F1703</f>
        <v>0</v>
      </c>
      <c r="D1703" s="1">
        <f>'EN raw'!D1703</f>
        <v>0</v>
      </c>
      <c r="E1703" s="1" t="str">
        <f>'EN raw'!A1703</f>
        <v>JobManager</v>
      </c>
      <c r="F1703" s="1" t="str">
        <f>'EN raw'!B1703</f>
        <v>JobManager</v>
      </c>
      <c r="G1703" s="1" t="str">
        <f>'EN raw'!C1703</f>
        <v>Activate/deactivate JobManager module</v>
      </c>
      <c r="H1703" s="1" t="str">
        <f>'FR raw'!B1703</f>
        <v>JobManager</v>
      </c>
      <c r="I1703" s="1" t="str">
        <f>'FR raw'!C1703</f>
        <v>Activer/désactiver le module JobManager</v>
      </c>
      <c r="J1703" s="1" t="str">
        <f>'JA raw'!B1703</f>
        <v>JobManager</v>
      </c>
      <c r="K1703" s="1" t="str">
        <f>'JA raw'!C1703</f>
        <v>モジュール JobManager の有効/無効にします。</v>
      </c>
    </row>
    <row r="1704" spans="1:11">
      <c r="A1704" t="str">
        <f>'EN raw'!G1704</f>
        <v>SHAPER</v>
      </c>
      <c r="B1704" s="5" t="str">
        <f>'EN raw'!E1704</f>
        <v>yes</v>
      </c>
      <c r="C1704">
        <f>'EN raw'!F1704</f>
        <v>0</v>
      </c>
      <c r="D1704" s="1">
        <f>'EN raw'!D1704</f>
        <v>0</v>
      </c>
      <c r="E1704" s="1" t="str">
        <f>'EN raw'!A1704</f>
        <v>JobManager</v>
      </c>
      <c r="F1704" s="1" t="str">
        <f>'EN raw'!B1704</f>
        <v>JobManager</v>
      </c>
      <c r="G1704" s="1" t="str">
        <f>'EN raw'!C1704</f>
        <v>Activate/deactivate JobManager module</v>
      </c>
      <c r="H1704" s="1" t="str">
        <f>'FR raw'!B1704</f>
        <v>JobManager</v>
      </c>
      <c r="I1704" s="1" t="str">
        <f>'FR raw'!C1704</f>
        <v>Activer/désactiver le module JobManager</v>
      </c>
      <c r="J1704" s="1" t="str">
        <f>'JA raw'!B1704</f>
        <v>JobManager</v>
      </c>
      <c r="K1704" s="1" t="str">
        <f>'JA raw'!C1704</f>
        <v>モジュール JobManager の有効/無効にします。</v>
      </c>
    </row>
    <row r="1705" spans="1:11">
      <c r="A1705" t="str">
        <f>'EN raw'!G1705</f>
        <v>SHAPER</v>
      </c>
      <c r="B1705" s="5" t="str">
        <f>'EN raw'!E1705</f>
        <v>yes</v>
      </c>
      <c r="C1705">
        <f>'EN raw'!F1705</f>
        <v>0</v>
      </c>
      <c r="D1705" s="1">
        <f>'EN raw'!D1705</f>
        <v>0</v>
      </c>
      <c r="E1705" s="1" t="str">
        <f>'EN raw'!A1705</f>
        <v>Eficas</v>
      </c>
      <c r="F1705" s="1" t="str">
        <f>'EN raw'!B1705</f>
        <v>Eficas</v>
      </c>
      <c r="G1705" s="1" t="str">
        <f>'EN raw'!C1705</f>
        <v>Activate/deactivate Eficas module</v>
      </c>
      <c r="H1705" s="1" t="str">
        <f>'FR raw'!B1705</f>
        <v>Eficas</v>
      </c>
      <c r="I1705" s="1" t="str">
        <f>'FR raw'!C1705</f>
        <v>Activer/désactiver le module Eficas</v>
      </c>
      <c r="J1705" s="1" t="str">
        <f>'JA raw'!B1705</f>
        <v>Eficas</v>
      </c>
      <c r="K1705" s="1" t="str">
        <f>'JA raw'!C1705</f>
        <v>モジュール Eficas の有効/無効にします。</v>
      </c>
    </row>
    <row r="1706" spans="1:11">
      <c r="A1706" t="str">
        <f>'EN raw'!G1706</f>
        <v>SHAPER</v>
      </c>
      <c r="B1706" s="5" t="str">
        <f>'EN raw'!E1706</f>
        <v>yes</v>
      </c>
      <c r="C1706">
        <f>'EN raw'!F1706</f>
        <v>0</v>
      </c>
      <c r="D1706" s="1">
        <f>'EN raw'!D1706</f>
        <v>0</v>
      </c>
      <c r="E1706" s="1" t="str">
        <f>'EN raw'!A1706</f>
        <v>Eficas</v>
      </c>
      <c r="F1706" s="1" t="str">
        <f>'EN raw'!B1706</f>
        <v>Eficas</v>
      </c>
      <c r="G1706" s="1" t="str">
        <f>'EN raw'!C1706</f>
        <v>Activate/deactivate Eficas module</v>
      </c>
      <c r="H1706" s="1" t="str">
        <f>'FR raw'!B1706</f>
        <v>Eficas</v>
      </c>
      <c r="I1706" s="1" t="str">
        <f>'FR raw'!C1706</f>
        <v>Activer/désactiver le module Eficas</v>
      </c>
      <c r="J1706" s="1" t="str">
        <f>'JA raw'!B1706</f>
        <v>Eficas</v>
      </c>
      <c r="K1706" s="1" t="str">
        <f>'JA raw'!C1706</f>
        <v>モジュール Eficas の有効/無効にします。</v>
      </c>
    </row>
    <row r="1707" spans="1:11">
      <c r="A1707" t="str">
        <f>'EN raw'!G1707</f>
        <v>SHAPER</v>
      </c>
      <c r="B1707" s="5" t="str">
        <f>'EN raw'!E1707</f>
        <v>yes</v>
      </c>
      <c r="C1707">
        <f>'EN raw'!F1707</f>
        <v>0</v>
      </c>
      <c r="D1707" s="1">
        <f>'EN raw'!D1707</f>
        <v>0</v>
      </c>
      <c r="E1707" s="1" t="str">
        <f>'EN raw'!A1707</f>
        <v>ADAO</v>
      </c>
      <c r="F1707" s="1" t="str">
        <f>'EN raw'!B1707</f>
        <v>ADAO</v>
      </c>
      <c r="G1707" s="1" t="str">
        <f>'EN raw'!C1707</f>
        <v>Activate/deactivate ADAO module</v>
      </c>
      <c r="H1707" s="1" t="str">
        <f>'FR raw'!B1707</f>
        <v>ADAO</v>
      </c>
      <c r="I1707" s="1" t="str">
        <f>'FR raw'!C1707</f>
        <v>Activer/désactiver le module ADAO</v>
      </c>
      <c r="J1707" s="1" t="str">
        <f>'JA raw'!B1707</f>
        <v>ADAO</v>
      </c>
      <c r="K1707" s="1" t="str">
        <f>'JA raw'!C1707</f>
        <v>モジュール ADAO の有効/無効にします。</v>
      </c>
    </row>
    <row r="1708" spans="1:11">
      <c r="A1708" t="str">
        <f>'EN raw'!G1708</f>
        <v>SHAPER</v>
      </c>
      <c r="B1708" s="5" t="str">
        <f>'EN raw'!E1708</f>
        <v>yes</v>
      </c>
      <c r="C1708">
        <f>'EN raw'!F1708</f>
        <v>0</v>
      </c>
      <c r="D1708" s="1">
        <f>'EN raw'!D1708</f>
        <v>0</v>
      </c>
      <c r="E1708" s="1" t="str">
        <f>'EN raw'!A1708</f>
        <v>ADAO</v>
      </c>
      <c r="F1708" s="1" t="str">
        <f>'EN raw'!B1708</f>
        <v>ADAO</v>
      </c>
      <c r="G1708" s="1" t="str">
        <f>'EN raw'!C1708</f>
        <v>Activate/deactivate ADAO module</v>
      </c>
      <c r="H1708" s="1" t="str">
        <f>'FR raw'!B1708</f>
        <v>ADAO</v>
      </c>
      <c r="I1708" s="1" t="str">
        <f>'FR raw'!C1708</f>
        <v>Activer/désactiver le module ADAO</v>
      </c>
      <c r="J1708" s="1" t="str">
        <f>'JA raw'!B1708</f>
        <v>ADAO</v>
      </c>
      <c r="K1708" s="1" t="str">
        <f>'JA raw'!C1708</f>
        <v>モジュール ADAO の有効/無効にします。</v>
      </c>
    </row>
    <row r="1709" spans="1:11">
      <c r="A1709" t="str">
        <f>'EN raw'!G1709</f>
        <v>SHAPER</v>
      </c>
      <c r="B1709" s="5" t="str">
        <f>'EN raw'!E1709</f>
        <v>yes</v>
      </c>
      <c r="C1709">
        <f>'EN raw'!F1709</f>
        <v>0</v>
      </c>
      <c r="D1709" s="1">
        <f>'EN raw'!D1709</f>
        <v>0</v>
      </c>
      <c r="E1709" s="1" t="str">
        <f>'EN raw'!A1709</f>
        <v>HexaBlock</v>
      </c>
      <c r="F1709" s="1" t="str">
        <f>'EN raw'!B1709</f>
        <v>HexaBlock</v>
      </c>
      <c r="G1709" s="1" t="str">
        <f>'EN raw'!C1709</f>
        <v>Activate/deactivate HexaBlock module</v>
      </c>
      <c r="H1709" s="1" t="str">
        <f>'FR raw'!B1709</f>
        <v>HexaBlock</v>
      </c>
      <c r="I1709" s="1" t="str">
        <f>'FR raw'!C1709</f>
        <v>Activer/désactiver le module HexaBlock</v>
      </c>
      <c r="J1709" s="1" t="str">
        <f>'JA raw'!B1709</f>
        <v>HexaBlock</v>
      </c>
      <c r="K1709" s="1" t="str">
        <f>'JA raw'!C1709</f>
        <v>モジュール HexaBlock の有効/無効にします。</v>
      </c>
    </row>
    <row r="1710" spans="1:11">
      <c r="A1710" t="str">
        <f>'EN raw'!G1710</f>
        <v>SHAPER</v>
      </c>
      <c r="B1710" s="5" t="str">
        <f>'EN raw'!E1710</f>
        <v>yes</v>
      </c>
      <c r="C1710">
        <f>'EN raw'!F1710</f>
        <v>0</v>
      </c>
      <c r="D1710" s="1">
        <f>'EN raw'!D1710</f>
        <v>0</v>
      </c>
      <c r="E1710" s="1" t="str">
        <f>'EN raw'!A1710</f>
        <v>HexaBlock</v>
      </c>
      <c r="F1710" s="1" t="str">
        <f>'EN raw'!B1710</f>
        <v>HexaBlock</v>
      </c>
      <c r="G1710" s="1" t="str">
        <f>'EN raw'!C1710</f>
        <v>Activate/deactivate HexaBlock module</v>
      </c>
      <c r="H1710" s="1" t="str">
        <f>'FR raw'!B1710</f>
        <v>HexaBlock</v>
      </c>
      <c r="I1710" s="1" t="str">
        <f>'FR raw'!C1710</f>
        <v>Activer/désactiver le module HexaBlock</v>
      </c>
      <c r="J1710" s="1" t="str">
        <f>'JA raw'!B1710</f>
        <v>HexaBlock</v>
      </c>
      <c r="K1710" s="1" t="str">
        <f>'JA raw'!C1710</f>
        <v>モジュール HexaBlock の有効/無効にします。</v>
      </c>
    </row>
    <row r="1711" spans="1:11">
      <c r="A1711" t="str">
        <f>'EN raw'!G1711</f>
        <v>SHAPER</v>
      </c>
      <c r="B1711" s="5" t="str">
        <f>'EN raw'!E1711</f>
        <v>yes</v>
      </c>
      <c r="C1711">
        <f>'EN raw'!F1711</f>
        <v>0</v>
      </c>
      <c r="D1711" s="1">
        <f>'EN raw'!D1711</f>
        <v>0</v>
      </c>
      <c r="E1711" s="1" t="str">
        <f>'EN raw'!A1711</f>
        <v>Homard</v>
      </c>
      <c r="F1711" s="1" t="str">
        <f>'EN raw'!B1711</f>
        <v>Homard</v>
      </c>
      <c r="G1711" s="1" t="str">
        <f>'EN raw'!C1711</f>
        <v>Activate/deactivate Homard module</v>
      </c>
      <c r="H1711" s="1" t="str">
        <f>'FR raw'!B1711</f>
        <v>Homard</v>
      </c>
      <c r="I1711" s="1" t="str">
        <f>'FR raw'!C1711</f>
        <v>Activer/désactiver le module Homard</v>
      </c>
      <c r="J1711" s="1" t="str">
        <f>'JA raw'!B1711</f>
        <v>Homard</v>
      </c>
      <c r="K1711" s="1" t="str">
        <f>'JA raw'!C1711</f>
        <v>モジュール Homard の有効/無効にします。</v>
      </c>
    </row>
    <row r="1712" spans="1:11">
      <c r="A1712" t="str">
        <f>'EN raw'!G1712</f>
        <v>SHAPER</v>
      </c>
      <c r="B1712" s="5" t="str">
        <f>'EN raw'!E1712</f>
        <v>yes</v>
      </c>
      <c r="C1712">
        <f>'EN raw'!F1712</f>
        <v>0</v>
      </c>
      <c r="D1712" s="1">
        <f>'EN raw'!D1712</f>
        <v>0</v>
      </c>
      <c r="E1712" s="1" t="str">
        <f>'EN raw'!A1712</f>
        <v>Homard</v>
      </c>
      <c r="F1712" s="1" t="str">
        <f>'EN raw'!B1712</f>
        <v>Homard</v>
      </c>
      <c r="G1712" s="1" t="str">
        <f>'EN raw'!C1712</f>
        <v>Activate/deactivate Homard module</v>
      </c>
      <c r="H1712" s="1" t="str">
        <f>'FR raw'!B1712</f>
        <v>Homard</v>
      </c>
      <c r="I1712" s="1" t="str">
        <f>'FR raw'!C1712</f>
        <v>Activer/désactiver le module Homard</v>
      </c>
      <c r="J1712" s="1" t="str">
        <f>'JA raw'!B1712</f>
        <v>Homard</v>
      </c>
      <c r="K1712" s="1" t="str">
        <f>'JA raw'!C1712</f>
        <v>モジュール Homard の有効/無効にします。</v>
      </c>
    </row>
    <row r="1713" spans="1:11">
      <c r="A1713" t="str">
        <f>'EN raw'!G1713</f>
        <v>SHAPER</v>
      </c>
      <c r="B1713" s="5" t="str">
        <f>'EN raw'!E1713</f>
        <v>yes</v>
      </c>
      <c r="C1713">
        <f>'EN raw'!F1713</f>
        <v>0</v>
      </c>
      <c r="D1713" s="1">
        <f>'EN raw'!D1713</f>
        <v>0</v>
      </c>
      <c r="E1713" s="1" t="str">
        <f>'EN raw'!A1713</f>
        <v>Fields</v>
      </c>
      <c r="F1713" s="1" t="str">
        <f>'EN raw'!B1713</f>
        <v>Fields</v>
      </c>
      <c r="G1713" s="1" t="str">
        <f>'EN raw'!C1713</f>
        <v>Activate/deactivate Fields module</v>
      </c>
      <c r="H1713" s="1" t="str">
        <f>'FR raw'!B1713</f>
        <v>Fields</v>
      </c>
      <c r="I1713" s="1" t="str">
        <f>'FR raw'!C1713</f>
        <v>Activer/désactiver le module Fields</v>
      </c>
      <c r="J1713" s="1" t="str">
        <f>'JA raw'!B1713</f>
        <v>Fields</v>
      </c>
      <c r="K1713" s="1" t="str">
        <f>'JA raw'!C1713</f>
        <v>モジュール Fields の有効/無効にします。</v>
      </c>
    </row>
    <row r="1714" spans="1:11">
      <c r="A1714" t="str">
        <f>'EN raw'!G1714</f>
        <v>SHAPER</v>
      </c>
      <c r="B1714" s="5" t="str">
        <f>'EN raw'!E1714</f>
        <v>yes</v>
      </c>
      <c r="C1714">
        <f>'EN raw'!F1714</f>
        <v>0</v>
      </c>
      <c r="D1714" s="1">
        <f>'EN raw'!D1714</f>
        <v>0</v>
      </c>
      <c r="E1714" s="1" t="str">
        <f>'EN raw'!A1714</f>
        <v>Fields</v>
      </c>
      <c r="F1714" s="1" t="str">
        <f>'EN raw'!B1714</f>
        <v>Fields</v>
      </c>
      <c r="G1714" s="1" t="str">
        <f>'EN raw'!C1714</f>
        <v>Activate/deactivate Fields module</v>
      </c>
      <c r="H1714" s="1" t="str">
        <f>'FR raw'!B1714</f>
        <v>Fields</v>
      </c>
      <c r="I1714" s="1" t="str">
        <f>'FR raw'!C1714</f>
        <v>Activer/désactiver le module Fields</v>
      </c>
      <c r="J1714" s="1" t="str">
        <f>'JA raw'!B1714</f>
        <v>Fields</v>
      </c>
      <c r="K1714" s="1" t="str">
        <f>'JA raw'!C1714</f>
        <v>モジュール Fields の有効/無効にします。</v>
      </c>
    </row>
    <row r="1715" spans="1:11">
      <c r="A1715" t="str">
        <f>'EN raw'!G1715</f>
        <v>SHAPER</v>
      </c>
      <c r="B1715" s="5" t="str">
        <f>'EN raw'!E1715</f>
        <v>yes</v>
      </c>
      <c r="C1715">
        <f>'EN raw'!F1715</f>
        <v>0</v>
      </c>
      <c r="D1715" s="1">
        <f>'EN raw'!D1715</f>
        <v>0</v>
      </c>
      <c r="E1715" s="1" t="str">
        <f>'EN raw'!A1715</f>
        <v>Hello</v>
      </c>
      <c r="F1715" s="1" t="str">
        <f>'EN raw'!B1715</f>
        <v>Hello</v>
      </c>
      <c r="G1715" s="1" t="str">
        <f>'EN raw'!C1715</f>
        <v>Activate/deactivate Hello module</v>
      </c>
      <c r="H1715" s="1" t="str">
        <f>'FR raw'!B1715</f>
        <v>Hello</v>
      </c>
      <c r="I1715" s="1" t="str">
        <f>'FR raw'!C1715</f>
        <v>Activer/désactiver le module Hello</v>
      </c>
      <c r="J1715" s="1" t="str">
        <f>'JA raw'!B1715</f>
        <v>Hello</v>
      </c>
      <c r="K1715" s="1" t="str">
        <f>'JA raw'!C1715</f>
        <v>モジュール Hello の有効/無効にします。</v>
      </c>
    </row>
    <row r="1716" spans="1:11">
      <c r="A1716" t="str">
        <f>'EN raw'!G1716</f>
        <v>SHAPER</v>
      </c>
      <c r="B1716" s="5" t="str">
        <f>'EN raw'!E1716</f>
        <v>yes</v>
      </c>
      <c r="C1716">
        <f>'EN raw'!F1716</f>
        <v>0</v>
      </c>
      <c r="D1716" s="1">
        <f>'EN raw'!D1716</f>
        <v>0</v>
      </c>
      <c r="E1716" s="1" t="str">
        <f>'EN raw'!A1716</f>
        <v>Hello</v>
      </c>
      <c r="F1716" s="1" t="str">
        <f>'EN raw'!B1716</f>
        <v>Hello</v>
      </c>
      <c r="G1716" s="1" t="str">
        <f>'EN raw'!C1716</f>
        <v>Activate/deactivate Hello module</v>
      </c>
      <c r="H1716" s="1" t="str">
        <f>'FR raw'!B1716</f>
        <v>Hello</v>
      </c>
      <c r="I1716" s="1" t="str">
        <f>'FR raw'!C1716</f>
        <v>Activer/désactiver le module Hello</v>
      </c>
      <c r="J1716" s="1" t="str">
        <f>'JA raw'!B1716</f>
        <v>Hello</v>
      </c>
      <c r="K1716" s="1" t="str">
        <f>'JA raw'!C1716</f>
        <v>モジュール Hello の有効/無効にします。</v>
      </c>
    </row>
    <row r="1717" spans="1:11">
      <c r="A1717" t="str">
        <f>'EN raw'!G1717</f>
        <v>SHAPER</v>
      </c>
      <c r="B1717" s="5" t="str">
        <f>'EN raw'!E1717</f>
        <v>yes</v>
      </c>
      <c r="C1717">
        <f>'EN raw'!F1717</f>
        <v>0</v>
      </c>
      <c r="D1717" s="1">
        <f>'EN raw'!D1717</f>
        <v>0</v>
      </c>
      <c r="E1717" s="1" t="str">
        <f>'EN raw'!A1717</f>
        <v>PyHello</v>
      </c>
      <c r="F1717" s="1" t="str">
        <f>'EN raw'!B1717</f>
        <v>PyHello</v>
      </c>
      <c r="G1717" s="1" t="str">
        <f>'EN raw'!C1717</f>
        <v>Activate/deactivate PyHello module</v>
      </c>
      <c r="H1717" s="1" t="str">
        <f>'FR raw'!B1717</f>
        <v>PyHello</v>
      </c>
      <c r="I1717" s="1" t="str">
        <f>'FR raw'!C1717</f>
        <v>Activer/désactiver le module PyHello</v>
      </c>
      <c r="J1717" s="1" t="str">
        <f>'JA raw'!B1717</f>
        <v>PyHello</v>
      </c>
      <c r="K1717" s="1" t="str">
        <f>'JA raw'!C1717</f>
        <v>モジュール PyHello の有効/無効にします。</v>
      </c>
    </row>
    <row r="1718" spans="1:11">
      <c r="A1718" t="str">
        <f>'EN raw'!G1718</f>
        <v>SHAPER</v>
      </c>
      <c r="B1718" s="5" t="str">
        <f>'EN raw'!E1718</f>
        <v>yes</v>
      </c>
      <c r="C1718">
        <f>'EN raw'!F1718</f>
        <v>0</v>
      </c>
      <c r="D1718" s="1">
        <f>'EN raw'!D1718</f>
        <v>0</v>
      </c>
      <c r="E1718" s="1" t="str">
        <f>'EN raw'!A1718</f>
        <v>PyHello</v>
      </c>
      <c r="F1718" s="1" t="str">
        <f>'EN raw'!B1718</f>
        <v>PyHello</v>
      </c>
      <c r="G1718" s="1" t="str">
        <f>'EN raw'!C1718</f>
        <v>Activate/deactivate PyHello module</v>
      </c>
      <c r="H1718" s="1" t="str">
        <f>'FR raw'!B1718</f>
        <v>PyHello</v>
      </c>
      <c r="I1718" s="1" t="str">
        <f>'FR raw'!C1718</f>
        <v>Activer/désactiver le module PyHello</v>
      </c>
      <c r="J1718" s="1" t="str">
        <f>'JA raw'!B1718</f>
        <v>PyHello</v>
      </c>
      <c r="K1718" s="1" t="str">
        <f>'JA raw'!C1718</f>
        <v>モジュール PyHello の有効/無効にします。</v>
      </c>
    </row>
    <row r="1719" spans="1:11">
      <c r="A1719" t="str">
        <f>'EN raw'!G1719</f>
        <v>SHAPER</v>
      </c>
      <c r="B1719" s="5" t="str">
        <f>'EN raw'!E1719</f>
        <v>yes</v>
      </c>
      <c r="C1719">
        <f>'EN raw'!F1719</f>
        <v>0</v>
      </c>
      <c r="D1719" s="1">
        <f>'EN raw'!D1719</f>
        <v>0</v>
      </c>
      <c r="E1719" s="1" t="str">
        <f>'EN raw'!A1719</f>
        <v>Persalys</v>
      </c>
      <c r="F1719" s="1" t="str">
        <f>'EN raw'!B1719</f>
        <v>Persalys</v>
      </c>
      <c r="G1719" s="1" t="str">
        <f>'EN raw'!C1719</f>
        <v>Activate/deactivate Persalys module</v>
      </c>
      <c r="H1719" s="1" t="str">
        <f>'FR raw'!B1719</f>
        <v>Persalys</v>
      </c>
      <c r="I1719" s="1" t="str">
        <f>'FR raw'!C1719</f>
        <v>Activer/désactiver le module Persalys</v>
      </c>
      <c r="J1719" s="1" t="str">
        <f>'JA raw'!B1719</f>
        <v>Persalys</v>
      </c>
      <c r="K1719" s="1" t="str">
        <f>'JA raw'!C1719</f>
        <v>モジュール Persalys の有効/無効にします。</v>
      </c>
    </row>
    <row r="1720" spans="1:11">
      <c r="A1720" t="str">
        <f>'EN raw'!G1720</f>
        <v>SHAPER</v>
      </c>
      <c r="B1720" s="5" t="str">
        <f>'EN raw'!E1720</f>
        <v>yes</v>
      </c>
      <c r="C1720">
        <f>'EN raw'!F1720</f>
        <v>0</v>
      </c>
      <c r="D1720" s="1">
        <f>'EN raw'!D1720</f>
        <v>0</v>
      </c>
      <c r="E1720" s="1" t="str">
        <f>'EN raw'!A1720</f>
        <v>Persalys</v>
      </c>
      <c r="F1720" s="1" t="str">
        <f>'EN raw'!B1720</f>
        <v>Persalys</v>
      </c>
      <c r="G1720" s="1" t="str">
        <f>'EN raw'!C1720</f>
        <v>Activate/deactivate Persalys module</v>
      </c>
      <c r="H1720" s="1" t="str">
        <f>'FR raw'!B1720</f>
        <v>Persalys</v>
      </c>
      <c r="I1720" s="1" t="str">
        <f>'FR raw'!C1720</f>
        <v>Activer/désactiver le module Persalys</v>
      </c>
      <c r="J1720" s="1" t="str">
        <f>'JA raw'!B1720</f>
        <v>Persalys</v>
      </c>
      <c r="K1720" s="1" t="str">
        <f>'JA raw'!C1720</f>
        <v>モジュール Persalys の有効/無効にします。</v>
      </c>
    </row>
    <row r="1721" spans="1:11">
      <c r="A1721" t="str">
        <f>'EN raw'!G1721</f>
        <v>SHAPER</v>
      </c>
      <c r="B1721" s="5" t="str">
        <f>'EN raw'!E1721</f>
        <v>yes</v>
      </c>
      <c r="C1721">
        <f>'EN raw'!F1721</f>
        <v>0</v>
      </c>
      <c r="D1721" s="1">
        <f>'EN raw'!D1721</f>
        <v>0</v>
      </c>
      <c r="E1721" s="1" t="str">
        <f>'EN raw'!A1721</f>
        <v>SOLVERLAB</v>
      </c>
      <c r="F1721" s="1" t="str">
        <f>'EN raw'!B1721</f>
        <v>SOLVERLAB</v>
      </c>
      <c r="G1721" s="1" t="str">
        <f>'EN raw'!C1721</f>
        <v>Activate/deactivate SOLVERLAB module</v>
      </c>
      <c r="H1721" s="1" t="str">
        <f>'FR raw'!B1721</f>
        <v>SOLVERLAB</v>
      </c>
      <c r="I1721" s="1" t="str">
        <f>'FR raw'!C1721</f>
        <v>Activer/désactiver le module SOLVERLAB</v>
      </c>
      <c r="J1721" s="1" t="str">
        <f>'JA raw'!B1721</f>
        <v>SOLVERLAB</v>
      </c>
      <c r="K1721" s="1" t="str">
        <f>'JA raw'!C1721</f>
        <v>モジュール SOLVERLAB の有効/無効にします。</v>
      </c>
    </row>
    <row r="1722" spans="1:11">
      <c r="A1722" t="str">
        <f>'EN raw'!G1722</f>
        <v>SHAPER</v>
      </c>
      <c r="B1722" s="5" t="str">
        <f>'EN raw'!E1722</f>
        <v>yes</v>
      </c>
      <c r="C1722">
        <f>'EN raw'!F1722</f>
        <v>0</v>
      </c>
      <c r="D1722" s="1">
        <f>'EN raw'!D1722</f>
        <v>0</v>
      </c>
      <c r="E1722" s="1" t="str">
        <f>'EN raw'!A1722</f>
        <v>SOLVERLAB</v>
      </c>
      <c r="F1722" s="1" t="str">
        <f>'EN raw'!B1722</f>
        <v>SOLVERLAB</v>
      </c>
      <c r="G1722" s="1" t="str">
        <f>'EN raw'!C1722</f>
        <v>Activate/deactivate SOLVERLAB module</v>
      </c>
      <c r="H1722" s="1" t="str">
        <f>'FR raw'!B1722</f>
        <v>SOLVERLAB</v>
      </c>
      <c r="I1722" s="1" t="str">
        <f>'FR raw'!C1722</f>
        <v>Activer/désactiver le module SOLVERLAB</v>
      </c>
      <c r="J1722" s="1" t="str">
        <f>'JA raw'!B1722</f>
        <v>SOLVERLAB</v>
      </c>
      <c r="K1722" s="1" t="str">
        <f>'JA raw'!C1722</f>
        <v>モジュール SOLVERLAB の有効/無効にします。</v>
      </c>
    </row>
    <row r="1723" spans="1:11">
      <c r="A1723" t="str">
        <f>'EN raw'!G1723</f>
        <v>SHAPER</v>
      </c>
      <c r="B1723" s="5" t="str">
        <f>'EN raw'!E1723</f>
        <v>yes</v>
      </c>
      <c r="C1723">
        <f>'EN raw'!F1723</f>
        <v>0</v>
      </c>
      <c r="D1723" s="1">
        <f>'EN raw'!D1723</f>
        <v>0</v>
      </c>
      <c r="E1723" s="1">
        <f>'EN raw'!A1723</f>
        <v>0</v>
      </c>
      <c r="F1723" s="1">
        <f>'EN raw'!B1723</f>
        <v>0</v>
      </c>
      <c r="G1723" s="1">
        <f>'EN raw'!C1723</f>
        <v>0</v>
      </c>
      <c r="H1723" s="1">
        <f>'FR raw'!B1723</f>
        <v>0</v>
      </c>
      <c r="I1723" s="1">
        <f>'FR raw'!C1723</f>
        <v>0</v>
      </c>
      <c r="J1723" s="1">
        <f>'JA raw'!B1723</f>
        <v>0</v>
      </c>
      <c r="K1723" s="1">
        <f>'JA raw'!C1723</f>
        <v>0</v>
      </c>
    </row>
    <row r="1724" spans="1:11">
      <c r="A1724" t="str">
        <f>'EN raw'!G1724</f>
        <v>SHAPER</v>
      </c>
      <c r="B1724" s="5" t="str">
        <f>'EN raw'!E1724</f>
        <v>yes</v>
      </c>
      <c r="C1724">
        <f>'EN raw'!F1724</f>
        <v>0</v>
      </c>
      <c r="D1724" s="1">
        <f>'EN raw'!D1724</f>
        <v>0</v>
      </c>
      <c r="E1724" s="1">
        <f>'EN raw'!A1724</f>
        <v>0</v>
      </c>
      <c r="F1724" s="1">
        <f>'EN raw'!B1724</f>
        <v>0</v>
      </c>
      <c r="G1724" s="1">
        <f>'EN raw'!C1724</f>
        <v>0</v>
      </c>
      <c r="H1724" s="1">
        <f>'FR raw'!B1724</f>
        <v>0</v>
      </c>
      <c r="I1724" s="1">
        <f>'FR raw'!C1724</f>
        <v>0</v>
      </c>
      <c r="J1724" s="1">
        <f>'JA raw'!B1724</f>
        <v>0</v>
      </c>
      <c r="K1724" s="1">
        <f>'JA raw'!C1724</f>
        <v>0</v>
      </c>
    </row>
    <row r="1725" spans="1:11">
      <c r="A1725" t="str">
        <f>'EN raw'!G1725</f>
        <v>SHAPER</v>
      </c>
      <c r="B1725" s="5" t="str">
        <f>'EN raw'!E1725</f>
        <v>yes</v>
      </c>
      <c r="C1725">
        <f>'EN raw'!F1725</f>
        <v>0</v>
      </c>
      <c r="D1725" s="1">
        <f>'EN raw'!D1725</f>
        <v>0</v>
      </c>
      <c r="E1725" s="1" t="str">
        <f>'EN raw'!A1725</f>
        <v>Shaper</v>
      </c>
      <c r="F1725" s="1" t="str">
        <f>'EN raw'!B1725</f>
        <v>Shaper</v>
      </c>
      <c r="G1725" s="1" t="str">
        <f>'EN raw'!C1725</f>
        <v>Activate/deactivate Shaper module</v>
      </c>
      <c r="H1725" s="1" t="str">
        <f>'FR raw'!B1725</f>
        <v>Shaper</v>
      </c>
      <c r="I1725" s="1" t="str">
        <f>'FR raw'!C1725</f>
        <v>Activer/désactiver le module Shaper</v>
      </c>
      <c r="J1725" s="1" t="str">
        <f>'JA raw'!B1725</f>
        <v>Shaper</v>
      </c>
      <c r="K1725" s="1" t="str">
        <f>'JA raw'!C1725</f>
        <v>モジュール Shaper の有効/無効にします。</v>
      </c>
    </row>
    <row r="1726" spans="1:11">
      <c r="A1726" t="str">
        <f>'EN raw'!G1726</f>
        <v>SHAPER</v>
      </c>
      <c r="B1726" s="5" t="str">
        <f>'EN raw'!E1726</f>
        <v>yes</v>
      </c>
      <c r="C1726">
        <f>'EN raw'!F1726</f>
        <v>0</v>
      </c>
      <c r="D1726" s="1">
        <f>'EN raw'!D1726</f>
        <v>0</v>
      </c>
      <c r="E1726" s="1" t="str">
        <f>'EN raw'!A1726</f>
        <v>Shaper</v>
      </c>
      <c r="F1726" s="1" t="str">
        <f>'EN raw'!B1726</f>
        <v>Shaper</v>
      </c>
      <c r="G1726" s="1" t="str">
        <f>'EN raw'!C1726</f>
        <v>Activate/deactivate Shaper module</v>
      </c>
      <c r="H1726" s="1" t="str">
        <f>'FR raw'!B1726</f>
        <v>Shaper</v>
      </c>
      <c r="I1726" s="1" t="str">
        <f>'FR raw'!C1726</f>
        <v>Activer/désactiver le module Shaper</v>
      </c>
      <c r="J1726" s="1" t="str">
        <f>'JA raw'!B1726</f>
        <v>Shaper</v>
      </c>
      <c r="K1726" s="1" t="str">
        <f>'JA raw'!C1726</f>
        <v>モジュール Shaper の有効/無効にします。</v>
      </c>
    </row>
    <row r="1727" spans="1:11">
      <c r="A1727" t="str">
        <f>'EN raw'!G1727</f>
        <v>SHAPER</v>
      </c>
      <c r="B1727" s="5" t="str">
        <f>'EN raw'!E1727</f>
        <v>yes</v>
      </c>
      <c r="C1727">
        <f>'EN raw'!F1727</f>
        <v>0</v>
      </c>
      <c r="D1727" s="1">
        <f>'EN raw'!D1727</f>
        <v>0</v>
      </c>
      <c r="E1727" s="1" t="str">
        <f>'EN raw'!A1727</f>
        <v>Geometry</v>
      </c>
      <c r="F1727" s="1" t="str">
        <f>'EN raw'!B1727</f>
        <v>Geometry</v>
      </c>
      <c r="G1727" s="1" t="str">
        <f>'EN raw'!C1727</f>
        <v>Activate/deactivate Geometry module</v>
      </c>
      <c r="H1727" s="1" t="str">
        <f>'FR raw'!B1727</f>
        <v>Geometry</v>
      </c>
      <c r="I1727" s="1" t="str">
        <f>'FR raw'!C1727</f>
        <v>Activer/désactiver le module Geometry</v>
      </c>
      <c r="J1727" s="1" t="str">
        <f>'JA raw'!B1727</f>
        <v>Geometry</v>
      </c>
      <c r="K1727" s="1" t="str">
        <f>'JA raw'!C1727</f>
        <v>モジュール Geometry の有効/無効にします。</v>
      </c>
    </row>
    <row r="1728" spans="1:11">
      <c r="A1728" t="str">
        <f>'EN raw'!G1728</f>
        <v>SHAPER</v>
      </c>
      <c r="B1728" s="5" t="str">
        <f>'EN raw'!E1728</f>
        <v>yes</v>
      </c>
      <c r="C1728">
        <f>'EN raw'!F1728</f>
        <v>0</v>
      </c>
      <c r="D1728" s="1">
        <f>'EN raw'!D1728</f>
        <v>0</v>
      </c>
      <c r="E1728" s="1" t="str">
        <f>'EN raw'!A1728</f>
        <v>Geometry</v>
      </c>
      <c r="F1728" s="1" t="str">
        <f>'EN raw'!B1728</f>
        <v>Geometry</v>
      </c>
      <c r="G1728" s="1" t="str">
        <f>'EN raw'!C1728</f>
        <v>Activate/deactivate Geometry module</v>
      </c>
      <c r="H1728" s="1" t="str">
        <f>'FR raw'!B1728</f>
        <v>Geometry</v>
      </c>
      <c r="I1728" s="1" t="str">
        <f>'FR raw'!C1728</f>
        <v>Activer/désactiver le module Geometry</v>
      </c>
      <c r="J1728" s="1" t="str">
        <f>'JA raw'!B1728</f>
        <v>Geometry</v>
      </c>
      <c r="K1728" s="1" t="str">
        <f>'JA raw'!C1728</f>
        <v>モジュール Geometry の有効/無効にします。</v>
      </c>
    </row>
    <row r="1729" spans="1:11">
      <c r="A1729" t="str">
        <f>'EN raw'!G1729</f>
        <v>SHAPER</v>
      </c>
      <c r="B1729" s="5" t="str">
        <f>'EN raw'!E1729</f>
        <v>yes</v>
      </c>
      <c r="C1729">
        <f>'EN raw'!F1729</f>
        <v>0</v>
      </c>
      <c r="D1729" s="1">
        <f>'EN raw'!D1729</f>
        <v>0</v>
      </c>
      <c r="E1729" s="1" t="str">
        <f>'EN raw'!A1729</f>
        <v>Mesh</v>
      </c>
      <c r="F1729" s="1" t="str">
        <f>'EN raw'!B1729</f>
        <v>Mesh</v>
      </c>
      <c r="G1729" s="1" t="str">
        <f>'EN raw'!C1729</f>
        <v>Activate/deactivate Mesh module</v>
      </c>
      <c r="H1729" s="1" t="str">
        <f>'FR raw'!B1729</f>
        <v>Mesh</v>
      </c>
      <c r="I1729" s="1" t="str">
        <f>'FR raw'!C1729</f>
        <v>Activer/désactiver le module Mesh</v>
      </c>
      <c r="J1729" s="1" t="str">
        <f>'JA raw'!B1729</f>
        <v>Mesh</v>
      </c>
      <c r="K1729" s="1" t="str">
        <f>'JA raw'!C1729</f>
        <v>モジュール Mesh の有効/無効にします。</v>
      </c>
    </row>
    <row r="1730" spans="1:11">
      <c r="A1730" t="str">
        <f>'EN raw'!G1730</f>
        <v>SHAPER</v>
      </c>
      <c r="B1730" s="5" t="str">
        <f>'EN raw'!E1730</f>
        <v>yes</v>
      </c>
      <c r="C1730">
        <f>'EN raw'!F1730</f>
        <v>0</v>
      </c>
      <c r="D1730" s="1">
        <f>'EN raw'!D1730</f>
        <v>0</v>
      </c>
      <c r="E1730" s="1" t="str">
        <f>'EN raw'!A1730</f>
        <v>Mesh</v>
      </c>
      <c r="F1730" s="1" t="str">
        <f>'EN raw'!B1730</f>
        <v>Mesh</v>
      </c>
      <c r="G1730" s="1" t="str">
        <f>'EN raw'!C1730</f>
        <v>Activate/deactivate Mesh module</v>
      </c>
      <c r="H1730" s="1" t="str">
        <f>'FR raw'!B1730</f>
        <v>Mesh</v>
      </c>
      <c r="I1730" s="1" t="str">
        <f>'FR raw'!C1730</f>
        <v>Activer/désactiver le module Mesh</v>
      </c>
      <c r="J1730" s="1" t="str">
        <f>'JA raw'!B1730</f>
        <v>Mesh</v>
      </c>
      <c r="K1730" s="1" t="str">
        <f>'JA raw'!C1730</f>
        <v>モジュール Mesh の有効/無効にします。</v>
      </c>
    </row>
    <row r="1731" spans="1:11">
      <c r="A1731" t="str">
        <f>'EN raw'!G1731</f>
        <v>SHAPER</v>
      </c>
      <c r="B1731" s="5" t="str">
        <f>'EN raw'!E1731</f>
        <v>yes</v>
      </c>
      <c r="C1731">
        <f>'EN raw'!F1731</f>
        <v>0</v>
      </c>
      <c r="D1731" s="1">
        <f>'EN raw'!D1731</f>
        <v>0</v>
      </c>
      <c r="E1731" s="1" t="str">
        <f>'EN raw'!A1731</f>
        <v>ParaViS</v>
      </c>
      <c r="F1731" s="1" t="str">
        <f>'EN raw'!B1731</f>
        <v>ParaViS</v>
      </c>
      <c r="G1731" s="1" t="str">
        <f>'EN raw'!C1731</f>
        <v>Activate/deactivate ParaViS module</v>
      </c>
      <c r="H1731" s="1" t="str">
        <f>'FR raw'!B1731</f>
        <v>ParaViS</v>
      </c>
      <c r="I1731" s="1" t="str">
        <f>'FR raw'!C1731</f>
        <v>Activer/désactiver le module ParaViS</v>
      </c>
      <c r="J1731" s="1" t="str">
        <f>'JA raw'!B1731</f>
        <v>ParaViS</v>
      </c>
      <c r="K1731" s="1" t="str">
        <f>'JA raw'!C1731</f>
        <v>モジュール ParaViS の有効/無効にします。</v>
      </c>
    </row>
    <row r="1732" spans="1:11">
      <c r="A1732" t="str">
        <f>'EN raw'!G1732</f>
        <v>SHAPER</v>
      </c>
      <c r="B1732" s="5" t="str">
        <f>'EN raw'!E1732</f>
        <v>yes</v>
      </c>
      <c r="C1732">
        <f>'EN raw'!F1732</f>
        <v>0</v>
      </c>
      <c r="D1732" s="1">
        <f>'EN raw'!D1732</f>
        <v>0</v>
      </c>
      <c r="E1732" s="1" t="str">
        <f>'EN raw'!A1732</f>
        <v>ParaViS</v>
      </c>
      <c r="F1732" s="1" t="str">
        <f>'EN raw'!B1732</f>
        <v>ParaViS</v>
      </c>
      <c r="G1732" s="1" t="str">
        <f>'EN raw'!C1732</f>
        <v>Activate/deactivate ParaViS module</v>
      </c>
      <c r="H1732" s="1" t="str">
        <f>'FR raw'!B1732</f>
        <v>ParaViS</v>
      </c>
      <c r="I1732" s="1" t="str">
        <f>'FR raw'!C1732</f>
        <v>Activer/désactiver le module ParaViS</v>
      </c>
      <c r="J1732" s="1" t="str">
        <f>'JA raw'!B1732</f>
        <v>ParaViS</v>
      </c>
      <c r="K1732" s="1" t="str">
        <f>'JA raw'!C1732</f>
        <v>モジュール ParaViS の有効/無効にします。</v>
      </c>
    </row>
    <row r="1733" spans="1:11">
      <c r="A1733" t="str">
        <f>'EN raw'!G1733</f>
        <v>SHAPER</v>
      </c>
      <c r="B1733" s="5" t="str">
        <f>'EN raw'!E1733</f>
        <v>yes</v>
      </c>
      <c r="C1733">
        <f>'EN raw'!F1733</f>
        <v>0</v>
      </c>
      <c r="D1733" s="1">
        <f>'EN raw'!D1733</f>
        <v>0</v>
      </c>
      <c r="E1733" s="1" t="str">
        <f>'EN raw'!A1733</f>
        <v>YACS</v>
      </c>
      <c r="F1733" s="1" t="str">
        <f>'EN raw'!B1733</f>
        <v>YACS</v>
      </c>
      <c r="G1733" s="1" t="str">
        <f>'EN raw'!C1733</f>
        <v>Activate/deactivate YACS module</v>
      </c>
      <c r="H1733" s="1" t="str">
        <f>'FR raw'!B1733</f>
        <v>YACS</v>
      </c>
      <c r="I1733" s="1" t="str">
        <f>'FR raw'!C1733</f>
        <v>Activer/désactiver le module YACS</v>
      </c>
      <c r="J1733" s="1" t="str">
        <f>'JA raw'!B1733</f>
        <v>YACS</v>
      </c>
      <c r="K1733" s="1" t="str">
        <f>'JA raw'!C1733</f>
        <v>モジュール YACS の有効/無効にします。</v>
      </c>
    </row>
    <row r="1734" spans="1:11">
      <c r="A1734" t="str">
        <f>'EN raw'!G1734</f>
        <v>SHAPER</v>
      </c>
      <c r="B1734" s="5" t="str">
        <f>'EN raw'!E1734</f>
        <v>yes</v>
      </c>
      <c r="C1734">
        <f>'EN raw'!F1734</f>
        <v>0</v>
      </c>
      <c r="D1734" s="1">
        <f>'EN raw'!D1734</f>
        <v>0</v>
      </c>
      <c r="E1734" s="1" t="str">
        <f>'EN raw'!A1734</f>
        <v>YACS</v>
      </c>
      <c r="F1734" s="1" t="str">
        <f>'EN raw'!B1734</f>
        <v>YACS</v>
      </c>
      <c r="G1734" s="1" t="str">
        <f>'EN raw'!C1734</f>
        <v>Activate/deactivate YACS module</v>
      </c>
      <c r="H1734" s="1" t="str">
        <f>'FR raw'!B1734</f>
        <v>YACS</v>
      </c>
      <c r="I1734" s="1" t="str">
        <f>'FR raw'!C1734</f>
        <v>Activer/désactiver le module YACS</v>
      </c>
      <c r="J1734" s="1" t="str">
        <f>'JA raw'!B1734</f>
        <v>YACS</v>
      </c>
      <c r="K1734" s="1" t="str">
        <f>'JA raw'!C1734</f>
        <v>モジュール YACS の有効/無効にします。</v>
      </c>
    </row>
    <row r="1735" spans="1:11">
      <c r="A1735" t="str">
        <f>'EN raw'!G1735</f>
        <v>SHAPER</v>
      </c>
      <c r="B1735" s="5" t="str">
        <f>'EN raw'!E1735</f>
        <v>yes</v>
      </c>
      <c r="C1735">
        <f>'EN raw'!F1735</f>
        <v>0</v>
      </c>
      <c r="D1735" s="1">
        <f>'EN raw'!D1735</f>
        <v>0</v>
      </c>
      <c r="E1735" s="1" t="str">
        <f>'EN raw'!A1735</f>
        <v>JobManager</v>
      </c>
      <c r="F1735" s="1" t="str">
        <f>'EN raw'!B1735</f>
        <v>JobManager</v>
      </c>
      <c r="G1735" s="1" t="str">
        <f>'EN raw'!C1735</f>
        <v>Activate/deactivate JobManager module</v>
      </c>
      <c r="H1735" s="1" t="str">
        <f>'FR raw'!B1735</f>
        <v>JobManager</v>
      </c>
      <c r="I1735" s="1" t="str">
        <f>'FR raw'!C1735</f>
        <v>Activer/désactiver le module JobManager</v>
      </c>
      <c r="J1735" s="1" t="str">
        <f>'JA raw'!B1735</f>
        <v>JobManager</v>
      </c>
      <c r="K1735" s="1" t="str">
        <f>'JA raw'!C1735</f>
        <v>モジュール JobManager の有効/無効にします。</v>
      </c>
    </row>
    <row r="1736" spans="1:11">
      <c r="A1736" t="str">
        <f>'EN raw'!G1736</f>
        <v>SHAPER</v>
      </c>
      <c r="B1736" s="5" t="str">
        <f>'EN raw'!E1736</f>
        <v>yes</v>
      </c>
      <c r="C1736">
        <f>'EN raw'!F1736</f>
        <v>0</v>
      </c>
      <c r="D1736" s="1">
        <f>'EN raw'!D1736</f>
        <v>0</v>
      </c>
      <c r="E1736" s="1" t="str">
        <f>'EN raw'!A1736</f>
        <v>JobManager</v>
      </c>
      <c r="F1736" s="1" t="str">
        <f>'EN raw'!B1736</f>
        <v>JobManager</v>
      </c>
      <c r="G1736" s="1" t="str">
        <f>'EN raw'!C1736</f>
        <v>Activate/deactivate JobManager module</v>
      </c>
      <c r="H1736" s="1" t="str">
        <f>'FR raw'!B1736</f>
        <v>JobManager</v>
      </c>
      <c r="I1736" s="1" t="str">
        <f>'FR raw'!C1736</f>
        <v>Activer/désactiver le module JobManager</v>
      </c>
      <c r="J1736" s="1" t="str">
        <f>'JA raw'!B1736</f>
        <v>JobManager</v>
      </c>
      <c r="K1736" s="1" t="str">
        <f>'JA raw'!C1736</f>
        <v>モジュール JobManager の有効/無効にします。</v>
      </c>
    </row>
    <row r="1737" spans="1:11">
      <c r="A1737" t="str">
        <f>'EN raw'!G1737</f>
        <v>SHAPER</v>
      </c>
      <c r="B1737" s="5" t="str">
        <f>'EN raw'!E1737</f>
        <v>yes</v>
      </c>
      <c r="C1737">
        <f>'EN raw'!F1737</f>
        <v>0</v>
      </c>
      <c r="D1737" s="1">
        <f>'EN raw'!D1737</f>
        <v>0</v>
      </c>
      <c r="E1737" s="1" t="str">
        <f>'EN raw'!A1737</f>
        <v>Eficas</v>
      </c>
      <c r="F1737" s="1" t="str">
        <f>'EN raw'!B1737</f>
        <v>Eficas</v>
      </c>
      <c r="G1737" s="1" t="str">
        <f>'EN raw'!C1737</f>
        <v>Activate/deactivate Eficas module</v>
      </c>
      <c r="H1737" s="1" t="str">
        <f>'FR raw'!B1737</f>
        <v>Eficas</v>
      </c>
      <c r="I1737" s="1" t="str">
        <f>'FR raw'!C1737</f>
        <v>Activer/désactiver le module Eficas</v>
      </c>
      <c r="J1737" s="1" t="str">
        <f>'JA raw'!B1737</f>
        <v>Eficas</v>
      </c>
      <c r="K1737" s="1" t="str">
        <f>'JA raw'!C1737</f>
        <v>モジュール Eficas の有効/無効にします。</v>
      </c>
    </row>
    <row r="1738" spans="1:11">
      <c r="A1738" t="str">
        <f>'EN raw'!G1738</f>
        <v>SHAPER</v>
      </c>
      <c r="B1738" s="5" t="str">
        <f>'EN raw'!E1738</f>
        <v>yes</v>
      </c>
      <c r="C1738">
        <f>'EN raw'!F1738</f>
        <v>0</v>
      </c>
      <c r="D1738" s="1">
        <f>'EN raw'!D1738</f>
        <v>0</v>
      </c>
      <c r="E1738" s="1" t="str">
        <f>'EN raw'!A1738</f>
        <v>Eficas</v>
      </c>
      <c r="F1738" s="1" t="str">
        <f>'EN raw'!B1738</f>
        <v>Eficas</v>
      </c>
      <c r="G1738" s="1" t="str">
        <f>'EN raw'!C1738</f>
        <v>Activate/deactivate Eficas module</v>
      </c>
      <c r="H1738" s="1" t="str">
        <f>'FR raw'!B1738</f>
        <v>Eficas</v>
      </c>
      <c r="I1738" s="1" t="str">
        <f>'FR raw'!C1738</f>
        <v>Activer/désactiver le module Eficas</v>
      </c>
      <c r="J1738" s="1" t="str">
        <f>'JA raw'!B1738</f>
        <v>Eficas</v>
      </c>
      <c r="K1738" s="1" t="str">
        <f>'JA raw'!C1738</f>
        <v>モジュール Eficas の有効/無効にします。</v>
      </c>
    </row>
    <row r="1739" spans="1:11">
      <c r="A1739" t="str">
        <f>'EN raw'!G1739</f>
        <v>SHAPER</v>
      </c>
      <c r="B1739" s="5" t="str">
        <f>'EN raw'!E1739</f>
        <v>yes</v>
      </c>
      <c r="C1739">
        <f>'EN raw'!F1739</f>
        <v>0</v>
      </c>
      <c r="D1739" s="1">
        <f>'EN raw'!D1739</f>
        <v>0</v>
      </c>
      <c r="E1739" s="1" t="str">
        <f>'EN raw'!A1739</f>
        <v>ADAO</v>
      </c>
      <c r="F1739" s="1" t="str">
        <f>'EN raw'!B1739</f>
        <v>ADAO</v>
      </c>
      <c r="G1739" s="1" t="str">
        <f>'EN raw'!C1739</f>
        <v>Activate/deactivate ADAO module</v>
      </c>
      <c r="H1739" s="1" t="str">
        <f>'FR raw'!B1739</f>
        <v>ADAO</v>
      </c>
      <c r="I1739" s="1" t="str">
        <f>'FR raw'!C1739</f>
        <v>Activer/désactiver le module ADAO</v>
      </c>
      <c r="J1739" s="1" t="str">
        <f>'JA raw'!B1739</f>
        <v>ADAO</v>
      </c>
      <c r="K1739" s="1" t="str">
        <f>'JA raw'!C1739</f>
        <v>モジュール ADAO の有効/無効にします。</v>
      </c>
    </row>
    <row r="1740" spans="1:11">
      <c r="A1740" t="str">
        <f>'EN raw'!G1740</f>
        <v>SHAPER</v>
      </c>
      <c r="B1740" s="5" t="str">
        <f>'EN raw'!E1740</f>
        <v>yes</v>
      </c>
      <c r="C1740">
        <f>'EN raw'!F1740</f>
        <v>0</v>
      </c>
      <c r="D1740" s="1">
        <f>'EN raw'!D1740</f>
        <v>0</v>
      </c>
      <c r="E1740" s="1" t="str">
        <f>'EN raw'!A1740</f>
        <v>ADAO</v>
      </c>
      <c r="F1740" s="1" t="str">
        <f>'EN raw'!B1740</f>
        <v>ADAO</v>
      </c>
      <c r="G1740" s="1" t="str">
        <f>'EN raw'!C1740</f>
        <v>Activate/deactivate ADAO module</v>
      </c>
      <c r="H1740" s="1" t="str">
        <f>'FR raw'!B1740</f>
        <v>ADAO</v>
      </c>
      <c r="I1740" s="1" t="str">
        <f>'FR raw'!C1740</f>
        <v>Activer/désactiver le module ADAO</v>
      </c>
      <c r="J1740" s="1" t="str">
        <f>'JA raw'!B1740</f>
        <v>ADAO</v>
      </c>
      <c r="K1740" s="1" t="str">
        <f>'JA raw'!C1740</f>
        <v>モジュール ADAO の有効/無効にします。</v>
      </c>
    </row>
    <row r="1741" spans="1:11">
      <c r="A1741" t="str">
        <f>'EN raw'!G1741</f>
        <v>SHAPER</v>
      </c>
      <c r="B1741" s="5" t="str">
        <f>'EN raw'!E1741</f>
        <v>yes</v>
      </c>
      <c r="C1741">
        <f>'EN raw'!F1741</f>
        <v>0</v>
      </c>
      <c r="D1741" s="1">
        <f>'EN raw'!D1741</f>
        <v>0</v>
      </c>
      <c r="E1741" s="1" t="str">
        <f>'EN raw'!A1741</f>
        <v>HexaBlock</v>
      </c>
      <c r="F1741" s="1" t="str">
        <f>'EN raw'!B1741</f>
        <v>HexaBlock</v>
      </c>
      <c r="G1741" s="1" t="str">
        <f>'EN raw'!C1741</f>
        <v>Activate/deactivate HexaBlock module</v>
      </c>
      <c r="H1741" s="1" t="str">
        <f>'FR raw'!B1741</f>
        <v>HexaBlock</v>
      </c>
      <c r="I1741" s="1" t="str">
        <f>'FR raw'!C1741</f>
        <v>Activer/désactiver le module HexaBlock</v>
      </c>
      <c r="J1741" s="1" t="str">
        <f>'JA raw'!B1741</f>
        <v>HexaBlock</v>
      </c>
      <c r="K1741" s="1" t="str">
        <f>'JA raw'!C1741</f>
        <v>モジュール HexaBlock の有効/無効にします。</v>
      </c>
    </row>
    <row r="1742" spans="1:11">
      <c r="A1742" t="str">
        <f>'EN raw'!G1742</f>
        <v>SHAPER</v>
      </c>
      <c r="B1742" s="5" t="str">
        <f>'EN raw'!E1742</f>
        <v>yes</v>
      </c>
      <c r="C1742">
        <f>'EN raw'!F1742</f>
        <v>0</v>
      </c>
      <c r="D1742" s="1">
        <f>'EN raw'!D1742</f>
        <v>0</v>
      </c>
      <c r="E1742" s="1" t="str">
        <f>'EN raw'!A1742</f>
        <v>HexaBlock</v>
      </c>
      <c r="F1742" s="1" t="str">
        <f>'EN raw'!B1742</f>
        <v>HexaBlock</v>
      </c>
      <c r="G1742" s="1" t="str">
        <f>'EN raw'!C1742</f>
        <v>Activate/deactivate HexaBlock module</v>
      </c>
      <c r="H1742" s="1" t="str">
        <f>'FR raw'!B1742</f>
        <v>HexaBlock</v>
      </c>
      <c r="I1742" s="1" t="str">
        <f>'FR raw'!C1742</f>
        <v>Activer/désactiver le module HexaBlock</v>
      </c>
      <c r="J1742" s="1" t="str">
        <f>'JA raw'!B1742</f>
        <v>HexaBlock</v>
      </c>
      <c r="K1742" s="1" t="str">
        <f>'JA raw'!C1742</f>
        <v>モジュール HexaBlock の有効/無効にします。</v>
      </c>
    </row>
    <row r="1743" spans="1:11">
      <c r="A1743" t="str">
        <f>'EN raw'!G1743</f>
        <v>SHAPER</v>
      </c>
      <c r="B1743" s="5" t="str">
        <f>'EN raw'!E1743</f>
        <v>yes</v>
      </c>
      <c r="C1743">
        <f>'EN raw'!F1743</f>
        <v>0</v>
      </c>
      <c r="D1743" s="1">
        <f>'EN raw'!D1743</f>
        <v>0</v>
      </c>
      <c r="E1743" s="1" t="str">
        <f>'EN raw'!A1743</f>
        <v>Homard</v>
      </c>
      <c r="F1743" s="1" t="str">
        <f>'EN raw'!B1743</f>
        <v>Homard</v>
      </c>
      <c r="G1743" s="1" t="str">
        <f>'EN raw'!C1743</f>
        <v>Activate/deactivate Homard module</v>
      </c>
      <c r="H1743" s="1" t="str">
        <f>'FR raw'!B1743</f>
        <v>Homard</v>
      </c>
      <c r="I1743" s="1" t="str">
        <f>'FR raw'!C1743</f>
        <v>Activer/désactiver le module Homard</v>
      </c>
      <c r="J1743" s="1" t="str">
        <f>'JA raw'!B1743</f>
        <v>Homard</v>
      </c>
      <c r="K1743" s="1" t="str">
        <f>'JA raw'!C1743</f>
        <v>モジュール Homard の有効/無効にします。</v>
      </c>
    </row>
    <row r="1744" spans="1:11">
      <c r="A1744" t="str">
        <f>'EN raw'!G1744</f>
        <v>SHAPER</v>
      </c>
      <c r="B1744" s="5" t="str">
        <f>'EN raw'!E1744</f>
        <v>yes</v>
      </c>
      <c r="C1744">
        <f>'EN raw'!F1744</f>
        <v>0</v>
      </c>
      <c r="D1744" s="1">
        <f>'EN raw'!D1744</f>
        <v>0</v>
      </c>
      <c r="E1744" s="1" t="str">
        <f>'EN raw'!A1744</f>
        <v>Homard</v>
      </c>
      <c r="F1744" s="1" t="str">
        <f>'EN raw'!B1744</f>
        <v>Homard</v>
      </c>
      <c r="G1744" s="1" t="str">
        <f>'EN raw'!C1744</f>
        <v>Activate/deactivate Homard module</v>
      </c>
      <c r="H1744" s="1" t="str">
        <f>'FR raw'!B1744</f>
        <v>Homard</v>
      </c>
      <c r="I1744" s="1" t="str">
        <f>'FR raw'!C1744</f>
        <v>Activer/désactiver le module Homard</v>
      </c>
      <c r="J1744" s="1" t="str">
        <f>'JA raw'!B1744</f>
        <v>Homard</v>
      </c>
      <c r="K1744" s="1" t="str">
        <f>'JA raw'!C1744</f>
        <v>モジュール Homard の有効/無効にします。</v>
      </c>
    </row>
    <row r="1745" spans="1:11">
      <c r="A1745" t="str">
        <f>'EN raw'!G1745</f>
        <v>SHAPER</v>
      </c>
      <c r="B1745" s="5" t="str">
        <f>'EN raw'!E1745</f>
        <v>yes</v>
      </c>
      <c r="C1745">
        <f>'EN raw'!F1745</f>
        <v>0</v>
      </c>
      <c r="D1745" s="1">
        <f>'EN raw'!D1745</f>
        <v>0</v>
      </c>
      <c r="E1745" s="1" t="str">
        <f>'EN raw'!A1745</f>
        <v>Fields</v>
      </c>
      <c r="F1745" s="1" t="str">
        <f>'EN raw'!B1745</f>
        <v>Fields</v>
      </c>
      <c r="G1745" s="1" t="str">
        <f>'EN raw'!C1745</f>
        <v>Activate/deactivate Fields module</v>
      </c>
      <c r="H1745" s="1" t="str">
        <f>'FR raw'!B1745</f>
        <v>Fields</v>
      </c>
      <c r="I1745" s="1" t="str">
        <f>'FR raw'!C1745</f>
        <v>Activer/désactiver le module Fields</v>
      </c>
      <c r="J1745" s="1" t="str">
        <f>'JA raw'!B1745</f>
        <v>Fields</v>
      </c>
      <c r="K1745" s="1" t="str">
        <f>'JA raw'!C1745</f>
        <v>モジュール Fields の有効/無効にします。</v>
      </c>
    </row>
    <row r="1746" spans="1:11">
      <c r="A1746" t="str">
        <f>'EN raw'!G1746</f>
        <v>SHAPER</v>
      </c>
      <c r="B1746" s="5" t="str">
        <f>'EN raw'!E1746</f>
        <v>yes</v>
      </c>
      <c r="C1746">
        <f>'EN raw'!F1746</f>
        <v>0</v>
      </c>
      <c r="D1746" s="1">
        <f>'EN raw'!D1746</f>
        <v>0</v>
      </c>
      <c r="E1746" s="1" t="str">
        <f>'EN raw'!A1746</f>
        <v>Fields</v>
      </c>
      <c r="F1746" s="1" t="str">
        <f>'EN raw'!B1746</f>
        <v>Fields</v>
      </c>
      <c r="G1746" s="1" t="str">
        <f>'EN raw'!C1746</f>
        <v>Activate/deactivate Fields module</v>
      </c>
      <c r="H1746" s="1" t="str">
        <f>'FR raw'!B1746</f>
        <v>Fields</v>
      </c>
      <c r="I1746" s="1" t="str">
        <f>'FR raw'!C1746</f>
        <v>Activer/désactiver le module Fields</v>
      </c>
      <c r="J1746" s="1" t="str">
        <f>'JA raw'!B1746</f>
        <v>Fields</v>
      </c>
      <c r="K1746" s="1" t="str">
        <f>'JA raw'!C1746</f>
        <v>モジュール Fields の有効/無効にします。</v>
      </c>
    </row>
    <row r="1747" spans="1:11">
      <c r="A1747" t="str">
        <f>'EN raw'!G1747</f>
        <v>SHAPER</v>
      </c>
      <c r="B1747" s="5" t="str">
        <f>'EN raw'!E1747</f>
        <v>yes</v>
      </c>
      <c r="C1747">
        <f>'EN raw'!F1747</f>
        <v>0</v>
      </c>
      <c r="D1747" s="1">
        <f>'EN raw'!D1747</f>
        <v>0</v>
      </c>
      <c r="E1747" s="1" t="str">
        <f>'EN raw'!A1747</f>
        <v>Hello</v>
      </c>
      <c r="F1747" s="1" t="str">
        <f>'EN raw'!B1747</f>
        <v>Hello</v>
      </c>
      <c r="G1747" s="1" t="str">
        <f>'EN raw'!C1747</f>
        <v>Activate/deactivate Hello module</v>
      </c>
      <c r="H1747" s="1" t="str">
        <f>'FR raw'!B1747</f>
        <v>Hello</v>
      </c>
      <c r="I1747" s="1" t="str">
        <f>'FR raw'!C1747</f>
        <v>Activer/désactiver le module Hello</v>
      </c>
      <c r="J1747" s="1" t="str">
        <f>'JA raw'!B1747</f>
        <v>Hello</v>
      </c>
      <c r="K1747" s="1" t="str">
        <f>'JA raw'!C1747</f>
        <v>モジュール Hello の有効/無効にします。</v>
      </c>
    </row>
    <row r="1748" spans="1:11">
      <c r="A1748" t="str">
        <f>'EN raw'!G1748</f>
        <v>SHAPER</v>
      </c>
      <c r="B1748" s="5" t="str">
        <f>'EN raw'!E1748</f>
        <v>yes</v>
      </c>
      <c r="C1748">
        <f>'EN raw'!F1748</f>
        <v>0</v>
      </c>
      <c r="D1748" s="1">
        <f>'EN raw'!D1748</f>
        <v>0</v>
      </c>
      <c r="E1748" s="1" t="str">
        <f>'EN raw'!A1748</f>
        <v>Hello</v>
      </c>
      <c r="F1748" s="1" t="str">
        <f>'EN raw'!B1748</f>
        <v>Hello</v>
      </c>
      <c r="G1748" s="1" t="str">
        <f>'EN raw'!C1748</f>
        <v>Activate/deactivate Hello module</v>
      </c>
      <c r="H1748" s="1" t="str">
        <f>'FR raw'!B1748</f>
        <v>Hello</v>
      </c>
      <c r="I1748" s="1" t="str">
        <f>'FR raw'!C1748</f>
        <v>Activer/désactiver le module Hello</v>
      </c>
      <c r="J1748" s="1" t="str">
        <f>'JA raw'!B1748</f>
        <v>Hello</v>
      </c>
      <c r="K1748" s="1" t="str">
        <f>'JA raw'!C1748</f>
        <v>モジュール Hello の有効/無効にします。</v>
      </c>
    </row>
    <row r="1749" spans="1:11">
      <c r="A1749" t="str">
        <f>'EN raw'!G1749</f>
        <v>SHAPER</v>
      </c>
      <c r="B1749" s="5" t="str">
        <f>'EN raw'!E1749</f>
        <v>yes</v>
      </c>
      <c r="C1749">
        <f>'EN raw'!F1749</f>
        <v>0</v>
      </c>
      <c r="D1749" s="1">
        <f>'EN raw'!D1749</f>
        <v>0</v>
      </c>
      <c r="E1749" s="1" t="str">
        <f>'EN raw'!A1749</f>
        <v>PyHello</v>
      </c>
      <c r="F1749" s="1" t="str">
        <f>'EN raw'!B1749</f>
        <v>PyHello</v>
      </c>
      <c r="G1749" s="1" t="str">
        <f>'EN raw'!C1749</f>
        <v>Activate/deactivate PyHello module</v>
      </c>
      <c r="H1749" s="1" t="str">
        <f>'FR raw'!B1749</f>
        <v>PyHello</v>
      </c>
      <c r="I1749" s="1" t="str">
        <f>'FR raw'!C1749</f>
        <v>Activer/désactiver le module PyHello</v>
      </c>
      <c r="J1749" s="1" t="str">
        <f>'JA raw'!B1749</f>
        <v>PyHello</v>
      </c>
      <c r="K1749" s="1" t="str">
        <f>'JA raw'!C1749</f>
        <v>モジュール PyHello の有効/無効にします。</v>
      </c>
    </row>
    <row r="1750" spans="1:11">
      <c r="A1750" t="str">
        <f>'EN raw'!G1750</f>
        <v>SHAPER</v>
      </c>
      <c r="B1750" s="5" t="str">
        <f>'EN raw'!E1750</f>
        <v>yes</v>
      </c>
      <c r="C1750">
        <f>'EN raw'!F1750</f>
        <v>0</v>
      </c>
      <c r="D1750" s="1">
        <f>'EN raw'!D1750</f>
        <v>0</v>
      </c>
      <c r="E1750" s="1" t="str">
        <f>'EN raw'!A1750</f>
        <v>PyHello</v>
      </c>
      <c r="F1750" s="1" t="str">
        <f>'EN raw'!B1750</f>
        <v>PyHello</v>
      </c>
      <c r="G1750" s="1" t="str">
        <f>'EN raw'!C1750</f>
        <v>Activate/deactivate PyHello module</v>
      </c>
      <c r="H1750" s="1" t="str">
        <f>'FR raw'!B1750</f>
        <v>PyHello</v>
      </c>
      <c r="I1750" s="1" t="str">
        <f>'FR raw'!C1750</f>
        <v>Activer/désactiver le module PyHello</v>
      </c>
      <c r="J1750" s="1" t="str">
        <f>'JA raw'!B1750</f>
        <v>PyHello</v>
      </c>
      <c r="K1750" s="1" t="str">
        <f>'JA raw'!C1750</f>
        <v>モジュール PyHello の有効/無効にします。</v>
      </c>
    </row>
    <row r="1751" spans="1:11">
      <c r="A1751" t="str">
        <f>'EN raw'!G1751</f>
        <v>SHAPER</v>
      </c>
      <c r="B1751" s="5" t="str">
        <f>'EN raw'!E1751</f>
        <v>yes</v>
      </c>
      <c r="C1751">
        <f>'EN raw'!F1751</f>
        <v>0</v>
      </c>
      <c r="D1751" s="1">
        <f>'EN raw'!D1751</f>
        <v>0</v>
      </c>
      <c r="E1751" s="1" t="str">
        <f>'EN raw'!A1751</f>
        <v>Persalys</v>
      </c>
      <c r="F1751" s="1" t="str">
        <f>'EN raw'!B1751</f>
        <v>Persalys</v>
      </c>
      <c r="G1751" s="1" t="str">
        <f>'EN raw'!C1751</f>
        <v>Activate/deactivate Persalys module</v>
      </c>
      <c r="H1751" s="1" t="str">
        <f>'FR raw'!B1751</f>
        <v>Persalys</v>
      </c>
      <c r="I1751" s="1" t="str">
        <f>'FR raw'!C1751</f>
        <v>Activer/désactiver le module Persalys</v>
      </c>
      <c r="J1751" s="1" t="str">
        <f>'JA raw'!B1751</f>
        <v>Persalys</v>
      </c>
      <c r="K1751" s="1" t="str">
        <f>'JA raw'!C1751</f>
        <v>モジュール Persalys の有効/無効にします。</v>
      </c>
    </row>
    <row r="1752" spans="1:11">
      <c r="A1752" t="str">
        <f>'EN raw'!G1752</f>
        <v>SHAPER</v>
      </c>
      <c r="B1752" s="5" t="str">
        <f>'EN raw'!E1752</f>
        <v>yes</v>
      </c>
      <c r="C1752">
        <f>'EN raw'!F1752</f>
        <v>0</v>
      </c>
      <c r="D1752" s="1">
        <f>'EN raw'!D1752</f>
        <v>0</v>
      </c>
      <c r="E1752" s="1" t="str">
        <f>'EN raw'!A1752</f>
        <v>Persalys</v>
      </c>
      <c r="F1752" s="1" t="str">
        <f>'EN raw'!B1752</f>
        <v>Persalys</v>
      </c>
      <c r="G1752" s="1" t="str">
        <f>'EN raw'!C1752</f>
        <v>Activate/deactivate Persalys module</v>
      </c>
      <c r="H1752" s="1" t="str">
        <f>'FR raw'!B1752</f>
        <v>Persalys</v>
      </c>
      <c r="I1752" s="1" t="str">
        <f>'FR raw'!C1752</f>
        <v>Activer/désactiver le module Persalys</v>
      </c>
      <c r="J1752" s="1" t="str">
        <f>'JA raw'!B1752</f>
        <v>Persalys</v>
      </c>
      <c r="K1752" s="1" t="str">
        <f>'JA raw'!C1752</f>
        <v>モジュール Persalys の有効/無効にします。</v>
      </c>
    </row>
    <row r="1753" spans="1:11">
      <c r="A1753" t="str">
        <f>'EN raw'!G1753</f>
        <v>SHAPER</v>
      </c>
      <c r="B1753" s="5" t="str">
        <f>'EN raw'!E1753</f>
        <v>yes</v>
      </c>
      <c r="C1753">
        <f>'EN raw'!F1753</f>
        <v>0</v>
      </c>
      <c r="D1753" s="1">
        <f>'EN raw'!D1753</f>
        <v>0</v>
      </c>
      <c r="E1753" s="1" t="str">
        <f>'EN raw'!A1753</f>
        <v>SOLVERLAB</v>
      </c>
      <c r="F1753" s="1" t="str">
        <f>'EN raw'!B1753</f>
        <v>SOLVERLAB</v>
      </c>
      <c r="G1753" s="1" t="str">
        <f>'EN raw'!C1753</f>
        <v>Activate/deactivate SOLVERLAB module</v>
      </c>
      <c r="H1753" s="1" t="str">
        <f>'FR raw'!B1753</f>
        <v>SOLVERLAB</v>
      </c>
      <c r="I1753" s="1" t="str">
        <f>'FR raw'!C1753</f>
        <v>Activer/désactiver le module SOLVERLAB</v>
      </c>
      <c r="J1753" s="1" t="str">
        <f>'JA raw'!B1753</f>
        <v>SOLVERLAB</v>
      </c>
      <c r="K1753" s="1" t="str">
        <f>'JA raw'!C1753</f>
        <v>モジュール SOLVERLAB の有効/無効にします。</v>
      </c>
    </row>
    <row r="1754" spans="1:11">
      <c r="A1754" t="str">
        <f>'EN raw'!G1754</f>
        <v>SHAPER</v>
      </c>
      <c r="B1754" s="5" t="str">
        <f>'EN raw'!E1754</f>
        <v>yes</v>
      </c>
      <c r="C1754">
        <f>'EN raw'!F1754</f>
        <v>0</v>
      </c>
      <c r="D1754" s="1">
        <f>'EN raw'!D1754</f>
        <v>0</v>
      </c>
      <c r="E1754" s="1" t="str">
        <f>'EN raw'!A1754</f>
        <v>SOLVERLAB</v>
      </c>
      <c r="F1754" s="1" t="str">
        <f>'EN raw'!B1754</f>
        <v>SOLVERLAB</v>
      </c>
      <c r="G1754" s="1" t="str">
        <f>'EN raw'!C1754</f>
        <v>Activate/deactivate SOLVERLAB module</v>
      </c>
      <c r="H1754" s="1" t="str">
        <f>'FR raw'!B1754</f>
        <v>SOLVERLAB</v>
      </c>
      <c r="I1754" s="1" t="str">
        <f>'FR raw'!C1754</f>
        <v>Activer/désactiver le module SOLVERLAB</v>
      </c>
      <c r="J1754" s="1" t="str">
        <f>'JA raw'!B1754</f>
        <v>SOLVERLAB</v>
      </c>
      <c r="K1754" s="1" t="str">
        <f>'JA raw'!C1754</f>
        <v>モジュール SOLVERLAB の有効/無効にします。</v>
      </c>
    </row>
    <row r="1755" spans="1:11">
      <c r="A1755" t="str">
        <f>'EN raw'!G1755</f>
        <v>SHAPER</v>
      </c>
      <c r="B1755" s="5" t="str">
        <f>'EN raw'!E1755</f>
        <v>yes</v>
      </c>
      <c r="C1755">
        <f>'EN raw'!F1755</f>
        <v>0</v>
      </c>
      <c r="D1755" s="1">
        <f>'EN raw'!D1755</f>
        <v>0</v>
      </c>
      <c r="E1755" s="1">
        <f>'EN raw'!A1755</f>
        <v>0</v>
      </c>
      <c r="F1755" s="1">
        <f>'EN raw'!B1755</f>
        <v>0</v>
      </c>
      <c r="G1755" s="1">
        <f>'EN raw'!C1755</f>
        <v>0</v>
      </c>
      <c r="H1755" s="1">
        <f>'FR raw'!B1755</f>
        <v>0</v>
      </c>
      <c r="I1755" s="1">
        <f>'FR raw'!C1755</f>
        <v>0</v>
      </c>
      <c r="J1755" s="1">
        <f>'JA raw'!B1755</f>
        <v>0</v>
      </c>
      <c r="K1755" s="1">
        <f>'JA raw'!C1755</f>
        <v>0</v>
      </c>
    </row>
    <row r="1756" spans="1:11">
      <c r="A1756" t="str">
        <f>'EN raw'!G1756</f>
        <v>SHAPER</v>
      </c>
      <c r="B1756" s="5" t="str">
        <f>'EN raw'!E1756</f>
        <v>yes</v>
      </c>
      <c r="C1756">
        <f>'EN raw'!F1756</f>
        <v>0</v>
      </c>
      <c r="D1756" s="1">
        <f>'EN raw'!D1756</f>
        <v>0</v>
      </c>
      <c r="E1756" s="1">
        <f>'EN raw'!A1756</f>
        <v>0</v>
      </c>
      <c r="F1756" s="1">
        <f>'EN raw'!B1756</f>
        <v>0</v>
      </c>
      <c r="G1756" s="1">
        <f>'EN raw'!C1756</f>
        <v>0</v>
      </c>
      <c r="H1756" s="1">
        <f>'FR raw'!B1756</f>
        <v>0</v>
      </c>
      <c r="I1756" s="1">
        <f>'FR raw'!C1756</f>
        <v>0</v>
      </c>
      <c r="J1756" s="1">
        <f>'JA raw'!B1756</f>
        <v>0</v>
      </c>
      <c r="K1756" s="1">
        <f>'JA raw'!C1756</f>
        <v>0</v>
      </c>
    </row>
    <row r="1757" spans="1:11">
      <c r="A1757" t="str">
        <f>'EN raw'!G1757</f>
        <v>SHAPER</v>
      </c>
      <c r="B1757" s="5" t="str">
        <f>'EN raw'!E1757</f>
        <v>yes</v>
      </c>
      <c r="C1757">
        <f>'EN raw'!F1757</f>
        <v>0</v>
      </c>
      <c r="D1757" s="1">
        <f>'EN raw'!D1757</f>
        <v>0</v>
      </c>
      <c r="E1757" s="1" t="str">
        <f>'EN raw'!A1757</f>
        <v>Shaper</v>
      </c>
      <c r="F1757" s="1" t="str">
        <f>'EN raw'!B1757</f>
        <v>Shaper</v>
      </c>
      <c r="G1757" s="1" t="str">
        <f>'EN raw'!C1757</f>
        <v>Activate/deactivate Shaper module</v>
      </c>
      <c r="H1757" s="1" t="str">
        <f>'FR raw'!B1757</f>
        <v>Shaper</v>
      </c>
      <c r="I1757" s="1" t="str">
        <f>'FR raw'!C1757</f>
        <v>Activer/désactiver le module Shaper</v>
      </c>
      <c r="J1757" s="1" t="str">
        <f>'JA raw'!B1757</f>
        <v>Shaper</v>
      </c>
      <c r="K1757" s="1" t="str">
        <f>'JA raw'!C1757</f>
        <v>モジュール Shaper の有効/無効にします。</v>
      </c>
    </row>
    <row r="1758" spans="1:11">
      <c r="A1758" t="str">
        <f>'EN raw'!G1758</f>
        <v>SHAPER</v>
      </c>
      <c r="B1758" s="5" t="str">
        <f>'EN raw'!E1758</f>
        <v>yes</v>
      </c>
      <c r="C1758">
        <f>'EN raw'!F1758</f>
        <v>0</v>
      </c>
      <c r="D1758" s="1">
        <f>'EN raw'!D1758</f>
        <v>0</v>
      </c>
      <c r="E1758" s="1" t="str">
        <f>'EN raw'!A1758</f>
        <v>Geometry</v>
      </c>
      <c r="F1758" s="1" t="str">
        <f>'EN raw'!B1758</f>
        <v>Geometry</v>
      </c>
      <c r="G1758" s="1" t="str">
        <f>'EN raw'!C1758</f>
        <v>Activate/deactivate Geometry module</v>
      </c>
      <c r="H1758" s="1" t="str">
        <f>'FR raw'!B1758</f>
        <v>Geometry</v>
      </c>
      <c r="I1758" s="1" t="str">
        <f>'FR raw'!C1758</f>
        <v>Activer/désactiver le module Geometry</v>
      </c>
      <c r="J1758" s="1" t="str">
        <f>'JA raw'!B1758</f>
        <v>Geometry</v>
      </c>
      <c r="K1758" s="1" t="str">
        <f>'JA raw'!C1758</f>
        <v>モジュール Geometry の有効/無効にします。</v>
      </c>
    </row>
    <row r="1759" spans="1:11">
      <c r="A1759" t="str">
        <f>'EN raw'!G1759</f>
        <v>SHAPER</v>
      </c>
      <c r="B1759" s="5" t="str">
        <f>'EN raw'!E1759</f>
        <v>yes</v>
      </c>
      <c r="C1759">
        <f>'EN raw'!F1759</f>
        <v>0</v>
      </c>
      <c r="D1759" s="1">
        <f>'EN raw'!D1759</f>
        <v>0</v>
      </c>
      <c r="E1759" s="1" t="str">
        <f>'EN raw'!A1759</f>
        <v>Mesh</v>
      </c>
      <c r="F1759" s="1" t="str">
        <f>'EN raw'!B1759</f>
        <v>Mesh</v>
      </c>
      <c r="G1759" s="1" t="str">
        <f>'EN raw'!C1759</f>
        <v>Activate/deactivate Mesh module</v>
      </c>
      <c r="H1759" s="1" t="str">
        <f>'FR raw'!B1759</f>
        <v>Mesh</v>
      </c>
      <c r="I1759" s="1" t="str">
        <f>'FR raw'!C1759</f>
        <v>Activer/désactiver le module Mesh</v>
      </c>
      <c r="J1759" s="1" t="str">
        <f>'JA raw'!B1759</f>
        <v>Mesh</v>
      </c>
      <c r="K1759" s="1" t="str">
        <f>'JA raw'!C1759</f>
        <v>モジュール Mesh の有効/無効にします。</v>
      </c>
    </row>
    <row r="1760" spans="1:11">
      <c r="A1760" t="str">
        <f>'EN raw'!G1760</f>
        <v>SHAPER</v>
      </c>
      <c r="B1760" s="5" t="str">
        <f>'EN raw'!E1760</f>
        <v>yes</v>
      </c>
      <c r="C1760">
        <f>'EN raw'!F1760</f>
        <v>0</v>
      </c>
      <c r="D1760" s="1">
        <f>'EN raw'!D1760</f>
        <v>0</v>
      </c>
      <c r="E1760" s="1" t="str">
        <f>'EN raw'!A1760</f>
        <v>ParaViS</v>
      </c>
      <c r="F1760" s="1" t="str">
        <f>'EN raw'!B1760</f>
        <v>ParaViS</v>
      </c>
      <c r="G1760" s="1" t="str">
        <f>'EN raw'!C1760</f>
        <v>Activate/deactivate ParaViS module</v>
      </c>
      <c r="H1760" s="1" t="str">
        <f>'FR raw'!B1760</f>
        <v>ParaViS</v>
      </c>
      <c r="I1760" s="1" t="str">
        <f>'FR raw'!C1760</f>
        <v>Activer/désactiver le module ParaViS</v>
      </c>
      <c r="J1760" s="1" t="str">
        <f>'JA raw'!B1760</f>
        <v>ParaViS</v>
      </c>
      <c r="K1760" s="1" t="str">
        <f>'JA raw'!C1760</f>
        <v>モジュール ParaViS の有効/無効にします。</v>
      </c>
    </row>
    <row r="1761" spans="1:11">
      <c r="A1761" t="str">
        <f>'EN raw'!G1761</f>
        <v>SHAPER</v>
      </c>
      <c r="B1761" s="5" t="str">
        <f>'EN raw'!E1761</f>
        <v>yes</v>
      </c>
      <c r="C1761">
        <f>'EN raw'!F1761</f>
        <v>0</v>
      </c>
      <c r="D1761" s="1">
        <f>'EN raw'!D1761</f>
        <v>0</v>
      </c>
      <c r="E1761" s="1" t="str">
        <f>'EN raw'!A1761</f>
        <v>YACS</v>
      </c>
      <c r="F1761" s="1" t="str">
        <f>'EN raw'!B1761</f>
        <v>YACS</v>
      </c>
      <c r="G1761" s="1" t="str">
        <f>'EN raw'!C1761</f>
        <v>Activate/deactivate YACS module</v>
      </c>
      <c r="H1761" s="1" t="str">
        <f>'FR raw'!B1761</f>
        <v>YACS</v>
      </c>
      <c r="I1761" s="1" t="str">
        <f>'FR raw'!C1761</f>
        <v>Activer/désactiver le module YACS</v>
      </c>
      <c r="J1761" s="1" t="str">
        <f>'JA raw'!B1761</f>
        <v>YACS</v>
      </c>
      <c r="K1761" s="1" t="str">
        <f>'JA raw'!C1761</f>
        <v>モジュール YACS の有効/無効にします。</v>
      </c>
    </row>
    <row r="1762" spans="1:11">
      <c r="A1762" t="str">
        <f>'EN raw'!G1762</f>
        <v>SHAPER</v>
      </c>
      <c r="B1762" s="5" t="str">
        <f>'EN raw'!E1762</f>
        <v>yes</v>
      </c>
      <c r="C1762">
        <f>'EN raw'!F1762</f>
        <v>0</v>
      </c>
      <c r="D1762" s="1">
        <f>'EN raw'!D1762</f>
        <v>0</v>
      </c>
      <c r="E1762" s="1" t="str">
        <f>'EN raw'!A1762</f>
        <v>JobManager</v>
      </c>
      <c r="F1762" s="1" t="str">
        <f>'EN raw'!B1762</f>
        <v>JobManager</v>
      </c>
      <c r="G1762" s="1" t="str">
        <f>'EN raw'!C1762</f>
        <v>Activate/deactivate JobManager module</v>
      </c>
      <c r="H1762" s="1" t="str">
        <f>'FR raw'!B1762</f>
        <v>JobManager</v>
      </c>
      <c r="I1762" s="1" t="str">
        <f>'FR raw'!C1762</f>
        <v>Activer/désactiver le module JobManager</v>
      </c>
      <c r="J1762" s="1" t="str">
        <f>'JA raw'!B1762</f>
        <v>JobManager</v>
      </c>
      <c r="K1762" s="1" t="str">
        <f>'JA raw'!C1762</f>
        <v>モジュール JobManager の有効/無効にします。</v>
      </c>
    </row>
    <row r="1763" spans="1:11">
      <c r="A1763" t="str">
        <f>'EN raw'!G1763</f>
        <v>SHAPER</v>
      </c>
      <c r="B1763" s="5" t="str">
        <f>'EN raw'!E1763</f>
        <v>yes</v>
      </c>
      <c r="C1763">
        <f>'EN raw'!F1763</f>
        <v>0</v>
      </c>
      <c r="D1763" s="1">
        <f>'EN raw'!D1763</f>
        <v>0</v>
      </c>
      <c r="E1763" s="1" t="str">
        <f>'EN raw'!A1763</f>
        <v>Eficas</v>
      </c>
      <c r="F1763" s="1" t="str">
        <f>'EN raw'!B1763</f>
        <v>Eficas</v>
      </c>
      <c r="G1763" s="1" t="str">
        <f>'EN raw'!C1763</f>
        <v>Activate/deactivate Eficas module</v>
      </c>
      <c r="H1763" s="1" t="str">
        <f>'FR raw'!B1763</f>
        <v>Eficas</v>
      </c>
      <c r="I1763" s="1" t="str">
        <f>'FR raw'!C1763</f>
        <v>Activer/désactiver le module Eficas</v>
      </c>
      <c r="J1763" s="1" t="str">
        <f>'JA raw'!B1763</f>
        <v>Eficas</v>
      </c>
      <c r="K1763" s="1" t="str">
        <f>'JA raw'!C1763</f>
        <v>モジュール Eficas の有効/無効にします。</v>
      </c>
    </row>
    <row r="1764" spans="1:11">
      <c r="A1764" t="str">
        <f>'EN raw'!G1764</f>
        <v>SHAPER</v>
      </c>
      <c r="B1764" s="5" t="str">
        <f>'EN raw'!E1764</f>
        <v>yes</v>
      </c>
      <c r="C1764">
        <f>'EN raw'!F1764</f>
        <v>0</v>
      </c>
      <c r="D1764" s="1">
        <f>'EN raw'!D1764</f>
        <v>0</v>
      </c>
      <c r="E1764" s="1" t="str">
        <f>'EN raw'!A1764</f>
        <v>ADAO</v>
      </c>
      <c r="F1764" s="1" t="str">
        <f>'EN raw'!B1764</f>
        <v>ADAO</v>
      </c>
      <c r="G1764" s="1" t="str">
        <f>'EN raw'!C1764</f>
        <v>Activate/deactivate ADAO module</v>
      </c>
      <c r="H1764" s="1" t="str">
        <f>'FR raw'!B1764</f>
        <v>ADAO</v>
      </c>
      <c r="I1764" s="1" t="str">
        <f>'FR raw'!C1764</f>
        <v>Activer/désactiver le module ADAO</v>
      </c>
      <c r="J1764" s="1" t="str">
        <f>'JA raw'!B1764</f>
        <v>ADAO</v>
      </c>
      <c r="K1764" s="1" t="str">
        <f>'JA raw'!C1764</f>
        <v>モジュール ADAO の有効/無効にします。</v>
      </c>
    </row>
    <row r="1765" spans="1:11">
      <c r="A1765" t="str">
        <f>'EN raw'!G1765</f>
        <v>SHAPER</v>
      </c>
      <c r="B1765" s="5" t="str">
        <f>'EN raw'!E1765</f>
        <v>yes</v>
      </c>
      <c r="C1765">
        <f>'EN raw'!F1765</f>
        <v>0</v>
      </c>
      <c r="D1765" s="1">
        <f>'EN raw'!D1765</f>
        <v>0</v>
      </c>
      <c r="E1765" s="1" t="str">
        <f>'EN raw'!A1765</f>
        <v>HexaBlock</v>
      </c>
      <c r="F1765" s="1" t="str">
        <f>'EN raw'!B1765</f>
        <v>HexaBlock</v>
      </c>
      <c r="G1765" s="1" t="str">
        <f>'EN raw'!C1765</f>
        <v>Activate/deactivate HexaBlock module</v>
      </c>
      <c r="H1765" s="1" t="str">
        <f>'FR raw'!B1765</f>
        <v>HexaBlock</v>
      </c>
      <c r="I1765" s="1" t="str">
        <f>'FR raw'!C1765</f>
        <v>Activer/désactiver le module HexaBlock</v>
      </c>
      <c r="J1765" s="1" t="str">
        <f>'JA raw'!B1765</f>
        <v>HexaBlock</v>
      </c>
      <c r="K1765" s="1" t="str">
        <f>'JA raw'!C1765</f>
        <v>モジュール HexaBlock の有効/無効にします。</v>
      </c>
    </row>
    <row r="1766" spans="1:11">
      <c r="A1766" t="str">
        <f>'EN raw'!G1766</f>
        <v>SHAPER</v>
      </c>
      <c r="B1766" s="5" t="str">
        <f>'EN raw'!E1766</f>
        <v>yes</v>
      </c>
      <c r="C1766">
        <f>'EN raw'!F1766</f>
        <v>0</v>
      </c>
      <c r="D1766" s="1">
        <f>'EN raw'!D1766</f>
        <v>0</v>
      </c>
      <c r="E1766" s="1" t="str">
        <f>'EN raw'!A1766</f>
        <v>Homard</v>
      </c>
      <c r="F1766" s="1" t="str">
        <f>'EN raw'!B1766</f>
        <v>Homard</v>
      </c>
      <c r="G1766" s="1" t="str">
        <f>'EN raw'!C1766</f>
        <v>Activate/deactivate Homard module</v>
      </c>
      <c r="H1766" s="1" t="str">
        <f>'FR raw'!B1766</f>
        <v>Homard</v>
      </c>
      <c r="I1766" s="1" t="str">
        <f>'FR raw'!C1766</f>
        <v>Activer/désactiver le module Homard</v>
      </c>
      <c r="J1766" s="1" t="str">
        <f>'JA raw'!B1766</f>
        <v>Homard</v>
      </c>
      <c r="K1766" s="1" t="str">
        <f>'JA raw'!C1766</f>
        <v>モジュール Homard の有効/無効にします。</v>
      </c>
    </row>
    <row r="1767" spans="1:11">
      <c r="A1767" t="str">
        <f>'EN raw'!G1767</f>
        <v>SHAPER</v>
      </c>
      <c r="B1767" s="5" t="str">
        <f>'EN raw'!E1767</f>
        <v>yes</v>
      </c>
      <c r="C1767">
        <f>'EN raw'!F1767</f>
        <v>0</v>
      </c>
      <c r="D1767" s="1">
        <f>'EN raw'!D1767</f>
        <v>0</v>
      </c>
      <c r="E1767" s="1" t="str">
        <f>'EN raw'!A1767</f>
        <v>Fields</v>
      </c>
      <c r="F1767" s="1" t="str">
        <f>'EN raw'!B1767</f>
        <v>Fields</v>
      </c>
      <c r="G1767" s="1" t="str">
        <f>'EN raw'!C1767</f>
        <v>Activate/deactivate Fields module</v>
      </c>
      <c r="H1767" s="1" t="str">
        <f>'FR raw'!B1767</f>
        <v>Fields</v>
      </c>
      <c r="I1767" s="1" t="str">
        <f>'FR raw'!C1767</f>
        <v>Activer/désactiver le module Fields</v>
      </c>
      <c r="J1767" s="1" t="str">
        <f>'JA raw'!B1767</f>
        <v>Fields</v>
      </c>
      <c r="K1767" s="1" t="str">
        <f>'JA raw'!C1767</f>
        <v>モジュール Fields の有効/無効にします。</v>
      </c>
    </row>
    <row r="1768" spans="1:11">
      <c r="A1768" t="str">
        <f>'EN raw'!G1768</f>
        <v>SHAPER</v>
      </c>
      <c r="B1768" s="5" t="str">
        <f>'EN raw'!E1768</f>
        <v>yes</v>
      </c>
      <c r="C1768">
        <f>'EN raw'!F1768</f>
        <v>0</v>
      </c>
      <c r="D1768" s="1">
        <f>'EN raw'!D1768</f>
        <v>0</v>
      </c>
      <c r="E1768" s="1" t="str">
        <f>'EN raw'!A1768</f>
        <v>Hello</v>
      </c>
      <c r="F1768" s="1" t="str">
        <f>'EN raw'!B1768</f>
        <v>Hello</v>
      </c>
      <c r="G1768" s="1" t="str">
        <f>'EN raw'!C1768</f>
        <v>Activate/deactivate Hello module</v>
      </c>
      <c r="H1768" s="1" t="str">
        <f>'FR raw'!B1768</f>
        <v>Hello</v>
      </c>
      <c r="I1768" s="1" t="str">
        <f>'FR raw'!C1768</f>
        <v>Activer/désactiver le module Hello</v>
      </c>
      <c r="J1768" s="1" t="str">
        <f>'JA raw'!B1768</f>
        <v>Hello</v>
      </c>
      <c r="K1768" s="1" t="str">
        <f>'JA raw'!C1768</f>
        <v>モジュール Hello の有効/無効にします。</v>
      </c>
    </row>
    <row r="1769" spans="1:11">
      <c r="A1769" t="str">
        <f>'EN raw'!G1769</f>
        <v>SHAPER</v>
      </c>
      <c r="B1769" s="5" t="str">
        <f>'EN raw'!E1769</f>
        <v>yes</v>
      </c>
      <c r="C1769">
        <f>'EN raw'!F1769</f>
        <v>0</v>
      </c>
      <c r="D1769" s="1">
        <f>'EN raw'!D1769</f>
        <v>0</v>
      </c>
      <c r="E1769" s="1" t="str">
        <f>'EN raw'!A1769</f>
        <v>PyHello</v>
      </c>
      <c r="F1769" s="1" t="str">
        <f>'EN raw'!B1769</f>
        <v>PyHello</v>
      </c>
      <c r="G1769" s="1" t="str">
        <f>'EN raw'!C1769</f>
        <v>Activate/deactivate PyHello module</v>
      </c>
      <c r="H1769" s="1" t="str">
        <f>'FR raw'!B1769</f>
        <v>PyHello</v>
      </c>
      <c r="I1769" s="1" t="str">
        <f>'FR raw'!C1769</f>
        <v>Activer/désactiver le module PyHello</v>
      </c>
      <c r="J1769" s="1" t="str">
        <f>'JA raw'!B1769</f>
        <v>PyHello</v>
      </c>
      <c r="K1769" s="1" t="str">
        <f>'JA raw'!C1769</f>
        <v>モジュール PyHello の有効/無効にします。</v>
      </c>
    </row>
    <row r="1770" spans="1:11">
      <c r="A1770" t="str">
        <f>'EN raw'!G1770</f>
        <v>SHAPER</v>
      </c>
      <c r="B1770" s="5" t="str">
        <f>'EN raw'!E1770</f>
        <v>yes</v>
      </c>
      <c r="C1770">
        <f>'EN raw'!F1770</f>
        <v>0</v>
      </c>
      <c r="D1770" s="1">
        <f>'EN raw'!D1770</f>
        <v>0</v>
      </c>
      <c r="E1770" s="1" t="str">
        <f>'EN raw'!A1770</f>
        <v>Persalys</v>
      </c>
      <c r="F1770" s="1" t="str">
        <f>'EN raw'!B1770</f>
        <v>Persalys</v>
      </c>
      <c r="G1770" s="1" t="str">
        <f>'EN raw'!C1770</f>
        <v>Activate/deactivate Persalys module</v>
      </c>
      <c r="H1770" s="1" t="str">
        <f>'FR raw'!B1770</f>
        <v>Persalys</v>
      </c>
      <c r="I1770" s="1" t="str">
        <f>'FR raw'!C1770</f>
        <v>Activer/désactiver le module Persalys</v>
      </c>
      <c r="J1770" s="1" t="str">
        <f>'JA raw'!B1770</f>
        <v>Persalys</v>
      </c>
      <c r="K1770" s="1" t="str">
        <f>'JA raw'!C1770</f>
        <v>モジュール Persalys の有効/無効にします。</v>
      </c>
    </row>
    <row r="1771" spans="1:11">
      <c r="A1771" t="str">
        <f>'EN raw'!G1771</f>
        <v>SHAPER</v>
      </c>
      <c r="B1771" s="5" t="str">
        <f>'EN raw'!E1771</f>
        <v>yes</v>
      </c>
      <c r="C1771">
        <f>'EN raw'!F1771</f>
        <v>0</v>
      </c>
      <c r="D1771" s="1">
        <f>'EN raw'!D1771</f>
        <v>0</v>
      </c>
      <c r="E1771" s="1" t="str">
        <f>'EN raw'!A1771</f>
        <v>SOLVERLAB</v>
      </c>
      <c r="F1771" s="1" t="str">
        <f>'EN raw'!B1771</f>
        <v>SOLVERLAB</v>
      </c>
      <c r="G1771" s="1" t="str">
        <f>'EN raw'!C1771</f>
        <v>Activate/deactivate SOLVERLAB module</v>
      </c>
      <c r="H1771" s="1" t="str">
        <f>'FR raw'!B1771</f>
        <v>SOLVERLAB</v>
      </c>
      <c r="I1771" s="1" t="str">
        <f>'FR raw'!C1771</f>
        <v>Activer/désactiver le module SOLVERLAB</v>
      </c>
      <c r="J1771" s="1" t="str">
        <f>'JA raw'!B1771</f>
        <v>SOLVERLAB</v>
      </c>
      <c r="K1771" s="1" t="str">
        <f>'JA raw'!C1771</f>
        <v>モジュール SOLVERLAB の有効/無効にします。</v>
      </c>
    </row>
    <row r="1772" spans="1:11">
      <c r="A1772" t="str">
        <f>'EN raw'!G1772</f>
        <v>SHAPER</v>
      </c>
      <c r="B1772" s="5" t="str">
        <f>'EN raw'!E1772</f>
        <v>yes</v>
      </c>
      <c r="C1772">
        <f>'EN raw'!F1772</f>
        <v>0</v>
      </c>
      <c r="D1772" s="1">
        <f>'EN raw'!D1772</f>
        <v>0</v>
      </c>
      <c r="E1772" s="1">
        <f>'EN raw'!A1772</f>
        <v>0</v>
      </c>
      <c r="F1772" s="1">
        <f>'EN raw'!B1772</f>
        <v>0</v>
      </c>
      <c r="G1772" s="1">
        <f>'EN raw'!C1772</f>
        <v>0</v>
      </c>
      <c r="H1772" s="1">
        <f>'FR raw'!B1772</f>
        <v>0</v>
      </c>
      <c r="I1772" s="1">
        <f>'FR raw'!C1772</f>
        <v>0</v>
      </c>
      <c r="J1772" s="1">
        <f>'JA raw'!B1772</f>
        <v>0</v>
      </c>
      <c r="K1772" s="1">
        <f>'JA raw'!C1772</f>
        <v>0</v>
      </c>
    </row>
    <row r="1773" spans="1:11">
      <c r="A1773" t="str">
        <f>'EN raw'!G1773</f>
        <v>SHAPER</v>
      </c>
      <c r="B1773" s="5" t="str">
        <f>'EN raw'!E1773</f>
        <v>yes</v>
      </c>
      <c r="C1773">
        <f>'EN raw'!F1773</f>
        <v>0</v>
      </c>
      <c r="D1773" s="1">
        <f>'EN raw'!D1773</f>
        <v>0</v>
      </c>
      <c r="E1773" s="1" t="str">
        <f>'EN raw'!A1773</f>
        <v>Shaper</v>
      </c>
      <c r="F1773" s="1" t="str">
        <f>'EN raw'!B1773</f>
        <v>Shaper</v>
      </c>
      <c r="G1773" s="1" t="str">
        <f>'EN raw'!C1773</f>
        <v>Activate/deactivate Shaper module</v>
      </c>
      <c r="H1773" s="1" t="str">
        <f>'FR raw'!B1773</f>
        <v>Shaper</v>
      </c>
      <c r="I1773" s="1" t="str">
        <f>'FR raw'!C1773</f>
        <v>Activer/désactiver le module Shaper</v>
      </c>
      <c r="J1773" s="1" t="str">
        <f>'JA raw'!B1773</f>
        <v>Shaper</v>
      </c>
      <c r="K1773" s="1" t="str">
        <f>'JA raw'!C1773</f>
        <v>モジュール Shaper の有効/無効にします。</v>
      </c>
    </row>
    <row r="1774" spans="1:11">
      <c r="A1774" t="str">
        <f>'EN raw'!G1774</f>
        <v>SHAPER</v>
      </c>
      <c r="B1774" s="5" t="str">
        <f>'EN raw'!E1774</f>
        <v>yes</v>
      </c>
      <c r="C1774">
        <f>'EN raw'!F1774</f>
        <v>0</v>
      </c>
      <c r="D1774" s="1">
        <f>'EN raw'!D1774</f>
        <v>0</v>
      </c>
      <c r="E1774" s="1" t="str">
        <f>'EN raw'!A1774</f>
        <v>Geometry</v>
      </c>
      <c r="F1774" s="1" t="str">
        <f>'EN raw'!B1774</f>
        <v>Geometry</v>
      </c>
      <c r="G1774" s="1" t="str">
        <f>'EN raw'!C1774</f>
        <v>Activate/deactivate Geometry module</v>
      </c>
      <c r="H1774" s="1" t="str">
        <f>'FR raw'!B1774</f>
        <v>Geometry</v>
      </c>
      <c r="I1774" s="1" t="str">
        <f>'FR raw'!C1774</f>
        <v>Activer/désactiver le module Geometry</v>
      </c>
      <c r="J1774" s="1" t="str">
        <f>'JA raw'!B1774</f>
        <v>Geometry</v>
      </c>
      <c r="K1774" s="1" t="str">
        <f>'JA raw'!C1774</f>
        <v>モジュール Geometry の有効/無効にします。</v>
      </c>
    </row>
    <row r="1775" spans="1:11">
      <c r="A1775" t="str">
        <f>'EN raw'!G1775</f>
        <v>SHAPER</v>
      </c>
      <c r="B1775" s="5" t="str">
        <f>'EN raw'!E1775</f>
        <v>yes</v>
      </c>
      <c r="C1775">
        <f>'EN raw'!F1775</f>
        <v>0</v>
      </c>
      <c r="D1775" s="1">
        <f>'EN raw'!D1775</f>
        <v>0</v>
      </c>
      <c r="E1775" s="1" t="str">
        <f>'EN raw'!A1775</f>
        <v>Mesh</v>
      </c>
      <c r="F1775" s="1" t="str">
        <f>'EN raw'!B1775</f>
        <v>Mesh</v>
      </c>
      <c r="G1775" s="1" t="str">
        <f>'EN raw'!C1775</f>
        <v>Activate/deactivate Mesh module</v>
      </c>
      <c r="H1775" s="1" t="str">
        <f>'FR raw'!B1775</f>
        <v>Mesh</v>
      </c>
      <c r="I1775" s="1" t="str">
        <f>'FR raw'!C1775</f>
        <v>Activer/désactiver le module Mesh</v>
      </c>
      <c r="J1775" s="1" t="str">
        <f>'JA raw'!B1775</f>
        <v>Mesh</v>
      </c>
      <c r="K1775" s="1" t="str">
        <f>'JA raw'!C1775</f>
        <v>モジュール Mesh の有効/無効にします。</v>
      </c>
    </row>
    <row r="1776" spans="1:11">
      <c r="A1776" t="str">
        <f>'EN raw'!G1776</f>
        <v>SHAPER</v>
      </c>
      <c r="B1776" s="5" t="str">
        <f>'EN raw'!E1776</f>
        <v>yes</v>
      </c>
      <c r="C1776">
        <f>'EN raw'!F1776</f>
        <v>0</v>
      </c>
      <c r="D1776" s="1">
        <f>'EN raw'!D1776</f>
        <v>0</v>
      </c>
      <c r="E1776" s="1" t="str">
        <f>'EN raw'!A1776</f>
        <v>ParaViS</v>
      </c>
      <c r="F1776" s="1" t="str">
        <f>'EN raw'!B1776</f>
        <v>ParaViS</v>
      </c>
      <c r="G1776" s="1" t="str">
        <f>'EN raw'!C1776</f>
        <v>Activate/deactivate ParaViS module</v>
      </c>
      <c r="H1776" s="1" t="str">
        <f>'FR raw'!B1776</f>
        <v>ParaViS</v>
      </c>
      <c r="I1776" s="1" t="str">
        <f>'FR raw'!C1776</f>
        <v>Activer/désactiver le module ParaViS</v>
      </c>
      <c r="J1776" s="1" t="str">
        <f>'JA raw'!B1776</f>
        <v>ParaViS</v>
      </c>
      <c r="K1776" s="1" t="str">
        <f>'JA raw'!C1776</f>
        <v>モジュール ParaViS の有効/無効にします。</v>
      </c>
    </row>
    <row r="1777" spans="1:11">
      <c r="A1777" t="str">
        <f>'EN raw'!G1777</f>
        <v>SHAPER</v>
      </c>
      <c r="B1777" s="5" t="str">
        <f>'EN raw'!E1777</f>
        <v>yes</v>
      </c>
      <c r="C1777">
        <f>'EN raw'!F1777</f>
        <v>0</v>
      </c>
      <c r="D1777" s="1">
        <f>'EN raw'!D1777</f>
        <v>0</v>
      </c>
      <c r="E1777" s="1" t="str">
        <f>'EN raw'!A1777</f>
        <v>YACS</v>
      </c>
      <c r="F1777" s="1" t="str">
        <f>'EN raw'!B1777</f>
        <v>YACS</v>
      </c>
      <c r="G1777" s="1" t="str">
        <f>'EN raw'!C1777</f>
        <v>Activate/deactivate YACS module</v>
      </c>
      <c r="H1777" s="1" t="str">
        <f>'FR raw'!B1777</f>
        <v>YACS</v>
      </c>
      <c r="I1777" s="1" t="str">
        <f>'FR raw'!C1777</f>
        <v>Activer/désactiver le module YACS</v>
      </c>
      <c r="J1777" s="1" t="str">
        <f>'JA raw'!B1777</f>
        <v>YACS</v>
      </c>
      <c r="K1777" s="1" t="str">
        <f>'JA raw'!C1777</f>
        <v>モジュール YACS の有効/無効にします。</v>
      </c>
    </row>
    <row r="1778" spans="1:11">
      <c r="A1778" t="str">
        <f>'EN raw'!G1778</f>
        <v>SHAPER</v>
      </c>
      <c r="B1778" s="5" t="str">
        <f>'EN raw'!E1778</f>
        <v>yes</v>
      </c>
      <c r="C1778">
        <f>'EN raw'!F1778</f>
        <v>0</v>
      </c>
      <c r="D1778" s="1">
        <f>'EN raw'!D1778</f>
        <v>0</v>
      </c>
      <c r="E1778" s="1" t="str">
        <f>'EN raw'!A1778</f>
        <v>JobManager</v>
      </c>
      <c r="F1778" s="1" t="str">
        <f>'EN raw'!B1778</f>
        <v>JobManager</v>
      </c>
      <c r="G1778" s="1" t="str">
        <f>'EN raw'!C1778</f>
        <v>Activate/deactivate JobManager module</v>
      </c>
      <c r="H1778" s="1" t="str">
        <f>'FR raw'!B1778</f>
        <v>JobManager</v>
      </c>
      <c r="I1778" s="1" t="str">
        <f>'FR raw'!C1778</f>
        <v>Activer/désactiver le module JobManager</v>
      </c>
      <c r="J1778" s="1" t="str">
        <f>'JA raw'!B1778</f>
        <v>JobManager</v>
      </c>
      <c r="K1778" s="1" t="str">
        <f>'JA raw'!C1778</f>
        <v>モジュール JobManager の有効/無効にします。</v>
      </c>
    </row>
    <row r="1779" spans="1:11">
      <c r="A1779" t="str">
        <f>'EN raw'!G1779</f>
        <v>SHAPER</v>
      </c>
      <c r="B1779" s="5" t="str">
        <f>'EN raw'!E1779</f>
        <v>yes</v>
      </c>
      <c r="C1779">
        <f>'EN raw'!F1779</f>
        <v>0</v>
      </c>
      <c r="D1779" s="1">
        <f>'EN raw'!D1779</f>
        <v>0</v>
      </c>
      <c r="E1779" s="1" t="str">
        <f>'EN raw'!A1779</f>
        <v>Eficas</v>
      </c>
      <c r="F1779" s="1" t="str">
        <f>'EN raw'!B1779</f>
        <v>Eficas</v>
      </c>
      <c r="G1779" s="1" t="str">
        <f>'EN raw'!C1779</f>
        <v>Activate/deactivate Eficas module</v>
      </c>
      <c r="H1779" s="1" t="str">
        <f>'FR raw'!B1779</f>
        <v>Eficas</v>
      </c>
      <c r="I1779" s="1" t="str">
        <f>'FR raw'!C1779</f>
        <v>Activer/désactiver le module Eficas</v>
      </c>
      <c r="J1779" s="1" t="str">
        <f>'JA raw'!B1779</f>
        <v>Eficas</v>
      </c>
      <c r="K1779" s="1" t="str">
        <f>'JA raw'!C1779</f>
        <v>モジュール Eficas の有効/無効にします。</v>
      </c>
    </row>
    <row r="1780" spans="1:11">
      <c r="A1780" t="str">
        <f>'EN raw'!G1780</f>
        <v>SHAPER</v>
      </c>
      <c r="B1780" s="5" t="str">
        <f>'EN raw'!E1780</f>
        <v>yes</v>
      </c>
      <c r="C1780">
        <f>'EN raw'!F1780</f>
        <v>0</v>
      </c>
      <c r="D1780" s="1">
        <f>'EN raw'!D1780</f>
        <v>0</v>
      </c>
      <c r="E1780" s="1" t="str">
        <f>'EN raw'!A1780</f>
        <v>ADAO</v>
      </c>
      <c r="F1780" s="1" t="str">
        <f>'EN raw'!B1780</f>
        <v>ADAO</v>
      </c>
      <c r="G1780" s="1" t="str">
        <f>'EN raw'!C1780</f>
        <v>Activate/deactivate ADAO module</v>
      </c>
      <c r="H1780" s="1" t="str">
        <f>'FR raw'!B1780</f>
        <v>ADAO</v>
      </c>
      <c r="I1780" s="1" t="str">
        <f>'FR raw'!C1780</f>
        <v>Activer/désactiver le module ADAO</v>
      </c>
      <c r="J1780" s="1" t="str">
        <f>'JA raw'!B1780</f>
        <v>ADAO</v>
      </c>
      <c r="K1780" s="1" t="str">
        <f>'JA raw'!C1780</f>
        <v>モジュール ADAO の有効/無効にします。</v>
      </c>
    </row>
    <row r="1781" spans="1:11">
      <c r="A1781" t="str">
        <f>'EN raw'!G1781</f>
        <v>SHAPER</v>
      </c>
      <c r="B1781" s="5" t="str">
        <f>'EN raw'!E1781</f>
        <v>yes</v>
      </c>
      <c r="C1781">
        <f>'EN raw'!F1781</f>
        <v>0</v>
      </c>
      <c r="D1781" s="1">
        <f>'EN raw'!D1781</f>
        <v>0</v>
      </c>
      <c r="E1781" s="1" t="str">
        <f>'EN raw'!A1781</f>
        <v>HexaBlock</v>
      </c>
      <c r="F1781" s="1" t="str">
        <f>'EN raw'!B1781</f>
        <v>HexaBlock</v>
      </c>
      <c r="G1781" s="1" t="str">
        <f>'EN raw'!C1781</f>
        <v>Activate/deactivate HexaBlock module</v>
      </c>
      <c r="H1781" s="1" t="str">
        <f>'FR raw'!B1781</f>
        <v>HexaBlock</v>
      </c>
      <c r="I1781" s="1" t="str">
        <f>'FR raw'!C1781</f>
        <v>Activer/désactiver le module HexaBlock</v>
      </c>
      <c r="J1781" s="1" t="str">
        <f>'JA raw'!B1781</f>
        <v>HexaBlock</v>
      </c>
      <c r="K1781" s="1" t="str">
        <f>'JA raw'!C1781</f>
        <v>モジュール HexaBlock の有効/無効にします。</v>
      </c>
    </row>
    <row r="1782" spans="1:11">
      <c r="A1782" t="str">
        <f>'EN raw'!G1782</f>
        <v>SHAPER</v>
      </c>
      <c r="B1782" s="5" t="str">
        <f>'EN raw'!E1782</f>
        <v>yes</v>
      </c>
      <c r="C1782">
        <f>'EN raw'!F1782</f>
        <v>0</v>
      </c>
      <c r="D1782" s="1">
        <f>'EN raw'!D1782</f>
        <v>0</v>
      </c>
      <c r="E1782" s="1" t="str">
        <f>'EN raw'!A1782</f>
        <v>Homard</v>
      </c>
      <c r="F1782" s="1" t="str">
        <f>'EN raw'!B1782</f>
        <v>Homard</v>
      </c>
      <c r="G1782" s="1" t="str">
        <f>'EN raw'!C1782</f>
        <v>Activate/deactivate Homard module</v>
      </c>
      <c r="H1782" s="1" t="str">
        <f>'FR raw'!B1782</f>
        <v>Homard</v>
      </c>
      <c r="I1782" s="1" t="str">
        <f>'FR raw'!C1782</f>
        <v>Activer/désactiver le module Homard</v>
      </c>
      <c r="J1782" s="1" t="str">
        <f>'JA raw'!B1782</f>
        <v>Homard</v>
      </c>
      <c r="K1782" s="1" t="str">
        <f>'JA raw'!C1782</f>
        <v>モジュール Homard の有効/無効にします。</v>
      </c>
    </row>
    <row r="1783" spans="1:11">
      <c r="A1783" t="str">
        <f>'EN raw'!G1783</f>
        <v>SHAPER</v>
      </c>
      <c r="B1783" s="5" t="str">
        <f>'EN raw'!E1783</f>
        <v>yes</v>
      </c>
      <c r="C1783">
        <f>'EN raw'!F1783</f>
        <v>0</v>
      </c>
      <c r="D1783" s="1">
        <f>'EN raw'!D1783</f>
        <v>0</v>
      </c>
      <c r="E1783" s="1" t="str">
        <f>'EN raw'!A1783</f>
        <v>Fields</v>
      </c>
      <c r="F1783" s="1" t="str">
        <f>'EN raw'!B1783</f>
        <v>Fields</v>
      </c>
      <c r="G1783" s="1" t="str">
        <f>'EN raw'!C1783</f>
        <v>Activate/deactivate Fields module</v>
      </c>
      <c r="H1783" s="1" t="str">
        <f>'FR raw'!B1783</f>
        <v>Fields</v>
      </c>
      <c r="I1783" s="1" t="str">
        <f>'FR raw'!C1783</f>
        <v>Activer/désactiver le module Fields</v>
      </c>
      <c r="J1783" s="1" t="str">
        <f>'JA raw'!B1783</f>
        <v>Fields</v>
      </c>
      <c r="K1783" s="1" t="str">
        <f>'JA raw'!C1783</f>
        <v>モジュール Fields の有効/無効にします。</v>
      </c>
    </row>
    <row r="1784" spans="1:11">
      <c r="A1784" t="str">
        <f>'EN raw'!G1784</f>
        <v>SHAPER</v>
      </c>
      <c r="B1784" s="5" t="str">
        <f>'EN raw'!E1784</f>
        <v>yes</v>
      </c>
      <c r="C1784">
        <f>'EN raw'!F1784</f>
        <v>0</v>
      </c>
      <c r="D1784" s="1">
        <f>'EN raw'!D1784</f>
        <v>0</v>
      </c>
      <c r="E1784" s="1" t="str">
        <f>'EN raw'!A1784</f>
        <v>Hello</v>
      </c>
      <c r="F1784" s="1" t="str">
        <f>'EN raw'!B1784</f>
        <v>Hello</v>
      </c>
      <c r="G1784" s="1" t="str">
        <f>'EN raw'!C1784</f>
        <v>Activate/deactivate Hello module</v>
      </c>
      <c r="H1784" s="1" t="str">
        <f>'FR raw'!B1784</f>
        <v>Hello</v>
      </c>
      <c r="I1784" s="1" t="str">
        <f>'FR raw'!C1784</f>
        <v>Activer/désactiver le module Hello</v>
      </c>
      <c r="J1784" s="1" t="str">
        <f>'JA raw'!B1784</f>
        <v>Hello</v>
      </c>
      <c r="K1784" s="1" t="str">
        <f>'JA raw'!C1784</f>
        <v>モジュール Hello の有効/無効にします。</v>
      </c>
    </row>
    <row r="1785" spans="1:11">
      <c r="A1785" t="str">
        <f>'EN raw'!G1785</f>
        <v>SHAPER</v>
      </c>
      <c r="B1785" s="5" t="str">
        <f>'EN raw'!E1785</f>
        <v>yes</v>
      </c>
      <c r="C1785">
        <f>'EN raw'!F1785</f>
        <v>0</v>
      </c>
      <c r="D1785" s="1">
        <f>'EN raw'!D1785</f>
        <v>0</v>
      </c>
      <c r="E1785" s="1" t="str">
        <f>'EN raw'!A1785</f>
        <v>PyHello</v>
      </c>
      <c r="F1785" s="1" t="str">
        <f>'EN raw'!B1785</f>
        <v>PyHello</v>
      </c>
      <c r="G1785" s="1" t="str">
        <f>'EN raw'!C1785</f>
        <v>Activate/deactivate PyHello module</v>
      </c>
      <c r="H1785" s="1" t="str">
        <f>'FR raw'!B1785</f>
        <v>PyHello</v>
      </c>
      <c r="I1785" s="1" t="str">
        <f>'FR raw'!C1785</f>
        <v>Activer/désactiver le module PyHello</v>
      </c>
      <c r="J1785" s="1" t="str">
        <f>'JA raw'!B1785</f>
        <v>PyHello</v>
      </c>
      <c r="K1785" s="1" t="str">
        <f>'JA raw'!C1785</f>
        <v>モジュール PyHello の有効/無効にします。</v>
      </c>
    </row>
    <row r="1786" spans="1:11">
      <c r="A1786" t="str">
        <f>'EN raw'!G1786</f>
        <v>SHAPER</v>
      </c>
      <c r="B1786" s="5" t="str">
        <f>'EN raw'!E1786</f>
        <v>yes</v>
      </c>
      <c r="C1786">
        <f>'EN raw'!F1786</f>
        <v>0</v>
      </c>
      <c r="D1786" s="1">
        <f>'EN raw'!D1786</f>
        <v>0</v>
      </c>
      <c r="E1786" s="1" t="str">
        <f>'EN raw'!A1786</f>
        <v>Persalys</v>
      </c>
      <c r="F1786" s="1" t="str">
        <f>'EN raw'!B1786</f>
        <v>Persalys</v>
      </c>
      <c r="G1786" s="1" t="str">
        <f>'EN raw'!C1786</f>
        <v>Activate/deactivate Persalys module</v>
      </c>
      <c r="H1786" s="1" t="str">
        <f>'FR raw'!B1786</f>
        <v>Persalys</v>
      </c>
      <c r="I1786" s="1" t="str">
        <f>'FR raw'!C1786</f>
        <v>Activer/désactiver le module Persalys</v>
      </c>
      <c r="J1786" s="1" t="str">
        <f>'JA raw'!B1786</f>
        <v>Persalys</v>
      </c>
      <c r="K1786" s="1" t="str">
        <f>'JA raw'!C1786</f>
        <v>モジュール Persalys の有効/無効にします。</v>
      </c>
    </row>
    <row r="1787" spans="1:11">
      <c r="A1787" t="str">
        <f>'EN raw'!G1787</f>
        <v>SHAPER</v>
      </c>
      <c r="B1787" s="5" t="str">
        <f>'EN raw'!E1787</f>
        <v>yes</v>
      </c>
      <c r="C1787">
        <f>'EN raw'!F1787</f>
        <v>0</v>
      </c>
      <c r="D1787" s="1">
        <f>'EN raw'!D1787</f>
        <v>0</v>
      </c>
      <c r="E1787" s="1" t="str">
        <f>'EN raw'!A1787</f>
        <v>SOLVERLAB</v>
      </c>
      <c r="F1787" s="1" t="str">
        <f>'EN raw'!B1787</f>
        <v>SOLVERLAB</v>
      </c>
      <c r="G1787" s="1" t="str">
        <f>'EN raw'!C1787</f>
        <v>Activate/deactivate SOLVERLAB module</v>
      </c>
      <c r="H1787" s="1" t="str">
        <f>'FR raw'!B1787</f>
        <v>SOLVERLAB</v>
      </c>
      <c r="I1787" s="1" t="str">
        <f>'FR raw'!C1787</f>
        <v>Activer/désactiver le module SOLVERLAB</v>
      </c>
      <c r="J1787" s="1" t="str">
        <f>'JA raw'!B1787</f>
        <v>SOLVERLAB</v>
      </c>
      <c r="K1787" s="1" t="str">
        <f>'JA raw'!C1787</f>
        <v>モジュール SOLVERLAB の有効/無効にします。</v>
      </c>
    </row>
    <row r="1788" spans="1:11">
      <c r="A1788" t="str">
        <f>'EN raw'!G1788</f>
        <v>SHAPER</v>
      </c>
      <c r="B1788" s="5" t="str">
        <f>'EN raw'!E1788</f>
        <v>yes</v>
      </c>
      <c r="C1788">
        <f>'EN raw'!F1788</f>
        <v>0</v>
      </c>
      <c r="D1788" s="1">
        <f>'EN raw'!D1788</f>
        <v>0</v>
      </c>
      <c r="E1788" s="1">
        <f>'EN raw'!A1788</f>
        <v>0</v>
      </c>
      <c r="F1788" s="1">
        <f>'EN raw'!B1788</f>
        <v>0</v>
      </c>
      <c r="G1788" s="1">
        <f>'EN raw'!C1788</f>
        <v>0</v>
      </c>
      <c r="H1788" s="1">
        <f>'FR raw'!B1788</f>
        <v>0</v>
      </c>
      <c r="I1788" s="1">
        <f>'FR raw'!C1788</f>
        <v>0</v>
      </c>
      <c r="J1788" s="1">
        <f>'JA raw'!B1788</f>
        <v>0</v>
      </c>
      <c r="K1788" s="1">
        <f>'JA raw'!C1788</f>
        <v>0</v>
      </c>
    </row>
    <row r="1789" spans="1:11">
      <c r="A1789" t="str">
        <f>'EN raw'!G1789</f>
        <v>SHAPER</v>
      </c>
      <c r="B1789" s="5" t="str">
        <f>'EN raw'!E1789</f>
        <v>no</v>
      </c>
      <c r="C1789">
        <f>'EN raw'!F1789</f>
        <v>0</v>
      </c>
      <c r="D1789" s="1">
        <f>'EN raw'!D1789</f>
        <v>0</v>
      </c>
      <c r="E1789" s="1" t="str">
        <f>'EN raw'!A1789</f>
        <v>Sketch</v>
      </c>
      <c r="F1789" s="1" t="str">
        <f>'EN raw'!B1789</f>
        <v>Create sketch</v>
      </c>
      <c r="G1789" s="1">
        <f>'EN raw'!C1789</f>
        <v>0</v>
      </c>
      <c r="H1789" s="1" t="str">
        <f>'FR raw'!B1789</f>
        <v>Créer une esquisse</v>
      </c>
      <c r="I1789" s="1">
        <f>'FR raw'!C1789</f>
        <v>0</v>
      </c>
      <c r="J1789" s="1" t="str">
        <f>'JA raw'!B1789</f>
        <v>Create sketch</v>
      </c>
      <c r="K1789" s="1">
        <f>'JA raw'!C1789</f>
        <v>0</v>
      </c>
    </row>
    <row r="1790" spans="1:11">
      <c r="A1790" t="str">
        <f>'EN raw'!G1790</f>
        <v>SHAPER</v>
      </c>
      <c r="B1790" s="5" t="str">
        <f>'EN raw'!E1790</f>
        <v>no</v>
      </c>
      <c r="C1790">
        <f>'EN raw'!F1790</f>
        <v>0</v>
      </c>
      <c r="D1790" s="1">
        <f>'EN raw'!D1790</f>
        <v>0</v>
      </c>
      <c r="E1790" s="1">
        <f>'EN raw'!A1790</f>
        <v>0</v>
      </c>
      <c r="F1790" s="1">
        <f>'EN raw'!B1790</f>
        <v>0</v>
      </c>
      <c r="G1790" s="1">
        <f>'EN raw'!C1790</f>
        <v>0</v>
      </c>
      <c r="H1790" s="1">
        <f>'FR raw'!B1790</f>
        <v>0</v>
      </c>
      <c r="I1790" s="1">
        <f>'FR raw'!C1790</f>
        <v>0</v>
      </c>
      <c r="J1790" s="1">
        <f>'JA raw'!B1790</f>
        <v>0</v>
      </c>
      <c r="K1790" s="1">
        <f>'JA raw'!C1790</f>
        <v>0</v>
      </c>
    </row>
    <row r="1791" spans="1:11">
      <c r="A1791" t="str">
        <f>'EN raw'!G1791</f>
        <v>SHAPER</v>
      </c>
      <c r="B1791" s="5" t="str">
        <f>'EN raw'!E1791</f>
        <v>no</v>
      </c>
      <c r="C1791">
        <f>'EN raw'!F1791</f>
        <v>0</v>
      </c>
      <c r="D1791" s="1">
        <f>'EN raw'!D1791</f>
        <v>0</v>
      </c>
      <c r="E1791" s="1">
        <f>'EN raw'!A1791</f>
        <v>0</v>
      </c>
      <c r="F1791" s="1">
        <f>'EN raw'!B1791</f>
        <v>0</v>
      </c>
      <c r="G1791" s="1">
        <f>'EN raw'!C1791</f>
        <v>0</v>
      </c>
      <c r="H1791" s="1">
        <f>'FR raw'!B1791</f>
        <v>0</v>
      </c>
      <c r="I1791" s="1">
        <f>'FR raw'!C1791</f>
        <v>0</v>
      </c>
      <c r="J1791" s="1">
        <f>'JA raw'!B1791</f>
        <v>0</v>
      </c>
      <c r="K1791" s="1">
        <f>'JA raw'!C1791</f>
        <v>0</v>
      </c>
    </row>
    <row r="1792" spans="1:11">
      <c r="A1792" t="str">
        <f>'EN raw'!G1792</f>
        <v>SHAPER</v>
      </c>
      <c r="B1792" s="5" t="str">
        <f>'EN raw'!E1792</f>
        <v>no</v>
      </c>
      <c r="C1792">
        <f>'EN raw'!F1792</f>
        <v>0</v>
      </c>
      <c r="D1792" s="1">
        <f>'EN raw'!D1792</f>
        <v>0</v>
      </c>
      <c r="E1792" s="1">
        <f>'EN raw'!A1792</f>
        <v>0</v>
      </c>
      <c r="F1792" s="1">
        <f>'EN raw'!B1792</f>
        <v>0</v>
      </c>
      <c r="G1792" s="1">
        <f>'EN raw'!C1792</f>
        <v>0</v>
      </c>
      <c r="H1792" s="1">
        <f>'FR raw'!B1792</f>
        <v>0</v>
      </c>
      <c r="I1792" s="1">
        <f>'FR raw'!C1792</f>
        <v>0</v>
      </c>
      <c r="J1792" s="1">
        <f>'JA raw'!B1792</f>
        <v>0</v>
      </c>
      <c r="K1792" s="1">
        <f>'JA raw'!C1792</f>
        <v>0</v>
      </c>
    </row>
    <row r="1793" spans="1:11">
      <c r="A1793" t="str">
        <f>'EN raw'!G1793</f>
        <v>SHAPER</v>
      </c>
      <c r="B1793" s="5" t="str">
        <f>'EN raw'!E1793</f>
        <v>no</v>
      </c>
      <c r="C1793">
        <f>'EN raw'!F1793</f>
        <v>0</v>
      </c>
      <c r="D1793" s="1">
        <f>'EN raw'!D1793</f>
        <v>0</v>
      </c>
      <c r="E1793" s="1">
        <f>'EN raw'!A1793</f>
        <v>0</v>
      </c>
      <c r="F1793" s="1">
        <f>'EN raw'!B1793</f>
        <v>0</v>
      </c>
      <c r="G1793" s="1">
        <f>'EN raw'!C1793</f>
        <v>0</v>
      </c>
      <c r="H1793" s="1">
        <f>'FR raw'!B1793</f>
        <v>0</v>
      </c>
      <c r="I1793" s="1">
        <f>'FR raw'!C1793</f>
        <v>0</v>
      </c>
      <c r="J1793" s="1">
        <f>'JA raw'!B1793</f>
        <v>0</v>
      </c>
      <c r="K1793" s="1">
        <f>'JA raw'!C1793</f>
        <v>0</v>
      </c>
    </row>
    <row r="1794" spans="1:11">
      <c r="A1794" t="str">
        <f>'EN raw'!G1794</f>
        <v>SHAPER</v>
      </c>
      <c r="B1794" s="5" t="str">
        <f>'EN raw'!E1794</f>
        <v>no</v>
      </c>
      <c r="C1794">
        <f>'EN raw'!F1794</f>
        <v>0</v>
      </c>
      <c r="D1794" s="1">
        <f>'EN raw'!D1794</f>
        <v>0</v>
      </c>
      <c r="E1794" s="1">
        <f>'EN raw'!A1794</f>
        <v>0</v>
      </c>
      <c r="F1794" s="1">
        <f>'EN raw'!B1794</f>
        <v>0</v>
      </c>
      <c r="G1794" s="1">
        <f>'EN raw'!C1794</f>
        <v>0</v>
      </c>
      <c r="H1794" s="1">
        <f>'FR raw'!B1794</f>
        <v>0</v>
      </c>
      <c r="I1794" s="1">
        <f>'FR raw'!C1794</f>
        <v>0</v>
      </c>
      <c r="J1794" s="1">
        <f>'JA raw'!B1794</f>
        <v>0</v>
      </c>
      <c r="K1794" s="1">
        <f>'JA raw'!C1794</f>
        <v>0</v>
      </c>
    </row>
    <row r="1795" spans="1:11">
      <c r="A1795" t="str">
        <f>'EN raw'!G1795</f>
        <v>SHAPER</v>
      </c>
      <c r="B1795" s="5" t="str">
        <f>'EN raw'!E1795</f>
        <v>no</v>
      </c>
      <c r="C1795">
        <f>'EN raw'!F1795</f>
        <v>0</v>
      </c>
      <c r="D1795" s="1">
        <f>'EN raw'!D1795</f>
        <v>0</v>
      </c>
      <c r="E1795" s="1">
        <f>'EN raw'!A1795</f>
        <v>0</v>
      </c>
      <c r="F1795" s="1">
        <f>'EN raw'!B1795</f>
        <v>0</v>
      </c>
      <c r="G1795" s="1">
        <f>'EN raw'!C1795</f>
        <v>0</v>
      </c>
      <c r="H1795" s="1">
        <f>'FR raw'!B1795</f>
        <v>0</v>
      </c>
      <c r="I1795" s="1">
        <f>'FR raw'!C1795</f>
        <v>0</v>
      </c>
      <c r="J1795" s="1">
        <f>'JA raw'!B1795</f>
        <v>0</v>
      </c>
      <c r="K1795" s="1">
        <f>'JA raw'!C1795</f>
        <v>0</v>
      </c>
    </row>
    <row r="1796" spans="1:11">
      <c r="A1796" t="str">
        <f>'EN raw'!G1796</f>
        <v>SHAPER</v>
      </c>
      <c r="B1796" s="5" t="str">
        <f>'EN raw'!E1796</f>
        <v>no</v>
      </c>
      <c r="C1796">
        <f>'EN raw'!F1796</f>
        <v>0</v>
      </c>
      <c r="D1796" s="1">
        <f>'EN raw'!D1796</f>
        <v>0</v>
      </c>
      <c r="E1796" s="1">
        <f>'EN raw'!A1796</f>
        <v>0</v>
      </c>
      <c r="F1796" s="1">
        <f>'EN raw'!B1796</f>
        <v>0</v>
      </c>
      <c r="G1796" s="1">
        <f>'EN raw'!C1796</f>
        <v>0</v>
      </c>
      <c r="H1796" s="1">
        <f>'FR raw'!B1796</f>
        <v>0</v>
      </c>
      <c r="I1796" s="1">
        <f>'FR raw'!C1796</f>
        <v>0</v>
      </c>
      <c r="J1796" s="1">
        <f>'JA raw'!B1796</f>
        <v>0</v>
      </c>
      <c r="K1796" s="1">
        <f>'JA raw'!C1796</f>
        <v>0</v>
      </c>
    </row>
    <row r="1797" spans="1:11">
      <c r="A1797" t="str">
        <f>'EN raw'!G1797</f>
        <v>SHAPER</v>
      </c>
      <c r="B1797" s="5" t="str">
        <f>'EN raw'!E1797</f>
        <v>no</v>
      </c>
      <c r="C1797">
        <f>'EN raw'!F1797</f>
        <v>0</v>
      </c>
      <c r="D1797" s="1">
        <f>'EN raw'!D1797</f>
        <v>0</v>
      </c>
      <c r="E1797" s="1">
        <f>'EN raw'!A1797</f>
        <v>0</v>
      </c>
      <c r="F1797" s="1">
        <f>'EN raw'!B1797</f>
        <v>0</v>
      </c>
      <c r="G1797" s="1">
        <f>'EN raw'!C1797</f>
        <v>0</v>
      </c>
      <c r="H1797" s="1">
        <f>'FR raw'!B1797</f>
        <v>0</v>
      </c>
      <c r="I1797" s="1">
        <f>'FR raw'!C1797</f>
        <v>0</v>
      </c>
      <c r="J1797" s="1">
        <f>'JA raw'!B1797</f>
        <v>0</v>
      </c>
      <c r="K1797" s="1">
        <f>'JA raw'!C1797</f>
        <v>0</v>
      </c>
    </row>
    <row r="1798" spans="1:11">
      <c r="A1798" t="str">
        <f>'EN raw'!G1798</f>
        <v>SHAPER</v>
      </c>
      <c r="B1798" s="5" t="str">
        <f>'EN raw'!E1798</f>
        <v>no</v>
      </c>
      <c r="C1798">
        <f>'EN raw'!F1798</f>
        <v>0</v>
      </c>
      <c r="D1798" s="1">
        <f>'EN raw'!D1798</f>
        <v>0</v>
      </c>
      <c r="E1798" s="1">
        <f>'EN raw'!A1798</f>
        <v>0</v>
      </c>
      <c r="F1798" s="1">
        <f>'EN raw'!B1798</f>
        <v>0</v>
      </c>
      <c r="G1798" s="1">
        <f>'EN raw'!C1798</f>
        <v>0</v>
      </c>
      <c r="H1798" s="1">
        <f>'FR raw'!B1798</f>
        <v>0</v>
      </c>
      <c r="I1798" s="1">
        <f>'FR raw'!C1798</f>
        <v>0</v>
      </c>
      <c r="J1798" s="1">
        <f>'JA raw'!B1798</f>
        <v>0</v>
      </c>
      <c r="K1798" s="1">
        <f>'JA raw'!C1798</f>
        <v>0</v>
      </c>
    </row>
    <row r="1799" spans="1:11">
      <c r="A1799" t="str">
        <f>'EN raw'!G1799</f>
        <v>SHAPER</v>
      </c>
      <c r="B1799" s="5" t="str">
        <f>'EN raw'!E1799</f>
        <v>no</v>
      </c>
      <c r="C1799">
        <f>'EN raw'!F1799</f>
        <v>0</v>
      </c>
      <c r="D1799" s="1">
        <f>'EN raw'!D1799</f>
        <v>0</v>
      </c>
      <c r="E1799" s="1" t="str">
        <f>'EN raw'!A1799</f>
        <v>&amp;File</v>
      </c>
      <c r="F1799" s="1" t="str">
        <f>'EN raw'!B1799</f>
        <v>File</v>
      </c>
      <c r="G1799" s="1">
        <f>'EN raw'!C1799</f>
        <v>0</v>
      </c>
      <c r="H1799" s="1" t="str">
        <f>'FR raw'!B1799</f>
        <v>Fichier</v>
      </c>
      <c r="I1799" s="1">
        <f>'FR raw'!C1799</f>
        <v>0</v>
      </c>
      <c r="J1799" s="1" t="str">
        <f>'JA raw'!B1799</f>
        <v>ファイル(F)</v>
      </c>
      <c r="K1799" s="1">
        <f>'JA raw'!C1799</f>
        <v>0</v>
      </c>
    </row>
    <row r="1800" spans="1:11">
      <c r="A1800" t="str">
        <f>'EN raw'!G1800</f>
        <v>SHAPER</v>
      </c>
      <c r="B1800" s="5" t="str">
        <f>'EN raw'!E1800</f>
        <v>no</v>
      </c>
      <c r="C1800">
        <f>'EN raw'!F1800</f>
        <v>0</v>
      </c>
      <c r="D1800" s="1">
        <f>'EN raw'!D1800</f>
        <v>0</v>
      </c>
      <c r="E1800" s="1" t="str">
        <f>'EN raw'!A1800</f>
        <v>&amp;Edit</v>
      </c>
      <c r="F1800" s="1" t="str">
        <f>'EN raw'!B1800</f>
        <v>Edit</v>
      </c>
      <c r="G1800" s="1">
        <f>'EN raw'!C1800</f>
        <v>0</v>
      </c>
      <c r="H1800" s="1" t="str">
        <f>'FR raw'!B1800</f>
        <v>Edition</v>
      </c>
      <c r="I1800" s="1">
        <f>'FR raw'!C1800</f>
        <v>0</v>
      </c>
      <c r="J1800" s="1" t="str">
        <f>'JA raw'!B1800</f>
        <v>編集(E)</v>
      </c>
      <c r="K1800" s="1">
        <f>'JA raw'!C1800</f>
        <v>0</v>
      </c>
    </row>
    <row r="1801" spans="1:11">
      <c r="A1801" t="str">
        <f>'EN raw'!G1801</f>
        <v>SHAPER</v>
      </c>
      <c r="B1801" s="5" t="str">
        <f>'EN raw'!E1801</f>
        <v>no</v>
      </c>
      <c r="C1801">
        <f>'EN raw'!F1801</f>
        <v>0</v>
      </c>
      <c r="D1801" s="1">
        <f>'EN raw'!D1801</f>
        <v>0</v>
      </c>
      <c r="E1801" s="1" t="str">
        <f>'EN raw'!A1801</f>
        <v>&amp;View</v>
      </c>
      <c r="F1801" s="1" t="str">
        <f>'EN raw'!B1801</f>
        <v>View</v>
      </c>
      <c r="G1801" s="1">
        <f>'EN raw'!C1801</f>
        <v>0</v>
      </c>
      <c r="H1801" s="1" t="str">
        <f>'FR raw'!B1801</f>
        <v>Affichage</v>
      </c>
      <c r="I1801" s="1">
        <f>'FR raw'!C1801</f>
        <v>0</v>
      </c>
      <c r="J1801" s="1" t="str">
        <f>'JA raw'!B1801</f>
        <v>表示(V)</v>
      </c>
      <c r="K1801" s="1">
        <f>'JA raw'!C1801</f>
        <v>0</v>
      </c>
    </row>
    <row r="1802" spans="1:11">
      <c r="A1802" t="str">
        <f>'EN raw'!G1802</f>
        <v>SHAPER</v>
      </c>
      <c r="B1802" s="5" t="str">
        <f>'EN raw'!E1802</f>
        <v>no</v>
      </c>
      <c r="C1802">
        <f>'EN raw'!F1802</f>
        <v>0</v>
      </c>
      <c r="D1802" s="1">
        <f>'EN raw'!D1802</f>
        <v>0</v>
      </c>
      <c r="E1802" s="1" t="str">
        <f>'EN raw'!A1802</f>
        <v>Part</v>
      </c>
      <c r="F1802" s="1" t="str">
        <f>'EN raw'!B1802</f>
        <v>Part</v>
      </c>
      <c r="G1802" s="1">
        <f>'EN raw'!C1802</f>
        <v>0</v>
      </c>
      <c r="H1802" s="1" t="str">
        <f>'FR raw'!B1802</f>
        <v>Pièce</v>
      </c>
      <c r="I1802" s="1">
        <f>'FR raw'!C1802</f>
        <v>0</v>
      </c>
      <c r="J1802" s="1" t="str">
        <f>'JA raw'!B1802</f>
        <v>Part</v>
      </c>
      <c r="K1802" s="1">
        <f>'JA raw'!C1802</f>
        <v>0</v>
      </c>
    </row>
    <row r="1803" spans="1:11">
      <c r="A1803" t="str">
        <f>'EN raw'!G1803</f>
        <v>SHAPER</v>
      </c>
      <c r="B1803" s="5" t="str">
        <f>'EN raw'!E1803</f>
        <v>no</v>
      </c>
      <c r="C1803">
        <f>'EN raw'!F1803</f>
        <v>0</v>
      </c>
      <c r="D1803" s="1">
        <f>'EN raw'!D1803</f>
        <v>0</v>
      </c>
      <c r="E1803" s="1" t="str">
        <f>'EN raw'!A1803</f>
        <v>Sketch</v>
      </c>
      <c r="F1803" s="1" t="str">
        <f>'EN raw'!B1803</f>
        <v>Sketch</v>
      </c>
      <c r="G1803" s="1">
        <f>'EN raw'!C1803</f>
        <v>0</v>
      </c>
      <c r="H1803" s="1" t="str">
        <f>'FR raw'!B1803</f>
        <v>Esquisse</v>
      </c>
      <c r="I1803" s="1">
        <f>'FR raw'!C1803</f>
        <v>0</v>
      </c>
      <c r="J1803" s="1" t="str">
        <f>'JA raw'!B1803</f>
        <v>Sketch</v>
      </c>
      <c r="K1803" s="1">
        <f>'JA raw'!C1803</f>
        <v>0</v>
      </c>
    </row>
    <row r="1804" spans="1:11">
      <c r="A1804" t="str">
        <f>'EN raw'!G1804</f>
        <v>SHAPER</v>
      </c>
      <c r="B1804" s="5" t="str">
        <f>'EN raw'!E1804</f>
        <v>no</v>
      </c>
      <c r="C1804">
        <f>'EN raw'!F1804</f>
        <v>0</v>
      </c>
      <c r="D1804" s="1">
        <f>'EN raw'!D1804</f>
        <v>0</v>
      </c>
      <c r="E1804" s="1" t="str">
        <f>'EN raw'!A1804</f>
        <v>Construction</v>
      </c>
      <c r="F1804" s="1" t="str">
        <f>'EN raw'!B1804</f>
        <v>Construction</v>
      </c>
      <c r="G1804" s="1">
        <f>'EN raw'!C1804</f>
        <v>0</v>
      </c>
      <c r="H1804" s="1" t="str">
        <f>'FR raw'!B1804</f>
        <v>Construction</v>
      </c>
      <c r="I1804" s="1">
        <f>'FR raw'!C1804</f>
        <v>0</v>
      </c>
      <c r="J1804" s="1" t="str">
        <f>'JA raw'!B1804</f>
        <v>Construction</v>
      </c>
      <c r="K1804" s="1">
        <f>'JA raw'!C1804</f>
        <v>0</v>
      </c>
    </row>
    <row r="1805" spans="1:11">
      <c r="A1805" t="str">
        <f>'EN raw'!G1805</f>
        <v>SHAPER</v>
      </c>
      <c r="B1805" s="5" t="str">
        <f>'EN raw'!E1805</f>
        <v>no</v>
      </c>
      <c r="C1805">
        <f>'EN raw'!F1805</f>
        <v>0</v>
      </c>
      <c r="D1805" s="1">
        <f>'EN raw'!D1805</f>
        <v>0</v>
      </c>
      <c r="E1805" s="1" t="str">
        <f>'EN raw'!A1805</f>
        <v>Build</v>
      </c>
      <c r="F1805" s="1" t="str">
        <f>'EN raw'!B1805</f>
        <v>Build</v>
      </c>
      <c r="G1805" s="1">
        <f>'EN raw'!C1805</f>
        <v>0</v>
      </c>
      <c r="H1805" s="1" t="str">
        <f>'FR raw'!B1805</f>
        <v>Construire</v>
      </c>
      <c r="I1805" s="1">
        <f>'FR raw'!C1805</f>
        <v>0</v>
      </c>
      <c r="J1805" s="1" t="str">
        <f>'JA raw'!B1805</f>
        <v>Build</v>
      </c>
      <c r="K1805" s="1">
        <f>'JA raw'!C1805</f>
        <v>0</v>
      </c>
    </row>
    <row r="1806" spans="1:11">
      <c r="A1806" t="str">
        <f>'EN raw'!G1806</f>
        <v>SHAPER</v>
      </c>
      <c r="B1806" s="5" t="str">
        <f>'EN raw'!E1806</f>
        <v>no</v>
      </c>
      <c r="C1806">
        <f>'EN raw'!F1806</f>
        <v>0</v>
      </c>
      <c r="D1806" s="1">
        <f>'EN raw'!D1806</f>
        <v>0</v>
      </c>
      <c r="E1806" s="1" t="str">
        <f>'EN raw'!A1806</f>
        <v>Primitives</v>
      </c>
      <c r="F1806" s="1" t="str">
        <f>'EN raw'!B1806</f>
        <v>Primitives</v>
      </c>
      <c r="G1806" s="1">
        <f>'EN raw'!C1806</f>
        <v>0</v>
      </c>
      <c r="H1806" s="1" t="str">
        <f>'FR raw'!B1806</f>
        <v>Primitives</v>
      </c>
      <c r="I1806" s="1">
        <f>'FR raw'!C1806</f>
        <v>0</v>
      </c>
      <c r="J1806" s="1" t="str">
        <f>'JA raw'!B1806</f>
        <v>Primitives</v>
      </c>
      <c r="K1806" s="1">
        <f>'JA raw'!C1806</f>
        <v>0</v>
      </c>
    </row>
    <row r="1807" spans="1:11">
      <c r="A1807" t="str">
        <f>'EN raw'!G1807</f>
        <v>SHAPER</v>
      </c>
      <c r="B1807" s="5" t="str">
        <f>'EN raw'!E1807</f>
        <v>no</v>
      </c>
      <c r="C1807">
        <f>'EN raw'!F1807</f>
        <v>0</v>
      </c>
      <c r="D1807" s="1">
        <f>'EN raw'!D1807</f>
        <v>0</v>
      </c>
      <c r="E1807" s="1" t="str">
        <f>'EN raw'!A1807</f>
        <v>Features</v>
      </c>
      <c r="F1807" s="1" t="str">
        <f>'EN raw'!B1807</f>
        <v>Features</v>
      </c>
      <c r="G1807" s="1">
        <f>'EN raw'!C1807</f>
        <v>0</v>
      </c>
      <c r="H1807" s="1" t="str">
        <f>'FR raw'!B1807</f>
        <v>Fonctions</v>
      </c>
      <c r="I1807" s="1">
        <f>'FR raw'!C1807</f>
        <v>0</v>
      </c>
      <c r="J1807" s="1" t="str">
        <f>'JA raw'!B1807</f>
        <v>Features</v>
      </c>
      <c r="K1807" s="1">
        <f>'JA raw'!C1807</f>
        <v>0</v>
      </c>
    </row>
    <row r="1808" spans="1:11">
      <c r="A1808" t="str">
        <f>'EN raw'!G1808</f>
        <v>SHAPER</v>
      </c>
      <c r="B1808" s="5" t="str">
        <f>'EN raw'!E1808</f>
        <v>no</v>
      </c>
      <c r="C1808">
        <f>'EN raw'!F1808</f>
        <v>0</v>
      </c>
      <c r="D1808" s="1">
        <f>'EN raw'!D1808</f>
        <v>0</v>
      </c>
      <c r="E1808" s="1" t="str">
        <f>'EN raw'!A1808</f>
        <v>Inspection</v>
      </c>
      <c r="F1808" s="1" t="str">
        <f>'EN raw'!B1808</f>
        <v>Inspection</v>
      </c>
      <c r="G1808" s="1">
        <f>'EN raw'!C1808</f>
        <v>0</v>
      </c>
      <c r="H1808" s="1" t="str">
        <f>'FR raw'!B1808</f>
        <v>Inspection</v>
      </c>
      <c r="I1808" s="1">
        <f>'FR raw'!C1808</f>
        <v>0</v>
      </c>
      <c r="J1808" s="1" t="str">
        <f>'JA raw'!B1808</f>
        <v>Inspection</v>
      </c>
      <c r="K1808" s="1">
        <f>'JA raw'!C1808</f>
        <v>0</v>
      </c>
    </row>
    <row r="1809" spans="1:11">
      <c r="A1809" t="str">
        <f>'EN raw'!G1809</f>
        <v>SHAPER</v>
      </c>
      <c r="B1809" s="5" t="str">
        <f>'EN raw'!E1809</f>
        <v>no</v>
      </c>
      <c r="C1809">
        <f>'EN raw'!F1809</f>
        <v>0</v>
      </c>
      <c r="D1809" s="1">
        <f>'EN raw'!D1809</f>
        <v>0</v>
      </c>
      <c r="E1809" s="1" t="str">
        <f>'EN raw'!A1809</f>
        <v>Macros</v>
      </c>
      <c r="F1809" s="1" t="str">
        <f>'EN raw'!B1809</f>
        <v>Macros</v>
      </c>
      <c r="G1809" s="1">
        <f>'EN raw'!C1809</f>
        <v>0</v>
      </c>
      <c r="H1809" s="1" t="str">
        <f>'FR raw'!B1809</f>
        <v>Macros</v>
      </c>
      <c r="I1809" s="1">
        <f>'FR raw'!C1809</f>
        <v>0</v>
      </c>
      <c r="J1809" s="1" t="str">
        <f>'JA raw'!B1809</f>
        <v>Macros</v>
      </c>
      <c r="K1809" s="1">
        <f>'JA raw'!C1809</f>
        <v>0</v>
      </c>
    </row>
    <row r="1810" spans="1:11">
      <c r="A1810" t="str">
        <f>'EN raw'!G1810</f>
        <v>SHAPER</v>
      </c>
      <c r="B1810" s="5" t="str">
        <f>'EN raw'!E1810</f>
        <v>no</v>
      </c>
      <c r="C1810">
        <f>'EN raw'!F1810</f>
        <v>0</v>
      </c>
      <c r="D1810" s="1">
        <f>'EN raw'!D1810</f>
        <v>0</v>
      </c>
      <c r="E1810" s="1" t="str">
        <f>'EN raw'!A1810</f>
        <v>&amp;Tools</v>
      </c>
      <c r="F1810" s="1" t="str">
        <f>'EN raw'!B1810</f>
        <v>Tools</v>
      </c>
      <c r="G1810" s="1">
        <f>'EN raw'!C1810</f>
        <v>0</v>
      </c>
      <c r="H1810" s="1" t="str">
        <f>'FR raw'!B1810</f>
        <v>Outils</v>
      </c>
      <c r="I1810" s="1">
        <f>'FR raw'!C1810</f>
        <v>0</v>
      </c>
      <c r="J1810" s="1" t="str">
        <f>'JA raw'!B1810</f>
        <v>ツール(T)</v>
      </c>
      <c r="K1810" s="1">
        <f>'JA raw'!C1810</f>
        <v>0</v>
      </c>
    </row>
    <row r="1811" spans="1:11">
      <c r="A1811" t="str">
        <f>'EN raw'!G1811</f>
        <v>SHAPER</v>
      </c>
      <c r="B1811" s="5" t="str">
        <f>'EN raw'!E1811</f>
        <v>no</v>
      </c>
      <c r="C1811">
        <f>'EN raw'!F1811</f>
        <v>0</v>
      </c>
      <c r="D1811" s="1">
        <f>'EN raw'!D1811</f>
        <v>0</v>
      </c>
      <c r="E1811" s="1" t="str">
        <f>'EN raw'!A1811</f>
        <v>&amp;Window</v>
      </c>
      <c r="F1811" s="1" t="str">
        <f>'EN raw'!B1811</f>
        <v>Window</v>
      </c>
      <c r="G1811" s="1">
        <f>'EN raw'!C1811</f>
        <v>0</v>
      </c>
      <c r="H1811" s="1" t="str">
        <f>'FR raw'!B1811</f>
        <v>Fenêtre</v>
      </c>
      <c r="I1811" s="1">
        <f>'FR raw'!C1811</f>
        <v>0</v>
      </c>
      <c r="J1811" s="1" t="str">
        <f>'JA raw'!B1811</f>
        <v>ウィンドウ(W)</v>
      </c>
      <c r="K1811" s="1">
        <f>'JA raw'!C1811</f>
        <v>0</v>
      </c>
    </row>
    <row r="1812" spans="1:11">
      <c r="A1812" t="str">
        <f>'EN raw'!G1812</f>
        <v>SHAPER</v>
      </c>
      <c r="B1812" s="5" t="str">
        <f>'EN raw'!E1812</f>
        <v>no</v>
      </c>
      <c r="C1812">
        <f>'EN raw'!F1812</f>
        <v>0</v>
      </c>
      <c r="D1812" s="1">
        <f>'EN raw'!D1812</f>
        <v>0</v>
      </c>
      <c r="E1812" s="1" t="str">
        <f>'EN raw'!A1812</f>
        <v>&amp;Help</v>
      </c>
      <c r="F1812" s="1" t="str">
        <f>'EN raw'!B1812</f>
        <v>Help</v>
      </c>
      <c r="G1812" s="1">
        <f>'EN raw'!C1812</f>
        <v>0</v>
      </c>
      <c r="H1812" s="1" t="str">
        <f>'FR raw'!B1812</f>
        <v>Aide</v>
      </c>
      <c r="I1812" s="1">
        <f>'FR raw'!C1812</f>
        <v>0</v>
      </c>
      <c r="J1812" s="1" t="str">
        <f>'JA raw'!B1812</f>
        <v>ヘルプ(H)</v>
      </c>
      <c r="K1812" s="1">
        <f>'JA raw'!C1812</f>
        <v>0</v>
      </c>
    </row>
    <row r="1813" spans="1:11">
      <c r="A1813" t="str">
        <f>'EN raw'!G1813</f>
        <v>SHAPER</v>
      </c>
      <c r="B1813" s="5" t="str">
        <f>'EN raw'!E1813</f>
        <v>no</v>
      </c>
      <c r="C1813">
        <f>'EN raw'!F1813</f>
        <v>0</v>
      </c>
      <c r="D1813" s="1">
        <f>'EN raw'!D1813</f>
        <v>0</v>
      </c>
      <c r="E1813" s="1">
        <f>'EN raw'!A1813</f>
        <v>0</v>
      </c>
      <c r="F1813" s="1">
        <f>'EN raw'!B1813</f>
        <v>0</v>
      </c>
      <c r="G1813" s="1">
        <f>'EN raw'!C1813</f>
        <v>0</v>
      </c>
      <c r="H1813" s="1">
        <f>'FR raw'!B1813</f>
        <v>0</v>
      </c>
      <c r="I1813" s="1">
        <f>'FR raw'!C1813</f>
        <v>0</v>
      </c>
      <c r="J1813" s="1">
        <f>'JA raw'!B1813</f>
        <v>0</v>
      </c>
      <c r="K1813" s="1">
        <f>'JA raw'!C1813</f>
        <v>0</v>
      </c>
    </row>
    <row r="1814" spans="1:11">
      <c r="A1814" t="str">
        <f>'EN raw'!G1814</f>
        <v>SHAPER</v>
      </c>
      <c r="B1814" s="5" t="str">
        <f>'EN raw'!E1814</f>
        <v>no</v>
      </c>
      <c r="C1814">
        <f>'EN raw'!F1814</f>
        <v>0</v>
      </c>
      <c r="D1814" s="1">
        <f>'EN raw'!D1814</f>
        <v>0</v>
      </c>
      <c r="E1814" s="1">
        <f>'EN raw'!A1814</f>
        <v>0</v>
      </c>
      <c r="F1814" s="1">
        <f>'EN raw'!B1814</f>
        <v>0</v>
      </c>
      <c r="G1814" s="1">
        <f>'EN raw'!C1814</f>
        <v>0</v>
      </c>
      <c r="H1814" s="1">
        <f>'FR raw'!B1814</f>
        <v>0</v>
      </c>
      <c r="I1814" s="1">
        <f>'FR raw'!C1814</f>
        <v>0</v>
      </c>
      <c r="J1814" s="1">
        <f>'JA raw'!B1814</f>
        <v>0</v>
      </c>
      <c r="K1814" s="1">
        <f>'JA raw'!C1814</f>
        <v>0</v>
      </c>
    </row>
    <row r="1815" spans="1:11">
      <c r="A1815" t="str">
        <f>'EN raw'!G1815</f>
        <v>SHAPER</v>
      </c>
      <c r="B1815" s="5" t="str">
        <f>'EN raw'!E1815</f>
        <v>no</v>
      </c>
      <c r="C1815">
        <f>'EN raw'!F1815</f>
        <v>0</v>
      </c>
      <c r="D1815" s="1">
        <f>'EN raw'!D1815</f>
        <v>0</v>
      </c>
      <c r="E1815" s="1">
        <f>'EN raw'!A1815</f>
        <v>0</v>
      </c>
      <c r="F1815" s="1">
        <f>'EN raw'!B1815</f>
        <v>0</v>
      </c>
      <c r="G1815" s="1">
        <f>'EN raw'!C1815</f>
        <v>0</v>
      </c>
      <c r="H1815" s="1">
        <f>'FR raw'!B1815</f>
        <v>0</v>
      </c>
      <c r="I1815" s="1">
        <f>'FR raw'!C1815</f>
        <v>0</v>
      </c>
      <c r="J1815" s="1">
        <f>'JA raw'!B1815</f>
        <v>0</v>
      </c>
      <c r="K1815" s="1">
        <f>'JA raw'!C1815</f>
        <v>0</v>
      </c>
    </row>
    <row r="1816" spans="1:11">
      <c r="A1816" t="str">
        <f>'EN raw'!G1816</f>
        <v>SHAPER</v>
      </c>
      <c r="B1816" s="5" t="str">
        <f>'EN raw'!E1816</f>
        <v>yes</v>
      </c>
      <c r="C1816">
        <f>'EN raw'!F1816</f>
        <v>0</v>
      </c>
      <c r="D1816" s="1">
        <f>'EN raw'!D1816</f>
        <v>0</v>
      </c>
      <c r="E1816" s="1" t="str">
        <f>'EN raw'!A1816</f>
        <v>Edit toolbars...</v>
      </c>
      <c r="F1816" s="1" t="str">
        <f>'EN raw'!B1816</f>
        <v>Edit toolbars of the module</v>
      </c>
      <c r="G1816" s="1" t="str">
        <f>'EN raw'!C1816</f>
        <v>Edit toolbars of the module</v>
      </c>
      <c r="H1816" s="1" t="str">
        <f>'FR raw'!B1816</f>
        <v>Editer les barres d'outils du module</v>
      </c>
      <c r="I1816" s="1" t="str">
        <f>'FR raw'!C1816</f>
        <v>Editer les barres d'outils du module</v>
      </c>
      <c r="J1816" s="1" t="str">
        <f>'JA raw'!B1816</f>
        <v>Edit toolbars of the module</v>
      </c>
      <c r="K1816" s="1" t="str">
        <f>'JA raw'!C1816</f>
        <v>Edit toolbars of the module</v>
      </c>
    </row>
    <row r="1817" spans="1:11">
      <c r="A1817" t="str">
        <f>'EN raw'!G1817</f>
        <v>SHAPER</v>
      </c>
      <c r="B1817" s="5" t="str">
        <f>'EN raw'!E1817</f>
        <v>no</v>
      </c>
      <c r="C1817">
        <f>'EN raw'!F1817</f>
        <v>0</v>
      </c>
      <c r="D1817" s="1">
        <f>'EN raw'!D1817</f>
        <v>0</v>
      </c>
      <c r="E1817" s="1" t="str">
        <f>'EN raw'!A1817</f>
        <v>&amp;File</v>
      </c>
      <c r="F1817" s="1" t="str">
        <f>'EN raw'!B1817</f>
        <v>File</v>
      </c>
      <c r="G1817" s="1">
        <f>'EN raw'!C1817</f>
        <v>0</v>
      </c>
      <c r="H1817" s="1" t="str">
        <f>'FR raw'!B1817</f>
        <v>Fichier</v>
      </c>
      <c r="I1817" s="1">
        <f>'FR raw'!C1817</f>
        <v>0</v>
      </c>
      <c r="J1817" s="1" t="str">
        <f>'JA raw'!B1817</f>
        <v>ファイル(F)</v>
      </c>
      <c r="K1817" s="1">
        <f>'JA raw'!C1817</f>
        <v>0</v>
      </c>
    </row>
    <row r="1818" spans="1:11">
      <c r="A1818" t="str">
        <f>'EN raw'!G1818</f>
        <v>SHAPER</v>
      </c>
      <c r="B1818" s="5" t="str">
        <f>'EN raw'!E1818</f>
        <v>no</v>
      </c>
      <c r="C1818">
        <f>'EN raw'!F1818</f>
        <v>0</v>
      </c>
      <c r="D1818" s="1">
        <f>'EN raw'!D1818</f>
        <v>0</v>
      </c>
      <c r="E1818" s="1" t="str">
        <f>'EN raw'!A1818</f>
        <v>&amp;Edit</v>
      </c>
      <c r="F1818" s="1" t="str">
        <f>'EN raw'!B1818</f>
        <v>Edit</v>
      </c>
      <c r="G1818" s="1">
        <f>'EN raw'!C1818</f>
        <v>0</v>
      </c>
      <c r="H1818" s="1" t="str">
        <f>'FR raw'!B1818</f>
        <v>Edition</v>
      </c>
      <c r="I1818" s="1">
        <f>'FR raw'!C1818</f>
        <v>0</v>
      </c>
      <c r="J1818" s="1" t="str">
        <f>'JA raw'!B1818</f>
        <v>編集(E)</v>
      </c>
      <c r="K1818" s="1">
        <f>'JA raw'!C1818</f>
        <v>0</v>
      </c>
    </row>
    <row r="1819" spans="1:11">
      <c r="A1819" t="str">
        <f>'EN raw'!G1819</f>
        <v>SHAPER</v>
      </c>
      <c r="B1819" s="5" t="str">
        <f>'EN raw'!E1819</f>
        <v>no</v>
      </c>
      <c r="C1819">
        <f>'EN raw'!F1819</f>
        <v>0</v>
      </c>
      <c r="D1819" s="1">
        <f>'EN raw'!D1819</f>
        <v>0</v>
      </c>
      <c r="E1819" s="1" t="str">
        <f>'EN raw'!A1819</f>
        <v>&amp;View</v>
      </c>
      <c r="F1819" s="1" t="str">
        <f>'EN raw'!B1819</f>
        <v>View</v>
      </c>
      <c r="G1819" s="1">
        <f>'EN raw'!C1819</f>
        <v>0</v>
      </c>
      <c r="H1819" s="1" t="str">
        <f>'FR raw'!B1819</f>
        <v>Affichage</v>
      </c>
      <c r="I1819" s="1">
        <f>'FR raw'!C1819</f>
        <v>0</v>
      </c>
      <c r="J1819" s="1" t="str">
        <f>'JA raw'!B1819</f>
        <v>表示(V)</v>
      </c>
      <c r="K1819" s="1">
        <f>'JA raw'!C1819</f>
        <v>0</v>
      </c>
    </row>
    <row r="1820" spans="1:11">
      <c r="A1820" t="str">
        <f>'EN raw'!G1820</f>
        <v>SHAPER</v>
      </c>
      <c r="B1820" s="5" t="str">
        <f>'EN raw'!E1820</f>
        <v>no</v>
      </c>
      <c r="C1820">
        <f>'EN raw'!F1820</f>
        <v>0</v>
      </c>
      <c r="D1820" s="1">
        <f>'EN raw'!D1820</f>
        <v>0</v>
      </c>
      <c r="E1820" s="1" t="str">
        <f>'EN raw'!A1820</f>
        <v>Part</v>
      </c>
      <c r="F1820" s="1" t="str">
        <f>'EN raw'!B1820</f>
        <v>Part</v>
      </c>
      <c r="G1820" s="1">
        <f>'EN raw'!C1820</f>
        <v>0</v>
      </c>
      <c r="H1820" s="1" t="str">
        <f>'FR raw'!B1820</f>
        <v>Pièce</v>
      </c>
      <c r="I1820" s="1">
        <f>'FR raw'!C1820</f>
        <v>0</v>
      </c>
      <c r="J1820" s="1" t="str">
        <f>'JA raw'!B1820</f>
        <v>Part</v>
      </c>
      <c r="K1820" s="1">
        <f>'JA raw'!C1820</f>
        <v>0</v>
      </c>
    </row>
    <row r="1821" spans="1:11">
      <c r="A1821" t="str">
        <f>'EN raw'!G1821</f>
        <v>SHAPER</v>
      </c>
      <c r="B1821" s="5" t="str">
        <f>'EN raw'!E1821</f>
        <v>no</v>
      </c>
      <c r="C1821">
        <f>'EN raw'!F1821</f>
        <v>0</v>
      </c>
      <c r="D1821" s="1">
        <f>'EN raw'!D1821</f>
        <v>0</v>
      </c>
      <c r="E1821" s="1" t="str">
        <f>'EN raw'!A1821</f>
        <v>Sketch</v>
      </c>
      <c r="F1821" s="1" t="str">
        <f>'EN raw'!B1821</f>
        <v>Sketch</v>
      </c>
      <c r="G1821" s="1">
        <f>'EN raw'!C1821</f>
        <v>0</v>
      </c>
      <c r="H1821" s="1" t="str">
        <f>'FR raw'!B1821</f>
        <v>Esquisse</v>
      </c>
      <c r="I1821" s="1">
        <f>'FR raw'!C1821</f>
        <v>0</v>
      </c>
      <c r="J1821" s="1" t="str">
        <f>'JA raw'!B1821</f>
        <v>Sketch</v>
      </c>
      <c r="K1821" s="1">
        <f>'JA raw'!C1821</f>
        <v>0</v>
      </c>
    </row>
    <row r="1822" spans="1:11">
      <c r="A1822" t="str">
        <f>'EN raw'!G1822</f>
        <v>SHAPER</v>
      </c>
      <c r="B1822" s="5" t="str">
        <f>'EN raw'!E1822</f>
        <v>no</v>
      </c>
      <c r="C1822">
        <f>'EN raw'!F1822</f>
        <v>0</v>
      </c>
      <c r="D1822" s="1">
        <f>'EN raw'!D1822</f>
        <v>0</v>
      </c>
      <c r="E1822" s="1" t="str">
        <f>'EN raw'!A1822</f>
        <v>Construction</v>
      </c>
      <c r="F1822" s="1" t="str">
        <f>'EN raw'!B1822</f>
        <v>Construction</v>
      </c>
      <c r="G1822" s="1">
        <f>'EN raw'!C1822</f>
        <v>0</v>
      </c>
      <c r="H1822" s="1" t="str">
        <f>'FR raw'!B1822</f>
        <v>Construction</v>
      </c>
      <c r="I1822" s="1">
        <f>'FR raw'!C1822</f>
        <v>0</v>
      </c>
      <c r="J1822" s="1" t="str">
        <f>'JA raw'!B1822</f>
        <v>Construction</v>
      </c>
      <c r="K1822" s="1">
        <f>'JA raw'!C1822</f>
        <v>0</v>
      </c>
    </row>
    <row r="1823" spans="1:11">
      <c r="A1823" t="str">
        <f>'EN raw'!G1823</f>
        <v>SHAPER</v>
      </c>
      <c r="B1823" s="5" t="str">
        <f>'EN raw'!E1823</f>
        <v>no</v>
      </c>
      <c r="C1823">
        <f>'EN raw'!F1823</f>
        <v>0</v>
      </c>
      <c r="D1823" s="1">
        <f>'EN raw'!D1823</f>
        <v>0</v>
      </c>
      <c r="E1823" s="1" t="str">
        <f>'EN raw'!A1823</f>
        <v>Build</v>
      </c>
      <c r="F1823" s="1" t="str">
        <f>'EN raw'!B1823</f>
        <v>Build</v>
      </c>
      <c r="G1823" s="1">
        <f>'EN raw'!C1823</f>
        <v>0</v>
      </c>
      <c r="H1823" s="1" t="str">
        <f>'FR raw'!B1823</f>
        <v>Construire</v>
      </c>
      <c r="I1823" s="1">
        <f>'FR raw'!C1823</f>
        <v>0</v>
      </c>
      <c r="J1823" s="1" t="str">
        <f>'JA raw'!B1823</f>
        <v>Build</v>
      </c>
      <c r="K1823" s="1">
        <f>'JA raw'!C1823</f>
        <v>0</v>
      </c>
    </row>
    <row r="1824" spans="1:11">
      <c r="A1824" t="str">
        <f>'EN raw'!G1824</f>
        <v>SHAPER</v>
      </c>
      <c r="B1824" s="5" t="str">
        <f>'EN raw'!E1824</f>
        <v>no</v>
      </c>
      <c r="C1824">
        <f>'EN raw'!F1824</f>
        <v>0</v>
      </c>
      <c r="D1824" s="1">
        <f>'EN raw'!D1824</f>
        <v>0</v>
      </c>
      <c r="E1824" s="1" t="str">
        <f>'EN raw'!A1824</f>
        <v>Primitives</v>
      </c>
      <c r="F1824" s="1" t="str">
        <f>'EN raw'!B1824</f>
        <v>Primitives</v>
      </c>
      <c r="G1824" s="1">
        <f>'EN raw'!C1824</f>
        <v>0</v>
      </c>
      <c r="H1824" s="1" t="str">
        <f>'FR raw'!B1824</f>
        <v>Primitives</v>
      </c>
      <c r="I1824" s="1">
        <f>'FR raw'!C1824</f>
        <v>0</v>
      </c>
      <c r="J1824" s="1" t="str">
        <f>'JA raw'!B1824</f>
        <v>Primitives</v>
      </c>
      <c r="K1824" s="1">
        <f>'JA raw'!C1824</f>
        <v>0</v>
      </c>
    </row>
    <row r="1825" spans="1:11">
      <c r="A1825" t="str">
        <f>'EN raw'!G1825</f>
        <v>SHAPER</v>
      </c>
      <c r="B1825" s="5" t="str">
        <f>'EN raw'!E1825</f>
        <v>no</v>
      </c>
      <c r="C1825">
        <f>'EN raw'!F1825</f>
        <v>0</v>
      </c>
      <c r="D1825" s="1">
        <f>'EN raw'!D1825</f>
        <v>0</v>
      </c>
      <c r="E1825" s="1" t="str">
        <f>'EN raw'!A1825</f>
        <v>Features</v>
      </c>
      <c r="F1825" s="1" t="str">
        <f>'EN raw'!B1825</f>
        <v>Features</v>
      </c>
      <c r="G1825" s="1">
        <f>'EN raw'!C1825</f>
        <v>0</v>
      </c>
      <c r="H1825" s="1" t="str">
        <f>'FR raw'!B1825</f>
        <v>Fonctions</v>
      </c>
      <c r="I1825" s="1">
        <f>'FR raw'!C1825</f>
        <v>0</v>
      </c>
      <c r="J1825" s="1" t="str">
        <f>'JA raw'!B1825</f>
        <v>Features</v>
      </c>
      <c r="K1825" s="1">
        <f>'JA raw'!C1825</f>
        <v>0</v>
      </c>
    </row>
    <row r="1826" spans="1:11">
      <c r="A1826" t="str">
        <f>'EN raw'!G1826</f>
        <v>SHAPER</v>
      </c>
      <c r="B1826" s="5" t="str">
        <f>'EN raw'!E1826</f>
        <v>no</v>
      </c>
      <c r="C1826">
        <f>'EN raw'!F1826</f>
        <v>0</v>
      </c>
      <c r="D1826" s="1">
        <f>'EN raw'!D1826</f>
        <v>0</v>
      </c>
      <c r="E1826" s="1" t="str">
        <f>'EN raw'!A1826</f>
        <v>Inspection</v>
      </c>
      <c r="F1826" s="1" t="str">
        <f>'EN raw'!B1826</f>
        <v>Inspection</v>
      </c>
      <c r="G1826" s="1">
        <f>'EN raw'!C1826</f>
        <v>0</v>
      </c>
      <c r="H1826" s="1" t="str">
        <f>'FR raw'!B1826</f>
        <v>Inspection</v>
      </c>
      <c r="I1826" s="1">
        <f>'FR raw'!C1826</f>
        <v>0</v>
      </c>
      <c r="J1826" s="1" t="str">
        <f>'JA raw'!B1826</f>
        <v>Inspection</v>
      </c>
      <c r="K1826" s="1">
        <f>'JA raw'!C1826</f>
        <v>0</v>
      </c>
    </row>
    <row r="1827" spans="1:11">
      <c r="A1827" t="str">
        <f>'EN raw'!G1827</f>
        <v>SHAPER</v>
      </c>
      <c r="B1827" s="5" t="str">
        <f>'EN raw'!E1827</f>
        <v>no</v>
      </c>
      <c r="C1827">
        <f>'EN raw'!F1827</f>
        <v>0</v>
      </c>
      <c r="D1827" s="1">
        <f>'EN raw'!D1827</f>
        <v>0</v>
      </c>
      <c r="E1827" s="1" t="str">
        <f>'EN raw'!A1827</f>
        <v>Macros</v>
      </c>
      <c r="F1827" s="1" t="str">
        <f>'EN raw'!B1827</f>
        <v>Macros</v>
      </c>
      <c r="G1827" s="1">
        <f>'EN raw'!C1827</f>
        <v>0</v>
      </c>
      <c r="H1827" s="1" t="str">
        <f>'FR raw'!B1827</f>
        <v>Macros</v>
      </c>
      <c r="I1827" s="1">
        <f>'FR raw'!C1827</f>
        <v>0</v>
      </c>
      <c r="J1827" s="1" t="str">
        <f>'JA raw'!B1827</f>
        <v>Macros</v>
      </c>
      <c r="K1827" s="1">
        <f>'JA raw'!C1827</f>
        <v>0</v>
      </c>
    </row>
    <row r="1828" spans="1:11">
      <c r="A1828" t="str">
        <f>'EN raw'!G1828</f>
        <v>SHAPER</v>
      </c>
      <c r="B1828" s="5" t="str">
        <f>'EN raw'!E1828</f>
        <v>no</v>
      </c>
      <c r="C1828">
        <f>'EN raw'!F1828</f>
        <v>0</v>
      </c>
      <c r="D1828" s="1">
        <f>'EN raw'!D1828</f>
        <v>0</v>
      </c>
      <c r="E1828" s="1" t="str">
        <f>'EN raw'!A1828</f>
        <v>&amp;Tools</v>
      </c>
      <c r="F1828" s="1" t="str">
        <f>'EN raw'!B1828</f>
        <v>Tools</v>
      </c>
      <c r="G1828" s="1">
        <f>'EN raw'!C1828</f>
        <v>0</v>
      </c>
      <c r="H1828" s="1" t="str">
        <f>'FR raw'!B1828</f>
        <v>Outils</v>
      </c>
      <c r="I1828" s="1">
        <f>'FR raw'!C1828</f>
        <v>0</v>
      </c>
      <c r="J1828" s="1" t="str">
        <f>'JA raw'!B1828</f>
        <v>ツール(T)</v>
      </c>
      <c r="K1828" s="1">
        <f>'JA raw'!C1828</f>
        <v>0</v>
      </c>
    </row>
    <row r="1829" spans="1:11">
      <c r="A1829" t="str">
        <f>'EN raw'!G1829</f>
        <v>SHAPER</v>
      </c>
      <c r="B1829" s="5" t="str">
        <f>'EN raw'!E1829</f>
        <v>no</v>
      </c>
      <c r="C1829">
        <f>'EN raw'!F1829</f>
        <v>0</v>
      </c>
      <c r="D1829" s="1">
        <f>'EN raw'!D1829</f>
        <v>0</v>
      </c>
      <c r="E1829" s="1" t="str">
        <f>'EN raw'!A1829</f>
        <v>&amp;Window</v>
      </c>
      <c r="F1829" s="1" t="str">
        <f>'EN raw'!B1829</f>
        <v>Window</v>
      </c>
      <c r="G1829" s="1">
        <f>'EN raw'!C1829</f>
        <v>0</v>
      </c>
      <c r="H1829" s="1" t="str">
        <f>'FR raw'!B1829</f>
        <v>Fenêtre</v>
      </c>
      <c r="I1829" s="1">
        <f>'FR raw'!C1829</f>
        <v>0</v>
      </c>
      <c r="J1829" s="1" t="str">
        <f>'JA raw'!B1829</f>
        <v>ウィンドウ(W)</v>
      </c>
      <c r="K1829" s="1">
        <f>'JA raw'!C1829</f>
        <v>0</v>
      </c>
    </row>
    <row r="1830" spans="1:11">
      <c r="A1830" t="str">
        <f>'EN raw'!G1830</f>
        <v>SHAPER</v>
      </c>
      <c r="B1830" s="5" t="str">
        <f>'EN raw'!E1830</f>
        <v>no</v>
      </c>
      <c r="C1830">
        <f>'EN raw'!F1830</f>
        <v>0</v>
      </c>
      <c r="D1830" s="1">
        <f>'EN raw'!D1830</f>
        <v>0</v>
      </c>
      <c r="E1830" s="1" t="str">
        <f>'EN raw'!A1830</f>
        <v>&amp;Help</v>
      </c>
      <c r="F1830" s="1" t="str">
        <f>'EN raw'!B1830</f>
        <v>Help</v>
      </c>
      <c r="G1830" s="1">
        <f>'EN raw'!C1830</f>
        <v>0</v>
      </c>
      <c r="H1830" s="1" t="str">
        <f>'FR raw'!B1830</f>
        <v>Aide</v>
      </c>
      <c r="I1830" s="1">
        <f>'FR raw'!C1830</f>
        <v>0</v>
      </c>
      <c r="J1830" s="1" t="str">
        <f>'JA raw'!B1830</f>
        <v>ヘルプ(H)</v>
      </c>
      <c r="K1830" s="1">
        <f>'JA raw'!C1830</f>
        <v>0</v>
      </c>
    </row>
    <row r="1831" spans="1:11">
      <c r="A1831" t="str">
        <f>'EN raw'!G1831</f>
        <v>SHAPER</v>
      </c>
      <c r="B1831" s="5" t="str">
        <f>'EN raw'!E1831</f>
        <v>yes</v>
      </c>
      <c r="C1831">
        <f>'EN raw'!F1831</f>
        <v>0</v>
      </c>
      <c r="D1831" s="1">
        <f>'EN raw'!D1831</f>
        <v>0</v>
      </c>
      <c r="E1831" s="1" t="str">
        <f>'EN raw'!A1831</f>
        <v>Dump view...</v>
      </c>
      <c r="F1831" s="1" t="str">
        <f>'EN raw'!B1831</f>
        <v>Dump view...</v>
      </c>
      <c r="G1831" s="1" t="str">
        <f>'EN raw'!C1831</f>
        <v>Saves the active view in the image file</v>
      </c>
      <c r="H1831" s="1" t="str">
        <f>'FR raw'!B1831</f>
        <v>Sauvegarder la scène...</v>
      </c>
      <c r="I1831" s="1" t="str">
        <f>'FR raw'!C1831</f>
        <v>Sauvegarder la scène actuelle dans un fichier image</v>
      </c>
      <c r="J1831" s="1" t="str">
        <f>'JA raw'!B1831</f>
        <v>表示状態の保存</v>
      </c>
      <c r="K1831" s="1" t="str">
        <f>'JA raw'!C1831</f>
        <v>表示状態の保存</v>
      </c>
    </row>
    <row r="1832" spans="1:11">
      <c r="A1832" t="str">
        <f>'EN raw'!G1832</f>
        <v>SHAPER</v>
      </c>
      <c r="B1832" s="5" t="str">
        <f>'EN raw'!E1832</f>
        <v>yes</v>
      </c>
      <c r="C1832">
        <f>'EN raw'!F1832</f>
        <v>0</v>
      </c>
      <c r="D1832" s="1">
        <f>'EN raw'!D1832</f>
        <v>0</v>
      </c>
      <c r="E1832" s="1" t="str">
        <f>'EN raw'!A1832</f>
        <v>Dump view...</v>
      </c>
      <c r="F1832" s="1" t="str">
        <f>'EN raw'!B1832</f>
        <v>Dump view...</v>
      </c>
      <c r="G1832" s="1" t="str">
        <f>'EN raw'!C1832</f>
        <v>Saves the active view in the image file</v>
      </c>
      <c r="H1832" s="1" t="str">
        <f>'FR raw'!B1832</f>
        <v>Sauvegarder la scène...</v>
      </c>
      <c r="I1832" s="1" t="str">
        <f>'FR raw'!C1832</f>
        <v>Sauvegarder la scène actuelle dans un fichier image</v>
      </c>
      <c r="J1832" s="1" t="str">
        <f>'JA raw'!B1832</f>
        <v>表示状態の保存</v>
      </c>
      <c r="K1832" s="1" t="str">
        <f>'JA raw'!C1832</f>
        <v>表示状態の保存</v>
      </c>
    </row>
    <row r="1833" spans="1:11">
      <c r="A1833" t="str">
        <f>'EN raw'!G1833</f>
        <v>SHAPER</v>
      </c>
      <c r="B1833" s="5" t="str">
        <f>'EN raw'!E1833</f>
        <v>yes</v>
      </c>
      <c r="C1833">
        <f>'EN raw'!F1833</f>
        <v>0</v>
      </c>
      <c r="D1833" s="1">
        <f>'EN raw'!D1833</f>
        <v>0</v>
      </c>
      <c r="E1833" s="1" t="str">
        <f>'EN raw'!A1833</f>
        <v>Interaction style switch</v>
      </c>
      <c r="F1833" s="1" t="str">
        <f>'EN raw'!B1833</f>
        <v>Interaction style switch</v>
      </c>
      <c r="G1833" s="1" t="str">
        <f>'EN raw'!C1833</f>
        <v>Interaction style switch</v>
      </c>
      <c r="H1833" s="1" t="str">
        <f>'FR raw'!B1833</f>
        <v>Changer le style d'intéraction</v>
      </c>
      <c r="I1833" s="1" t="str">
        <f>'FR raw'!C1833</f>
        <v>Changer le style d'intéraction</v>
      </c>
      <c r="J1833" s="1" t="str">
        <f>'JA raw'!B1833</f>
        <v>相互作用のスタイルを変更します。</v>
      </c>
      <c r="K1833" s="1" t="str">
        <f>'JA raw'!C1833</f>
        <v>相互作用のスタイルを変更します。</v>
      </c>
    </row>
    <row r="1834" spans="1:11">
      <c r="A1834" t="str">
        <f>'EN raw'!G1834</f>
        <v>SHAPER</v>
      </c>
      <c r="B1834" s="5" t="str">
        <f>'EN raw'!E1834</f>
        <v>yes</v>
      </c>
      <c r="C1834">
        <f>'EN raw'!F1834</f>
        <v>0</v>
      </c>
      <c r="D1834" s="1">
        <f>'EN raw'!D1834</f>
        <v>0</v>
      </c>
      <c r="E1834" s="1" t="str">
        <f>'EN raw'!A1834</f>
        <v>Interaction style switch</v>
      </c>
      <c r="F1834" s="1" t="str">
        <f>'EN raw'!B1834</f>
        <v>Interaction style switch</v>
      </c>
      <c r="G1834" s="1" t="str">
        <f>'EN raw'!C1834</f>
        <v>Interaction style switch</v>
      </c>
      <c r="H1834" s="1" t="str">
        <f>'FR raw'!B1834</f>
        <v>Changer le style d'intéraction</v>
      </c>
      <c r="I1834" s="1" t="str">
        <f>'FR raw'!C1834</f>
        <v>Changer le style d'intéraction</v>
      </c>
      <c r="J1834" s="1" t="str">
        <f>'JA raw'!B1834</f>
        <v>相互作用のスタイルを変更します。</v>
      </c>
      <c r="K1834" s="1" t="str">
        <f>'JA raw'!C1834</f>
        <v>相互作用のスタイルを変更します。</v>
      </c>
    </row>
    <row r="1835" spans="1:11">
      <c r="A1835" t="str">
        <f>'EN raw'!G1835</f>
        <v>SHAPER</v>
      </c>
      <c r="B1835" s="5" t="str">
        <f>'EN raw'!E1835</f>
        <v>yes</v>
      </c>
      <c r="C1835">
        <f>'EN raw'!F1835</f>
        <v>0</v>
      </c>
      <c r="D1835" s="1">
        <f>'EN raw'!D1835</f>
        <v>0</v>
      </c>
      <c r="E1835" s="1" t="str">
        <f>'EN raw'!A1835</f>
        <v>Zooming style switch</v>
      </c>
      <c r="F1835" s="1" t="str">
        <f>'EN raw'!B1835</f>
        <v>Zooming style switch</v>
      </c>
      <c r="G1835" s="1" t="str">
        <f>'EN raw'!C1835</f>
        <v>Zooming style switch</v>
      </c>
      <c r="H1835" s="1" t="str">
        <f>'FR raw'!B1835</f>
        <v>Changer le style de zoom</v>
      </c>
      <c r="I1835" s="1" t="str">
        <f>'FR raw'!C1835</f>
        <v>Changer le style de zoom</v>
      </c>
      <c r="J1835" s="1" t="str">
        <f>'JA raw'!B1835</f>
        <v>ズームのスタイルを変更します。</v>
      </c>
      <c r="K1835" s="1" t="str">
        <f>'JA raw'!C1835</f>
        <v>ズームのスタイルを変更します。</v>
      </c>
    </row>
    <row r="1836" spans="1:11">
      <c r="A1836" t="str">
        <f>'EN raw'!G1836</f>
        <v>SHAPER</v>
      </c>
      <c r="B1836" s="5" t="str">
        <f>'EN raw'!E1836</f>
        <v>yes</v>
      </c>
      <c r="C1836">
        <f>'EN raw'!F1836</f>
        <v>0</v>
      </c>
      <c r="D1836" s="1">
        <f>'EN raw'!D1836</f>
        <v>0</v>
      </c>
      <c r="E1836" s="1" t="str">
        <f>'EN raw'!A1836</f>
        <v>Zooming style switch</v>
      </c>
      <c r="F1836" s="1" t="str">
        <f>'EN raw'!B1836</f>
        <v>Zooming style switch</v>
      </c>
      <c r="G1836" s="1" t="str">
        <f>'EN raw'!C1836</f>
        <v>Zooming style switch</v>
      </c>
      <c r="H1836" s="1" t="str">
        <f>'FR raw'!B1836</f>
        <v>Changer le style de zoom</v>
      </c>
      <c r="I1836" s="1" t="str">
        <f>'FR raw'!C1836</f>
        <v>Changer le style de zoom</v>
      </c>
      <c r="J1836" s="1" t="str">
        <f>'JA raw'!B1836</f>
        <v>ズームのスタイルを変更します。</v>
      </c>
      <c r="K1836" s="1" t="str">
        <f>'JA raw'!C1836</f>
        <v>ズームのスタイルを変更します。</v>
      </c>
    </row>
    <row r="1837" spans="1:11">
      <c r="A1837" t="str">
        <f>'EN raw'!G1837</f>
        <v>SHAPER</v>
      </c>
      <c r="B1837" s="5" t="str">
        <f>'EN raw'!E1837</f>
        <v>yes</v>
      </c>
      <c r="C1837">
        <f>'EN raw'!F1837</f>
        <v>0</v>
      </c>
      <c r="D1837" s="1">
        <f>'EN raw'!D1837</f>
        <v>0</v>
      </c>
      <c r="E1837" s="1" t="str">
        <f>'EN raw'!A1837</f>
        <v>Enable/disable preselection</v>
      </c>
      <c r="F1837" s="1" t="str">
        <f>'EN raw'!B1837</f>
        <v>Enable/disable preselection</v>
      </c>
      <c r="G1837" s="1" t="str">
        <f>'EN raw'!C1837</f>
        <v>Enable/disable preselection</v>
      </c>
      <c r="H1837" s="1" t="str">
        <f>'FR raw'!B1837</f>
        <v>Activer/Désactiver préselection</v>
      </c>
      <c r="I1837" s="1" t="str">
        <f>'FR raw'!C1837</f>
        <v>Activer/Désactiver la préselection</v>
      </c>
      <c r="J1837" s="1" t="str">
        <f>'JA raw'!B1837</f>
        <v>予選の有効/無効にします。</v>
      </c>
      <c r="K1837" s="1" t="str">
        <f>'JA raw'!C1837</f>
        <v>予選の有効/無効にします。</v>
      </c>
    </row>
    <row r="1838" spans="1:11">
      <c r="A1838" t="str">
        <f>'EN raw'!G1838</f>
        <v>SHAPER</v>
      </c>
      <c r="B1838" s="5" t="str">
        <f>'EN raw'!E1838</f>
        <v>yes</v>
      </c>
      <c r="C1838">
        <f>'EN raw'!F1838</f>
        <v>0</v>
      </c>
      <c r="D1838" s="1">
        <f>'EN raw'!D1838</f>
        <v>0</v>
      </c>
      <c r="E1838" s="1" t="str">
        <f>'EN raw'!A1838</f>
        <v>Enable/disable preselection</v>
      </c>
      <c r="F1838" s="1" t="str">
        <f>'EN raw'!B1838</f>
        <v>Enable/disable preselection</v>
      </c>
      <c r="G1838" s="1" t="str">
        <f>'EN raw'!C1838</f>
        <v>Enable/disable preselection</v>
      </c>
      <c r="H1838" s="1" t="str">
        <f>'FR raw'!B1838</f>
        <v>Activer/Désactiver préselection</v>
      </c>
      <c r="I1838" s="1" t="str">
        <f>'FR raw'!C1838</f>
        <v>Activer/Désactiver la préselection</v>
      </c>
      <c r="J1838" s="1" t="str">
        <f>'JA raw'!B1838</f>
        <v>予選の有効/無効にします。</v>
      </c>
      <c r="K1838" s="1" t="str">
        <f>'JA raw'!C1838</f>
        <v>予選の有効/無効にします。</v>
      </c>
    </row>
    <row r="1839" spans="1:11">
      <c r="A1839" t="str">
        <f>'EN raw'!G1839</f>
        <v>SHAPER</v>
      </c>
      <c r="B1839" s="5" t="str">
        <f>'EN raw'!E1839</f>
        <v>yes</v>
      </c>
      <c r="C1839">
        <f>'EN raw'!F1839</f>
        <v>0</v>
      </c>
      <c r="D1839" s="1">
        <f>'EN raw'!D1839</f>
        <v>0</v>
      </c>
      <c r="E1839" s="1" t="str">
        <f>'EN raw'!A1839</f>
        <v>Enable/disable selection</v>
      </c>
      <c r="F1839" s="1" t="str">
        <f>'EN raw'!B1839</f>
        <v>Enable/disable selection</v>
      </c>
      <c r="G1839" s="1" t="str">
        <f>'EN raw'!C1839</f>
        <v>Enable/disable selection</v>
      </c>
      <c r="H1839" s="1" t="str">
        <f>'FR raw'!B1839</f>
        <v>Activer/Désactiver selection</v>
      </c>
      <c r="I1839" s="1" t="str">
        <f>'FR raw'!C1839</f>
        <v>Activer/Désactiver la selection</v>
      </c>
      <c r="J1839" s="1" t="str">
        <f>'JA raw'!B1839</f>
        <v>選択を有効/無効にします。</v>
      </c>
      <c r="K1839" s="1" t="str">
        <f>'JA raw'!C1839</f>
        <v>選択を有効/無効にします。</v>
      </c>
    </row>
    <row r="1840" spans="1:11">
      <c r="A1840" t="str">
        <f>'EN raw'!G1840</f>
        <v>SHAPER</v>
      </c>
      <c r="B1840" s="5" t="str">
        <f>'EN raw'!E1840</f>
        <v>yes</v>
      </c>
      <c r="C1840">
        <f>'EN raw'!F1840</f>
        <v>0</v>
      </c>
      <c r="D1840" s="1">
        <f>'EN raw'!D1840</f>
        <v>0</v>
      </c>
      <c r="E1840" s="1" t="str">
        <f>'EN raw'!A1840</f>
        <v>Enable/disable selection</v>
      </c>
      <c r="F1840" s="1" t="str">
        <f>'EN raw'!B1840</f>
        <v>Enable/disable selection</v>
      </c>
      <c r="G1840" s="1" t="str">
        <f>'EN raw'!C1840</f>
        <v>Enable/disable selection</v>
      </c>
      <c r="H1840" s="1" t="str">
        <f>'FR raw'!B1840</f>
        <v>Activer/Désactiver selection</v>
      </c>
      <c r="I1840" s="1" t="str">
        <f>'FR raw'!C1840</f>
        <v>Activer/Désactiver la selection</v>
      </c>
      <c r="J1840" s="1" t="str">
        <f>'JA raw'!B1840</f>
        <v>選択を有効/無効にします。</v>
      </c>
      <c r="K1840" s="1" t="str">
        <f>'JA raw'!C1840</f>
        <v>選択を有効/無効にします。</v>
      </c>
    </row>
    <row r="1841" spans="1:11">
      <c r="A1841" t="str">
        <f>'EN raw'!G1841</f>
        <v>SHAPER</v>
      </c>
      <c r="B1841" s="5" t="str">
        <f>'EN raw'!E1841</f>
        <v>yes</v>
      </c>
      <c r="C1841">
        <f>'EN raw'!F1841</f>
        <v>0</v>
      </c>
      <c r="D1841" s="1">
        <f>'EN raw'!D1841</f>
        <v>0</v>
      </c>
      <c r="E1841" s="1" t="str">
        <f>'EN raw'!A1841</f>
        <v>Selection by rectangle</v>
      </c>
      <c r="F1841" s="1" t="str">
        <f>'EN raw'!B1841</f>
        <v>Selection by rectangle</v>
      </c>
      <c r="G1841" s="1" t="str">
        <f>'EN raw'!C1841</f>
        <v>Selection by rectangle</v>
      </c>
      <c r="H1841" s="1" t="str">
        <f>'FR raw'!B1841</f>
        <v>Sélection par rectangle</v>
      </c>
      <c r="I1841" s="1" t="str">
        <f>'FR raw'!C1841</f>
        <v>Sélection par rectangle</v>
      </c>
      <c r="J1841" s="1" t="str">
        <f>'JA raw'!B1841</f>
        <v>Advanced selection by polygon</v>
      </c>
      <c r="K1841" s="1" t="str">
        <f>'JA raw'!C1841</f>
        <v>Advanced selection by polygon</v>
      </c>
    </row>
    <row r="1842" spans="1:11">
      <c r="A1842" t="str">
        <f>'EN raw'!G1842</f>
        <v>SHAPER</v>
      </c>
      <c r="B1842" s="5" t="str">
        <f>'EN raw'!E1842</f>
        <v>yes</v>
      </c>
      <c r="C1842">
        <f>'EN raw'!F1842</f>
        <v>0</v>
      </c>
      <c r="D1842" s="1">
        <f>'EN raw'!D1842</f>
        <v>0</v>
      </c>
      <c r="E1842" s="1" t="str">
        <f>'EN raw'!A1842</f>
        <v>Selection by rectangle</v>
      </c>
      <c r="F1842" s="1" t="str">
        <f>'EN raw'!B1842</f>
        <v>Selection by rectangle</v>
      </c>
      <c r="G1842" s="1" t="str">
        <f>'EN raw'!C1842</f>
        <v>Selection by rectangle</v>
      </c>
      <c r="H1842" s="1" t="str">
        <f>'FR raw'!B1842</f>
        <v>Sélection par rectangle</v>
      </c>
      <c r="I1842" s="1" t="str">
        <f>'FR raw'!C1842</f>
        <v>Sélection par rectangle</v>
      </c>
      <c r="J1842" s="1" t="str">
        <f>'JA raw'!B1842</f>
        <v>Advanced selection by polygon</v>
      </c>
      <c r="K1842" s="1" t="str">
        <f>'JA raw'!C1842</f>
        <v>Advanced selection by polygon</v>
      </c>
    </row>
    <row r="1843" spans="1:11">
      <c r="A1843" t="str">
        <f>'EN raw'!G1843</f>
        <v>SHAPER</v>
      </c>
      <c r="B1843" s="5" t="str">
        <f>'EN raw'!E1843</f>
        <v>yes</v>
      </c>
      <c r="C1843">
        <f>'EN raw'!F1843</f>
        <v>0</v>
      </c>
      <c r="D1843" s="1">
        <f>'EN raw'!D1843</f>
        <v>0</v>
      </c>
      <c r="E1843" s="1" t="str">
        <f>'EN raw'!A1843</f>
        <v>Selection by polygon</v>
      </c>
      <c r="F1843" s="1" t="str">
        <f>'EN raw'!B1843</f>
        <v>Selection by polygon</v>
      </c>
      <c r="G1843" s="1" t="str">
        <f>'EN raw'!C1843</f>
        <v>Selection by polygon. Use Space key to start a new segment</v>
      </c>
      <c r="H1843" s="1" t="str">
        <f>'FR raw'!B1843</f>
        <v>La sélection par polygone</v>
      </c>
      <c r="I1843" s="1" t="str">
        <f>'FR raw'!C1843</f>
        <v>La sélection par polygone. Utilisez la touche Espace pour commencer un nouveau segment</v>
      </c>
      <c r="J1843" s="1" t="str">
        <f>'JA raw'!B1843</f>
        <v>MNU_POLYGON_SELECTION_STYLE</v>
      </c>
      <c r="K1843" s="1" t="str">
        <f>'JA raw'!C1843</f>
        <v>DSC_POLYGON_SELECTION_STYLE</v>
      </c>
    </row>
    <row r="1844" spans="1:11">
      <c r="A1844" t="str">
        <f>'EN raw'!G1844</f>
        <v>SHAPER</v>
      </c>
      <c r="B1844" s="5" t="str">
        <f>'EN raw'!E1844</f>
        <v>yes</v>
      </c>
      <c r="C1844">
        <f>'EN raw'!F1844</f>
        <v>0</v>
      </c>
      <c r="D1844" s="1">
        <f>'EN raw'!D1844</f>
        <v>0</v>
      </c>
      <c r="E1844" s="1" t="str">
        <f>'EN raw'!A1844</f>
        <v>Selection by polygon</v>
      </c>
      <c r="F1844" s="1" t="str">
        <f>'EN raw'!B1844</f>
        <v>Selection by polygon</v>
      </c>
      <c r="G1844" s="1" t="str">
        <f>'EN raw'!C1844</f>
        <v>Selection by polygon. Use Space key to start a new segment</v>
      </c>
      <c r="H1844" s="1" t="str">
        <f>'FR raw'!B1844</f>
        <v>La sélection par polygone</v>
      </c>
      <c r="I1844" s="1" t="str">
        <f>'FR raw'!C1844</f>
        <v>La sélection par polygone. Utilisez la touche Espace pour commencer un nouveau segment</v>
      </c>
      <c r="J1844" s="1" t="str">
        <f>'JA raw'!B1844</f>
        <v>MNU_POLYGON_SELECTION_STYLE</v>
      </c>
      <c r="K1844" s="1" t="str">
        <f>'JA raw'!C1844</f>
        <v>DSC_POLYGON_SELECTION_STYLE</v>
      </c>
    </row>
    <row r="1845" spans="1:11">
      <c r="A1845" t="str">
        <f>'EN raw'!G1845</f>
        <v>SHAPER</v>
      </c>
      <c r="B1845" s="5" t="str">
        <f>'EN raw'!E1845</f>
        <v>yes</v>
      </c>
      <c r="C1845">
        <f>'EN raw'!F1845</f>
        <v>0</v>
      </c>
      <c r="D1845" s="1">
        <f>'EN raw'!D1845</f>
        <v>0</v>
      </c>
      <c r="E1845" s="1" t="str">
        <f>'EN raw'!A1845</f>
        <v>Selection by circle</v>
      </c>
      <c r="F1845" s="1" t="str">
        <f>'EN raw'!B1845</f>
        <v>Selection by circle</v>
      </c>
      <c r="G1845" s="1" t="str">
        <f>'EN raw'!C1845</f>
        <v>Selection by circle</v>
      </c>
      <c r="H1845" s="1" t="str">
        <f>'FR raw'!B1845</f>
        <v>Sélection par cercle</v>
      </c>
      <c r="I1845" s="1" t="str">
        <f>'FR raw'!C1845</f>
        <v>Sélection par cercle</v>
      </c>
      <c r="J1845" s="1" t="str">
        <f>'JA raw'!B1845</f>
        <v>Advanced selection by circle</v>
      </c>
      <c r="K1845" s="1" t="str">
        <f>'JA raw'!C1845</f>
        <v>Advanced selection by circle</v>
      </c>
    </row>
    <row r="1846" spans="1:11">
      <c r="A1846" t="str">
        <f>'EN raw'!G1846</f>
        <v>SHAPER</v>
      </c>
      <c r="B1846" s="5" t="str">
        <f>'EN raw'!E1846</f>
        <v>yes</v>
      </c>
      <c r="C1846">
        <f>'EN raw'!F1846</f>
        <v>0</v>
      </c>
      <c r="D1846" s="1">
        <f>'EN raw'!D1846</f>
        <v>0</v>
      </c>
      <c r="E1846" s="1" t="str">
        <f>'EN raw'!A1846</f>
        <v>Selection by circle</v>
      </c>
      <c r="F1846" s="1" t="str">
        <f>'EN raw'!B1846</f>
        <v>Selection by circle</v>
      </c>
      <c r="G1846" s="1" t="str">
        <f>'EN raw'!C1846</f>
        <v>Selection by circle</v>
      </c>
      <c r="H1846" s="1" t="str">
        <f>'FR raw'!B1846</f>
        <v>Sélection par cercle</v>
      </c>
      <c r="I1846" s="1" t="str">
        <f>'FR raw'!C1846</f>
        <v>Sélection par cercle</v>
      </c>
      <c r="J1846" s="1" t="str">
        <f>'JA raw'!B1846</f>
        <v>Advanced selection by circle</v>
      </c>
      <c r="K1846" s="1" t="str">
        <f>'JA raw'!C1846</f>
        <v>Advanced selection by circle</v>
      </c>
    </row>
    <row r="1847" spans="1:11">
      <c r="A1847" t="str">
        <f>'EN raw'!G1847</f>
        <v>SHAPER</v>
      </c>
      <c r="B1847" s="5" t="str">
        <f>'EN raw'!E1847</f>
        <v>yes</v>
      </c>
      <c r="C1847">
        <f>'EN raw'!F1847</f>
        <v>0</v>
      </c>
      <c r="D1847" s="1">
        <f>'EN raw'!D1847</f>
        <v>0</v>
      </c>
      <c r="E1847" s="1" t="str">
        <f>'EN raw'!A1847</f>
        <v>Show/Hide trihedron</v>
      </c>
      <c r="F1847" s="1" t="str">
        <f>'EN raw'!B1847</f>
        <v>Show/Hide trihedron</v>
      </c>
      <c r="G1847" s="1" t="str">
        <f>'EN raw'!C1847</f>
        <v>Show/Hide trihedron in the current view</v>
      </c>
      <c r="H1847" s="1" t="str">
        <f>'FR raw'!B1847</f>
        <v>Afficher/cacher le trièdre</v>
      </c>
      <c r="I1847" s="1" t="str">
        <f>'FR raw'!C1847</f>
        <v>Afficher/cacher le trièdre dans la scène</v>
      </c>
      <c r="J1847" s="1" t="str">
        <f>'JA raw'!B1847</f>
        <v>軸の表示/非表示</v>
      </c>
      <c r="K1847" s="1" t="str">
        <f>'JA raw'!C1847</f>
        <v>表示/非表示の三面体をシーンに</v>
      </c>
    </row>
    <row r="1848" spans="1:11">
      <c r="A1848" t="str">
        <f>'EN raw'!G1848</f>
        <v>SHAPER</v>
      </c>
      <c r="B1848" s="5" t="str">
        <f>'EN raw'!E1848</f>
        <v>yes</v>
      </c>
      <c r="C1848">
        <f>'EN raw'!F1848</f>
        <v>0</v>
      </c>
      <c r="D1848" s="1">
        <f>'EN raw'!D1848</f>
        <v>0</v>
      </c>
      <c r="E1848" s="1" t="str">
        <f>'EN raw'!A1848</f>
        <v>Show/Hide trihedron</v>
      </c>
      <c r="F1848" s="1" t="str">
        <f>'EN raw'!B1848</f>
        <v>Show/Hide trihedron</v>
      </c>
      <c r="G1848" s="1" t="str">
        <f>'EN raw'!C1848</f>
        <v>Show/Hide trihedron in the current view</v>
      </c>
      <c r="H1848" s="1" t="str">
        <f>'FR raw'!B1848</f>
        <v>Afficher/cacher le trièdre</v>
      </c>
      <c r="I1848" s="1" t="str">
        <f>'FR raw'!C1848</f>
        <v>Afficher/cacher le trièdre dans la scène</v>
      </c>
      <c r="J1848" s="1" t="str">
        <f>'JA raw'!B1848</f>
        <v>軸の表示/非表示</v>
      </c>
      <c r="K1848" s="1" t="str">
        <f>'JA raw'!C1848</f>
        <v>表示/非表示の三面体をシーンに</v>
      </c>
    </row>
    <row r="1849" spans="1:11">
      <c r="A1849" t="str">
        <f>'EN raw'!G1849</f>
        <v>SHAPER</v>
      </c>
      <c r="B1849" s="5" t="str">
        <f>'EN raw'!E1849</f>
        <v>yes</v>
      </c>
      <c r="C1849">
        <f>'EN raw'!F1849</f>
        <v>0</v>
      </c>
      <c r="D1849" s="1">
        <f>'EN raw'!D1849</f>
        <v>0</v>
      </c>
      <c r="E1849" s="1" t="str">
        <f>'EN raw'!A1849</f>
        <v>Show/Hide navigation cube</v>
      </c>
      <c r="F1849" s="1" t="str">
        <f>'EN raw'!B1849</f>
        <v>Show/Hide navigation cube</v>
      </c>
      <c r="G1849" s="1" t="str">
        <f>'EN raw'!C1849</f>
        <v>Show/Hide navigation cube in the current view</v>
      </c>
      <c r="H1849" s="1" t="str">
        <f>'FR raw'!B1849</f>
        <v>MNU_SHOW_VIEWCUBE</v>
      </c>
      <c r="I1849" s="1" t="str">
        <f>'FR raw'!C1849</f>
        <v>DSC_SHOW_VIEWCUBE</v>
      </c>
      <c r="J1849" s="1" t="str">
        <f>'JA raw'!B1849</f>
        <v>MNU_SHOW_VIEWCUBE</v>
      </c>
      <c r="K1849" s="1" t="str">
        <f>'JA raw'!C1849</f>
        <v>DSC_SHOW_VIEWCUBE</v>
      </c>
    </row>
    <row r="1850" spans="1:11">
      <c r="A1850" t="str">
        <f>'EN raw'!G1850</f>
        <v>SHAPER</v>
      </c>
      <c r="B1850" s="5" t="str">
        <f>'EN raw'!E1850</f>
        <v>yes</v>
      </c>
      <c r="C1850">
        <f>'EN raw'!F1850</f>
        <v>0</v>
      </c>
      <c r="D1850" s="1">
        <f>'EN raw'!D1850</f>
        <v>0</v>
      </c>
      <c r="E1850" s="1" t="str">
        <f>'EN raw'!A1850</f>
        <v>Show/Hide navigation cube</v>
      </c>
      <c r="F1850" s="1" t="str">
        <f>'EN raw'!B1850</f>
        <v>Show/Hide navigation cube</v>
      </c>
      <c r="G1850" s="1" t="str">
        <f>'EN raw'!C1850</f>
        <v>Show/Hide navigation cube in the current view</v>
      </c>
      <c r="H1850" s="1" t="str">
        <f>'FR raw'!B1850</f>
        <v>MNU_SHOW_VIEWCUBE</v>
      </c>
      <c r="I1850" s="1" t="str">
        <f>'FR raw'!C1850</f>
        <v>DSC_SHOW_VIEWCUBE</v>
      </c>
      <c r="J1850" s="1" t="str">
        <f>'JA raw'!B1850</f>
        <v>MNU_SHOW_VIEWCUBE</v>
      </c>
      <c r="K1850" s="1" t="str">
        <f>'JA raw'!C1850</f>
        <v>DSC_SHOW_VIEWCUBE</v>
      </c>
    </row>
    <row r="1851" spans="1:11">
      <c r="A1851" t="str">
        <f>'EN raw'!G1851</f>
        <v>SHAPER</v>
      </c>
      <c r="B1851" s="5" t="str">
        <f>'EN raw'!E1851</f>
        <v>yes</v>
      </c>
      <c r="C1851">
        <f>'EN raw'!F1851</f>
        <v>0</v>
      </c>
      <c r="D1851" s="1">
        <f>'EN raw'!D1851</f>
        <v>0</v>
      </c>
      <c r="E1851" s="1" t="str">
        <f>'EN raw'!A1851</f>
        <v>Fit All</v>
      </c>
      <c r="F1851" s="1" t="str">
        <f>'EN raw'!B1851</f>
        <v>Fit All</v>
      </c>
      <c r="G1851" s="1" t="str">
        <f>'EN raw'!C1851</f>
        <v>Fit all objects inside the view frame</v>
      </c>
      <c r="H1851" s="1" t="str">
        <f>'FR raw'!B1851</f>
        <v>Tout afficher</v>
      </c>
      <c r="I1851" s="1" t="str">
        <f>'FR raw'!C1851</f>
        <v>Redimensionner la scène pour montrer tous les objets</v>
      </c>
      <c r="J1851" s="1" t="str">
        <f>'JA raw'!B1851</f>
        <v>全域表示</v>
      </c>
      <c r="K1851" s="1" t="str">
        <f>'JA raw'!C1851</f>
        <v>すべてのオブジェクトを表示するには、ステージのサイズを変更します。</v>
      </c>
    </row>
    <row r="1852" spans="1:11">
      <c r="A1852" t="str">
        <f>'EN raw'!G1852</f>
        <v>SHAPER</v>
      </c>
      <c r="B1852" s="5" t="str">
        <f>'EN raw'!E1852</f>
        <v>yes</v>
      </c>
      <c r="C1852">
        <f>'EN raw'!F1852</f>
        <v>0</v>
      </c>
      <c r="D1852" s="1">
        <f>'EN raw'!D1852</f>
        <v>0</v>
      </c>
      <c r="E1852" s="1" t="str">
        <f>'EN raw'!A1852</f>
        <v>Fit All</v>
      </c>
      <c r="F1852" s="1" t="str">
        <f>'EN raw'!B1852</f>
        <v>Fit All</v>
      </c>
      <c r="G1852" s="1" t="str">
        <f>'EN raw'!C1852</f>
        <v>Fit all objects inside the view frame</v>
      </c>
      <c r="H1852" s="1" t="str">
        <f>'FR raw'!B1852</f>
        <v>Tout afficher</v>
      </c>
      <c r="I1852" s="1" t="str">
        <f>'FR raw'!C1852</f>
        <v>Redimensionner la scène pour montrer tous les objets</v>
      </c>
      <c r="J1852" s="1" t="str">
        <f>'JA raw'!B1852</f>
        <v>全域表示</v>
      </c>
      <c r="K1852" s="1" t="str">
        <f>'JA raw'!C1852</f>
        <v>すべてのオブジェクトを表示するには、ステージのサイズを変更します。</v>
      </c>
    </row>
    <row r="1853" spans="1:11">
      <c r="A1853" t="str">
        <f>'EN raw'!G1853</f>
        <v>SHAPER</v>
      </c>
      <c r="B1853" s="5" t="str">
        <f>'EN raw'!E1853</f>
        <v>yes</v>
      </c>
      <c r="C1853">
        <f>'EN raw'!F1853</f>
        <v>0</v>
      </c>
      <c r="D1853" s="1">
        <f>'EN raw'!D1853</f>
        <v>0</v>
      </c>
      <c r="E1853" s="1" t="str">
        <f>'EN raw'!A1853</f>
        <v>Fit Area</v>
      </c>
      <c r="F1853" s="1" t="str">
        <f>'EN raw'!B1853</f>
        <v>Fit Area</v>
      </c>
      <c r="G1853" s="1" t="str">
        <f>'EN raw'!C1853</f>
        <v>Fit area within the view frame</v>
      </c>
      <c r="H1853" s="1" t="str">
        <f>'FR raw'!B1853</f>
        <v>Afficher la zone</v>
      </c>
      <c r="I1853" s="1" t="str">
        <f>'FR raw'!C1853</f>
        <v>Redimensionner la scène pour ne montrer que sa partie choisie par l'encadré</v>
      </c>
      <c r="J1853" s="1" t="str">
        <f>'JA raw'!B1853</f>
        <v>選択領域の表示</v>
      </c>
      <c r="K1853" s="1" t="str">
        <f>'JA raw'!C1853</f>
        <v>選択領域の表示</v>
      </c>
    </row>
    <row r="1854" spans="1:11">
      <c r="A1854" t="str">
        <f>'EN raw'!G1854</f>
        <v>SHAPER</v>
      </c>
      <c r="B1854" s="5" t="str">
        <f>'EN raw'!E1854</f>
        <v>yes</v>
      </c>
      <c r="C1854">
        <f>'EN raw'!F1854</f>
        <v>0</v>
      </c>
      <c r="D1854" s="1">
        <f>'EN raw'!D1854</f>
        <v>0</v>
      </c>
      <c r="E1854" s="1" t="str">
        <f>'EN raw'!A1854</f>
        <v>Fit Area</v>
      </c>
      <c r="F1854" s="1" t="str">
        <f>'EN raw'!B1854</f>
        <v>Fit Area</v>
      </c>
      <c r="G1854" s="1" t="str">
        <f>'EN raw'!C1854</f>
        <v>Fit area within the view frame</v>
      </c>
      <c r="H1854" s="1" t="str">
        <f>'FR raw'!B1854</f>
        <v>Afficher la zone</v>
      </c>
      <c r="I1854" s="1" t="str">
        <f>'FR raw'!C1854</f>
        <v>Redimensionner la scène pour ne montrer que sa partie choisie par l'encadré</v>
      </c>
      <c r="J1854" s="1" t="str">
        <f>'JA raw'!B1854</f>
        <v>選択領域の表示</v>
      </c>
      <c r="K1854" s="1" t="str">
        <f>'JA raw'!C1854</f>
        <v>選択領域の表示</v>
      </c>
    </row>
    <row r="1855" spans="1:11">
      <c r="A1855" t="str">
        <f>'EN raw'!G1855</f>
        <v>SHAPER</v>
      </c>
      <c r="B1855" s="5" t="str">
        <f>'EN raw'!E1855</f>
        <v>yes</v>
      </c>
      <c r="C1855">
        <f>'EN raw'!F1855</f>
        <v>0</v>
      </c>
      <c r="D1855" s="1">
        <f>'EN raw'!D1855</f>
        <v>0</v>
      </c>
      <c r="E1855" s="1" t="str">
        <f>'EN raw'!A1855</f>
        <v>Fit Selection</v>
      </c>
      <c r="F1855" s="1" t="str">
        <f>'EN raw'!B1855</f>
        <v>Fit Selection</v>
      </c>
      <c r="G1855" s="1" t="str">
        <f>'EN raw'!C1855</f>
        <v>Fit all selected objects inside the view frame</v>
      </c>
      <c r="H1855" s="1" t="str">
        <f>'FR raw'!B1855</f>
        <v>Adapter la sélection</v>
      </c>
      <c r="I1855" s="1" t="str">
        <f>'FR raw'!C1855</f>
        <v>Adapter tous les objets sélectionnés dans la vue</v>
      </c>
      <c r="J1855" s="1" t="str">
        <f>'JA raw'!B1855</f>
        <v>選択をフィット</v>
      </c>
      <c r="K1855" s="1" t="str">
        <f>'JA raw'!C1855</f>
        <v>ビューフレームの内側にある選択されたすべてのオブジェクトをフィット</v>
      </c>
    </row>
    <row r="1856" spans="1:11">
      <c r="A1856" t="str">
        <f>'EN raw'!G1856</f>
        <v>SHAPER</v>
      </c>
      <c r="B1856" s="5" t="str">
        <f>'EN raw'!E1856</f>
        <v>yes</v>
      </c>
      <c r="C1856">
        <f>'EN raw'!F1856</f>
        <v>0</v>
      </c>
      <c r="D1856" s="1">
        <f>'EN raw'!D1856</f>
        <v>0</v>
      </c>
      <c r="E1856" s="1" t="str">
        <f>'EN raw'!A1856</f>
        <v>Fit Selection</v>
      </c>
      <c r="F1856" s="1" t="str">
        <f>'EN raw'!B1856</f>
        <v>Fit Selection</v>
      </c>
      <c r="G1856" s="1" t="str">
        <f>'EN raw'!C1856</f>
        <v>Fit all selected objects inside the view frame</v>
      </c>
      <c r="H1856" s="1" t="str">
        <f>'FR raw'!B1856</f>
        <v>Adapter la sélection</v>
      </c>
      <c r="I1856" s="1" t="str">
        <f>'FR raw'!C1856</f>
        <v>Adapter tous les objets sélectionnés dans la vue</v>
      </c>
      <c r="J1856" s="1" t="str">
        <f>'JA raw'!B1856</f>
        <v>選択をフィット</v>
      </c>
      <c r="K1856" s="1" t="str">
        <f>'JA raw'!C1856</f>
        <v>ビューフレームの内側にある選択されたすべてのオブジェクトをフィット</v>
      </c>
    </row>
    <row r="1857" spans="1:11">
      <c r="A1857" t="str">
        <f>'EN raw'!G1857</f>
        <v>SHAPER</v>
      </c>
      <c r="B1857" s="5" t="str">
        <f>'EN raw'!E1857</f>
        <v>yes</v>
      </c>
      <c r="C1857">
        <f>'EN raw'!F1857</f>
        <v>0</v>
      </c>
      <c r="D1857" s="1">
        <f>'EN raw'!D1857</f>
        <v>0</v>
      </c>
      <c r="E1857" s="1" t="str">
        <f>'EN raw'!A1857</f>
        <v>Zoom</v>
      </c>
      <c r="F1857" s="1" t="str">
        <f>'EN raw'!B1857</f>
        <v>Zoom</v>
      </c>
      <c r="G1857" s="1" t="str">
        <f>'EN raw'!C1857</f>
        <v>Zoom the view</v>
      </c>
      <c r="H1857" s="1" t="str">
        <f>'FR raw'!B1857</f>
        <v>Zoom</v>
      </c>
      <c r="I1857" s="1" t="str">
        <f>'FR raw'!C1857</f>
        <v>Zoomer la vue</v>
      </c>
      <c r="J1857" s="1" t="str">
        <f>'JA raw'!B1857</f>
        <v>ズーム</v>
      </c>
      <c r="K1857" s="1" t="str">
        <f>'JA raw'!C1857</f>
        <v>ズーム</v>
      </c>
    </row>
    <row r="1858" spans="1:11">
      <c r="A1858" t="str">
        <f>'EN raw'!G1858</f>
        <v>SHAPER</v>
      </c>
      <c r="B1858" s="5" t="str">
        <f>'EN raw'!E1858</f>
        <v>yes</v>
      </c>
      <c r="C1858">
        <f>'EN raw'!F1858</f>
        <v>0</v>
      </c>
      <c r="D1858" s="1">
        <f>'EN raw'!D1858</f>
        <v>0</v>
      </c>
      <c r="E1858" s="1" t="str">
        <f>'EN raw'!A1858</f>
        <v>Zoom</v>
      </c>
      <c r="F1858" s="1" t="str">
        <f>'EN raw'!B1858</f>
        <v>Zoom</v>
      </c>
      <c r="G1858" s="1" t="str">
        <f>'EN raw'!C1858</f>
        <v>Zoom the view</v>
      </c>
      <c r="H1858" s="1" t="str">
        <f>'FR raw'!B1858</f>
        <v>Zoom</v>
      </c>
      <c r="I1858" s="1" t="str">
        <f>'FR raw'!C1858</f>
        <v>Zoomer la vue</v>
      </c>
      <c r="J1858" s="1" t="str">
        <f>'JA raw'!B1858</f>
        <v>ズーム</v>
      </c>
      <c r="K1858" s="1" t="str">
        <f>'JA raw'!C1858</f>
        <v>ズーム</v>
      </c>
    </row>
    <row r="1859" spans="1:11">
      <c r="A1859" t="str">
        <f>'EN raw'!G1859</f>
        <v>SHAPER</v>
      </c>
      <c r="B1859" s="5" t="str">
        <f>'EN raw'!E1859</f>
        <v>yes</v>
      </c>
      <c r="C1859">
        <f>'EN raw'!F1859</f>
        <v>0</v>
      </c>
      <c r="D1859" s="1">
        <f>'EN raw'!D1859</f>
        <v>0</v>
      </c>
      <c r="E1859" s="1" t="str">
        <f>'EN raw'!A1859</f>
        <v>Panning</v>
      </c>
      <c r="F1859" s="1" t="str">
        <f>'EN raw'!B1859</f>
        <v>Panning</v>
      </c>
      <c r="G1859" s="1" t="str">
        <f>'EN raw'!C1859</f>
        <v>Panning the view</v>
      </c>
      <c r="H1859" s="1" t="str">
        <f>'FR raw'!B1859</f>
        <v>Déplacement</v>
      </c>
      <c r="I1859" s="1" t="str">
        <f>'FR raw'!C1859</f>
        <v>Déplacer la vue</v>
      </c>
      <c r="J1859" s="1" t="str">
        <f>'JA raw'!B1859</f>
        <v>パンニング</v>
      </c>
      <c r="K1859" s="1" t="str">
        <f>'JA raw'!C1859</f>
        <v>ビューを移動します。</v>
      </c>
    </row>
    <row r="1860" spans="1:11">
      <c r="A1860" t="str">
        <f>'EN raw'!G1860</f>
        <v>SHAPER</v>
      </c>
      <c r="B1860" s="5" t="str">
        <f>'EN raw'!E1860</f>
        <v>yes</v>
      </c>
      <c r="C1860">
        <f>'EN raw'!F1860</f>
        <v>0</v>
      </c>
      <c r="D1860" s="1">
        <f>'EN raw'!D1860</f>
        <v>0</v>
      </c>
      <c r="E1860" s="1" t="str">
        <f>'EN raw'!A1860</f>
        <v>Panning</v>
      </c>
      <c r="F1860" s="1" t="str">
        <f>'EN raw'!B1860</f>
        <v>Panning</v>
      </c>
      <c r="G1860" s="1" t="str">
        <f>'EN raw'!C1860</f>
        <v>Panning the view</v>
      </c>
      <c r="H1860" s="1" t="str">
        <f>'FR raw'!B1860</f>
        <v>Déplacement</v>
      </c>
      <c r="I1860" s="1" t="str">
        <f>'FR raw'!C1860</f>
        <v>Déplacer la vue</v>
      </c>
      <c r="J1860" s="1" t="str">
        <f>'JA raw'!B1860</f>
        <v>パンニング</v>
      </c>
      <c r="K1860" s="1" t="str">
        <f>'JA raw'!C1860</f>
        <v>ビューを移動します。</v>
      </c>
    </row>
    <row r="1861" spans="1:11">
      <c r="A1861" t="str">
        <f>'EN raw'!G1861</f>
        <v>SHAPER</v>
      </c>
      <c r="B1861" s="5" t="str">
        <f>'EN raw'!E1861</f>
        <v>yes</v>
      </c>
      <c r="C1861">
        <f>'EN raw'!F1861</f>
        <v>0</v>
      </c>
      <c r="D1861" s="1">
        <f>'EN raw'!D1861</f>
        <v>0</v>
      </c>
      <c r="E1861" s="1" t="str">
        <f>'EN raw'!A1861</f>
        <v>Global Panning</v>
      </c>
      <c r="F1861" s="1" t="str">
        <f>'EN raw'!B1861</f>
        <v>Global Panning</v>
      </c>
      <c r="G1861" s="1" t="str">
        <f>'EN raw'!C1861</f>
        <v>Selection of a new center of the view</v>
      </c>
      <c r="H1861" s="1" t="str">
        <f>'FR raw'!B1861</f>
        <v>Panoramique global</v>
      </c>
      <c r="I1861" s="1" t="str">
        <f>'FR raw'!C1861</f>
        <v>Sélection d'un nouveau centre de la vue</v>
      </c>
      <c r="J1861" s="1" t="str">
        <f>'JA raw'!B1861</f>
        <v>グローバルパンニング</v>
      </c>
      <c r="K1861" s="1" t="str">
        <f>'JA raw'!C1861</f>
        <v>ビューの新しい中心の選択</v>
      </c>
    </row>
    <row r="1862" spans="1:11">
      <c r="A1862" t="str">
        <f>'EN raw'!G1862</f>
        <v>SHAPER</v>
      </c>
      <c r="B1862" s="5" t="str">
        <f>'EN raw'!E1862</f>
        <v>yes</v>
      </c>
      <c r="C1862">
        <f>'EN raw'!F1862</f>
        <v>0</v>
      </c>
      <c r="D1862" s="1">
        <f>'EN raw'!D1862</f>
        <v>0</v>
      </c>
      <c r="E1862" s="1" t="str">
        <f>'EN raw'!A1862</f>
        <v>Global Panning</v>
      </c>
      <c r="F1862" s="1" t="str">
        <f>'EN raw'!B1862</f>
        <v>Global Panning</v>
      </c>
      <c r="G1862" s="1" t="str">
        <f>'EN raw'!C1862</f>
        <v>Selection of a new center of the view</v>
      </c>
      <c r="H1862" s="1" t="str">
        <f>'FR raw'!B1862</f>
        <v>Panoramique global</v>
      </c>
      <c r="I1862" s="1" t="str">
        <f>'FR raw'!C1862</f>
        <v>Sélection d'un nouveau centre de la vue</v>
      </c>
      <c r="J1862" s="1" t="str">
        <f>'JA raw'!B1862</f>
        <v>グローバルパンニング</v>
      </c>
      <c r="K1862" s="1" t="str">
        <f>'JA raw'!C1862</f>
        <v>ビューの新しい中心の選択</v>
      </c>
    </row>
    <row r="1863" spans="1:11">
      <c r="A1863" t="str">
        <f>'EN raw'!G1863</f>
        <v>SHAPER</v>
      </c>
      <c r="B1863" s="5" t="str">
        <f>'EN raw'!E1863</f>
        <v>yes</v>
      </c>
      <c r="C1863">
        <f>'EN raw'!F1863</f>
        <v>0</v>
      </c>
      <c r="D1863" s="1">
        <f>'EN raw'!D1863</f>
        <v>0</v>
      </c>
      <c r="E1863" s="1" t="str">
        <f>'EN raw'!A1863</f>
        <v>Change Rotation Point</v>
      </c>
      <c r="F1863" s="1" t="str">
        <f>'EN raw'!B1863</f>
        <v>Change Rotation Point</v>
      </c>
      <c r="G1863" s="1" t="str">
        <f>'EN raw'!C1863</f>
        <v>Change the point around which the rotation is performed</v>
      </c>
      <c r="H1863" s="1" t="str">
        <f>'FR raw'!B1863</f>
        <v>Changer le point de rotation</v>
      </c>
      <c r="I1863" s="1" t="str">
        <f>'FR raw'!C1863</f>
        <v>Changer le point autour duquel la scène est tournée</v>
      </c>
      <c r="J1863" s="1" t="str">
        <f>'JA raw'!B1863</f>
        <v>回転の基準点を変更</v>
      </c>
      <c r="K1863" s="1" t="str">
        <f>'JA raw'!C1863</f>
        <v>シーンになってポイントを変更します。</v>
      </c>
    </row>
    <row r="1864" spans="1:11">
      <c r="A1864" t="str">
        <f>'EN raw'!G1864</f>
        <v>SHAPER</v>
      </c>
      <c r="B1864" s="5" t="str">
        <f>'EN raw'!E1864</f>
        <v>yes</v>
      </c>
      <c r="C1864">
        <f>'EN raw'!F1864</f>
        <v>0</v>
      </c>
      <c r="D1864" s="1">
        <f>'EN raw'!D1864</f>
        <v>0</v>
      </c>
      <c r="E1864" s="1" t="str">
        <f>'EN raw'!A1864</f>
        <v>Change Rotation Point</v>
      </c>
      <c r="F1864" s="1" t="str">
        <f>'EN raw'!B1864</f>
        <v>Change Rotation Point</v>
      </c>
      <c r="G1864" s="1" t="str">
        <f>'EN raw'!C1864</f>
        <v>Change the point around which the rotation is performed</v>
      </c>
      <c r="H1864" s="1" t="str">
        <f>'FR raw'!B1864</f>
        <v>Changer le point de rotation</v>
      </c>
      <c r="I1864" s="1" t="str">
        <f>'FR raw'!C1864</f>
        <v>Changer le point autour duquel la scène est tournée</v>
      </c>
      <c r="J1864" s="1" t="str">
        <f>'JA raw'!B1864</f>
        <v>回転の基準点を変更</v>
      </c>
      <c r="K1864" s="1" t="str">
        <f>'JA raw'!C1864</f>
        <v>シーンになってポイントを変更します。</v>
      </c>
    </row>
    <row r="1865" spans="1:11">
      <c r="A1865" t="str">
        <f>'EN raw'!G1865</f>
        <v>SHAPER</v>
      </c>
      <c r="B1865" s="5" t="str">
        <f>'EN raw'!E1865</f>
        <v>yes</v>
      </c>
      <c r="C1865">
        <f>'EN raw'!F1865</f>
        <v>0</v>
      </c>
      <c r="D1865" s="1">
        <f>'EN raw'!D1865</f>
        <v>0</v>
      </c>
      <c r="E1865" s="1" t="str">
        <f>'EN raw'!A1865</f>
        <v>Rotation</v>
      </c>
      <c r="F1865" s="1" t="str">
        <f>'EN raw'!B1865</f>
        <v>Rotation</v>
      </c>
      <c r="G1865" s="1" t="str">
        <f>'EN raw'!C1865</f>
        <v>Rotation of the point of view around the scene center</v>
      </c>
      <c r="H1865" s="1" t="str">
        <f>'FR raw'!B1865</f>
        <v>Rotation</v>
      </c>
      <c r="I1865" s="1" t="str">
        <f>'FR raw'!C1865</f>
        <v>Tourner le point de vue autour du centre de la scène</v>
      </c>
      <c r="J1865" s="1" t="str">
        <f>'JA raw'!B1865</f>
        <v>回転</v>
      </c>
      <c r="K1865" s="1" t="str">
        <f>'JA raw'!C1865</f>
        <v>ステージの中心の周りを回転します。</v>
      </c>
    </row>
    <row r="1866" spans="1:11">
      <c r="A1866" t="str">
        <f>'EN raw'!G1866</f>
        <v>SHAPER</v>
      </c>
      <c r="B1866" s="5" t="str">
        <f>'EN raw'!E1866</f>
        <v>yes</v>
      </c>
      <c r="C1866">
        <f>'EN raw'!F1866</f>
        <v>0</v>
      </c>
      <c r="D1866" s="1">
        <f>'EN raw'!D1866</f>
        <v>0</v>
      </c>
      <c r="E1866" s="1" t="str">
        <f>'EN raw'!A1866</f>
        <v>Rotation</v>
      </c>
      <c r="F1866" s="1" t="str">
        <f>'EN raw'!B1866</f>
        <v>Rotation</v>
      </c>
      <c r="G1866" s="1" t="str">
        <f>'EN raw'!C1866</f>
        <v>Rotation of the point of view around the scene center</v>
      </c>
      <c r="H1866" s="1" t="str">
        <f>'FR raw'!B1866</f>
        <v>Rotation</v>
      </c>
      <c r="I1866" s="1" t="str">
        <f>'FR raw'!C1866</f>
        <v>Tourner le point de vue autour du centre de la scène</v>
      </c>
      <c r="J1866" s="1" t="str">
        <f>'JA raw'!B1866</f>
        <v>回転</v>
      </c>
      <c r="K1866" s="1" t="str">
        <f>'JA raw'!C1866</f>
        <v>ステージの中心の周りを回転します。</v>
      </c>
    </row>
    <row r="1867" spans="1:11">
      <c r="A1867" t="str">
        <f>'EN raw'!G1867</f>
        <v>SHAPER</v>
      </c>
      <c r="B1867" s="5" t="str">
        <f>'EN raw'!E1867</f>
        <v>yes</v>
      </c>
      <c r="C1867">
        <f>'EN raw'!F1867</f>
        <v>0</v>
      </c>
      <c r="D1867" s="1">
        <f>'EN raw'!D1867</f>
        <v>0</v>
      </c>
      <c r="E1867" s="1" t="str">
        <f>'EN raw'!A1867</f>
        <v>Orthographic projection</v>
      </c>
      <c r="F1867" s="1" t="str">
        <f>'EN raw'!B1867</f>
        <v>Orthographic projection</v>
      </c>
      <c r="G1867" s="1" t="str">
        <f>'EN raw'!C1867</f>
        <v>Set the orthographic projection type</v>
      </c>
      <c r="H1867" s="1" t="str">
        <f>'FR raw'!B1867</f>
        <v>Mode orthogonal</v>
      </c>
      <c r="I1867" s="1" t="str">
        <f>'FR raw'!C1867</f>
        <v>Choisir la projection orthogonale</v>
      </c>
      <c r="J1867" s="1" t="str">
        <f>'JA raw'!B1867</f>
        <v>正射影投影</v>
      </c>
      <c r="K1867" s="1" t="str">
        <f>'JA raw'!C1867</f>
        <v>正射影投影タイプを設定</v>
      </c>
    </row>
    <row r="1868" spans="1:11">
      <c r="A1868" t="str">
        <f>'EN raw'!G1868</f>
        <v>SHAPER</v>
      </c>
      <c r="B1868" s="5" t="str">
        <f>'EN raw'!E1868</f>
        <v>yes</v>
      </c>
      <c r="C1868">
        <f>'EN raw'!F1868</f>
        <v>0</v>
      </c>
      <c r="D1868" s="1">
        <f>'EN raw'!D1868</f>
        <v>0</v>
      </c>
      <c r="E1868" s="1" t="str">
        <f>'EN raw'!A1868</f>
        <v>Orthographic projection</v>
      </c>
      <c r="F1868" s="1" t="str">
        <f>'EN raw'!B1868</f>
        <v>Orthographic projection</v>
      </c>
      <c r="G1868" s="1" t="str">
        <f>'EN raw'!C1868</f>
        <v>Set the orthographic projection type</v>
      </c>
      <c r="H1868" s="1" t="str">
        <f>'FR raw'!B1868</f>
        <v>Mode orthogonal</v>
      </c>
      <c r="I1868" s="1" t="str">
        <f>'FR raw'!C1868</f>
        <v>Choisir la projection orthogonale</v>
      </c>
      <c r="J1868" s="1" t="str">
        <f>'JA raw'!B1868</f>
        <v>正射影投影</v>
      </c>
      <c r="K1868" s="1" t="str">
        <f>'JA raw'!C1868</f>
        <v>正射影投影タイプを設定</v>
      </c>
    </row>
    <row r="1869" spans="1:11">
      <c r="A1869" t="str">
        <f>'EN raw'!G1869</f>
        <v>SHAPER</v>
      </c>
      <c r="B1869" s="5" t="str">
        <f>'EN raw'!E1869</f>
        <v>yes</v>
      </c>
      <c r="C1869">
        <f>'EN raw'!F1869</f>
        <v>0</v>
      </c>
      <c r="D1869" s="1">
        <f>'EN raw'!D1869</f>
        <v>0</v>
      </c>
      <c r="E1869" s="1" t="str">
        <f>'EN raw'!A1869</f>
        <v>Perspective projection</v>
      </c>
      <c r="F1869" s="1" t="str">
        <f>'EN raw'!B1869</f>
        <v>Perspective projection</v>
      </c>
      <c r="G1869" s="1" t="str">
        <f>'EN raw'!C1869</f>
        <v>Set the perspective projection type</v>
      </c>
      <c r="H1869" s="1" t="str">
        <f>'FR raw'!B1869</f>
        <v>Mode perspective</v>
      </c>
      <c r="I1869" s="1" t="str">
        <f>'FR raw'!C1869</f>
        <v>Choisir la projection en perspective</v>
      </c>
      <c r="J1869" s="1" t="str">
        <f>'JA raw'!B1869</f>
        <v>遠近投影</v>
      </c>
      <c r="K1869" s="1" t="str">
        <f>'JA raw'!C1869</f>
        <v>遠近投影タイプを設定</v>
      </c>
    </row>
    <row r="1870" spans="1:11">
      <c r="A1870" t="str">
        <f>'EN raw'!G1870</f>
        <v>SHAPER</v>
      </c>
      <c r="B1870" s="5" t="str">
        <f>'EN raw'!E1870</f>
        <v>yes</v>
      </c>
      <c r="C1870">
        <f>'EN raw'!F1870</f>
        <v>0</v>
      </c>
      <c r="D1870" s="1">
        <f>'EN raw'!D1870</f>
        <v>0</v>
      </c>
      <c r="E1870" s="1" t="str">
        <f>'EN raw'!A1870</f>
        <v>Perspective projection</v>
      </c>
      <c r="F1870" s="1" t="str">
        <f>'EN raw'!B1870</f>
        <v>Perspective projection</v>
      </c>
      <c r="G1870" s="1" t="str">
        <f>'EN raw'!C1870</f>
        <v>Set the perspective projection type</v>
      </c>
      <c r="H1870" s="1" t="str">
        <f>'FR raw'!B1870</f>
        <v>Mode perspective</v>
      </c>
      <c r="I1870" s="1" t="str">
        <f>'FR raw'!C1870</f>
        <v>Choisir la projection en perspective</v>
      </c>
      <c r="J1870" s="1" t="str">
        <f>'JA raw'!B1870</f>
        <v>遠近投影</v>
      </c>
      <c r="K1870" s="1" t="str">
        <f>'JA raw'!C1870</f>
        <v>遠近投影タイプを設定</v>
      </c>
    </row>
    <row r="1871" spans="1:11">
      <c r="A1871" t="str">
        <f>'EN raw'!G1871</f>
        <v>SHAPER</v>
      </c>
      <c r="B1871" s="5" t="str">
        <f>'EN raw'!E1871</f>
        <v>yes</v>
      </c>
      <c r="C1871">
        <f>'EN raw'!F1871</f>
        <v>0</v>
      </c>
      <c r="D1871" s="1">
        <f>'EN raw'!D1871</f>
        <v>0</v>
      </c>
      <c r="E1871" s="1" t="str">
        <f>'EN raw'!A1871</f>
        <v>Stereo projection</v>
      </c>
      <c r="F1871" s="1" t="str">
        <f>'EN raw'!B1871</f>
        <v>Stereo projection</v>
      </c>
      <c r="G1871" s="1" t="str">
        <f>'EN raw'!C1871</f>
        <v>Set the stereo projection type</v>
      </c>
      <c r="H1871" s="1" t="str">
        <f>'FR raw'!B1871</f>
        <v>Mode Stéréo</v>
      </c>
      <c r="I1871" s="1" t="str">
        <f>'FR raw'!C1871</f>
        <v>Choisir le type de projection stéréo</v>
      </c>
      <c r="J1871" s="1" t="str">
        <f>'JA raw'!B1871</f>
        <v>ステレオ投影</v>
      </c>
      <c r="K1871" s="1" t="str">
        <f>'JA raw'!C1871</f>
        <v>ステレオ投影タイプを設定</v>
      </c>
    </row>
    <row r="1872" spans="1:11">
      <c r="A1872" t="str">
        <f>'EN raw'!G1872</f>
        <v>SHAPER</v>
      </c>
      <c r="B1872" s="5" t="str">
        <f>'EN raw'!E1872</f>
        <v>yes</v>
      </c>
      <c r="C1872">
        <f>'EN raw'!F1872</f>
        <v>0</v>
      </c>
      <c r="D1872" s="1">
        <f>'EN raw'!D1872</f>
        <v>0</v>
      </c>
      <c r="E1872" s="1" t="str">
        <f>'EN raw'!A1872</f>
        <v>Stereo projection</v>
      </c>
      <c r="F1872" s="1" t="str">
        <f>'EN raw'!B1872</f>
        <v>Stereo projection</v>
      </c>
      <c r="G1872" s="1" t="str">
        <f>'EN raw'!C1872</f>
        <v>Set the stereo projection type</v>
      </c>
      <c r="H1872" s="1" t="str">
        <f>'FR raw'!B1872</f>
        <v>Mode Stéréo</v>
      </c>
      <c r="I1872" s="1" t="str">
        <f>'FR raw'!C1872</f>
        <v>Choisir le type de projection stéréo</v>
      </c>
      <c r="J1872" s="1" t="str">
        <f>'JA raw'!B1872</f>
        <v>ステレオ投影</v>
      </c>
      <c r="K1872" s="1" t="str">
        <f>'JA raw'!C1872</f>
        <v>ステレオ投影タイプを設定</v>
      </c>
    </row>
    <row r="1873" spans="1:11">
      <c r="A1873" t="str">
        <f>'EN raw'!G1873</f>
        <v>SHAPER</v>
      </c>
      <c r="B1873" s="5" t="str">
        <f>'EN raw'!E1873</f>
        <v>yes</v>
      </c>
      <c r="C1873">
        <f>'EN raw'!F1873</f>
        <v>0</v>
      </c>
      <c r="D1873" s="1">
        <f>'EN raw'!D1873</f>
        <v>0</v>
      </c>
      <c r="E1873" s="1" t="str">
        <f>'EN raw'!A1873</f>
        <v>Memorize View</v>
      </c>
      <c r="F1873" s="1" t="str">
        <f>'EN raw'!B1873</f>
        <v>Memorize View</v>
      </c>
      <c r="G1873" s="1" t="str">
        <f>'EN raw'!C1873</f>
        <v>Memorizes the state of the active view and adds it to the list</v>
      </c>
      <c r="H1873" s="1" t="str">
        <f>'FR raw'!B1873</f>
        <v>Memoriser la vue</v>
      </c>
      <c r="I1873" s="1" t="str">
        <f>'FR raw'!C1873</f>
        <v>Memoriser l'état courant de la scène et l'ajouter dans la liste</v>
      </c>
      <c r="J1873" s="1" t="str">
        <f>'JA raw'!B1873</f>
        <v>ビューの保存</v>
      </c>
      <c r="K1873" s="1" t="str">
        <f>'JA raw'!C1873</f>
        <v>状態の現在のシーンを保存し、一覧に追加</v>
      </c>
    </row>
    <row r="1874" spans="1:11">
      <c r="A1874" t="str">
        <f>'EN raw'!G1874</f>
        <v>SHAPER</v>
      </c>
      <c r="B1874" s="5" t="str">
        <f>'EN raw'!E1874</f>
        <v>yes</v>
      </c>
      <c r="C1874">
        <f>'EN raw'!F1874</f>
        <v>0</v>
      </c>
      <c r="D1874" s="1">
        <f>'EN raw'!D1874</f>
        <v>0</v>
      </c>
      <c r="E1874" s="1" t="str">
        <f>'EN raw'!A1874</f>
        <v>Memorize View</v>
      </c>
      <c r="F1874" s="1" t="str">
        <f>'EN raw'!B1874</f>
        <v>Memorize View</v>
      </c>
      <c r="G1874" s="1" t="str">
        <f>'EN raw'!C1874</f>
        <v>Memorizes the state of the active view and adds it to the list</v>
      </c>
      <c r="H1874" s="1" t="str">
        <f>'FR raw'!B1874</f>
        <v>Memoriser la vue</v>
      </c>
      <c r="I1874" s="1" t="str">
        <f>'FR raw'!C1874</f>
        <v>Memoriser l'état courant de la scène et l'ajouter dans la liste</v>
      </c>
      <c r="J1874" s="1" t="str">
        <f>'JA raw'!B1874</f>
        <v>ビューの保存</v>
      </c>
      <c r="K1874" s="1" t="str">
        <f>'JA raw'!C1874</f>
        <v>状態の現在のシーンを保存し、一覧に追加</v>
      </c>
    </row>
    <row r="1875" spans="1:11">
      <c r="A1875" t="str">
        <f>'EN raw'!G1875</f>
        <v>SHAPER</v>
      </c>
      <c r="B1875" s="5" t="str">
        <f>'EN raw'!E1875</f>
        <v>yes</v>
      </c>
      <c r="C1875">
        <f>'EN raw'!F1875</f>
        <v>0</v>
      </c>
      <c r="D1875" s="1">
        <f>'EN raw'!D1875</f>
        <v>0</v>
      </c>
      <c r="E1875" s="1" t="str">
        <f>'EN raw'!A1875</f>
        <v>Restore View</v>
      </c>
      <c r="F1875" s="1" t="str">
        <f>'EN raw'!B1875</f>
        <v>Restore View</v>
      </c>
      <c r="G1875" s="1" t="str">
        <f>'EN raw'!C1875</f>
        <v>Selection of the memorized state of the active view</v>
      </c>
      <c r="H1875" s="1" t="str">
        <f>'FR raw'!B1875</f>
        <v>Restaurer la vue</v>
      </c>
      <c r="I1875" s="1" t="str">
        <f>'FR raw'!C1875</f>
        <v>Restaurer d'un état mémorisé de la scène courante</v>
      </c>
      <c r="J1875" s="1" t="str">
        <f>'JA raw'!B1875</f>
        <v>ビューの読み込み</v>
      </c>
      <c r="K1875" s="1" t="str">
        <f>'JA raw'!C1875</f>
        <v>状態の復元は、現在のシーンの記憶</v>
      </c>
    </row>
    <row r="1876" spans="1:11">
      <c r="A1876" t="str">
        <f>'EN raw'!G1876</f>
        <v>SHAPER</v>
      </c>
      <c r="B1876" s="5" t="str">
        <f>'EN raw'!E1876</f>
        <v>yes</v>
      </c>
      <c r="C1876">
        <f>'EN raw'!F1876</f>
        <v>0</v>
      </c>
      <c r="D1876" s="1">
        <f>'EN raw'!D1876</f>
        <v>0</v>
      </c>
      <c r="E1876" s="1" t="str">
        <f>'EN raw'!A1876</f>
        <v>Restore View</v>
      </c>
      <c r="F1876" s="1" t="str">
        <f>'EN raw'!B1876</f>
        <v>Restore View</v>
      </c>
      <c r="G1876" s="1" t="str">
        <f>'EN raw'!C1876</f>
        <v>Selection of the memorized state of the active view</v>
      </c>
      <c r="H1876" s="1" t="str">
        <f>'FR raw'!B1876</f>
        <v>Restaurer la vue</v>
      </c>
      <c r="I1876" s="1" t="str">
        <f>'FR raw'!C1876</f>
        <v>Restaurer d'un état mémorisé de la scène courante</v>
      </c>
      <c r="J1876" s="1" t="str">
        <f>'JA raw'!B1876</f>
        <v>ビューの読み込み</v>
      </c>
      <c r="K1876" s="1" t="str">
        <f>'JA raw'!C1876</f>
        <v>状態の復元は、現在のシーンの記憶</v>
      </c>
    </row>
    <row r="1877" spans="1:11">
      <c r="A1877" t="str">
        <f>'EN raw'!G1877</f>
        <v>SHAPER</v>
      </c>
      <c r="B1877" s="5" t="str">
        <f>'EN raw'!E1877</f>
        <v>no</v>
      </c>
      <c r="C1877">
        <f>'EN raw'!F1877</f>
        <v>0</v>
      </c>
      <c r="D1877" s="1">
        <f>'EN raw'!D1877</f>
        <v>0</v>
      </c>
      <c r="E1877" s="1">
        <f>'EN raw'!A1877</f>
        <v>0</v>
      </c>
      <c r="F1877" s="1">
        <f>'EN raw'!B1877</f>
        <v>0</v>
      </c>
      <c r="G1877" s="1">
        <f>'EN raw'!C1877</f>
        <v>0</v>
      </c>
      <c r="H1877" s="1">
        <f>'FR raw'!B1877</f>
        <v>0</v>
      </c>
      <c r="I1877" s="1">
        <f>'FR raw'!C1877</f>
        <v>0</v>
      </c>
      <c r="J1877" s="1">
        <f>'JA raw'!B1877</f>
        <v>0</v>
      </c>
      <c r="K1877" s="1">
        <f>'JA raw'!C1877</f>
        <v>0</v>
      </c>
    </row>
    <row r="1878" spans="1:11">
      <c r="A1878" t="str">
        <f>'EN raw'!G1878</f>
        <v>SHAPER</v>
      </c>
      <c r="B1878" s="5" t="str">
        <f>'EN raw'!E1878</f>
        <v>yes</v>
      </c>
      <c r="C1878">
        <f>'EN raw'!F1878</f>
        <v>0</v>
      </c>
      <c r="D1878" s="1">
        <f>'EN raw'!D1878</f>
        <v>0</v>
      </c>
      <c r="E1878" s="1" t="str">
        <f>'EN raw'!A1878</f>
        <v>Clone View</v>
      </c>
      <c r="F1878" s="1" t="str">
        <f>'EN raw'!B1878</f>
        <v>Clone View</v>
      </c>
      <c r="G1878" s="1" t="str">
        <f>'EN raw'!C1878</f>
        <v>Create new OCC viewer for the active scene</v>
      </c>
      <c r="H1878" s="1" t="str">
        <f>'FR raw'!B1878</f>
        <v>Dupliquer la scène</v>
      </c>
      <c r="I1878" s="1" t="str">
        <f>'FR raw'!C1878</f>
        <v>Ouvrir une nouvelle fenêtre de visualisation pour la scène en cours</v>
      </c>
      <c r="J1878" s="1" t="str">
        <f>'JA raw'!B1878</f>
        <v>ビューの複製</v>
      </c>
      <c r="K1878" s="1" t="str">
        <f>'JA raw'!C1878</f>
        <v>現在のステージの可視化の新しいウィンドウを開く</v>
      </c>
    </row>
    <row r="1879" spans="1:11">
      <c r="A1879" t="str">
        <f>'EN raw'!G1879</f>
        <v>SHAPER</v>
      </c>
      <c r="B1879" s="5" t="str">
        <f>'EN raw'!E1879</f>
        <v>yes</v>
      </c>
      <c r="C1879">
        <f>'EN raw'!F1879</f>
        <v>0</v>
      </c>
      <c r="D1879" s="1">
        <f>'EN raw'!D1879</f>
        <v>0</v>
      </c>
      <c r="E1879" s="1" t="str">
        <f>'EN raw'!A1879</f>
        <v>Clone View</v>
      </c>
      <c r="F1879" s="1" t="str">
        <f>'EN raw'!B1879</f>
        <v>Clone View</v>
      </c>
      <c r="G1879" s="1" t="str">
        <f>'EN raw'!C1879</f>
        <v>Create new OCC viewer for the active scene</v>
      </c>
      <c r="H1879" s="1" t="str">
        <f>'FR raw'!B1879</f>
        <v>Dupliquer la scène</v>
      </c>
      <c r="I1879" s="1" t="str">
        <f>'FR raw'!C1879</f>
        <v>Ouvrir une nouvelle fenêtre de visualisation pour la scène en cours</v>
      </c>
      <c r="J1879" s="1" t="str">
        <f>'JA raw'!B1879</f>
        <v>ビューの複製</v>
      </c>
      <c r="K1879" s="1" t="str">
        <f>'JA raw'!C1879</f>
        <v>現在のステージの可視化の新しいウィンドウを開く</v>
      </c>
    </row>
    <row r="1880" spans="1:11">
      <c r="A1880" t="str">
        <f>'EN raw'!G1880</f>
        <v>SHAPER</v>
      </c>
      <c r="B1880" s="5" t="str">
        <f>'EN raw'!E1880</f>
        <v>no</v>
      </c>
      <c r="C1880">
        <f>'EN raw'!F1880</f>
        <v>0</v>
      </c>
      <c r="D1880" s="1">
        <f>'EN raw'!D1880</f>
        <v>0</v>
      </c>
      <c r="E1880" s="1">
        <f>'EN raw'!A1880</f>
        <v>0</v>
      </c>
      <c r="F1880" s="1">
        <f>'EN raw'!B1880</f>
        <v>0</v>
      </c>
      <c r="G1880" s="1">
        <f>'EN raw'!C1880</f>
        <v>0</v>
      </c>
      <c r="H1880" s="1">
        <f>'FR raw'!B1880</f>
        <v>0</v>
      </c>
      <c r="I1880" s="1">
        <f>'FR raw'!C1880</f>
        <v>0</v>
      </c>
      <c r="J1880" s="1">
        <f>'JA raw'!B1880</f>
        <v>0</v>
      </c>
      <c r="K1880" s="1">
        <f>'JA raw'!C1880</f>
        <v>0</v>
      </c>
    </row>
    <row r="1881" spans="1:11">
      <c r="A1881" t="str">
        <f>'EN raw'!G1881</f>
        <v>SHAPER</v>
      </c>
      <c r="B1881" s="5" t="str">
        <f>'EN raw'!E1881</f>
        <v>yes</v>
      </c>
      <c r="C1881">
        <f>'EN raw'!F1881</f>
        <v>0</v>
      </c>
      <c r="D1881" s="1">
        <f>'EN raw'!D1881</f>
        <v>0</v>
      </c>
      <c r="E1881" s="1" t="str">
        <f>'EN raw'!A1881</f>
        <v>Clipping</v>
      </c>
      <c r="F1881" s="1" t="str">
        <f>'EN raw'!B1881</f>
        <v>Clipping</v>
      </c>
      <c r="G1881" s="1" t="str">
        <f>'EN raw'!C1881</f>
        <v>Set clipping plane</v>
      </c>
      <c r="H1881" s="1" t="str">
        <f>'FR raw'!B1881</f>
        <v>Plan de coupe</v>
      </c>
      <c r="I1881" s="1" t="str">
        <f>'FR raw'!C1881</f>
        <v>Définir le plan de coupe</v>
      </c>
      <c r="J1881" s="1" t="str">
        <f>'JA raw'!B1881</f>
        <v>断面</v>
      </c>
      <c r="K1881" s="1" t="str">
        <f>'JA raw'!C1881</f>
        <v>クリップ平面を定義します。</v>
      </c>
    </row>
    <row r="1882" spans="1:11">
      <c r="A1882" t="str">
        <f>'EN raw'!G1882</f>
        <v>SHAPER</v>
      </c>
      <c r="B1882" s="5" t="str">
        <f>'EN raw'!E1882</f>
        <v>yes</v>
      </c>
      <c r="C1882">
        <f>'EN raw'!F1882</f>
        <v>0</v>
      </c>
      <c r="D1882" s="1">
        <f>'EN raw'!D1882</f>
        <v>0</v>
      </c>
      <c r="E1882" s="1" t="str">
        <f>'EN raw'!A1882</f>
        <v>Clipping</v>
      </c>
      <c r="F1882" s="1" t="str">
        <f>'EN raw'!B1882</f>
        <v>Clipping</v>
      </c>
      <c r="G1882" s="1" t="str">
        <f>'EN raw'!C1882</f>
        <v>Set clipping plane</v>
      </c>
      <c r="H1882" s="1" t="str">
        <f>'FR raw'!B1882</f>
        <v>Plan de coupe</v>
      </c>
      <c r="I1882" s="1" t="str">
        <f>'FR raw'!C1882</f>
        <v>Définir le plan de coupe</v>
      </c>
      <c r="J1882" s="1" t="str">
        <f>'JA raw'!B1882</f>
        <v>断面</v>
      </c>
      <c r="K1882" s="1" t="str">
        <f>'JA raw'!C1882</f>
        <v>クリップ平面を定義します。</v>
      </c>
    </row>
    <row r="1883" spans="1:11">
      <c r="A1883" t="str">
        <f>'EN raw'!G1883</f>
        <v>SHAPER</v>
      </c>
      <c r="B1883" s="5" t="str">
        <f>'EN raw'!E1883</f>
        <v>yes</v>
      </c>
      <c r="C1883">
        <f>'EN raw'!F1883</f>
        <v>0</v>
      </c>
      <c r="D1883" s="1">
        <f>'EN raw'!D1883</f>
        <v>0</v>
      </c>
      <c r="E1883" s="1" t="str">
        <f>'EN raw'!A1883</f>
        <v>Scaling</v>
      </c>
      <c r="F1883" s="1" t="str">
        <f>'EN raw'!B1883</f>
        <v>Scaling</v>
      </c>
      <c r="G1883" s="1" t="str">
        <f>'EN raw'!C1883</f>
        <v>Change scale of axes</v>
      </c>
      <c r="H1883" s="1" t="str">
        <f>'FR raw'!B1883</f>
        <v>Mise à l'échelle</v>
      </c>
      <c r="I1883" s="1" t="str">
        <f>'FR raw'!C1883</f>
        <v>Changer l'échelle des axes de coordonnées</v>
      </c>
      <c r="J1883" s="1" t="str">
        <f>'JA raw'!B1883</f>
        <v>スケーリング</v>
      </c>
      <c r="K1883" s="1" t="str">
        <f>'JA raw'!C1883</f>
        <v>座標のスケールの軸を変更します。</v>
      </c>
    </row>
    <row r="1884" spans="1:11">
      <c r="A1884" t="str">
        <f>'EN raw'!G1884</f>
        <v>SHAPER</v>
      </c>
      <c r="B1884" s="5" t="str">
        <f>'EN raw'!E1884</f>
        <v>yes</v>
      </c>
      <c r="C1884">
        <f>'EN raw'!F1884</f>
        <v>0</v>
      </c>
      <c r="D1884" s="1">
        <f>'EN raw'!D1884</f>
        <v>0</v>
      </c>
      <c r="E1884" s="1" t="str">
        <f>'EN raw'!A1884</f>
        <v>Scaling</v>
      </c>
      <c r="F1884" s="1" t="str">
        <f>'EN raw'!B1884</f>
        <v>Scaling</v>
      </c>
      <c r="G1884" s="1" t="str">
        <f>'EN raw'!C1884</f>
        <v>Change scale of axes</v>
      </c>
      <c r="H1884" s="1" t="str">
        <f>'FR raw'!B1884</f>
        <v>Mise à l'échelle</v>
      </c>
      <c r="I1884" s="1" t="str">
        <f>'FR raw'!C1884</f>
        <v>Changer l'échelle des axes de coordonnées</v>
      </c>
      <c r="J1884" s="1" t="str">
        <f>'JA raw'!B1884</f>
        <v>スケーリング</v>
      </c>
      <c r="K1884" s="1" t="str">
        <f>'JA raw'!C1884</f>
        <v>座標のスケールの軸を変更します。</v>
      </c>
    </row>
    <row r="1885" spans="1:11">
      <c r="A1885" t="str">
        <f>'EN raw'!G1885</f>
        <v>SHAPER</v>
      </c>
      <c r="B1885" s="5" t="str">
        <f>'EN raw'!E1885</f>
        <v>yes</v>
      </c>
      <c r="C1885">
        <f>'EN raw'!F1885</f>
        <v>0</v>
      </c>
      <c r="D1885" s="1">
        <f>'EN raw'!D1885</f>
        <v>0</v>
      </c>
      <c r="E1885" s="1" t="str">
        <f>'EN raw'!A1885</f>
        <v>Graduated axes</v>
      </c>
      <c r="F1885" s="1" t="str">
        <f>'EN raw'!B1885</f>
        <v>Graduated axes</v>
      </c>
      <c r="G1885" s="1" t="str">
        <f>'EN raw'!C1885</f>
        <v>Graduated axes</v>
      </c>
      <c r="H1885" s="1" t="str">
        <f>'FR raw'!B1885</f>
        <v>Axes gradués</v>
      </c>
      <c r="I1885" s="1" t="str">
        <f>'FR raw'!C1885</f>
        <v>Axes gradués</v>
      </c>
      <c r="J1885" s="1" t="str">
        <f>'JA raw'!B1885</f>
        <v>目盛付軸</v>
      </c>
      <c r="K1885" s="1" t="str">
        <f>'JA raw'!C1885</f>
        <v>目盛付軸</v>
      </c>
    </row>
    <row r="1886" spans="1:11">
      <c r="A1886" t="str">
        <f>'EN raw'!G1886</f>
        <v>SHAPER</v>
      </c>
      <c r="B1886" s="5" t="str">
        <f>'EN raw'!E1886</f>
        <v>yes</v>
      </c>
      <c r="C1886">
        <f>'EN raw'!F1886</f>
        <v>0</v>
      </c>
      <c r="D1886" s="1">
        <f>'EN raw'!D1886</f>
        <v>0</v>
      </c>
      <c r="E1886" s="1" t="str">
        <f>'EN raw'!A1886</f>
        <v>Graduated axes</v>
      </c>
      <c r="F1886" s="1" t="str">
        <f>'EN raw'!B1886</f>
        <v>Graduated axes</v>
      </c>
      <c r="G1886" s="1" t="str">
        <f>'EN raw'!C1886</f>
        <v>Graduated axes</v>
      </c>
      <c r="H1886" s="1" t="str">
        <f>'FR raw'!B1886</f>
        <v>Axes gradués</v>
      </c>
      <c r="I1886" s="1" t="str">
        <f>'FR raw'!C1886</f>
        <v>Axes gradués</v>
      </c>
      <c r="J1886" s="1" t="str">
        <f>'JA raw'!B1886</f>
        <v>目盛付軸</v>
      </c>
      <c r="K1886" s="1" t="str">
        <f>'JA raw'!C1886</f>
        <v>目盛付軸</v>
      </c>
    </row>
    <row r="1887" spans="1:11">
      <c r="A1887" t="str">
        <f>'EN raw'!G1887</f>
        <v>SHAPER</v>
      </c>
      <c r="B1887" s="5" t="str">
        <f>'EN raw'!E1887</f>
        <v>yes</v>
      </c>
      <c r="C1887">
        <f>'EN raw'!F1887</f>
        <v>0</v>
      </c>
      <c r="D1887" s="1">
        <f>'EN raw'!D1887</f>
        <v>0</v>
      </c>
      <c r="E1887" s="1" t="str">
        <f>'EN raw'!A1887</f>
        <v>Toogle keep only ambient light</v>
      </c>
      <c r="F1887" s="1" t="str">
        <f>'EN raw'!B1887</f>
        <v>Toogle keep only ambient light</v>
      </c>
      <c r="G1887" s="1" t="str">
        <f>'EN raw'!C1887</f>
        <v>Toogle keep only ambient light</v>
      </c>
      <c r="H1887" s="1" t="str">
        <f>'FR raw'!B1887</f>
        <v>Ne montrer que la lumière d'ambiance</v>
      </c>
      <c r="I1887" s="1" t="str">
        <f>'FR raw'!C1887</f>
        <v>Ne montrer que la lumière d'ambiance</v>
      </c>
      <c r="J1887" s="1" t="str">
        <f>'JA raw'!B1887</f>
        <v>アンビエント ライトを表示します。</v>
      </c>
      <c r="K1887" s="1" t="str">
        <f>'JA raw'!C1887</f>
        <v>環境光のみの表示</v>
      </c>
    </row>
    <row r="1888" spans="1:11">
      <c r="A1888" t="str">
        <f>'EN raw'!G1888</f>
        <v>SHAPER</v>
      </c>
      <c r="B1888" s="5" t="str">
        <f>'EN raw'!E1888</f>
        <v>yes</v>
      </c>
      <c r="C1888">
        <f>'EN raw'!F1888</f>
        <v>0</v>
      </c>
      <c r="D1888" s="1">
        <f>'EN raw'!D1888</f>
        <v>0</v>
      </c>
      <c r="E1888" s="1" t="str">
        <f>'EN raw'!A1888</f>
        <v>Toogle keep only ambient light</v>
      </c>
      <c r="F1888" s="1" t="str">
        <f>'EN raw'!B1888</f>
        <v>Toogle keep only ambient light</v>
      </c>
      <c r="G1888" s="1" t="str">
        <f>'EN raw'!C1888</f>
        <v>Toogle keep only ambient light</v>
      </c>
      <c r="H1888" s="1" t="str">
        <f>'FR raw'!B1888</f>
        <v>Ne montrer que la lumière d'ambiance</v>
      </c>
      <c r="I1888" s="1" t="str">
        <f>'FR raw'!C1888</f>
        <v>Ne montrer que la lumière d'ambiance</v>
      </c>
      <c r="J1888" s="1" t="str">
        <f>'JA raw'!B1888</f>
        <v>アンビエント ライトを表示します。</v>
      </c>
      <c r="K1888" s="1" t="str">
        <f>'JA raw'!C1888</f>
        <v>環境光のみの表示</v>
      </c>
    </row>
    <row r="1889" spans="1:11">
      <c r="A1889" t="str">
        <f>'EN raw'!G1889</f>
        <v>SHAPER</v>
      </c>
      <c r="B1889" s="5" t="str">
        <f>'EN raw'!E1889</f>
        <v>yes</v>
      </c>
      <c r="C1889">
        <f>'EN raw'!F1889</f>
        <v>0</v>
      </c>
      <c r="D1889" s="1">
        <f>'EN raw'!D1889</f>
        <v>0</v>
      </c>
      <c r="E1889" s="1" t="str">
        <f>'EN raw'!A1889</f>
        <v>Minimize</v>
      </c>
      <c r="F1889" s="1" t="str">
        <f>'EN raw'!B1889</f>
        <v>Minimize</v>
      </c>
      <c r="G1889" s="1" t="str">
        <f>'EN raw'!C1889</f>
        <v>Minimize view</v>
      </c>
      <c r="H1889" s="1" t="str">
        <f>'FR raw'!B1889</f>
        <v>Minimiser</v>
      </c>
      <c r="I1889" s="1" t="str">
        <f>'FR raw'!C1889</f>
        <v>Minimiser la vue</v>
      </c>
      <c r="J1889" s="1" t="str">
        <f>'JA raw'!B1889</f>
        <v>ビューの最小化</v>
      </c>
      <c r="K1889" s="1" t="str">
        <f>'JA raw'!C1889</f>
        <v>ビューの最小化</v>
      </c>
    </row>
    <row r="1890" spans="1:11">
      <c r="A1890" t="str">
        <f>'EN raw'!G1890</f>
        <v>SHAPER</v>
      </c>
      <c r="B1890" s="5" t="str">
        <f>'EN raw'!E1890</f>
        <v>yes</v>
      </c>
      <c r="C1890">
        <f>'EN raw'!F1890</f>
        <v>0</v>
      </c>
      <c r="D1890" s="1">
        <f>'EN raw'!D1890</f>
        <v>0</v>
      </c>
      <c r="E1890" s="1" t="str">
        <f>'EN raw'!A1890</f>
        <v>Minimize</v>
      </c>
      <c r="F1890" s="1" t="str">
        <f>'EN raw'!B1890</f>
        <v>Minimize</v>
      </c>
      <c r="G1890" s="1" t="str">
        <f>'EN raw'!C1890</f>
        <v>Minimize view</v>
      </c>
      <c r="H1890" s="1" t="str">
        <f>'FR raw'!B1890</f>
        <v>Minimiser</v>
      </c>
      <c r="I1890" s="1" t="str">
        <f>'FR raw'!C1890</f>
        <v>Minimiser la vue</v>
      </c>
      <c r="J1890" s="1" t="str">
        <f>'JA raw'!B1890</f>
        <v>ビューの最小化</v>
      </c>
      <c r="K1890" s="1" t="str">
        <f>'JA raw'!C1890</f>
        <v>ビューの最小化</v>
      </c>
    </row>
    <row r="1891" spans="1:11">
      <c r="A1891" t="str">
        <f>'EN raw'!G1891</f>
        <v>SHAPER</v>
      </c>
      <c r="B1891" s="5" t="str">
        <f>'EN raw'!E1891</f>
        <v>yes</v>
      </c>
      <c r="C1891">
        <f>'EN raw'!F1891</f>
        <v>0</v>
      </c>
      <c r="D1891" s="1">
        <f>'EN raw'!D1891</f>
        <v>0</v>
      </c>
      <c r="E1891" s="1" t="str">
        <f>'EN raw'!A1891</f>
        <v>Synchronize</v>
      </c>
      <c r="F1891" s="1" t="str">
        <f>'EN raw'!B1891</f>
        <v>Synchronize</v>
      </c>
      <c r="G1891" s="1" t="str">
        <f>'EN raw'!C1891</f>
        <v>Synchronize view</v>
      </c>
      <c r="H1891" s="1" t="str">
        <f>'FR raw'!B1891</f>
        <v>Synchroniser</v>
      </c>
      <c r="I1891" s="1" t="str">
        <f>'FR raw'!C1891</f>
        <v>Synchroniser la vue</v>
      </c>
      <c r="J1891" s="1" t="str">
        <f>'JA raw'!B1891</f>
        <v>同期</v>
      </c>
      <c r="K1891" s="1" t="str">
        <f>'JA raw'!C1891</f>
        <v>ビューを同期します。</v>
      </c>
    </row>
    <row r="1892" spans="1:11">
      <c r="A1892" t="str">
        <f>'EN raw'!G1892</f>
        <v>SHAPER</v>
      </c>
      <c r="B1892" s="5" t="str">
        <f>'EN raw'!E1892</f>
        <v>yes</v>
      </c>
      <c r="C1892">
        <f>'EN raw'!F1892</f>
        <v>0</v>
      </c>
      <c r="D1892" s="1">
        <f>'EN raw'!D1892</f>
        <v>0</v>
      </c>
      <c r="E1892" s="1" t="str">
        <f>'EN raw'!A1892</f>
        <v>Synchronize</v>
      </c>
      <c r="F1892" s="1" t="str">
        <f>'EN raw'!B1892</f>
        <v>Synchronize</v>
      </c>
      <c r="G1892" s="1" t="str">
        <f>'EN raw'!C1892</f>
        <v>Synchronize view</v>
      </c>
      <c r="H1892" s="1" t="str">
        <f>'FR raw'!B1892</f>
        <v>Synchroniser</v>
      </c>
      <c r="I1892" s="1" t="str">
        <f>'FR raw'!C1892</f>
        <v>Synchroniser la vue</v>
      </c>
      <c r="J1892" s="1" t="str">
        <f>'JA raw'!B1892</f>
        <v>同期</v>
      </c>
      <c r="K1892" s="1" t="str">
        <f>'JA raw'!C1892</f>
        <v>ビューを同期します。</v>
      </c>
    </row>
    <row r="1893" spans="1:11">
      <c r="A1893" t="str">
        <f>'EN raw'!G1893</f>
        <v>SHAPER</v>
      </c>
      <c r="B1893" s="5" t="str">
        <f>'EN raw'!E1893</f>
        <v>yes</v>
      </c>
      <c r="C1893">
        <f>'EN raw'!F1893</f>
        <v>0</v>
      </c>
      <c r="D1893" s="1">
        <f>'EN raw'!D1893</f>
        <v>0</v>
      </c>
      <c r="E1893" s="1" t="str">
        <f>'EN raw'!A1893</f>
        <v>Ray tracing</v>
      </c>
      <c r="F1893" s="1" t="str">
        <f>'EN raw'!B1893</f>
        <v>Ray tracing</v>
      </c>
      <c r="G1893" s="1" t="str">
        <f>'EN raw'!C1893</f>
        <v>Ray tracing</v>
      </c>
      <c r="H1893" s="1" t="str">
        <f>'FR raw'!B1893</f>
        <v>Ray tracing</v>
      </c>
      <c r="I1893" s="1" t="str">
        <f>'FR raw'!C1893</f>
        <v>Ray tracing</v>
      </c>
      <c r="J1893" s="1" t="str">
        <f>'JA raw'!B1893</f>
        <v>レイトレース</v>
      </c>
      <c r="K1893" s="1" t="str">
        <f>'JA raw'!C1893</f>
        <v>レイトレース</v>
      </c>
    </row>
    <row r="1894" spans="1:11">
      <c r="A1894" t="str">
        <f>'EN raw'!G1894</f>
        <v>SHAPER</v>
      </c>
      <c r="B1894" s="5" t="str">
        <f>'EN raw'!E1894</f>
        <v>yes</v>
      </c>
      <c r="C1894">
        <f>'EN raw'!F1894</f>
        <v>0</v>
      </c>
      <c r="D1894" s="1">
        <f>'EN raw'!D1894</f>
        <v>0</v>
      </c>
      <c r="E1894" s="1" t="str">
        <f>'EN raw'!A1894</f>
        <v>Ray tracing</v>
      </c>
      <c r="F1894" s="1" t="str">
        <f>'EN raw'!B1894</f>
        <v>Ray tracing</v>
      </c>
      <c r="G1894" s="1" t="str">
        <f>'EN raw'!C1894</f>
        <v>Ray tracing</v>
      </c>
      <c r="H1894" s="1" t="str">
        <f>'FR raw'!B1894</f>
        <v>Ray tracing</v>
      </c>
      <c r="I1894" s="1" t="str">
        <f>'FR raw'!C1894</f>
        <v>Ray tracing</v>
      </c>
      <c r="J1894" s="1" t="str">
        <f>'JA raw'!B1894</f>
        <v>レイトレース</v>
      </c>
      <c r="K1894" s="1" t="str">
        <f>'JA raw'!C1894</f>
        <v>レイトレース</v>
      </c>
    </row>
    <row r="1895" spans="1:11">
      <c r="A1895" t="str">
        <f>'EN raw'!G1895</f>
        <v>SHAPER</v>
      </c>
      <c r="B1895" s="5" t="str">
        <f>'EN raw'!E1895</f>
        <v>yes</v>
      </c>
      <c r="C1895">
        <f>'EN raw'!F1895</f>
        <v>0</v>
      </c>
      <c r="D1895" s="1">
        <f>'EN raw'!D1895</f>
        <v>0</v>
      </c>
      <c r="E1895" s="1" t="str">
        <f>'EN raw'!A1895</f>
        <v>Environment texture</v>
      </c>
      <c r="F1895" s="1" t="str">
        <f>'EN raw'!B1895</f>
        <v>Environment texture</v>
      </c>
      <c r="G1895" s="1" t="str">
        <f>'EN raw'!C1895</f>
        <v>Environment texture</v>
      </c>
      <c r="H1895" s="1" t="str">
        <f>'FR raw'!B1895</f>
        <v>Texture de l'environnement</v>
      </c>
      <c r="I1895" s="1" t="str">
        <f>'FR raw'!C1895</f>
        <v>Texture de l'environnement</v>
      </c>
      <c r="J1895" s="1" t="str">
        <f>'JA raw'!B1895</f>
        <v>環境テキスチャ</v>
      </c>
      <c r="K1895" s="1" t="str">
        <f>'JA raw'!C1895</f>
        <v>環境テキスチャ</v>
      </c>
    </row>
    <row r="1896" spans="1:11">
      <c r="A1896" t="str">
        <f>'EN raw'!G1896</f>
        <v>SHAPER</v>
      </c>
      <c r="B1896" s="5" t="str">
        <f>'EN raw'!E1896</f>
        <v>yes</v>
      </c>
      <c r="C1896">
        <f>'EN raw'!F1896</f>
        <v>0</v>
      </c>
      <c r="D1896" s="1">
        <f>'EN raw'!D1896</f>
        <v>0</v>
      </c>
      <c r="E1896" s="1" t="str">
        <f>'EN raw'!A1896</f>
        <v>Environment texture</v>
      </c>
      <c r="F1896" s="1" t="str">
        <f>'EN raw'!B1896</f>
        <v>Environment texture</v>
      </c>
      <c r="G1896" s="1" t="str">
        <f>'EN raw'!C1896</f>
        <v>Environment texture</v>
      </c>
      <c r="H1896" s="1" t="str">
        <f>'FR raw'!B1896</f>
        <v>Texture de l'environnement</v>
      </c>
      <c r="I1896" s="1" t="str">
        <f>'FR raw'!C1896</f>
        <v>Texture de l'environnement</v>
      </c>
      <c r="J1896" s="1" t="str">
        <f>'JA raw'!B1896</f>
        <v>環境テキスチャ</v>
      </c>
      <c r="K1896" s="1" t="str">
        <f>'JA raw'!C1896</f>
        <v>環境テキスチャ</v>
      </c>
    </row>
    <row r="1897" spans="1:11">
      <c r="A1897" t="str">
        <f>'EN raw'!G1897</f>
        <v>SHAPER</v>
      </c>
      <c r="B1897" s="5" t="str">
        <f>'EN raw'!E1897</f>
        <v>yes</v>
      </c>
      <c r="C1897">
        <f>'EN raw'!F1897</f>
        <v>0</v>
      </c>
      <c r="D1897" s="1">
        <f>'EN raw'!D1897</f>
        <v>0</v>
      </c>
      <c r="E1897" s="1" t="str">
        <f>'EN raw'!A1897</f>
        <v>Light source</v>
      </c>
      <c r="F1897" s="1" t="str">
        <f>'EN raw'!B1897</f>
        <v>Light source</v>
      </c>
      <c r="G1897" s="1" t="str">
        <f>'EN raw'!C1897</f>
        <v>Light source</v>
      </c>
      <c r="H1897" s="1" t="str">
        <f>'FR raw'!B1897</f>
        <v>Source de lumière</v>
      </c>
      <c r="I1897" s="1" t="str">
        <f>'FR raw'!C1897</f>
        <v>Source de lumière</v>
      </c>
      <c r="J1897" s="1" t="str">
        <f>'JA raw'!B1897</f>
        <v>光源</v>
      </c>
      <c r="K1897" s="1" t="str">
        <f>'JA raw'!C1897</f>
        <v>光源</v>
      </c>
    </row>
    <row r="1898" spans="1:11">
      <c r="A1898" t="str">
        <f>'EN raw'!G1898</f>
        <v>SHAPER</v>
      </c>
      <c r="B1898" s="5" t="str">
        <f>'EN raw'!E1898</f>
        <v>yes</v>
      </c>
      <c r="C1898">
        <f>'EN raw'!F1898</f>
        <v>0</v>
      </c>
      <c r="D1898" s="1">
        <f>'EN raw'!D1898</f>
        <v>0</v>
      </c>
      <c r="E1898" s="1" t="str">
        <f>'EN raw'!A1898</f>
        <v>Light source</v>
      </c>
      <c r="F1898" s="1" t="str">
        <f>'EN raw'!B1898</f>
        <v>Light source</v>
      </c>
      <c r="G1898" s="1" t="str">
        <f>'EN raw'!C1898</f>
        <v>Light source</v>
      </c>
      <c r="H1898" s="1" t="str">
        <f>'FR raw'!B1898</f>
        <v>Source de lumière</v>
      </c>
      <c r="I1898" s="1" t="str">
        <f>'FR raw'!C1898</f>
        <v>Source de lumière</v>
      </c>
      <c r="J1898" s="1" t="str">
        <f>'JA raw'!B1898</f>
        <v>光源</v>
      </c>
      <c r="K1898" s="1" t="str">
        <f>'JA raw'!C1898</f>
        <v>光源</v>
      </c>
    </row>
    <row r="1899" spans="1:11">
      <c r="A1899" t="str">
        <f>'EN raw'!G1899</f>
        <v>GEOM</v>
      </c>
      <c r="B1899" s="5" t="str">
        <f>'EN raw'!E1899</f>
        <v>yes</v>
      </c>
      <c r="C1899">
        <f>'EN raw'!F1899</f>
        <v>0</v>
      </c>
      <c r="D1899" s="1" t="str">
        <f>'EN raw'!D1899</f>
        <v>Del</v>
      </c>
      <c r="E1899" s="1" t="str">
        <f>'EN raw'!A1899</f>
        <v>Delete</v>
      </c>
      <c r="F1899" s="1" t="str">
        <f>'EN raw'!B1899</f>
        <v>Delete object</v>
      </c>
      <c r="G1899" s="1" t="str">
        <f>'EN raw'!C1899</f>
        <v>Delete object</v>
      </c>
      <c r="H1899" s="1" t="str">
        <f>'FR raw'!B1899</f>
        <v>Supprimer l'objet</v>
      </c>
      <c r="I1899" s="1" t="str">
        <f>'FR raw'!C1899</f>
        <v>Supprimer un objet</v>
      </c>
      <c r="J1899" s="1" t="str">
        <f>'JA raw'!B1899</f>
        <v>オブジェクトを削除</v>
      </c>
      <c r="K1899" s="1" t="str">
        <f>'JA raw'!C1899</f>
        <v>オブジェクトを削除</v>
      </c>
    </row>
    <row r="1900" spans="1:11">
      <c r="A1900" t="str">
        <f>'EN raw'!G1900</f>
        <v>GEOM</v>
      </c>
      <c r="B1900" s="5" t="str">
        <f>'EN raw'!E1900</f>
        <v>yes</v>
      </c>
      <c r="C1900">
        <f>'EN raw'!F1900</f>
        <v>0</v>
      </c>
      <c r="D1900" s="1">
        <f>'EN raw'!D1900</f>
        <v>0</v>
      </c>
      <c r="E1900" s="1" t="str">
        <f>'EN raw'!A1900</f>
        <v>Point</v>
      </c>
      <c r="F1900" s="1" t="str">
        <f>'EN raw'!B1900</f>
        <v>Create a point</v>
      </c>
      <c r="G1900" s="1" t="str">
        <f>'EN raw'!C1900</f>
        <v>Create a point</v>
      </c>
      <c r="H1900" s="1" t="str">
        <f>'FR raw'!B1900</f>
        <v>Créer un point</v>
      </c>
      <c r="I1900" s="1" t="str">
        <f>'FR raw'!C1900</f>
        <v>Créer un point</v>
      </c>
      <c r="J1900" s="1" t="str">
        <f>'JA raw'!B1900</f>
        <v>ポイントを作成</v>
      </c>
      <c r="K1900" s="1" t="str">
        <f>'JA raw'!C1900</f>
        <v>ポイントを作成</v>
      </c>
    </row>
    <row r="1901" spans="1:11">
      <c r="A1901" t="str">
        <f>'EN raw'!G1901</f>
        <v>GEOM</v>
      </c>
      <c r="B1901" s="5" t="str">
        <f>'EN raw'!E1901</f>
        <v>yes</v>
      </c>
      <c r="C1901">
        <f>'EN raw'!F1901</f>
        <v>0</v>
      </c>
      <c r="D1901" s="1">
        <f>'EN raw'!D1901</f>
        <v>0</v>
      </c>
      <c r="E1901" s="1" t="str">
        <f>'EN raw'!A1901</f>
        <v>Line</v>
      </c>
      <c r="F1901" s="1" t="str">
        <f>'EN raw'!B1901</f>
        <v>Create a line</v>
      </c>
      <c r="G1901" s="1" t="str">
        <f>'EN raw'!C1901</f>
        <v>Create a line</v>
      </c>
      <c r="H1901" s="1" t="str">
        <f>'FR raw'!B1901</f>
        <v>Créer une ligne</v>
      </c>
      <c r="I1901" s="1" t="str">
        <f>'FR raw'!C1901</f>
        <v>Créer une ligne</v>
      </c>
      <c r="J1901" s="1" t="str">
        <f>'JA raw'!B1901</f>
        <v>ラインを作成</v>
      </c>
      <c r="K1901" s="1" t="str">
        <f>'JA raw'!C1901</f>
        <v>ラインを作成</v>
      </c>
    </row>
    <row r="1902" spans="1:11">
      <c r="A1902" t="str">
        <f>'EN raw'!G1902</f>
        <v>GEOM</v>
      </c>
      <c r="B1902" s="5" t="str">
        <f>'EN raw'!E1902</f>
        <v>yes</v>
      </c>
      <c r="C1902">
        <f>'EN raw'!F1902</f>
        <v>0</v>
      </c>
      <c r="D1902" s="1">
        <f>'EN raw'!D1902</f>
        <v>0</v>
      </c>
      <c r="E1902" s="1" t="str">
        <f>'EN raw'!A1902</f>
        <v>Circle</v>
      </c>
      <c r="F1902" s="1" t="str">
        <f>'EN raw'!B1902</f>
        <v>Create a circle</v>
      </c>
      <c r="G1902" s="1" t="str">
        <f>'EN raw'!C1902</f>
        <v>Create a circle</v>
      </c>
      <c r="H1902" s="1" t="str">
        <f>'FR raw'!B1902</f>
        <v>Créer un cercle</v>
      </c>
      <c r="I1902" s="1" t="str">
        <f>'FR raw'!C1902</f>
        <v>Créer un cercle</v>
      </c>
      <c r="J1902" s="1" t="str">
        <f>'JA raw'!B1902</f>
        <v>円を作成</v>
      </c>
      <c r="K1902" s="1" t="str">
        <f>'JA raw'!C1902</f>
        <v>円を作成</v>
      </c>
    </row>
    <row r="1903" spans="1:11">
      <c r="A1903" t="str">
        <f>'EN raw'!G1903</f>
        <v>GEOM</v>
      </c>
      <c r="B1903" s="5" t="str">
        <f>'EN raw'!E1903</f>
        <v>yes</v>
      </c>
      <c r="C1903">
        <f>'EN raw'!F1903</f>
        <v>0</v>
      </c>
      <c r="D1903" s="1">
        <f>'EN raw'!D1903</f>
        <v>0</v>
      </c>
      <c r="E1903" s="1" t="str">
        <f>'EN raw'!A1903</f>
        <v>Ellipse</v>
      </c>
      <c r="F1903" s="1" t="str">
        <f>'EN raw'!B1903</f>
        <v>Create an ellipse</v>
      </c>
      <c r="G1903" s="1" t="str">
        <f>'EN raw'!C1903</f>
        <v>Create an ellipse</v>
      </c>
      <c r="H1903" s="1" t="str">
        <f>'FR raw'!B1903</f>
        <v>Créer un ellipse</v>
      </c>
      <c r="I1903" s="1" t="str">
        <f>'FR raw'!C1903</f>
        <v>Créer un ellipse</v>
      </c>
      <c r="J1903" s="1" t="str">
        <f>'JA raw'!B1903</f>
        <v>楕円を作成</v>
      </c>
      <c r="K1903" s="1" t="str">
        <f>'JA raw'!C1903</f>
        <v>楕円を作成</v>
      </c>
    </row>
    <row r="1904" spans="1:11">
      <c r="A1904" t="str">
        <f>'EN raw'!G1904</f>
        <v>GEOM</v>
      </c>
      <c r="B1904" s="5" t="str">
        <f>'EN raw'!E1904</f>
        <v>yes</v>
      </c>
      <c r="C1904">
        <f>'EN raw'!F1904</f>
        <v>0</v>
      </c>
      <c r="D1904" s="1">
        <f>'EN raw'!D1904</f>
        <v>0</v>
      </c>
      <c r="E1904" s="1" t="str">
        <f>'EN raw'!A1904</f>
        <v>Arc</v>
      </c>
      <c r="F1904" s="1" t="str">
        <f>'EN raw'!B1904</f>
        <v>Create an arc</v>
      </c>
      <c r="G1904" s="1" t="str">
        <f>'EN raw'!C1904</f>
        <v>Create an arc</v>
      </c>
      <c r="H1904" s="1" t="str">
        <f>'FR raw'!B1904</f>
        <v>Créer un arc</v>
      </c>
      <c r="I1904" s="1" t="str">
        <f>'FR raw'!C1904</f>
        <v>Créer un arc</v>
      </c>
      <c r="J1904" s="1" t="str">
        <f>'JA raw'!B1904</f>
        <v>円弧を作成</v>
      </c>
      <c r="K1904" s="1" t="str">
        <f>'JA raw'!C1904</f>
        <v>円弧を作成</v>
      </c>
    </row>
    <row r="1905" spans="1:11">
      <c r="A1905" t="str">
        <f>'EN raw'!G1905</f>
        <v>GEOM</v>
      </c>
      <c r="B1905" s="5" t="str">
        <f>'EN raw'!E1905</f>
        <v>yes</v>
      </c>
      <c r="C1905">
        <f>'EN raw'!F1905</f>
        <v>0</v>
      </c>
      <c r="D1905" s="1">
        <f>'EN raw'!D1905</f>
        <v>0</v>
      </c>
      <c r="E1905" s="1" t="str">
        <f>'EN raw'!A1905</f>
        <v>Curve</v>
      </c>
      <c r="F1905" s="1" t="str">
        <f>'EN raw'!B1905</f>
        <v>Create a curve</v>
      </c>
      <c r="G1905" s="1" t="str">
        <f>'EN raw'!C1905</f>
        <v>Create a curve</v>
      </c>
      <c r="H1905" s="1" t="str">
        <f>'FR raw'!B1905</f>
        <v>Créer une courbe</v>
      </c>
      <c r="I1905" s="1" t="str">
        <f>'FR raw'!C1905</f>
        <v>Créer une courbe</v>
      </c>
      <c r="J1905" s="1" t="str">
        <f>'JA raw'!B1905</f>
        <v>カーブを作成</v>
      </c>
      <c r="K1905" s="1" t="str">
        <f>'JA raw'!C1905</f>
        <v>カーブを作成</v>
      </c>
    </row>
    <row r="1906" spans="1:11">
      <c r="A1906" t="str">
        <f>'EN raw'!G1906</f>
        <v>GEOM</v>
      </c>
      <c r="B1906" s="5" t="str">
        <f>'EN raw'!E1906</f>
        <v>yes</v>
      </c>
      <c r="C1906">
        <f>'EN raw'!F1906</f>
        <v>0</v>
      </c>
      <c r="D1906" s="1">
        <f>'EN raw'!D1906</f>
        <v>0</v>
      </c>
      <c r="E1906" s="1" t="str">
        <f>'EN raw'!A1906</f>
        <v>Isoline</v>
      </c>
      <c r="F1906" s="1" t="str">
        <f>'EN raw'!B1906</f>
        <v>Isoline</v>
      </c>
      <c r="G1906" s="1" t="str">
        <f>'EN raw'!C1906</f>
        <v>Create U- or V-Isoline</v>
      </c>
      <c r="H1906" s="1" t="str">
        <f>'FR raw'!B1906</f>
        <v>Isoligne</v>
      </c>
      <c r="I1906" s="1" t="str">
        <f>'FR raw'!C1906</f>
        <v>Créer une U ou V isoligne</v>
      </c>
      <c r="J1906" s="1" t="str">
        <f>'JA raw'!B1906</f>
        <v>等高線</v>
      </c>
      <c r="K1906" s="1" t="str">
        <f>'JA raw'!C1906</f>
        <v>UまたはV方向等高線の作成</v>
      </c>
    </row>
    <row r="1907" spans="1:11">
      <c r="A1907" t="str">
        <f>'EN raw'!G1907</f>
        <v>GEOM</v>
      </c>
      <c r="B1907" s="5" t="str">
        <f>'EN raw'!E1907</f>
        <v>yes</v>
      </c>
      <c r="C1907">
        <f>'EN raw'!F1907</f>
        <v>0</v>
      </c>
      <c r="D1907" s="1">
        <f>'EN raw'!D1907</f>
        <v>0</v>
      </c>
      <c r="E1907" s="1" t="str">
        <f>'EN raw'!A1907</f>
        <v>Vector</v>
      </c>
      <c r="F1907" s="1" t="str">
        <f>'EN raw'!B1907</f>
        <v>Create a vector</v>
      </c>
      <c r="G1907" s="1" t="str">
        <f>'EN raw'!C1907</f>
        <v>Create a vector</v>
      </c>
      <c r="H1907" s="1" t="str">
        <f>'FR raw'!B1907</f>
        <v>Créer un vecteur</v>
      </c>
      <c r="I1907" s="1" t="str">
        <f>'FR raw'!C1907</f>
        <v>Créer un vecteur</v>
      </c>
      <c r="J1907" s="1" t="str">
        <f>'JA raw'!B1907</f>
        <v>ベクトルを作成</v>
      </c>
      <c r="K1907" s="1" t="str">
        <f>'JA raw'!C1907</f>
        <v>ベクトルを作成</v>
      </c>
    </row>
    <row r="1908" spans="1:11">
      <c r="A1908" t="str">
        <f>'EN raw'!G1908</f>
        <v>GEOM</v>
      </c>
      <c r="B1908" s="5" t="str">
        <f>'EN raw'!E1908</f>
        <v>yes</v>
      </c>
      <c r="C1908">
        <f>'EN raw'!F1908</f>
        <v>0</v>
      </c>
      <c r="D1908" s="1">
        <f>'EN raw'!D1908</f>
        <v>0</v>
      </c>
      <c r="E1908" s="1" t="str">
        <f>'EN raw'!A1908</f>
        <v>Plane</v>
      </c>
      <c r="F1908" s="1" t="str">
        <f>'EN raw'!B1908</f>
        <v>Create a plane</v>
      </c>
      <c r="G1908" s="1" t="str">
        <f>'EN raw'!C1908</f>
        <v>Create a plane</v>
      </c>
      <c r="H1908" s="1" t="str">
        <f>'FR raw'!B1908</f>
        <v>Créer un plan</v>
      </c>
      <c r="I1908" s="1" t="str">
        <f>'FR raw'!C1908</f>
        <v>Créer un plan</v>
      </c>
      <c r="J1908" s="1" t="str">
        <f>'JA raw'!B1908</f>
        <v>平面を作成</v>
      </c>
      <c r="K1908" s="1" t="str">
        <f>'JA raw'!C1908</f>
        <v>平面を作成</v>
      </c>
    </row>
    <row r="1909" spans="1:11">
      <c r="A1909" t="str">
        <f>'EN raw'!G1909</f>
        <v>GEOM</v>
      </c>
      <c r="B1909" s="5" t="str">
        <f>'EN raw'!E1909</f>
        <v>yes</v>
      </c>
      <c r="C1909">
        <f>'EN raw'!F1909</f>
        <v>0</v>
      </c>
      <c r="D1909" s="1">
        <f>'EN raw'!D1909</f>
        <v>0</v>
      </c>
      <c r="E1909" s="1" t="str">
        <f>'EN raw'!A1909</f>
        <v>Local Coordinate System</v>
      </c>
      <c r="F1909" s="1" t="str">
        <f>'EN raw'!B1909</f>
        <v>Create a local coordinate system</v>
      </c>
      <c r="G1909" s="1" t="str">
        <f>'EN raw'!C1909</f>
        <v>Create a local coordinate system</v>
      </c>
      <c r="H1909" s="1" t="str">
        <f>'FR raw'!B1909</f>
        <v>Créer un système local de coordonnées</v>
      </c>
      <c r="I1909" s="1" t="str">
        <f>'FR raw'!C1909</f>
        <v>Créer un système local de coordonnées</v>
      </c>
      <c r="J1909" s="1" t="str">
        <f>'JA raw'!B1909</f>
        <v>ローカル座標系を作成</v>
      </c>
      <c r="K1909" s="1" t="str">
        <f>'JA raw'!C1909</f>
        <v>ローカル座標系を作成</v>
      </c>
    </row>
    <row r="1910" spans="1:11">
      <c r="A1910" t="str">
        <f>'EN raw'!G1910</f>
        <v>GEOM</v>
      </c>
      <c r="B1910" s="5" t="str">
        <f>'EN raw'!E1910</f>
        <v>yes</v>
      </c>
      <c r="C1910">
        <f>'EN raw'!F1910</f>
        <v>0</v>
      </c>
      <c r="D1910" s="1">
        <f>'EN raw'!D1910</f>
        <v>0</v>
      </c>
      <c r="E1910" s="1" t="str">
        <f>'EN raw'!A1910</f>
        <v>Origin and Base Vectors</v>
      </c>
      <c r="F1910" s="1" t="str">
        <f>'EN raw'!B1910</f>
        <v>Create an origin and base Vectors</v>
      </c>
      <c r="G1910" s="1" t="str">
        <f>'EN raw'!C1910</f>
        <v>Create an origin and base Vectors</v>
      </c>
      <c r="H1910" s="1" t="str">
        <f>'FR raw'!B1910</f>
        <v>Créer l'origine et les vecteurs de base</v>
      </c>
      <c r="I1910" s="1" t="str">
        <f>'FR raw'!C1910</f>
        <v>Créer les vecteurs de base et l'origine</v>
      </c>
      <c r="J1910" s="1" t="str">
        <f>'JA raw'!B1910</f>
        <v>起源と根拠のベクトルを作成します。</v>
      </c>
      <c r="K1910" s="1" t="str">
        <f>'JA raw'!C1910</f>
        <v>起源と基底ベクトルを作成します。</v>
      </c>
    </row>
    <row r="1911" spans="1:11">
      <c r="A1911" t="str">
        <f>'EN raw'!G1911</f>
        <v>GEOM</v>
      </c>
      <c r="B1911" s="5" t="str">
        <f>'EN raw'!E1911</f>
        <v>yes</v>
      </c>
      <c r="C1911">
        <f>'EN raw'!F1911</f>
        <v>0</v>
      </c>
      <c r="D1911" s="1">
        <f>'EN raw'!D1911</f>
        <v>0</v>
      </c>
      <c r="E1911" s="1" t="str">
        <f>'EN raw'!A1911</f>
        <v>Surface From Face</v>
      </c>
      <c r="F1911" s="1" t="str">
        <f>'EN raw'!B1911</f>
        <v>Surface From Face</v>
      </c>
      <c r="G1911" s="1" t="str">
        <f>'EN raw'!C1911</f>
        <v>Create a Surface From Face</v>
      </c>
      <c r="H1911" s="1" t="str">
        <f>'FR raw'!B1911</f>
        <v>Surface depuis une face</v>
      </c>
      <c r="I1911" s="1" t="str">
        <f>'FR raw'!C1911</f>
        <v>Créer une surface depuis une face</v>
      </c>
      <c r="J1911" s="1" t="str">
        <f>'JA raw'!B1911</f>
        <v>面から表面</v>
      </c>
      <c r="K1911" s="1" t="str">
        <f>'JA raw'!C1911</f>
        <v>面から表面の作成</v>
      </c>
    </row>
    <row r="1912" spans="1:11">
      <c r="A1912" t="str">
        <f>'EN raw'!G1912</f>
        <v>GEOM</v>
      </c>
      <c r="B1912" s="5" t="str">
        <f>'EN raw'!E1912</f>
        <v>yes</v>
      </c>
      <c r="C1912">
        <f>'EN raw'!F1912</f>
        <v>0</v>
      </c>
      <c r="D1912" s="1">
        <f>'EN raw'!D1912</f>
        <v>0</v>
      </c>
      <c r="E1912" s="1" t="str">
        <f>'EN raw'!A1912</f>
        <v>Box</v>
      </c>
      <c r="F1912" s="1" t="str">
        <f>'EN raw'!B1912</f>
        <v>Create a box</v>
      </c>
      <c r="G1912" s="1" t="str">
        <f>'EN raw'!C1912</f>
        <v>Create a box</v>
      </c>
      <c r="H1912" s="1" t="str">
        <f>'FR raw'!B1912</f>
        <v>Créer une boîte</v>
      </c>
      <c r="I1912" s="1" t="str">
        <f>'FR raw'!C1912</f>
        <v>Créer une boîte</v>
      </c>
      <c r="J1912" s="1" t="str">
        <f>'JA raw'!B1912</f>
        <v>ボックスを作成</v>
      </c>
      <c r="K1912" s="1" t="str">
        <f>'JA raw'!C1912</f>
        <v>ボックスを作成</v>
      </c>
    </row>
    <row r="1913" spans="1:11">
      <c r="A1913" t="str">
        <f>'EN raw'!G1913</f>
        <v>GEOM</v>
      </c>
      <c r="B1913" s="5" t="str">
        <f>'EN raw'!E1913</f>
        <v>yes</v>
      </c>
      <c r="C1913">
        <f>'EN raw'!F1913</f>
        <v>0</v>
      </c>
      <c r="D1913" s="1">
        <f>'EN raw'!D1913</f>
        <v>0</v>
      </c>
      <c r="E1913" s="1" t="str">
        <f>'EN raw'!A1913</f>
        <v>Cylinder</v>
      </c>
      <c r="F1913" s="1" t="str">
        <f>'EN raw'!B1913</f>
        <v>Create a cylinder</v>
      </c>
      <c r="G1913" s="1" t="str">
        <f>'EN raw'!C1913</f>
        <v>Create a cylinder</v>
      </c>
      <c r="H1913" s="1" t="str">
        <f>'FR raw'!B1913</f>
        <v>Créer un cylindre</v>
      </c>
      <c r="I1913" s="1" t="str">
        <f>'FR raw'!C1913</f>
        <v>Créer un cylindre</v>
      </c>
      <c r="J1913" s="1" t="str">
        <f>'JA raw'!B1913</f>
        <v>円柱を作成</v>
      </c>
      <c r="K1913" s="1" t="str">
        <f>'JA raw'!C1913</f>
        <v>円柱を作成</v>
      </c>
    </row>
    <row r="1914" spans="1:11">
      <c r="A1914" t="str">
        <f>'EN raw'!G1914</f>
        <v>GEOM</v>
      </c>
      <c r="B1914" s="5" t="str">
        <f>'EN raw'!E1914</f>
        <v>yes</v>
      </c>
      <c r="C1914">
        <f>'EN raw'!F1914</f>
        <v>0</v>
      </c>
      <c r="D1914" s="1">
        <f>'EN raw'!D1914</f>
        <v>0</v>
      </c>
      <c r="E1914" s="1" t="str">
        <f>'EN raw'!A1914</f>
        <v>Sphere</v>
      </c>
      <c r="F1914" s="1" t="str">
        <f>'EN raw'!B1914</f>
        <v>Create a sphere</v>
      </c>
      <c r="G1914" s="1" t="str">
        <f>'EN raw'!C1914</f>
        <v>Create a sphere</v>
      </c>
      <c r="H1914" s="1" t="str">
        <f>'FR raw'!B1914</f>
        <v>Créer une sphère</v>
      </c>
      <c r="I1914" s="1" t="str">
        <f>'FR raw'!C1914</f>
        <v>Créer une sphère</v>
      </c>
      <c r="J1914" s="1" t="str">
        <f>'JA raw'!B1914</f>
        <v>球を作成</v>
      </c>
      <c r="K1914" s="1" t="str">
        <f>'JA raw'!C1914</f>
        <v>球を作成</v>
      </c>
    </row>
    <row r="1915" spans="1:11">
      <c r="A1915" t="str">
        <f>'EN raw'!G1915</f>
        <v>GEOM</v>
      </c>
      <c r="B1915" s="5" t="str">
        <f>'EN raw'!E1915</f>
        <v>yes</v>
      </c>
      <c r="C1915">
        <f>'EN raw'!F1915</f>
        <v>0</v>
      </c>
      <c r="D1915" s="1">
        <f>'EN raw'!D1915</f>
        <v>0</v>
      </c>
      <c r="E1915" s="1" t="str">
        <f>'EN raw'!A1915</f>
        <v>Torus</v>
      </c>
      <c r="F1915" s="1" t="str">
        <f>'EN raw'!B1915</f>
        <v>Create a torus</v>
      </c>
      <c r="G1915" s="1" t="str">
        <f>'EN raw'!C1915</f>
        <v>Create a torus</v>
      </c>
      <c r="H1915" s="1" t="str">
        <f>'FR raw'!B1915</f>
        <v>Créer un tore</v>
      </c>
      <c r="I1915" s="1" t="str">
        <f>'FR raw'!C1915</f>
        <v>Créer un tore</v>
      </c>
      <c r="J1915" s="1" t="str">
        <f>'JA raw'!B1915</f>
        <v>円環を作成</v>
      </c>
      <c r="K1915" s="1" t="str">
        <f>'JA raw'!C1915</f>
        <v>円環を作成</v>
      </c>
    </row>
    <row r="1916" spans="1:11">
      <c r="A1916" t="str">
        <f>'EN raw'!G1916</f>
        <v>GEOM</v>
      </c>
      <c r="B1916" s="5" t="str">
        <f>'EN raw'!E1916</f>
        <v>yes</v>
      </c>
      <c r="C1916">
        <f>'EN raw'!F1916</f>
        <v>0</v>
      </c>
      <c r="D1916" s="1">
        <f>'EN raw'!D1916</f>
        <v>0</v>
      </c>
      <c r="E1916" s="1" t="str">
        <f>'EN raw'!A1916</f>
        <v>Cone</v>
      </c>
      <c r="F1916" s="1" t="str">
        <f>'EN raw'!B1916</f>
        <v>Create a cone</v>
      </c>
      <c r="G1916" s="1" t="str">
        <f>'EN raw'!C1916</f>
        <v>Create a cone</v>
      </c>
      <c r="H1916" s="1" t="str">
        <f>'FR raw'!B1916</f>
        <v>Créer un cône</v>
      </c>
      <c r="I1916" s="1" t="str">
        <f>'FR raw'!C1916</f>
        <v>Créer un cône</v>
      </c>
      <c r="J1916" s="1" t="str">
        <f>'JA raw'!B1916</f>
        <v>円錐を作成</v>
      </c>
      <c r="K1916" s="1" t="str">
        <f>'JA raw'!C1916</f>
        <v>円錐を作成</v>
      </c>
    </row>
    <row r="1917" spans="1:11">
      <c r="A1917" t="str">
        <f>'EN raw'!G1917</f>
        <v>GEOM</v>
      </c>
      <c r="B1917" s="5" t="str">
        <f>'EN raw'!E1917</f>
        <v>yes</v>
      </c>
      <c r="C1917">
        <f>'EN raw'!F1917</f>
        <v>0</v>
      </c>
      <c r="D1917" s="1">
        <f>'EN raw'!D1917</f>
        <v>0</v>
      </c>
      <c r="E1917" s="1" t="str">
        <f>'EN raw'!A1917</f>
        <v>Rectangle</v>
      </c>
      <c r="F1917" s="1" t="str">
        <f>'EN raw'!B1917</f>
        <v>Create rectangular face</v>
      </c>
      <c r="G1917" s="1" t="str">
        <f>'EN raw'!C1917</f>
        <v>Create rectangular face</v>
      </c>
      <c r="H1917" s="1" t="str">
        <f>'FR raw'!B1917</f>
        <v>Créer une face rectangulaire</v>
      </c>
      <c r="I1917" s="1" t="str">
        <f>'FR raw'!C1917</f>
        <v>Créer une face rectangulaire</v>
      </c>
      <c r="J1917" s="1" t="str">
        <f>'JA raw'!B1917</f>
        <v>長方形のフェース作成</v>
      </c>
      <c r="K1917" s="1" t="str">
        <f>'JA raw'!C1917</f>
        <v>長方形の面を作成</v>
      </c>
    </row>
    <row r="1918" spans="1:11">
      <c r="A1918" t="str">
        <f>'EN raw'!G1918</f>
        <v>GEOM</v>
      </c>
      <c r="B1918" s="5" t="str">
        <f>'EN raw'!E1918</f>
        <v>yes</v>
      </c>
      <c r="C1918">
        <f>'EN raw'!F1918</f>
        <v>0</v>
      </c>
      <c r="D1918" s="1">
        <f>'EN raw'!D1918</f>
        <v>0</v>
      </c>
      <c r="E1918" s="1" t="str">
        <f>'EN raw'!A1918</f>
        <v>Disk</v>
      </c>
      <c r="F1918" s="1" t="str">
        <f>'EN raw'!B1918</f>
        <v>Create a disk</v>
      </c>
      <c r="G1918" s="1" t="str">
        <f>'EN raw'!C1918</f>
        <v>Create a disk</v>
      </c>
      <c r="H1918" s="1" t="str">
        <f>'FR raw'!B1918</f>
        <v>Créer un disque</v>
      </c>
      <c r="I1918" s="1" t="str">
        <f>'FR raw'!C1918</f>
        <v>Créer un disque</v>
      </c>
      <c r="J1918" s="1" t="str">
        <f>'JA raw'!B1918</f>
        <v>円盤を作成</v>
      </c>
      <c r="K1918" s="1" t="str">
        <f>'JA raw'!C1918</f>
        <v>円盤を作成</v>
      </c>
    </row>
    <row r="1919" spans="1:11">
      <c r="A1919" t="str">
        <f>'EN raw'!G1919</f>
        <v>GEOM</v>
      </c>
      <c r="B1919" s="5" t="str">
        <f>'EN raw'!E1919</f>
        <v>yes</v>
      </c>
      <c r="C1919">
        <f>'EN raw'!F1919</f>
        <v>0</v>
      </c>
      <c r="D1919" s="1">
        <f>'EN raw'!D1919</f>
        <v>0</v>
      </c>
      <c r="E1919" s="1" t="str">
        <f>'EN raw'!A1919</f>
        <v>Extrusion</v>
      </c>
      <c r="F1919" s="1" t="str">
        <f>'EN raw'!B1919</f>
        <v>Create an extrusion</v>
      </c>
      <c r="G1919" s="1" t="str">
        <f>'EN raw'!C1919</f>
        <v>Create an extrusion</v>
      </c>
      <c r="H1919" s="1" t="str">
        <f>'FR raw'!B1919</f>
        <v>Créer une extrusion</v>
      </c>
      <c r="I1919" s="1" t="str">
        <f>'FR raw'!C1919</f>
        <v>Créer une extrusion</v>
      </c>
      <c r="J1919" s="1" t="str">
        <f>'JA raw'!B1919</f>
        <v>押し出しを作成</v>
      </c>
      <c r="K1919" s="1" t="str">
        <f>'JA raw'!C1919</f>
        <v>押し出しを作成</v>
      </c>
    </row>
    <row r="1920" spans="1:11">
      <c r="A1920" t="str">
        <f>'EN raw'!G1920</f>
        <v>GEOM</v>
      </c>
      <c r="B1920" s="5" t="str">
        <f>'EN raw'!E1920</f>
        <v>yes</v>
      </c>
      <c r="C1920">
        <f>'EN raw'!F1920</f>
        <v>0</v>
      </c>
      <c r="D1920" s="1">
        <f>'EN raw'!D1920</f>
        <v>0</v>
      </c>
      <c r="E1920" s="1" t="str">
        <f>'EN raw'!A1920</f>
        <v>Revolution</v>
      </c>
      <c r="F1920" s="1" t="str">
        <f>'EN raw'!B1920</f>
        <v>Create a revolution</v>
      </c>
      <c r="G1920" s="1" t="str">
        <f>'EN raw'!C1920</f>
        <v>Create a revolution</v>
      </c>
      <c r="H1920" s="1" t="str">
        <f>'FR raw'!B1920</f>
        <v>Créer une révolution</v>
      </c>
      <c r="I1920" s="1" t="str">
        <f>'FR raw'!C1920</f>
        <v>Créer une révolution</v>
      </c>
      <c r="J1920" s="1" t="str">
        <f>'JA raw'!B1920</f>
        <v>回転押し出しの作成</v>
      </c>
      <c r="K1920" s="1" t="str">
        <f>'JA raw'!C1920</f>
        <v>回転押し出しの作成</v>
      </c>
    </row>
    <row r="1921" spans="1:11">
      <c r="A1921" t="str">
        <f>'EN raw'!G1921</f>
        <v>GEOM</v>
      </c>
      <c r="B1921" s="5" t="str">
        <f>'EN raw'!E1921</f>
        <v>yes</v>
      </c>
      <c r="C1921">
        <f>'EN raw'!F1921</f>
        <v>0</v>
      </c>
      <c r="D1921" s="1">
        <f>'EN raw'!D1921</f>
        <v>0</v>
      </c>
      <c r="E1921" s="1" t="str">
        <f>'EN raw'!A1921</f>
        <v>Filling</v>
      </c>
      <c r="F1921" s="1" t="str">
        <f>'EN raw'!B1921</f>
        <v>Create a filling</v>
      </c>
      <c r="G1921" s="1" t="str">
        <f>'EN raw'!C1921</f>
        <v>Create a filling</v>
      </c>
      <c r="H1921" s="1" t="str">
        <f>'FR raw'!B1921</f>
        <v>Créer une nappe</v>
      </c>
      <c r="I1921" s="1" t="str">
        <f>'FR raw'!C1921</f>
        <v>Créer une nappe</v>
      </c>
      <c r="J1921" s="1" t="str">
        <f>'JA raw'!B1921</f>
        <v>埋込みを作成</v>
      </c>
      <c r="K1921" s="1" t="str">
        <f>'JA raw'!C1921</f>
        <v>埋込みを作成</v>
      </c>
    </row>
    <row r="1922" spans="1:11">
      <c r="A1922" t="str">
        <f>'EN raw'!G1922</f>
        <v>GEOM</v>
      </c>
      <c r="B1922" s="5" t="str">
        <f>'EN raw'!E1922</f>
        <v>yes</v>
      </c>
      <c r="C1922">
        <f>'EN raw'!F1922</f>
        <v>0</v>
      </c>
      <c r="D1922" s="1">
        <f>'EN raw'!D1922</f>
        <v>0</v>
      </c>
      <c r="E1922" s="1" t="str">
        <f>'EN raw'!A1922</f>
        <v>Extrusion Along Path</v>
      </c>
      <c r="F1922" s="1" t="str">
        <f>'EN raw'!B1922</f>
        <v>Extrusion along path</v>
      </c>
      <c r="G1922" s="1" t="str">
        <f>'EN raw'!C1922</f>
        <v>Create a shape by extrusion along a path</v>
      </c>
      <c r="H1922" s="1" t="str">
        <f>'FR raw'!B1922</f>
        <v>Extrusion suivant un chemin</v>
      </c>
      <c r="I1922" s="1" t="str">
        <f>'FR raw'!C1922</f>
        <v>Créer un objet par extrusion suivant un chemin</v>
      </c>
      <c r="J1922" s="1" t="str">
        <f>'JA raw'!B1922</f>
        <v>経路に沿って押し出し</v>
      </c>
      <c r="K1922" s="1" t="str">
        <f>'JA raw'!C1922</f>
        <v>経路に沿って押し出し</v>
      </c>
    </row>
    <row r="1923" spans="1:11">
      <c r="A1923" t="str">
        <f>'EN raw'!G1923</f>
        <v>GEOM</v>
      </c>
      <c r="B1923" s="5" t="str">
        <f>'EN raw'!E1923</f>
        <v>yes</v>
      </c>
      <c r="C1923">
        <f>'EN raw'!F1923</f>
        <v>0</v>
      </c>
      <c r="D1923" s="1">
        <f>'EN raw'!D1923</f>
        <v>0</v>
      </c>
      <c r="E1923" s="1" t="str">
        <f>'EN raw'!A1923</f>
        <v>Restore Path</v>
      </c>
      <c r="F1923" s="1" t="str">
        <f>'EN raw'!B1923</f>
        <v>Restore path</v>
      </c>
      <c r="G1923" s="1" t="str">
        <f>'EN raw'!C1923</f>
        <v>Restore path from a pipe-like shape</v>
      </c>
      <c r="H1923" s="1" t="str">
        <f>'FR raw'!B1923</f>
        <v>Retrouver le chemin</v>
      </c>
      <c r="I1923" s="1" t="str">
        <f>'FR raw'!C1923</f>
        <v>Retrouver le chemin à partir d'un objet de type tuyau</v>
      </c>
      <c r="J1923" s="1" t="str">
        <f>'JA raw'!B1923</f>
        <v>経路の復元</v>
      </c>
      <c r="K1923" s="1" t="str">
        <f>'JA raw'!C1923</f>
        <v>経路の復元</v>
      </c>
    </row>
    <row r="1924" spans="1:11">
      <c r="A1924" t="str">
        <f>'EN raw'!G1924</f>
        <v>GEOM</v>
      </c>
      <c r="B1924" s="5" t="str">
        <f>'EN raw'!E1924</f>
        <v>yes</v>
      </c>
      <c r="C1924">
        <f>'EN raw'!F1924</f>
        <v>0</v>
      </c>
      <c r="D1924" s="1">
        <f>'EN raw'!D1924</f>
        <v>0</v>
      </c>
      <c r="E1924" s="1" t="str">
        <f>'EN raw'!A1924</f>
        <v>Thickness</v>
      </c>
      <c r="F1924" s="1" t="str">
        <f>'EN raw'!B1924</f>
        <v>Thickness</v>
      </c>
      <c r="G1924" s="1" t="str">
        <f>'EN raw'!C1924</f>
        <v>Make a thick solid</v>
      </c>
      <c r="H1924" s="1" t="str">
        <f>'FR raw'!B1924</f>
        <v>Epaississement</v>
      </c>
      <c r="I1924" s="1" t="str">
        <f>'FR raw'!C1924</f>
        <v>Crée un solide par ajout d'épaisseur</v>
      </c>
      <c r="J1924" s="1" t="str">
        <f>'JA raw'!B1924</f>
        <v>厚み</v>
      </c>
      <c r="K1924" s="1" t="str">
        <f>'JA raw'!C1924</f>
        <v>厚みのあるソリッドの作成</v>
      </c>
    </row>
    <row r="1925" spans="1:11">
      <c r="A1925" t="str">
        <f>'EN raw'!G1925</f>
        <v>GEOM</v>
      </c>
      <c r="B1925" s="5" t="str">
        <f>'EN raw'!E1925</f>
        <v>yes</v>
      </c>
      <c r="C1925">
        <f>'EN raw'!F1925</f>
        <v>0</v>
      </c>
      <c r="D1925" s="1">
        <f>'EN raw'!D1925</f>
        <v>0</v>
      </c>
      <c r="E1925" s="1" t="str">
        <f>'EN raw'!A1925</f>
        <v>Create Group</v>
      </c>
      <c r="F1925" s="1" t="str">
        <f>'EN raw'!B1925</f>
        <v>Create a group</v>
      </c>
      <c r="G1925" s="1" t="str">
        <f>'EN raw'!C1925</f>
        <v>Create a group</v>
      </c>
      <c r="H1925" s="1" t="str">
        <f>'FR raw'!B1925</f>
        <v>Créer un groupe</v>
      </c>
      <c r="I1925" s="1" t="str">
        <f>'FR raw'!C1925</f>
        <v>Créer un groupe</v>
      </c>
      <c r="J1925" s="1" t="str">
        <f>'JA raw'!B1925</f>
        <v>グループを作成</v>
      </c>
      <c r="K1925" s="1" t="str">
        <f>'JA raw'!C1925</f>
        <v>グループを作成</v>
      </c>
    </row>
    <row r="1926" spans="1:11">
      <c r="A1926" t="str">
        <f>'EN raw'!G1926</f>
        <v>GEOM</v>
      </c>
      <c r="B1926" s="5" t="str">
        <f>'EN raw'!E1926</f>
        <v>yes</v>
      </c>
      <c r="C1926">
        <f>'EN raw'!F1926</f>
        <v>0</v>
      </c>
      <c r="D1926" s="1">
        <f>'EN raw'!D1926</f>
        <v>0</v>
      </c>
      <c r="E1926" s="1" t="str">
        <f>'EN raw'!A1926</f>
        <v>Edit Group</v>
      </c>
      <c r="F1926" s="1" t="str">
        <f>'EN raw'!B1926</f>
        <v>Edit a group</v>
      </c>
      <c r="G1926" s="1" t="str">
        <f>'EN raw'!C1926</f>
        <v>Edit a group</v>
      </c>
      <c r="H1926" s="1" t="str">
        <f>'FR raw'!B1926</f>
        <v>Editer un groupe</v>
      </c>
      <c r="I1926" s="1" t="str">
        <f>'FR raw'!C1926</f>
        <v>Editer un groupe</v>
      </c>
      <c r="J1926" s="1" t="str">
        <f>'JA raw'!B1926</f>
        <v>グループを編集</v>
      </c>
      <c r="K1926" s="1" t="str">
        <f>'JA raw'!C1926</f>
        <v>グループを編集</v>
      </c>
    </row>
    <row r="1927" spans="1:11">
      <c r="A1927" t="str">
        <f>'EN raw'!G1927</f>
        <v>GEOM</v>
      </c>
      <c r="B1927" s="5" t="str">
        <f>'EN raw'!E1927</f>
        <v>yes</v>
      </c>
      <c r="C1927">
        <f>'EN raw'!F1927</f>
        <v>0</v>
      </c>
      <c r="D1927" s="1">
        <f>'EN raw'!D1927</f>
        <v>0</v>
      </c>
      <c r="E1927" s="1" t="str">
        <f>'EN raw'!A1927</f>
        <v>Union Groups</v>
      </c>
      <c r="F1927" s="1" t="str">
        <f>'EN raw'!B1927</f>
        <v>Union Groups</v>
      </c>
      <c r="G1927" s="1" t="str">
        <f>'EN raw'!C1927</f>
        <v>Union Groups</v>
      </c>
      <c r="H1927" s="1" t="str">
        <f>'FR raw'!B1927</f>
        <v>Union de groupes</v>
      </c>
      <c r="I1927" s="1" t="str">
        <f>'FR raw'!C1927</f>
        <v>Union de groupes</v>
      </c>
      <c r="J1927" s="1" t="str">
        <f>'JA raw'!B1927</f>
        <v>グループの連合</v>
      </c>
      <c r="K1927" s="1" t="str">
        <f>'JA raw'!C1927</f>
        <v>グループの連合</v>
      </c>
    </row>
    <row r="1928" spans="1:11">
      <c r="A1928" t="str">
        <f>'EN raw'!G1928</f>
        <v>GEOM</v>
      </c>
      <c r="B1928" s="5" t="str">
        <f>'EN raw'!E1928</f>
        <v>yes</v>
      </c>
      <c r="C1928">
        <f>'EN raw'!F1928</f>
        <v>0</v>
      </c>
      <c r="D1928" s="1">
        <f>'EN raw'!D1928</f>
        <v>0</v>
      </c>
      <c r="E1928" s="1" t="str">
        <f>'EN raw'!A1928</f>
        <v>Intersect Groups</v>
      </c>
      <c r="F1928" s="1" t="str">
        <f>'EN raw'!B1928</f>
        <v>Intersect Groups</v>
      </c>
      <c r="G1928" s="1" t="str">
        <f>'EN raw'!C1928</f>
        <v>Intersect Groups</v>
      </c>
      <c r="H1928" s="1" t="str">
        <f>'FR raw'!B1928</f>
        <v>Intersection de groupes</v>
      </c>
      <c r="I1928" s="1" t="str">
        <f>'FR raw'!C1928</f>
        <v>Intersection de groupes</v>
      </c>
      <c r="J1928" s="1" t="str">
        <f>'JA raw'!B1928</f>
        <v>グループの共有領域</v>
      </c>
      <c r="K1928" s="1" t="str">
        <f>'JA raw'!C1928</f>
        <v>グループの共有領域</v>
      </c>
    </row>
    <row r="1929" spans="1:11">
      <c r="A1929" t="str">
        <f>'EN raw'!G1929</f>
        <v>GEOM</v>
      </c>
      <c r="B1929" s="5" t="str">
        <f>'EN raw'!E1929</f>
        <v>yes</v>
      </c>
      <c r="C1929">
        <f>'EN raw'!F1929</f>
        <v>0</v>
      </c>
      <c r="D1929" s="1">
        <f>'EN raw'!D1929</f>
        <v>0</v>
      </c>
      <c r="E1929" s="1" t="str">
        <f>'EN raw'!A1929</f>
        <v>Cut Groups</v>
      </c>
      <c r="F1929" s="1" t="str">
        <f>'EN raw'!B1929</f>
        <v>Cut Groups</v>
      </c>
      <c r="G1929" s="1" t="str">
        <f>'EN raw'!C1929</f>
        <v>Cut Groups</v>
      </c>
      <c r="H1929" s="1" t="str">
        <f>'FR raw'!B1929</f>
        <v>Découpe de groupes</v>
      </c>
      <c r="I1929" s="1" t="str">
        <f>'FR raw'!C1929</f>
        <v>Découpe de groupes</v>
      </c>
      <c r="J1929" s="1" t="str">
        <f>'JA raw'!B1929</f>
        <v>切断グループ</v>
      </c>
      <c r="K1929" s="1" t="str">
        <f>'JA raw'!C1929</f>
        <v>切断グループ</v>
      </c>
    </row>
    <row r="1930" spans="1:11">
      <c r="A1930" t="str">
        <f>'EN raw'!G1930</f>
        <v>GEOM</v>
      </c>
      <c r="B1930" s="5" t="str">
        <f>'EN raw'!E1930</f>
        <v>yes</v>
      </c>
      <c r="C1930">
        <f>'EN raw'!F1930</f>
        <v>0</v>
      </c>
      <c r="D1930" s="1">
        <f>'EN raw'!D1930</f>
        <v>0</v>
      </c>
      <c r="E1930" s="1" t="str">
        <f>'EN raw'!A1930</f>
        <v>Create Field</v>
      </c>
      <c r="F1930" s="1" t="str">
        <f>'EN raw'!B1930</f>
        <v>Create a Field</v>
      </c>
      <c r="G1930" s="1" t="str">
        <f>'EN raw'!C1930</f>
        <v>Create a Field</v>
      </c>
      <c r="H1930" s="1" t="str">
        <f>'FR raw'!B1930</f>
        <v>Créer un champ</v>
      </c>
      <c r="I1930" s="1" t="str">
        <f>'FR raw'!C1930</f>
        <v>Créer un champ</v>
      </c>
      <c r="J1930" s="1" t="str">
        <f>'JA raw'!B1930</f>
        <v>フィールドを作成します。</v>
      </c>
      <c r="K1930" s="1" t="str">
        <f>'JA raw'!C1930</f>
        <v>フィールドを作成します。</v>
      </c>
    </row>
    <row r="1931" spans="1:11">
      <c r="A1931" t="str">
        <f>'EN raw'!G1931</f>
        <v>GEOM</v>
      </c>
      <c r="B1931" s="5" t="str">
        <f>'EN raw'!E1931</f>
        <v>yes</v>
      </c>
      <c r="C1931">
        <f>'EN raw'!F1931</f>
        <v>0</v>
      </c>
      <c r="D1931" s="1">
        <f>'EN raw'!D1931</f>
        <v>0</v>
      </c>
      <c r="E1931" s="1" t="str">
        <f>'EN raw'!A1931</f>
        <v>Edit Field</v>
      </c>
      <c r="F1931" s="1" t="str">
        <f>'EN raw'!B1931</f>
        <v>Edit a Field</v>
      </c>
      <c r="G1931" s="1" t="str">
        <f>'EN raw'!C1931</f>
        <v>Edit a Field</v>
      </c>
      <c r="H1931" s="1" t="str">
        <f>'FR raw'!B1931</f>
        <v>Editer un champ</v>
      </c>
      <c r="I1931" s="1" t="str">
        <f>'FR raw'!C1931</f>
        <v>Editer un champ</v>
      </c>
      <c r="J1931" s="1" t="str">
        <f>'JA raw'!B1931</f>
        <v>フィールドを編集します。</v>
      </c>
      <c r="K1931" s="1" t="str">
        <f>'JA raw'!C1931</f>
        <v>フィールドを編集します。</v>
      </c>
    </row>
    <row r="1932" spans="1:11">
      <c r="A1932" t="str">
        <f>'EN raw'!G1932</f>
        <v>GEOM</v>
      </c>
      <c r="B1932" s="5" t="str">
        <f>'EN raw'!E1932</f>
        <v>yes</v>
      </c>
      <c r="C1932">
        <f>'EN raw'!F1932</f>
        <v>0</v>
      </c>
      <c r="D1932" s="1">
        <f>'EN raw'!D1932</f>
        <v>0</v>
      </c>
      <c r="E1932" s="1" t="str">
        <f>'EN raw'!A1932</f>
        <v>Reload From Disk</v>
      </c>
      <c r="F1932" s="1" t="str">
        <f>'EN raw'!B1932</f>
        <v>TOP_RELOAD_IMPORTED</v>
      </c>
      <c r="G1932" s="1" t="str">
        <f>'EN raw'!C1932</f>
        <v>Reload imported shape from its original place on disk</v>
      </c>
      <c r="H1932" s="1" t="str">
        <f>'FR raw'!B1932</f>
        <v>TOP_RELOAD_IMPORTED</v>
      </c>
      <c r="I1932" s="1" t="str">
        <f>'FR raw'!C1932</f>
        <v>Recharger l'objet importé depuis le disque</v>
      </c>
      <c r="J1932" s="1" t="str">
        <f>'JA raw'!B1932</f>
        <v>TOP_RELOAD_IMPORTED</v>
      </c>
      <c r="K1932" s="1" t="str">
        <f>'JA raw'!C1932</f>
        <v>ディスク上の元の場所からインポートした形状をリロード</v>
      </c>
    </row>
    <row r="1933" spans="1:11">
      <c r="A1933" t="str">
        <f>'EN raw'!G1933</f>
        <v>GEOM</v>
      </c>
      <c r="B1933" s="5" t="str">
        <f>'EN raw'!E1933</f>
        <v>yes</v>
      </c>
      <c r="C1933">
        <f>'EN raw'!F1933</f>
        <v>0</v>
      </c>
      <c r="D1933" s="1">
        <f>'EN raw'!D1933</f>
        <v>0</v>
      </c>
      <c r="E1933" s="1" t="str">
        <f>'EN raw'!A1933</f>
        <v>Quadrangle Face</v>
      </c>
      <c r="F1933" s="1" t="str">
        <f>'EN raw'!B1933</f>
        <v>Quadrangle Face</v>
      </c>
      <c r="G1933" s="1" t="str">
        <f>'EN raw'!C1933</f>
        <v>Quadrangle Face</v>
      </c>
      <c r="H1933" s="1" t="str">
        <f>'FR raw'!B1933</f>
        <v>Face quadrangulaire</v>
      </c>
      <c r="I1933" s="1" t="str">
        <f>'FR raw'!C1933</f>
        <v>Face quadrangulaire</v>
      </c>
      <c r="J1933" s="1" t="str">
        <f>'JA raw'!B1933</f>
        <v>四角形フェース</v>
      </c>
      <c r="K1933" s="1" t="str">
        <f>'JA raw'!C1933</f>
        <v>四角形フェース</v>
      </c>
    </row>
    <row r="1934" spans="1:11">
      <c r="A1934" t="str">
        <f>'EN raw'!G1934</f>
        <v>GEOM</v>
      </c>
      <c r="B1934" s="5" t="str">
        <f>'EN raw'!E1934</f>
        <v>yes</v>
      </c>
      <c r="C1934">
        <f>'EN raw'!F1934</f>
        <v>0</v>
      </c>
      <c r="D1934" s="1">
        <f>'EN raw'!D1934</f>
        <v>0</v>
      </c>
      <c r="E1934" s="1" t="str">
        <f>'EN raw'!A1934</f>
        <v>Hexahedral Solid</v>
      </c>
      <c r="F1934" s="1" t="str">
        <f>'EN raw'!B1934</f>
        <v>Hexahedral Solid</v>
      </c>
      <c r="G1934" s="1" t="str">
        <f>'EN raw'!C1934</f>
        <v>Hexahedral Solid</v>
      </c>
      <c r="H1934" s="1" t="str">
        <f>'FR raw'!B1934</f>
        <v>Solide hexaédrique</v>
      </c>
      <c r="I1934" s="1" t="str">
        <f>'FR raw'!C1934</f>
        <v>Solide hexaédrique</v>
      </c>
      <c r="J1934" s="1" t="str">
        <f>'JA raw'!B1934</f>
        <v>Hexahedral_Solid</v>
      </c>
      <c r="K1934" s="1" t="str">
        <f>'JA raw'!C1934</f>
        <v>Hexahedral_Solid</v>
      </c>
    </row>
    <row r="1935" spans="1:11">
      <c r="A1935" t="str">
        <f>'EN raw'!G1935</f>
        <v>GEOM</v>
      </c>
      <c r="B1935" s="5" t="str">
        <f>'EN raw'!E1935</f>
        <v>yes</v>
      </c>
      <c r="C1935">
        <f>'EN raw'!F1935</f>
        <v>0</v>
      </c>
      <c r="D1935" s="1">
        <f>'EN raw'!D1935</f>
        <v>0</v>
      </c>
      <c r="E1935" s="1" t="str">
        <f>'EN raw'!A1935</f>
        <v>2D Sketch</v>
      </c>
      <c r="F1935" s="1" t="str">
        <f>'EN raw'!B1935</f>
        <v>2D sketch</v>
      </c>
      <c r="G1935" s="1" t="str">
        <f>'EN raw'!C1935</f>
        <v>Create 2D sketch</v>
      </c>
      <c r="H1935" s="1" t="str">
        <f>'FR raw'!B1935</f>
        <v>Esquisse 2D</v>
      </c>
      <c r="I1935" s="1" t="str">
        <f>'FR raw'!C1935</f>
        <v>Créer une esquisse 2D</v>
      </c>
      <c r="J1935" s="1" t="str">
        <f>'JA raw'!B1935</f>
        <v>2D スケッチ</v>
      </c>
      <c r="K1935" s="1" t="str">
        <f>'JA raw'!C1935</f>
        <v>2Dスケッチを作成</v>
      </c>
    </row>
    <row r="1936" spans="1:11">
      <c r="A1936" t="str">
        <f>'EN raw'!G1936</f>
        <v>GEOM</v>
      </c>
      <c r="B1936" s="5" t="str">
        <f>'EN raw'!E1936</f>
        <v>yes</v>
      </c>
      <c r="C1936">
        <f>'EN raw'!F1936</f>
        <v>0</v>
      </c>
      <c r="D1936" s="1">
        <f>'EN raw'!D1936</f>
        <v>0</v>
      </c>
      <c r="E1936" s="1" t="str">
        <f>'EN raw'!A1936</f>
        <v>3D Sketch</v>
      </c>
      <c r="F1936" s="1" t="str">
        <f>'EN raw'!B1936</f>
        <v>3D sketch</v>
      </c>
      <c r="G1936" s="1" t="str">
        <f>'EN raw'!C1936</f>
        <v>Create 3D sketch</v>
      </c>
      <c r="H1936" s="1" t="str">
        <f>'FR raw'!B1936</f>
        <v>Esquisse 3D</v>
      </c>
      <c r="I1936" s="1" t="str">
        <f>'FR raw'!C1936</f>
        <v>Créer une esquisse 3D</v>
      </c>
      <c r="J1936" s="1" t="str">
        <f>'JA raw'!B1936</f>
        <v>3D_Sketcher</v>
      </c>
      <c r="K1936" s="1" t="str">
        <f>'JA raw'!C1936</f>
        <v>3Dスケッチを作成</v>
      </c>
    </row>
    <row r="1937" spans="1:11">
      <c r="A1937" t="str">
        <f>'EN raw'!G1937</f>
        <v>GEOM</v>
      </c>
      <c r="B1937" s="5" t="str">
        <f>'EN raw'!E1937</f>
        <v>yes</v>
      </c>
      <c r="C1937">
        <f>'EN raw'!F1937</f>
        <v>0</v>
      </c>
      <c r="D1937" s="1">
        <f>'EN raw'!D1937</f>
        <v>0</v>
      </c>
      <c r="E1937" s="1" t="str">
        <f>'EN raw'!A1937</f>
        <v>Explode</v>
      </c>
      <c r="F1937" s="1" t="str">
        <f>'EN raw'!B1937</f>
        <v>Explode</v>
      </c>
      <c r="G1937" s="1" t="str">
        <f>'EN raw'!C1937</f>
        <v>Explode</v>
      </c>
      <c r="H1937" s="1" t="str">
        <f>'FR raw'!B1937</f>
        <v>Eclater</v>
      </c>
      <c r="I1937" s="1" t="str">
        <f>'FR raw'!C1937</f>
        <v>Eclater</v>
      </c>
      <c r="J1937" s="1" t="str">
        <f>'JA raw'!B1937</f>
        <v>展開</v>
      </c>
      <c r="K1937" s="1" t="str">
        <f>'JA raw'!C1937</f>
        <v>展開</v>
      </c>
    </row>
    <row r="1938" spans="1:11">
      <c r="A1938" t="str">
        <f>'EN raw'!G1938</f>
        <v>GEOM</v>
      </c>
      <c r="B1938" s="5" t="str">
        <f>'EN raw'!E1938</f>
        <v>yes</v>
      </c>
      <c r="C1938">
        <f>'EN raw'!F1938</f>
        <v>0</v>
      </c>
      <c r="D1938" s="1">
        <f>'EN raw'!D1938</f>
        <v>0</v>
      </c>
      <c r="E1938" s="1" t="str">
        <f>'EN raw'!A1938</f>
        <v>Shape recognition</v>
      </c>
      <c r="F1938" s="1" t="str">
        <f>'EN raw'!B1938</f>
        <v>Shape recognition</v>
      </c>
      <c r="G1938" s="1" t="str">
        <f>'EN raw'!C1938</f>
        <v>Shape recognition</v>
      </c>
      <c r="H1938" s="1" t="str">
        <f>'FR raw'!B1938</f>
        <v>Reconnaissance de formes</v>
      </c>
      <c r="I1938" s="1" t="str">
        <f>'FR raw'!C1938</f>
        <v>Reconnaissance de formes</v>
      </c>
      <c r="J1938" s="1" t="str">
        <f>'JA raw'!B1938</f>
        <v>パターン認識</v>
      </c>
      <c r="K1938" s="1" t="str">
        <f>'JA raw'!C1938</f>
        <v>パターン認識</v>
      </c>
    </row>
    <row r="1939" spans="1:11">
      <c r="A1939" t="str">
        <f>'EN raw'!G1939</f>
        <v>GEOM</v>
      </c>
      <c r="B1939" s="5" t="str">
        <f>'EN raw'!E1939</f>
        <v>yes</v>
      </c>
      <c r="C1939">
        <f>'EN raw'!F1939</f>
        <v>0</v>
      </c>
      <c r="D1939" s="1">
        <f>'EN raw'!D1939</f>
        <v>0</v>
      </c>
      <c r="E1939" s="1" t="str">
        <f>'EN raw'!A1939</f>
        <v>Import picture in viewer</v>
      </c>
      <c r="F1939" s="1" t="str">
        <f>'EN raw'!B1939</f>
        <v>Import picture in viewer</v>
      </c>
      <c r="G1939" s="1" t="str">
        <f>'EN raw'!C1939</f>
        <v>Import picture in viewer</v>
      </c>
      <c r="H1939" s="1" t="str">
        <f>'FR raw'!B1939</f>
        <v>Importer une image dans la vue</v>
      </c>
      <c r="I1939" s="1" t="str">
        <f>'FR raw'!C1939</f>
        <v>Importer une image dans la vue</v>
      </c>
      <c r="J1939" s="1" t="str">
        <f>'JA raw'!B1939</f>
        <v>ビューアーにイメージをインポート</v>
      </c>
      <c r="K1939" s="1" t="str">
        <f>'JA raw'!C1939</f>
        <v>ビューアーにイメージをインポートします。</v>
      </c>
    </row>
    <row r="1940" spans="1:11">
      <c r="A1940" t="str">
        <f>'EN raw'!G1940</f>
        <v>GEOM</v>
      </c>
      <c r="B1940" s="5" t="str">
        <f>'EN raw'!E1940</f>
        <v>yes</v>
      </c>
      <c r="C1940">
        <f>'EN raw'!F1940</f>
        <v>0</v>
      </c>
      <c r="D1940" s="1">
        <f>'EN raw'!D1940</f>
        <v>0</v>
      </c>
      <c r="E1940" s="1" t="str">
        <f>'EN raw'!A1940</f>
        <v>2D Polyline</v>
      </c>
      <c r="F1940" s="1" t="str">
        <f>'EN raw'!B1940</f>
        <v>Create 2D polyline</v>
      </c>
      <c r="G1940" s="1" t="str">
        <f>'EN raw'!C1940</f>
        <v>Create 2D polyline</v>
      </c>
      <c r="H1940" s="1" t="str">
        <f>'FR raw'!B1940</f>
        <v>Créer une courbe</v>
      </c>
      <c r="I1940" s="1" t="str">
        <f>'FR raw'!C1940</f>
        <v>Créer une courbe</v>
      </c>
      <c r="J1940" s="1" t="str">
        <f>'JA raw'!B1940</f>
        <v>2Dポリラインの作成</v>
      </c>
      <c r="K1940" s="1" t="str">
        <f>'JA raw'!C1940</f>
        <v>2Dポリラインの作成</v>
      </c>
    </row>
    <row r="1941" spans="1:11">
      <c r="A1941" t="str">
        <f>'EN raw'!G1941</f>
        <v>GEOM</v>
      </c>
      <c r="B1941" s="5" t="str">
        <f>'EN raw'!E1941</f>
        <v>yes</v>
      </c>
      <c r="C1941">
        <f>'EN raw'!F1941</f>
        <v>0</v>
      </c>
      <c r="D1941" s="1">
        <f>'EN raw'!D1941</f>
        <v>0</v>
      </c>
      <c r="E1941" s="1" t="str">
        <f>'EN raw'!A1941</f>
        <v>Edge</v>
      </c>
      <c r="F1941" s="1" t="str">
        <f>'EN raw'!B1941</f>
        <v>Build edge</v>
      </c>
      <c r="G1941" s="1" t="str">
        <f>'EN raw'!C1941</f>
        <v>Build an edge</v>
      </c>
      <c r="H1941" s="1" t="str">
        <f>'FR raw'!B1941</f>
        <v>Construire une arête</v>
      </c>
      <c r="I1941" s="1" t="str">
        <f>'FR raw'!C1941</f>
        <v>Créer une arête</v>
      </c>
      <c r="J1941" s="1" t="str">
        <f>'JA raw'!B1941</f>
        <v>エッジを構築</v>
      </c>
      <c r="K1941" s="1" t="str">
        <f>'JA raw'!C1941</f>
        <v>エッジを作成</v>
      </c>
    </row>
    <row r="1942" spans="1:11">
      <c r="A1942" t="str">
        <f>'EN raw'!G1942</f>
        <v>GEOM</v>
      </c>
      <c r="B1942" s="5" t="str">
        <f>'EN raw'!E1942</f>
        <v>yes</v>
      </c>
      <c r="C1942">
        <f>'EN raw'!F1942</f>
        <v>0</v>
      </c>
      <c r="D1942" s="1">
        <f>'EN raw'!D1942</f>
        <v>0</v>
      </c>
      <c r="E1942" s="1" t="str">
        <f>'EN raw'!A1942</f>
        <v>Wire</v>
      </c>
      <c r="F1942" s="1" t="str">
        <f>'EN raw'!B1942</f>
        <v>Build wire</v>
      </c>
      <c r="G1942" s="1" t="str">
        <f>'EN raw'!C1942</f>
        <v>Build a wire</v>
      </c>
      <c r="H1942" s="1" t="str">
        <f>'FR raw'!B1942</f>
        <v>Construire un contour</v>
      </c>
      <c r="I1942" s="1" t="str">
        <f>'FR raw'!C1942</f>
        <v>Construire un contour</v>
      </c>
      <c r="J1942" s="1" t="str">
        <f>'JA raw'!B1942</f>
        <v>ワイヤーを構築</v>
      </c>
      <c r="K1942" s="1" t="str">
        <f>'JA raw'!C1942</f>
        <v>ワイヤーを構築</v>
      </c>
    </row>
    <row r="1943" spans="1:11">
      <c r="A1943" t="str">
        <f>'EN raw'!G1943</f>
        <v>GEOM</v>
      </c>
      <c r="B1943" s="5" t="str">
        <f>'EN raw'!E1943</f>
        <v>yes</v>
      </c>
      <c r="C1943">
        <f>'EN raw'!F1943</f>
        <v>0</v>
      </c>
      <c r="D1943" s="1">
        <f>'EN raw'!D1943</f>
        <v>0</v>
      </c>
      <c r="E1943" s="1" t="str">
        <f>'EN raw'!A1943</f>
        <v>Face</v>
      </c>
      <c r="F1943" s="1" t="str">
        <f>'EN raw'!B1943</f>
        <v>Build face</v>
      </c>
      <c r="G1943" s="1" t="str">
        <f>'EN raw'!C1943</f>
        <v>Build a face</v>
      </c>
      <c r="H1943" s="1" t="str">
        <f>'FR raw'!B1943</f>
        <v>Construire une face</v>
      </c>
      <c r="I1943" s="1" t="str">
        <f>'FR raw'!C1943</f>
        <v>Construire une face</v>
      </c>
      <c r="J1943" s="1" t="str">
        <f>'JA raw'!B1943</f>
        <v>フェースを作成</v>
      </c>
      <c r="K1943" s="1" t="str">
        <f>'JA raw'!C1943</f>
        <v>フェースを作成</v>
      </c>
    </row>
    <row r="1944" spans="1:11">
      <c r="A1944" t="str">
        <f>'EN raw'!G1944</f>
        <v>GEOM</v>
      </c>
      <c r="B1944" s="5" t="str">
        <f>'EN raw'!E1944</f>
        <v>yes</v>
      </c>
      <c r="C1944">
        <f>'EN raw'!F1944</f>
        <v>0</v>
      </c>
      <c r="D1944" s="1">
        <f>'EN raw'!D1944</f>
        <v>0</v>
      </c>
      <c r="E1944" s="1" t="str">
        <f>'EN raw'!A1944</f>
        <v>Shell</v>
      </c>
      <c r="F1944" s="1" t="str">
        <f>'EN raw'!B1944</f>
        <v>Build shell</v>
      </c>
      <c r="G1944" s="1" t="str">
        <f>'EN raw'!C1944</f>
        <v>Build a shell</v>
      </c>
      <c r="H1944" s="1" t="str">
        <f>'FR raw'!B1944</f>
        <v>Construire une coque</v>
      </c>
      <c r="I1944" s="1" t="str">
        <f>'FR raw'!C1944</f>
        <v>Construire une coque</v>
      </c>
      <c r="J1944" s="1" t="str">
        <f>'JA raw'!B1944</f>
        <v>シェルを構築</v>
      </c>
      <c r="K1944" s="1" t="str">
        <f>'JA raw'!C1944</f>
        <v>シェルを構築</v>
      </c>
    </row>
    <row r="1945" spans="1:11">
      <c r="A1945" t="str">
        <f>'EN raw'!G1945</f>
        <v>GEOM</v>
      </c>
      <c r="B1945" s="5" t="str">
        <f>'EN raw'!E1945</f>
        <v>yes</v>
      </c>
      <c r="C1945">
        <f>'EN raw'!F1945</f>
        <v>0</v>
      </c>
      <c r="D1945" s="1">
        <f>'EN raw'!D1945</f>
        <v>0</v>
      </c>
      <c r="E1945" s="1" t="str">
        <f>'EN raw'!A1945</f>
        <v>Solid</v>
      </c>
      <c r="F1945" s="1" t="str">
        <f>'EN raw'!B1945</f>
        <v>Build solid</v>
      </c>
      <c r="G1945" s="1" t="str">
        <f>'EN raw'!C1945</f>
        <v>Build a solid</v>
      </c>
      <c r="H1945" s="1" t="str">
        <f>'FR raw'!B1945</f>
        <v>Créer un solide</v>
      </c>
      <c r="I1945" s="1" t="str">
        <f>'FR raw'!C1945</f>
        <v>Construire un solide</v>
      </c>
      <c r="J1945" s="1" t="str">
        <f>'JA raw'!B1945</f>
        <v>ソリッドを作成</v>
      </c>
      <c r="K1945" s="1" t="str">
        <f>'JA raw'!C1945</f>
        <v>ソリッドを構築</v>
      </c>
    </row>
    <row r="1946" spans="1:11">
      <c r="A1946" t="str">
        <f>'EN raw'!G1946</f>
        <v>GEOM</v>
      </c>
      <c r="B1946" s="5" t="str">
        <f>'EN raw'!E1946</f>
        <v>yes</v>
      </c>
      <c r="C1946">
        <f>'EN raw'!F1946</f>
        <v>0</v>
      </c>
      <c r="D1946" s="1">
        <f>'EN raw'!D1946</f>
        <v>0</v>
      </c>
      <c r="E1946" s="1" t="str">
        <f>'EN raw'!A1946</f>
        <v>Compound</v>
      </c>
      <c r="F1946" s="1" t="str">
        <f>'EN raw'!B1946</f>
        <v>Build compound</v>
      </c>
      <c r="G1946" s="1" t="str">
        <f>'EN raw'!C1946</f>
        <v>Build a compound</v>
      </c>
      <c r="H1946" s="1" t="str">
        <f>'FR raw'!B1946</f>
        <v>Construire un assemblage</v>
      </c>
      <c r="I1946" s="1" t="str">
        <f>'FR raw'!C1946</f>
        <v>Construire un assemblage</v>
      </c>
      <c r="J1946" s="1" t="str">
        <f>'JA raw'!B1946</f>
        <v>アセンブリをビルド</v>
      </c>
      <c r="K1946" s="1" t="str">
        <f>'JA raw'!C1946</f>
        <v>アセンブリをビルド</v>
      </c>
    </row>
    <row r="1947" spans="1:11">
      <c r="A1947" t="str">
        <f>'EN raw'!G1947</f>
        <v>GEOM</v>
      </c>
      <c r="B1947" s="5" t="str">
        <f>'EN raw'!E1947</f>
        <v>yes</v>
      </c>
      <c r="C1947">
        <f>'EN raw'!F1947</f>
        <v>0</v>
      </c>
      <c r="D1947" s="1">
        <f>'EN raw'!D1947</f>
        <v>0</v>
      </c>
      <c r="E1947" s="1" t="str">
        <f>'EN raw'!A1947</f>
        <v>Fuse</v>
      </c>
      <c r="F1947" s="1" t="str">
        <f>'EN raw'!B1947</f>
        <v>Fuse</v>
      </c>
      <c r="G1947" s="1" t="str">
        <f>'EN raw'!C1947</f>
        <v>Fuse</v>
      </c>
      <c r="H1947" s="1" t="str">
        <f>'FR raw'!B1947</f>
        <v>Union</v>
      </c>
      <c r="I1947" s="1" t="str">
        <f>'FR raw'!C1947</f>
        <v>Union</v>
      </c>
      <c r="J1947" s="1" t="str">
        <f>'JA raw'!B1947</f>
        <v>結合</v>
      </c>
      <c r="K1947" s="1" t="str">
        <f>'JA raw'!C1947</f>
        <v>結合</v>
      </c>
    </row>
    <row r="1948" spans="1:11">
      <c r="A1948" t="str">
        <f>'EN raw'!G1948</f>
        <v>GEOM</v>
      </c>
      <c r="B1948" s="5" t="str">
        <f>'EN raw'!E1948</f>
        <v>yes</v>
      </c>
      <c r="C1948">
        <f>'EN raw'!F1948</f>
        <v>0</v>
      </c>
      <c r="D1948" s="1">
        <f>'EN raw'!D1948</f>
        <v>0</v>
      </c>
      <c r="E1948" s="1" t="str">
        <f>'EN raw'!A1948</f>
        <v>Common</v>
      </c>
      <c r="F1948" s="1" t="str">
        <f>'EN raw'!B1948</f>
        <v>Common</v>
      </c>
      <c r="G1948" s="1" t="str">
        <f>'EN raw'!C1948</f>
        <v>Common</v>
      </c>
      <c r="H1948" s="1" t="str">
        <f>'FR raw'!B1948</f>
        <v>Intersection</v>
      </c>
      <c r="I1948" s="1" t="str">
        <f>'FR raw'!C1948</f>
        <v>Intersection</v>
      </c>
      <c r="J1948" s="1" t="str">
        <f>'JA raw'!B1948</f>
        <v>共有領域</v>
      </c>
      <c r="K1948" s="1" t="str">
        <f>'JA raw'!C1948</f>
        <v>共有領域</v>
      </c>
    </row>
    <row r="1949" spans="1:11">
      <c r="A1949" t="str">
        <f>'EN raw'!G1949</f>
        <v>GEOM</v>
      </c>
      <c r="B1949" s="5" t="str">
        <f>'EN raw'!E1949</f>
        <v>yes</v>
      </c>
      <c r="C1949">
        <f>'EN raw'!F1949</f>
        <v>0</v>
      </c>
      <c r="D1949" s="1">
        <f>'EN raw'!D1949</f>
        <v>0</v>
      </c>
      <c r="E1949" s="1" t="str">
        <f>'EN raw'!A1949</f>
        <v>Cut</v>
      </c>
      <c r="F1949" s="1" t="str">
        <f>'EN raw'!B1949</f>
        <v>Cut</v>
      </c>
      <c r="G1949" s="1" t="str">
        <f>'EN raw'!C1949</f>
        <v>Cut</v>
      </c>
      <c r="H1949" s="1" t="str">
        <f>'FR raw'!B1949</f>
        <v>Découpe</v>
      </c>
      <c r="I1949" s="1" t="str">
        <f>'FR raw'!C1949</f>
        <v>Découpe</v>
      </c>
      <c r="J1949" s="1" t="str">
        <f>'JA raw'!B1949</f>
        <v>Cut</v>
      </c>
      <c r="K1949" s="1" t="str">
        <f>'JA raw'!C1949</f>
        <v>Cut</v>
      </c>
    </row>
    <row r="1950" spans="1:11">
      <c r="A1950" t="str">
        <f>'EN raw'!G1950</f>
        <v>GEOM</v>
      </c>
      <c r="B1950" s="5" t="str">
        <f>'EN raw'!E1950</f>
        <v>yes</v>
      </c>
      <c r="C1950">
        <f>'EN raw'!F1950</f>
        <v>0</v>
      </c>
      <c r="D1950" s="1">
        <f>'EN raw'!D1950</f>
        <v>0</v>
      </c>
      <c r="E1950" s="1" t="str">
        <f>'EN raw'!A1950</f>
        <v>Intersection</v>
      </c>
      <c r="F1950" s="1" t="str">
        <f>'EN raw'!B1950</f>
        <v>Intersection</v>
      </c>
      <c r="G1950" s="1" t="str">
        <f>'EN raw'!C1950</f>
        <v>Intersection</v>
      </c>
      <c r="H1950" s="1" t="str">
        <f>'FR raw'!B1950</f>
        <v>Section</v>
      </c>
      <c r="I1950" s="1" t="str">
        <f>'FR raw'!C1950</f>
        <v>Section</v>
      </c>
      <c r="J1950" s="1" t="str">
        <f>'JA raw'!B1950</f>
        <v>セクション</v>
      </c>
      <c r="K1950" s="1" t="str">
        <f>'JA raw'!C1950</f>
        <v>セクション</v>
      </c>
    </row>
    <row r="1951" spans="1:11">
      <c r="A1951" t="str">
        <f>'EN raw'!G1951</f>
        <v>GEOM</v>
      </c>
      <c r="B1951" s="5" t="str">
        <f>'EN raw'!E1951</f>
        <v>yes</v>
      </c>
      <c r="C1951">
        <f>'EN raw'!F1951</f>
        <v>0</v>
      </c>
      <c r="D1951" s="1">
        <f>'EN raw'!D1951</f>
        <v>0</v>
      </c>
      <c r="E1951" s="1" t="str">
        <f>'EN raw'!A1951</f>
        <v>Translation</v>
      </c>
      <c r="F1951" s="1" t="str">
        <f>'EN raw'!B1951</f>
        <v>Translation</v>
      </c>
      <c r="G1951" s="1" t="str">
        <f>'EN raw'!C1951</f>
        <v>Translate shape</v>
      </c>
      <c r="H1951" s="1" t="str">
        <f>'FR raw'!B1951</f>
        <v>Translation</v>
      </c>
      <c r="I1951" s="1" t="str">
        <f>'FR raw'!C1951</f>
        <v>Translater un objet</v>
      </c>
      <c r="J1951" s="1" t="str">
        <f>'JA raw'!B1951</f>
        <v>移動</v>
      </c>
      <c r="K1951" s="1" t="str">
        <f>'JA raw'!C1951</f>
        <v>オブジェクトを移動</v>
      </c>
    </row>
    <row r="1952" spans="1:11">
      <c r="A1952" t="str">
        <f>'EN raw'!G1952</f>
        <v>GEOM</v>
      </c>
      <c r="B1952" s="5" t="str">
        <f>'EN raw'!E1952</f>
        <v>yes</v>
      </c>
      <c r="C1952">
        <f>'EN raw'!F1952</f>
        <v>0</v>
      </c>
      <c r="D1952" s="1">
        <f>'EN raw'!D1952</f>
        <v>0</v>
      </c>
      <c r="E1952" s="1" t="str">
        <f>'EN raw'!A1952</f>
        <v>Rotation</v>
      </c>
      <c r="F1952" s="1" t="str">
        <f>'EN raw'!B1952</f>
        <v>Rotation</v>
      </c>
      <c r="G1952" s="1" t="str">
        <f>'EN raw'!C1952</f>
        <v>Rotate a shape</v>
      </c>
      <c r="H1952" s="1" t="str">
        <f>'FR raw'!B1952</f>
        <v>Rotation</v>
      </c>
      <c r="I1952" s="1" t="str">
        <f>'FR raw'!C1952</f>
        <v>Tourner un objet</v>
      </c>
      <c r="J1952" s="1" t="str">
        <f>'JA raw'!B1952</f>
        <v>回転</v>
      </c>
      <c r="K1952" s="1" t="str">
        <f>'JA raw'!C1952</f>
        <v>オブジェクトを回転</v>
      </c>
    </row>
    <row r="1953" spans="1:11">
      <c r="A1953" t="str">
        <f>'EN raw'!G1953</f>
        <v>GEOM</v>
      </c>
      <c r="B1953" s="5" t="str">
        <f>'EN raw'!E1953</f>
        <v>yes</v>
      </c>
      <c r="C1953">
        <f>'EN raw'!F1953</f>
        <v>0</v>
      </c>
      <c r="D1953" s="1">
        <f>'EN raw'!D1953</f>
        <v>0</v>
      </c>
      <c r="E1953" s="1" t="str">
        <f>'EN raw'!A1953</f>
        <v>Modify Location</v>
      </c>
      <c r="F1953" s="1" t="str">
        <f>'EN raw'!B1953</f>
        <v>Modify location</v>
      </c>
      <c r="G1953" s="1" t="str">
        <f>'EN raw'!C1953</f>
        <v>Modify shape's location</v>
      </c>
      <c r="H1953" s="1" t="str">
        <f>'FR raw'!B1953</f>
        <v>Modifier la position</v>
      </c>
      <c r="I1953" s="1" t="str">
        <f>'FR raw'!C1953</f>
        <v>Modifier la position d'un objet</v>
      </c>
      <c r="J1953" s="1" t="str">
        <f>'JA raw'!B1953</f>
        <v>座標系変更</v>
      </c>
      <c r="K1953" s="1" t="str">
        <f>'JA raw'!C1953</f>
        <v>オブジェクトの位置を変更</v>
      </c>
    </row>
    <row r="1954" spans="1:11">
      <c r="A1954" t="str">
        <f>'EN raw'!G1954</f>
        <v>GEOM</v>
      </c>
      <c r="B1954" s="5" t="str">
        <f>'EN raw'!E1954</f>
        <v>yes</v>
      </c>
      <c r="C1954">
        <f>'EN raw'!F1954</f>
        <v>0</v>
      </c>
      <c r="D1954" s="1">
        <f>'EN raw'!D1954</f>
        <v>0</v>
      </c>
      <c r="E1954" s="1" t="str">
        <f>'EN raw'!A1954</f>
        <v>Mirror Image</v>
      </c>
      <c r="F1954" s="1" t="str">
        <f>'EN raw'!B1954</f>
        <v>Mirror image</v>
      </c>
      <c r="G1954" s="1" t="str">
        <f>'EN raw'!C1954</f>
        <v>Mirror a shape</v>
      </c>
      <c r="H1954" s="1" t="str">
        <f>'FR raw'!B1954</f>
        <v>Symétrie</v>
      </c>
      <c r="I1954" s="1" t="str">
        <f>'FR raw'!C1954</f>
        <v>Refléter un objet</v>
      </c>
      <c r="J1954" s="1" t="str">
        <f>'JA raw'!B1954</f>
        <v>オブジェクトの反転</v>
      </c>
      <c r="K1954" s="1" t="str">
        <f>'JA raw'!C1954</f>
        <v>オブジェクトを反転</v>
      </c>
    </row>
    <row r="1955" spans="1:11">
      <c r="A1955" t="str">
        <f>'EN raw'!G1955</f>
        <v>GEOM</v>
      </c>
      <c r="B1955" s="5" t="str">
        <f>'EN raw'!E1955</f>
        <v>yes</v>
      </c>
      <c r="C1955">
        <f>'EN raw'!F1955</f>
        <v>0</v>
      </c>
      <c r="D1955" s="1">
        <f>'EN raw'!D1955</f>
        <v>0</v>
      </c>
      <c r="E1955" s="1" t="str">
        <f>'EN raw'!A1955</f>
        <v>Scale Transform</v>
      </c>
      <c r="F1955" s="1" t="str">
        <f>'EN raw'!B1955</f>
        <v>Scale transform</v>
      </c>
      <c r="G1955" s="1" t="str">
        <f>'EN raw'!C1955</f>
        <v>Scale a shape</v>
      </c>
      <c r="H1955" s="1" t="str">
        <f>'FR raw'!B1955</f>
        <v>Redimensionner</v>
      </c>
      <c r="I1955" s="1" t="str">
        <f>'FR raw'!C1955</f>
        <v>Redimensionner un objet</v>
      </c>
      <c r="J1955" s="1" t="str">
        <f>'JA raw'!B1955</f>
        <v>サイズ変更</v>
      </c>
      <c r="K1955" s="1" t="str">
        <f>'JA raw'!C1955</f>
        <v>オブジェクトのサイズを変更</v>
      </c>
    </row>
    <row r="1956" spans="1:11">
      <c r="A1956" t="str">
        <f>'EN raw'!G1956</f>
        <v>GEOM</v>
      </c>
      <c r="B1956" s="5" t="str">
        <f>'EN raw'!E1956</f>
        <v>yes</v>
      </c>
      <c r="C1956">
        <f>'EN raw'!F1956</f>
        <v>0</v>
      </c>
      <c r="D1956" s="1">
        <f>'EN raw'!D1956</f>
        <v>0</v>
      </c>
      <c r="E1956" s="1" t="str">
        <f>'EN raw'!A1956</f>
        <v>Offset Surface</v>
      </c>
      <c r="F1956" s="1" t="str">
        <f>'EN raw'!B1956</f>
        <v>Offset surface</v>
      </c>
      <c r="G1956" s="1" t="str">
        <f>'EN raw'!C1956</f>
        <v>Offset surface</v>
      </c>
      <c r="H1956" s="1" t="str">
        <f>'FR raw'!B1956</f>
        <v>Décaler une surface</v>
      </c>
      <c r="I1956" s="1" t="str">
        <f>'FR raw'!C1956</f>
        <v>Décaler une surface</v>
      </c>
      <c r="J1956" s="1" t="str">
        <f>'JA raw'!B1956</f>
        <v>サーフェスをオフセット</v>
      </c>
      <c r="K1956" s="1" t="str">
        <f>'JA raw'!C1956</f>
        <v>サーフェスをオフセット</v>
      </c>
    </row>
    <row r="1957" spans="1:11">
      <c r="A1957" t="str">
        <f>'EN raw'!G1957</f>
        <v>GEOM</v>
      </c>
      <c r="B1957" s="5" t="str">
        <f>'EN raw'!E1957</f>
        <v>yes</v>
      </c>
      <c r="C1957">
        <f>'EN raw'!F1957</f>
        <v>0</v>
      </c>
      <c r="D1957" s="1">
        <f>'EN raw'!D1957</f>
        <v>0</v>
      </c>
      <c r="E1957" s="1" t="str">
        <f>'EN raw'!A1957</f>
        <v>Projection</v>
      </c>
      <c r="F1957" s="1" t="str">
        <f>'EN raw'!B1957</f>
        <v>Projection</v>
      </c>
      <c r="G1957" s="1" t="str">
        <f>'EN raw'!C1957</f>
        <v>Project a point on an edge or a wire on a face</v>
      </c>
      <c r="H1957" s="1" t="str">
        <f>'FR raw'!B1957</f>
        <v>Projection</v>
      </c>
      <c r="I1957" s="1" t="str">
        <f>'FR raw'!C1957</f>
        <v>Projeter un point sur une arête ou un contour sur une face</v>
      </c>
      <c r="J1957" s="1" t="str">
        <f>'JA raw'!B1957</f>
        <v>投影</v>
      </c>
      <c r="K1957" s="1" t="str">
        <f>'JA raw'!C1957</f>
        <v>ポイント、エッジ、または輪郭上の 1 つの側面を投影</v>
      </c>
    </row>
    <row r="1958" spans="1:11">
      <c r="A1958" t="str">
        <f>'EN raw'!G1958</f>
        <v>GEOM</v>
      </c>
      <c r="B1958" s="5" t="str">
        <f>'EN raw'!E1958</f>
        <v>yes</v>
      </c>
      <c r="C1958">
        <f>'EN raw'!F1958</f>
        <v>0</v>
      </c>
      <c r="D1958" s="1">
        <f>'EN raw'!D1958</f>
        <v>0</v>
      </c>
      <c r="E1958" s="1" t="str">
        <f>'EN raw'!A1958</f>
        <v>Projection on Cylinder</v>
      </c>
      <c r="F1958" s="1" t="str">
        <f>'EN raw'!B1958</f>
        <v>Projection on Cylinder</v>
      </c>
      <c r="G1958" s="1" t="str">
        <f>'EN raw'!C1958</f>
        <v>Project a wire or a face on a cylinder</v>
      </c>
      <c r="H1958" s="1" t="str">
        <f>'FR raw'!B1958</f>
        <v>Projection sur un cylindre</v>
      </c>
      <c r="I1958" s="1" t="str">
        <f>'FR raw'!C1958</f>
        <v>Projète un contour ou une face sur un cylindre</v>
      </c>
      <c r="J1958" s="1" t="str">
        <f>'JA raw'!B1958</f>
        <v>円筒上に投影</v>
      </c>
      <c r="K1958" s="1" t="str">
        <f>'JA raw'!C1958</f>
        <v>円筒上のワイヤまたは面を投影</v>
      </c>
    </row>
    <row r="1959" spans="1:11">
      <c r="A1959" t="str">
        <f>'EN raw'!G1959</f>
        <v>GEOM</v>
      </c>
      <c r="B1959" s="5" t="str">
        <f>'EN raw'!E1959</f>
        <v>yes</v>
      </c>
      <c r="C1959">
        <f>'EN raw'!F1959</f>
        <v>0</v>
      </c>
      <c r="D1959" s="1">
        <f>'EN raw'!D1959</f>
        <v>0</v>
      </c>
      <c r="E1959" s="1" t="str">
        <f>'EN raw'!A1959</f>
        <v>Multi-Translation</v>
      </c>
      <c r="F1959" s="1" t="str">
        <f>'EN raw'!B1959</f>
        <v>Multi-Translation</v>
      </c>
      <c r="G1959" s="1" t="str">
        <f>'EN raw'!C1959</f>
        <v>Perform multi-translation</v>
      </c>
      <c r="H1959" s="1" t="str">
        <f>'FR raw'!B1959</f>
        <v>Multi-translation</v>
      </c>
      <c r="I1959" s="1" t="str">
        <f>'FR raw'!C1959</f>
        <v>Effectuer une multi-translation</v>
      </c>
      <c r="J1959" s="1" t="str">
        <f>'JA raw'!B1959</f>
        <v>複数オブジェクトの移動</v>
      </c>
      <c r="K1959" s="1" t="str">
        <f>'JA raw'!C1959</f>
        <v>複数オブジェクトの移動を実行</v>
      </c>
    </row>
    <row r="1960" spans="1:11">
      <c r="A1960" t="str">
        <f>'EN raw'!G1960</f>
        <v>GEOM</v>
      </c>
      <c r="B1960" s="5" t="str">
        <f>'EN raw'!E1960</f>
        <v>yes</v>
      </c>
      <c r="C1960">
        <f>'EN raw'!F1960</f>
        <v>0</v>
      </c>
      <c r="D1960" s="1">
        <f>'EN raw'!D1960</f>
        <v>0</v>
      </c>
      <c r="E1960" s="1" t="str">
        <f>'EN raw'!A1960</f>
        <v>Multi-Rotation</v>
      </c>
      <c r="F1960" s="1" t="str">
        <f>'EN raw'!B1960</f>
        <v>Multi-Rotation</v>
      </c>
      <c r="G1960" s="1" t="str">
        <f>'EN raw'!C1960</f>
        <v>Perform multi-rotation</v>
      </c>
      <c r="H1960" s="1" t="str">
        <f>'FR raw'!B1960</f>
        <v>Multi-rotation</v>
      </c>
      <c r="I1960" s="1" t="str">
        <f>'FR raw'!C1960</f>
        <v>Effectuer une multi-rotation</v>
      </c>
      <c r="J1960" s="1" t="str">
        <f>'JA raw'!B1960</f>
        <v>複数回回転</v>
      </c>
      <c r="K1960" s="1" t="str">
        <f>'JA raw'!C1960</f>
        <v>複数回回転を実行します。</v>
      </c>
    </row>
    <row r="1961" spans="1:11">
      <c r="A1961" t="str">
        <f>'EN raw'!G1961</f>
        <v>GEOM</v>
      </c>
      <c r="B1961" s="5" t="str">
        <f>'EN raw'!E1961</f>
        <v>yes</v>
      </c>
      <c r="C1961">
        <f>'EN raw'!F1961</f>
        <v>0</v>
      </c>
      <c r="D1961" s="1">
        <f>'EN raw'!D1961</f>
        <v>0</v>
      </c>
      <c r="E1961" s="1" t="str">
        <f>'EN raw'!A1961</f>
        <v>Extension</v>
      </c>
      <c r="F1961" s="1" t="str">
        <f>'EN raw'!B1961</f>
        <v>Extend Edge or Face</v>
      </c>
      <c r="G1961" s="1" t="str">
        <f>'EN raw'!C1961</f>
        <v>Extend Edge or Face</v>
      </c>
      <c r="H1961" s="1" t="str">
        <f>'FR raw'!B1961</f>
        <v>Etend l'arête ou la face</v>
      </c>
      <c r="I1961" s="1" t="str">
        <f>'FR raw'!C1961</f>
        <v>Etend l'arête ou la face</v>
      </c>
      <c r="J1961" s="1" t="str">
        <f>'JA raw'!B1961</f>
        <v>エッジまたは面の拡張</v>
      </c>
      <c r="K1961" s="1" t="str">
        <f>'JA raw'!C1961</f>
        <v>エッジまたは面の拡張</v>
      </c>
    </row>
    <row r="1962" spans="1:11">
      <c r="A1962" t="str">
        <f>'EN raw'!G1962</f>
        <v>GEOM</v>
      </c>
      <c r="B1962" s="5" t="str">
        <f>'EN raw'!E1962</f>
        <v>yes</v>
      </c>
      <c r="C1962">
        <f>'EN raw'!F1962</f>
        <v>0</v>
      </c>
      <c r="D1962" s="1">
        <f>'EN raw'!D1962</f>
        <v>0</v>
      </c>
      <c r="E1962" s="1" t="str">
        <f>'EN raw'!A1962</f>
        <v>Partition</v>
      </c>
      <c r="F1962" s="1" t="str">
        <f>'EN raw'!B1962</f>
        <v>Partition</v>
      </c>
      <c r="G1962" s="1" t="str">
        <f>'EN raw'!C1962</f>
        <v>Make a partition</v>
      </c>
      <c r="H1962" s="1" t="str">
        <f>'FR raw'!B1962</f>
        <v>Partition</v>
      </c>
      <c r="I1962" s="1" t="str">
        <f>'FR raw'!C1962</f>
        <v>Effectuer une partition</v>
      </c>
      <c r="J1962" s="1" t="str">
        <f>'JA raw'!B1962</f>
        <v>パーティション</v>
      </c>
      <c r="K1962" s="1" t="str">
        <f>'JA raw'!C1962</f>
        <v>パーティションを作成</v>
      </c>
    </row>
    <row r="1963" spans="1:11">
      <c r="A1963" t="str">
        <f>'EN raw'!G1963</f>
        <v>GEOM</v>
      </c>
      <c r="B1963" s="5" t="str">
        <f>'EN raw'!E1963</f>
        <v>yes</v>
      </c>
      <c r="C1963">
        <f>'EN raw'!F1963</f>
        <v>0</v>
      </c>
      <c r="D1963" s="1">
        <f>'EN raw'!D1963</f>
        <v>0</v>
      </c>
      <c r="E1963" s="1" t="str">
        <f>'EN raw'!A1963</f>
        <v>Archimede</v>
      </c>
      <c r="F1963" s="1" t="str">
        <f>'EN raw'!B1963</f>
        <v>Archimede</v>
      </c>
      <c r="G1963" s="1" t="str">
        <f>'EN raw'!C1963</f>
        <v>Archimede operation</v>
      </c>
      <c r="H1963" s="1" t="str">
        <f>'FR raw'!B1963</f>
        <v>Archimède</v>
      </c>
      <c r="I1963" s="1" t="str">
        <f>'FR raw'!C1963</f>
        <v>Opération archimède</v>
      </c>
      <c r="J1963" s="1" t="str">
        <f>'JA raw'!B1963</f>
        <v>アルキメデス法で水位面を作成</v>
      </c>
      <c r="K1963" s="1" t="str">
        <f>'JA raw'!C1963</f>
        <v>アルキメデス法で水位面を作成します。</v>
      </c>
    </row>
    <row r="1964" spans="1:11">
      <c r="A1964" t="str">
        <f>'EN raw'!G1964</f>
        <v>GEOM</v>
      </c>
      <c r="B1964" s="5" t="str">
        <f>'EN raw'!E1964</f>
        <v>yes</v>
      </c>
      <c r="C1964">
        <f>'EN raw'!F1964</f>
        <v>0</v>
      </c>
      <c r="D1964" s="1">
        <f>'EN raw'!D1964</f>
        <v>0</v>
      </c>
      <c r="E1964" s="1" t="str">
        <f>'EN raw'!A1964</f>
        <v>Fillet 3D</v>
      </c>
      <c r="F1964" s="1" t="str">
        <f>'EN raw'!B1964</f>
        <v>Fillet 3D</v>
      </c>
      <c r="G1964" s="1" t="str">
        <f>'EN raw'!C1964</f>
        <v>Create 3D fillet</v>
      </c>
      <c r="H1964" s="1" t="str">
        <f>'FR raw'!B1964</f>
        <v>Congé 3D</v>
      </c>
      <c r="I1964" s="1" t="str">
        <f>'FR raw'!C1964</f>
        <v>Créer un congé 3D</v>
      </c>
      <c r="J1964" s="1" t="str">
        <f>'JA raw'!B1964</f>
        <v>3Dフィレット</v>
      </c>
      <c r="K1964" s="1" t="str">
        <f>'JA raw'!C1964</f>
        <v>3Dフィレットを作成</v>
      </c>
    </row>
    <row r="1965" spans="1:11">
      <c r="A1965" t="str">
        <f>'EN raw'!G1965</f>
        <v>GEOM</v>
      </c>
      <c r="B1965" s="5" t="str">
        <f>'EN raw'!E1965</f>
        <v>yes</v>
      </c>
      <c r="C1965">
        <f>'EN raw'!F1965</f>
        <v>0</v>
      </c>
      <c r="D1965" s="1">
        <f>'EN raw'!D1965</f>
        <v>0</v>
      </c>
      <c r="E1965" s="1" t="str">
        <f>'EN raw'!A1965</f>
        <v>Chamfer</v>
      </c>
      <c r="F1965" s="1" t="str">
        <f>'EN raw'!B1965</f>
        <v>Chamfer</v>
      </c>
      <c r="G1965" s="1" t="str">
        <f>'EN raw'!C1965</f>
        <v>Create a chamfer</v>
      </c>
      <c r="H1965" s="1" t="str">
        <f>'FR raw'!B1965</f>
        <v>Chanfrein</v>
      </c>
      <c r="I1965" s="1" t="str">
        <f>'FR raw'!C1965</f>
        <v>Créer un chanfrein</v>
      </c>
      <c r="J1965" s="1" t="str">
        <f>'JA raw'!B1965</f>
        <v>面取り</v>
      </c>
      <c r="K1965" s="1" t="str">
        <f>'JA raw'!C1965</f>
        <v>面取りを作成</v>
      </c>
    </row>
    <row r="1966" spans="1:11">
      <c r="A1966" t="str">
        <f>'EN raw'!G1966</f>
        <v>GEOM</v>
      </c>
      <c r="B1966" s="5" t="str">
        <f>'EN raw'!E1966</f>
        <v>yes</v>
      </c>
      <c r="C1966">
        <f>'EN raw'!F1966</f>
        <v>0</v>
      </c>
      <c r="D1966" s="1">
        <f>'EN raw'!D1966</f>
        <v>0</v>
      </c>
      <c r="E1966" s="1" t="str">
        <f>'EN raw'!A1966</f>
        <v>Get Shapes on Shape</v>
      </c>
      <c r="F1966" s="1" t="str">
        <f>'EN raw'!B1966</f>
        <v>Get shapes on shape</v>
      </c>
      <c r="G1966" s="1" t="str">
        <f>'EN raw'!C1966</f>
        <v>Get shapes on shape</v>
      </c>
      <c r="H1966" s="1" t="str">
        <f>'FR raw'!B1966</f>
        <v>Trouver les éléments d'un objet</v>
      </c>
      <c r="I1966" s="1" t="str">
        <f>'FR raw'!C1966</f>
        <v>Trouve les éléments d'un objet</v>
      </c>
      <c r="J1966" s="1" t="str">
        <f>'JA raw'!B1966</f>
        <v>オブジェクトの要素を見つける</v>
      </c>
      <c r="K1966" s="1" t="str">
        <f>'JA raw'!C1966</f>
        <v>オブジェクトの要素を見つける</v>
      </c>
    </row>
    <row r="1967" spans="1:11">
      <c r="A1967" t="str">
        <f>'EN raw'!G1967</f>
        <v>GEOM</v>
      </c>
      <c r="B1967" s="5" t="str">
        <f>'EN raw'!E1967</f>
        <v>yes</v>
      </c>
      <c r="C1967">
        <f>'EN raw'!F1967</f>
        <v>0</v>
      </c>
      <c r="D1967" s="1">
        <f>'EN raw'!D1967</f>
        <v>0</v>
      </c>
      <c r="E1967" s="1" t="str">
        <f>'EN raw'!A1967</f>
        <v>Get Shared Shapes</v>
      </c>
      <c r="F1967" s="1" t="str">
        <f>'EN raw'!B1967</f>
        <v>Get shared shapes</v>
      </c>
      <c r="G1967" s="1" t="str">
        <f>'EN raw'!C1967</f>
        <v>Get shared shapes</v>
      </c>
      <c r="H1967" s="1" t="str">
        <f>'FR raw'!B1967</f>
        <v>Trouver les éléments d'un objet</v>
      </c>
      <c r="I1967" s="1" t="str">
        <f>'FR raw'!C1967</f>
        <v>Trouve les éléments partagés</v>
      </c>
      <c r="J1967" s="1" t="str">
        <f>'JA raw'!B1967</f>
        <v>オブジェクトの要素を見つける</v>
      </c>
      <c r="K1967" s="1" t="str">
        <f>'JA raw'!C1967</f>
        <v>共有アイテムを取得</v>
      </c>
    </row>
    <row r="1968" spans="1:11">
      <c r="A1968" t="str">
        <f>'EN raw'!G1968</f>
        <v>GEOM</v>
      </c>
      <c r="B1968" s="5" t="str">
        <f>'EN raw'!E1968</f>
        <v>yes</v>
      </c>
      <c r="C1968">
        <f>'EN raw'!F1968</f>
        <v>0</v>
      </c>
      <c r="D1968" s="1">
        <f>'EN raw'!D1968</f>
        <v>0</v>
      </c>
      <c r="E1968" s="1" t="str">
        <f>'EN raw'!A1968</f>
        <v>Transfer Data</v>
      </c>
      <c r="F1968" s="1" t="str">
        <f>'EN raw'!B1968</f>
        <v>Transfer Data</v>
      </c>
      <c r="G1968" s="1" t="str">
        <f>'EN raw'!C1968</f>
        <v>Transfer Data</v>
      </c>
      <c r="H1968" s="1" t="str">
        <f>'FR raw'!B1968</f>
        <v>Transfert de données</v>
      </c>
      <c r="I1968" s="1" t="str">
        <f>'FR raw'!C1968</f>
        <v>Transfert de données</v>
      </c>
      <c r="J1968" s="1" t="str">
        <f>'JA raw'!B1968</f>
        <v>データ転送</v>
      </c>
      <c r="K1968" s="1" t="str">
        <f>'JA raw'!C1968</f>
        <v>データ転送</v>
      </c>
    </row>
    <row r="1969" spans="1:11">
      <c r="A1969" t="str">
        <f>'EN raw'!G1969</f>
        <v>GEOM</v>
      </c>
      <c r="B1969" s="5" t="str">
        <f>'EN raw'!E1969</f>
        <v>yes</v>
      </c>
      <c r="C1969">
        <f>'EN raw'!F1969</f>
        <v>0</v>
      </c>
      <c r="D1969" s="1">
        <f>'EN raw'!D1969</f>
        <v>0</v>
      </c>
      <c r="E1969" s="1" t="str">
        <f>'EN raw'!A1969</f>
        <v>Extract and Rebuild</v>
      </c>
      <c r="F1969" s="1" t="str">
        <f>'EN raw'!B1969</f>
        <v>Extract and Rebuild</v>
      </c>
      <c r="G1969" s="1" t="str">
        <f>'EN raw'!C1969</f>
        <v>Extract and Rebuild</v>
      </c>
      <c r="H1969" s="1" t="str">
        <f>'FR raw'!B1969</f>
        <v>Extrait et reconstruit</v>
      </c>
      <c r="I1969" s="1" t="str">
        <f>'FR raw'!C1969</f>
        <v>Extrait et reconstruit</v>
      </c>
      <c r="J1969" s="1" t="str">
        <f>'JA raw'!B1969</f>
        <v>抽出と再構築</v>
      </c>
      <c r="K1969" s="1" t="str">
        <f>'JA raw'!C1969</f>
        <v>抽出と再構築</v>
      </c>
    </row>
    <row r="1970" spans="1:11">
      <c r="A1970" t="str">
        <f>'EN raw'!G1970</f>
        <v>GEOM</v>
      </c>
      <c r="B1970" s="5" t="str">
        <f>'EN raw'!E1970</f>
        <v>yes</v>
      </c>
      <c r="C1970">
        <f>'EN raw'!F1970</f>
        <v>0</v>
      </c>
      <c r="D1970" s="1">
        <f>'EN raw'!D1970</f>
        <v>0</v>
      </c>
      <c r="E1970" s="1" t="str">
        <f>'EN raw'!A1970</f>
        <v>Extruded cut</v>
      </c>
      <c r="F1970" s="1" t="str">
        <f>'EN raw'!B1970</f>
        <v>Extruded cut</v>
      </c>
      <c r="G1970" s="1" t="str">
        <f>'EN raw'!C1970</f>
        <v>Extruded cut</v>
      </c>
      <c r="H1970" s="1" t="str">
        <f>'FR raw'!B1970</f>
        <v>Enlèvement de matière extrudé</v>
      </c>
      <c r="I1970" s="1" t="str">
        <f>'FR raw'!C1970</f>
        <v>Enlèvement de matière extrudé</v>
      </c>
      <c r="J1970" s="1" t="str">
        <f>'JA raw'!B1970</f>
        <v>押出しカット</v>
      </c>
      <c r="K1970" s="1" t="str">
        <f>'JA raw'!C1970</f>
        <v>押出成形材料の除去</v>
      </c>
    </row>
    <row r="1971" spans="1:11">
      <c r="A1971" t="str">
        <f>'EN raw'!G1971</f>
        <v>GEOM</v>
      </c>
      <c r="B1971" s="5" t="str">
        <f>'EN raw'!E1971</f>
        <v>yes</v>
      </c>
      <c r="C1971">
        <f>'EN raw'!F1971</f>
        <v>0</v>
      </c>
      <c r="D1971" s="1">
        <f>'EN raw'!D1971</f>
        <v>0</v>
      </c>
      <c r="E1971" s="1" t="str">
        <f>'EN raw'!A1971</f>
        <v>Extruded boss</v>
      </c>
      <c r="F1971" s="1" t="str">
        <f>'EN raw'!B1971</f>
        <v>Extruded boss</v>
      </c>
      <c r="G1971" s="1" t="str">
        <f>'EN raw'!C1971</f>
        <v>Extruded boss</v>
      </c>
      <c r="H1971" s="1" t="str">
        <f>'FR raw'!B1971</f>
        <v>Bossage extrudé</v>
      </c>
      <c r="I1971" s="1" t="str">
        <f>'FR raw'!C1971</f>
        <v>Bossage extrudé</v>
      </c>
      <c r="J1971" s="1" t="str">
        <f>'JA raw'!B1971</f>
        <v>押出し</v>
      </c>
      <c r="K1971" s="1" t="str">
        <f>'JA raw'!C1971</f>
        <v>押出し</v>
      </c>
    </row>
    <row r="1972" spans="1:11">
      <c r="A1972" t="str">
        <f>'EN raw'!G1972</f>
        <v>GEOM</v>
      </c>
      <c r="B1972" s="5" t="str">
        <f>'EN raw'!E1972</f>
        <v>yes</v>
      </c>
      <c r="C1972">
        <f>'EN raw'!F1972</f>
        <v>0</v>
      </c>
      <c r="D1972" s="1">
        <f>'EN raw'!D1972</f>
        <v>0</v>
      </c>
      <c r="E1972" s="1" t="str">
        <f>'EN raw'!A1972</f>
        <v>Fillet 1D</v>
      </c>
      <c r="F1972" s="1" t="str">
        <f>'EN raw'!B1972</f>
        <v>Fillet 1D</v>
      </c>
      <c r="G1972" s="1" t="str">
        <f>'EN raw'!C1972</f>
        <v>Create 1D fillet</v>
      </c>
      <c r="H1972" s="1" t="str">
        <f>'FR raw'!B1972</f>
        <v>Congé 1D</v>
      </c>
      <c r="I1972" s="1" t="str">
        <f>'FR raw'!C1972</f>
        <v>Créer un congé 1D</v>
      </c>
      <c r="J1972" s="1" t="str">
        <f>'JA raw'!B1972</f>
        <v>1D フィレット作成</v>
      </c>
      <c r="K1972" s="1" t="str">
        <f>'JA raw'!C1972</f>
        <v>1Dフィレットを作成</v>
      </c>
    </row>
    <row r="1973" spans="1:11">
      <c r="A1973" t="str">
        <f>'EN raw'!G1973</f>
        <v>GEOM</v>
      </c>
      <c r="B1973" s="5" t="str">
        <f>'EN raw'!E1973</f>
        <v>yes</v>
      </c>
      <c r="C1973">
        <f>'EN raw'!F1973</f>
        <v>0</v>
      </c>
      <c r="D1973" s="1">
        <f>'EN raw'!D1973</f>
        <v>0</v>
      </c>
      <c r="E1973" s="1" t="str">
        <f>'EN raw'!A1973</f>
        <v>Fillet 2D</v>
      </c>
      <c r="F1973" s="1" t="str">
        <f>'EN raw'!B1973</f>
        <v>Fillet 2D</v>
      </c>
      <c r="G1973" s="1" t="str">
        <f>'EN raw'!C1973</f>
        <v>Create 2D fillet</v>
      </c>
      <c r="H1973" s="1" t="str">
        <f>'FR raw'!B1973</f>
        <v>Congé 2D</v>
      </c>
      <c r="I1973" s="1" t="str">
        <f>'FR raw'!C1973</f>
        <v>Créer un congé 2D</v>
      </c>
      <c r="J1973" s="1" t="str">
        <f>'JA raw'!B1973</f>
        <v>2D フィレット作成</v>
      </c>
      <c r="K1973" s="1" t="str">
        <f>'JA raw'!C1973</f>
        <v>2Dフィレットを作成</v>
      </c>
    </row>
    <row r="1974" spans="1:11">
      <c r="A1974" t="str">
        <f>'EN raw'!G1974</f>
        <v>GEOM</v>
      </c>
      <c r="B1974" s="5" t="str">
        <f>'EN raw'!E1974</f>
        <v>yes</v>
      </c>
      <c r="C1974">
        <f>'EN raw'!F1974</f>
        <v>0</v>
      </c>
      <c r="D1974" s="1">
        <f>'EN raw'!D1974</f>
        <v>0</v>
      </c>
      <c r="E1974" s="1" t="str">
        <f>'EN raw'!A1974</f>
        <v>Multi-Transformation</v>
      </c>
      <c r="F1974" s="1" t="str">
        <f>'EN raw'!B1974</f>
        <v>Multi-transformation</v>
      </c>
      <c r="G1974" s="1" t="str">
        <f>'EN raw'!C1974</f>
        <v>Perform multi-transformation</v>
      </c>
      <c r="H1974" s="1" t="str">
        <f>'FR raw'!B1974</f>
        <v>Multi-transformation</v>
      </c>
      <c r="I1974" s="1" t="str">
        <f>'FR raw'!C1974</f>
        <v>Effectuer une multi-transformation</v>
      </c>
      <c r="J1974" s="1" t="str">
        <f>'JA raw'!B1974</f>
        <v>複数回移動</v>
      </c>
      <c r="K1974" s="1" t="str">
        <f>'JA raw'!C1974</f>
        <v>複数回移動を実行します。</v>
      </c>
    </row>
    <row r="1975" spans="1:11">
      <c r="A1975" t="str">
        <f>'EN raw'!G1975</f>
        <v>GEOM</v>
      </c>
      <c r="B1975" s="5" t="str">
        <f>'EN raw'!E1975</f>
        <v>yes</v>
      </c>
      <c r="C1975">
        <f>'EN raw'!F1975</f>
        <v>0</v>
      </c>
      <c r="D1975" s="1">
        <f>'EN raw'!D1975</f>
        <v>0</v>
      </c>
      <c r="E1975" s="1" t="str">
        <f>'EN raw'!A1975</f>
        <v>Explode on Blocks</v>
      </c>
      <c r="F1975" s="1" t="str">
        <f>'EN raw'!B1975</f>
        <v>Explode on Blocks</v>
      </c>
      <c r="G1975" s="1" t="str">
        <f>'EN raw'!C1975</f>
        <v>Explode on Blocks</v>
      </c>
      <c r="H1975" s="1" t="str">
        <f>'FR raw'!B1975</f>
        <v>Eclater en blocs</v>
      </c>
      <c r="I1975" s="1" t="str">
        <f>'FR raw'!C1975</f>
        <v>Eclater en blocs</v>
      </c>
      <c r="J1975" s="1" t="str">
        <f>'JA raw'!B1975</f>
        <v>ブロックで展開</v>
      </c>
      <c r="K1975" s="1" t="str">
        <f>'JA raw'!C1975</f>
        <v>ブロックで展開</v>
      </c>
    </row>
    <row r="1976" spans="1:11">
      <c r="A1976" t="str">
        <f>'EN raw'!G1976</f>
        <v>GEOM</v>
      </c>
      <c r="B1976" s="5" t="str">
        <f>'EN raw'!E1976</f>
        <v>yes</v>
      </c>
      <c r="C1976">
        <f>'EN raw'!F1976</f>
        <v>0</v>
      </c>
      <c r="D1976" s="1">
        <f>'EN raw'!D1976</f>
        <v>0</v>
      </c>
      <c r="E1976" s="1" t="str">
        <f>'EN raw'!A1976</f>
        <v>Propagate</v>
      </c>
      <c r="F1976" s="1" t="str">
        <f>'EN raw'!B1976</f>
        <v>Propagate</v>
      </c>
      <c r="G1976" s="1" t="str">
        <f>'EN raw'!C1976</f>
        <v>Propagate</v>
      </c>
      <c r="H1976" s="1" t="str">
        <f>'FR raw'!B1976</f>
        <v>Propager</v>
      </c>
      <c r="I1976" s="1" t="str">
        <f>'FR raw'!C1976</f>
        <v>Propager</v>
      </c>
      <c r="J1976" s="1" t="str">
        <f>'JA raw'!B1976</f>
        <v>スプレッド</v>
      </c>
      <c r="K1976" s="1" t="str">
        <f>'JA raw'!C1976</f>
        <v>スプレッド</v>
      </c>
    </row>
    <row r="1977" spans="1:11">
      <c r="A1977" t="str">
        <f>'EN raw'!G1977</f>
        <v>GEOM</v>
      </c>
      <c r="B1977" s="5" t="str">
        <f>'EN raw'!E1977</f>
        <v>yes</v>
      </c>
      <c r="C1977">
        <f>'EN raw'!F1977</f>
        <v>0</v>
      </c>
      <c r="D1977" s="1">
        <f>'EN raw'!D1977</f>
        <v>0</v>
      </c>
      <c r="E1977" s="1" t="str">
        <f>'EN raw'!A1977</f>
        <v>Sewing</v>
      </c>
      <c r="F1977" s="1" t="str">
        <f>'EN raw'!B1977</f>
        <v>Perform sewing</v>
      </c>
      <c r="G1977" s="1" t="str">
        <f>'EN raw'!C1977</f>
        <v>Perform sewing</v>
      </c>
      <c r="H1977" s="1" t="str">
        <f>'FR raw'!B1977</f>
        <v>Effectuer une couture</v>
      </c>
      <c r="I1977" s="1" t="str">
        <f>'FR raw'!C1977</f>
        <v>Effectuer la couture</v>
      </c>
      <c r="J1977" s="1" t="str">
        <f>'JA raw'!B1977</f>
        <v>裁縫をします。</v>
      </c>
      <c r="K1977" s="1" t="str">
        <f>'JA raw'!C1977</f>
        <v>縫い合わせ実行</v>
      </c>
    </row>
    <row r="1978" spans="1:11">
      <c r="A1978" t="str">
        <f>'EN raw'!G1978</f>
        <v>GEOM</v>
      </c>
      <c r="B1978" s="5" t="str">
        <f>'EN raw'!E1978</f>
        <v>yes</v>
      </c>
      <c r="C1978">
        <f>'EN raw'!F1978</f>
        <v>0</v>
      </c>
      <c r="D1978" s="1">
        <f>'EN raw'!D1978</f>
        <v>0</v>
      </c>
      <c r="E1978" s="1" t="str">
        <f>'EN raw'!A1978</f>
        <v>Glue Faces</v>
      </c>
      <c r="F1978" s="1" t="str">
        <f>'EN raw'!B1978</f>
        <v>Perform glue faces</v>
      </c>
      <c r="G1978" s="1" t="str">
        <f>'EN raw'!C1978</f>
        <v>Perform glue faces</v>
      </c>
      <c r="H1978" s="1" t="str">
        <f>'FR raw'!B1978</f>
        <v>Recoller les faces</v>
      </c>
      <c r="I1978" s="1" t="str">
        <f>'FR raw'!C1978</f>
        <v>Recoller les faces</v>
      </c>
      <c r="J1978" s="1" t="str">
        <f>'JA raw'!B1978</f>
        <v>フェース固着</v>
      </c>
      <c r="K1978" s="1" t="str">
        <f>'JA raw'!C1978</f>
        <v>フェース固着</v>
      </c>
    </row>
    <row r="1979" spans="1:11">
      <c r="A1979" t="str">
        <f>'EN raw'!G1979</f>
        <v>GEOM</v>
      </c>
      <c r="B1979" s="5" t="str">
        <f>'EN raw'!E1979</f>
        <v>yes</v>
      </c>
      <c r="C1979">
        <f>'EN raw'!F1979</f>
        <v>0</v>
      </c>
      <c r="D1979" s="1">
        <f>'EN raw'!D1979</f>
        <v>0</v>
      </c>
      <c r="E1979" s="1" t="str">
        <f>'EN raw'!A1979</f>
        <v>Glue Edges</v>
      </c>
      <c r="F1979" s="1" t="str">
        <f>'EN raw'!B1979</f>
        <v>Perform glue edges</v>
      </c>
      <c r="G1979" s="1" t="str">
        <f>'EN raw'!C1979</f>
        <v>Perform glue edges</v>
      </c>
      <c r="H1979" s="1" t="str">
        <f>'FR raw'!B1979</f>
        <v>Recoller les arêtes</v>
      </c>
      <c r="I1979" s="1" t="str">
        <f>'FR raw'!C1979</f>
        <v>Recoller les arêtes</v>
      </c>
      <c r="J1979" s="1" t="str">
        <f>'JA raw'!B1979</f>
        <v>エッジ固着</v>
      </c>
      <c r="K1979" s="1" t="str">
        <f>'JA raw'!C1979</f>
        <v>エッジ固着</v>
      </c>
    </row>
    <row r="1980" spans="1:11">
      <c r="A1980" t="str">
        <f>'EN raw'!G1980</f>
        <v>GEOM</v>
      </c>
      <c r="B1980" s="5" t="str">
        <f>'EN raw'!E1980</f>
        <v>yes</v>
      </c>
      <c r="C1980">
        <f>'EN raw'!F1980</f>
        <v>0</v>
      </c>
      <c r="D1980" s="1">
        <f>'EN raw'!D1980</f>
        <v>0</v>
      </c>
      <c r="E1980" s="1" t="str">
        <f>'EN raw'!A1980</f>
        <v>Limit tolerance</v>
      </c>
      <c r="F1980" s="1" t="str">
        <f>'EN raw'!B1980</f>
        <v>Limit tolerance</v>
      </c>
      <c r="G1980" s="1" t="str">
        <f>'EN raw'!C1980</f>
        <v>Limit tolerance</v>
      </c>
      <c r="H1980" s="1" t="str">
        <f>'FR raw'!B1980</f>
        <v>Tolérance limite</v>
      </c>
      <c r="I1980" s="1" t="str">
        <f>'FR raw'!C1980</f>
        <v>Tolérance limite</v>
      </c>
      <c r="J1980" s="1" t="str">
        <f>'JA raw'!B1980</f>
        <v>許容範囲</v>
      </c>
      <c r="K1980" s="1" t="str">
        <f>'JA raw'!C1980</f>
        <v>許容範囲</v>
      </c>
    </row>
    <row r="1981" spans="1:11">
      <c r="A1981" t="str">
        <f>'EN raw'!G1981</f>
        <v>GEOM</v>
      </c>
      <c r="B1981" s="5" t="str">
        <f>'EN raw'!E1981</f>
        <v>yes</v>
      </c>
      <c r="C1981">
        <f>'EN raw'!F1981</f>
        <v>0</v>
      </c>
      <c r="D1981" s="1">
        <f>'EN raw'!D1981</f>
        <v>0</v>
      </c>
      <c r="E1981" s="1" t="str">
        <f>'EN raw'!A1981</f>
        <v>Suppress Faces</v>
      </c>
      <c r="F1981" s="1" t="str">
        <f>'EN raw'!B1981</f>
        <v>Perform suppress faces</v>
      </c>
      <c r="G1981" s="1" t="str">
        <f>'EN raw'!C1981</f>
        <v>Perform suppress faces</v>
      </c>
      <c r="H1981" s="1" t="str">
        <f>'FR raw'!B1981</f>
        <v>Supprimer les faces</v>
      </c>
      <c r="I1981" s="1" t="str">
        <f>'FR raw'!C1981</f>
        <v>Effectuer la suppression des faces</v>
      </c>
      <c r="J1981" s="1" t="str">
        <f>'JA raw'!B1981</f>
        <v>フェースを削除</v>
      </c>
      <c r="K1981" s="1" t="str">
        <f>'JA raw'!C1981</f>
        <v>フェースの削除を実行</v>
      </c>
    </row>
    <row r="1982" spans="1:11">
      <c r="A1982" t="str">
        <f>'EN raw'!G1982</f>
        <v>GEOM</v>
      </c>
      <c r="B1982" s="5" t="str">
        <f>'EN raw'!E1982</f>
        <v>yes</v>
      </c>
      <c r="C1982">
        <f>'EN raw'!F1982</f>
        <v>0</v>
      </c>
      <c r="D1982" s="1">
        <f>'EN raw'!D1982</f>
        <v>0</v>
      </c>
      <c r="E1982" s="1" t="str">
        <f>'EN raw'!A1982</f>
        <v>Suppress Holes</v>
      </c>
      <c r="F1982" s="1" t="str">
        <f>'EN raw'!B1982</f>
        <v>Perform suppress holes</v>
      </c>
      <c r="G1982" s="1" t="str">
        <f>'EN raw'!C1982</f>
        <v>Perform suppress holes</v>
      </c>
      <c r="H1982" s="1" t="str">
        <f>'FR raw'!B1982</f>
        <v>Supprimer les trous</v>
      </c>
      <c r="I1982" s="1" t="str">
        <f>'FR raw'!C1982</f>
        <v>Effectuer la suppression des trous</v>
      </c>
      <c r="J1982" s="1" t="str">
        <f>'JA raw'!B1982</f>
        <v>穴を削除</v>
      </c>
      <c r="K1982" s="1" t="str">
        <f>'JA raw'!C1982</f>
        <v>穴の削除を実行</v>
      </c>
    </row>
    <row r="1983" spans="1:11">
      <c r="A1983" t="str">
        <f>'EN raw'!G1983</f>
        <v>GEOM</v>
      </c>
      <c r="B1983" s="5" t="str">
        <f>'EN raw'!E1983</f>
        <v>yes</v>
      </c>
      <c r="C1983">
        <f>'EN raw'!F1983</f>
        <v>0</v>
      </c>
      <c r="D1983" s="1">
        <f>'EN raw'!D1983</f>
        <v>0</v>
      </c>
      <c r="E1983" s="1" t="str">
        <f>'EN raw'!A1983</f>
        <v>Shape Processing</v>
      </c>
      <c r="F1983" s="1" t="str">
        <f>'EN raw'!B1983</f>
        <v>Perform shape processing</v>
      </c>
      <c r="G1983" s="1" t="str">
        <f>'EN raw'!C1983</f>
        <v>Perform shape processing</v>
      </c>
      <c r="H1983" s="1" t="str">
        <f>'FR raw'!B1983</f>
        <v>Effectuer le traitement de forme</v>
      </c>
      <c r="I1983" s="1" t="str">
        <f>'FR raw'!C1983</f>
        <v>Effectuer le traitement de formes</v>
      </c>
      <c r="J1983" s="1" t="str">
        <f>'JA raw'!B1983</f>
        <v>形状処理を実行する</v>
      </c>
      <c r="K1983" s="1" t="str">
        <f>'JA raw'!C1983</f>
        <v>形状処理を実行する</v>
      </c>
    </row>
    <row r="1984" spans="1:11">
      <c r="A1984" t="str">
        <f>'EN raw'!G1984</f>
        <v>GEOM</v>
      </c>
      <c r="B1984" s="5" t="str">
        <f>'EN raw'!E1984</f>
        <v>yes</v>
      </c>
      <c r="C1984">
        <f>'EN raw'!F1984</f>
        <v>0</v>
      </c>
      <c r="D1984" s="1">
        <f>'EN raw'!D1984</f>
        <v>0</v>
      </c>
      <c r="E1984" s="1" t="str">
        <f>'EN raw'!A1984</f>
        <v>Close Contour</v>
      </c>
      <c r="F1984" s="1" t="str">
        <f>'EN raw'!B1984</f>
        <v>Perform close contour</v>
      </c>
      <c r="G1984" s="1" t="str">
        <f>'EN raw'!C1984</f>
        <v>Perform close contour</v>
      </c>
      <c r="H1984" s="1" t="str">
        <f>'FR raw'!B1984</f>
        <v>Fermer le contour</v>
      </c>
      <c r="I1984" s="1" t="str">
        <f>'FR raw'!C1984</f>
        <v>Fermer le contour</v>
      </c>
      <c r="J1984" s="1" t="str">
        <f>'JA raw'!B1984</f>
        <v>スケッチを終了</v>
      </c>
      <c r="K1984" s="1" t="str">
        <f>'JA raw'!C1984</f>
        <v>スケッチを終了</v>
      </c>
    </row>
    <row r="1985" spans="1:11">
      <c r="A1985" t="str">
        <f>'EN raw'!G1985</f>
        <v>GEOM</v>
      </c>
      <c r="B1985" s="5" t="str">
        <f>'EN raw'!E1985</f>
        <v>yes</v>
      </c>
      <c r="C1985">
        <f>'EN raw'!F1985</f>
        <v>0</v>
      </c>
      <c r="D1985" s="1">
        <f>'EN raw'!D1985</f>
        <v>0</v>
      </c>
      <c r="E1985" s="1" t="str">
        <f>'EN raw'!A1985</f>
        <v>Suppress Internal Wires</v>
      </c>
      <c r="F1985" s="1" t="str">
        <f>'EN raw'!B1985</f>
        <v>Perform suppress internal wires</v>
      </c>
      <c r="G1985" s="1" t="str">
        <f>'EN raw'!C1985</f>
        <v>Perform suppress internal wires</v>
      </c>
      <c r="H1985" s="1" t="str">
        <f>'FR raw'!B1985</f>
        <v>Supprimer les contours internes</v>
      </c>
      <c r="I1985" s="1" t="str">
        <f>'FR raw'!C1985</f>
        <v>Effectuer la suppression des contours internes</v>
      </c>
      <c r="J1985" s="1" t="str">
        <f>'JA raw'!B1985</f>
        <v>内部のワイヤーを削除</v>
      </c>
      <c r="K1985" s="1" t="str">
        <f>'JA raw'!C1985</f>
        <v>内部ワイヤーの削除を実行</v>
      </c>
    </row>
    <row r="1986" spans="1:11">
      <c r="A1986" t="str">
        <f>'EN raw'!G1986</f>
        <v>GEOM</v>
      </c>
      <c r="B1986" s="5" t="str">
        <f>'EN raw'!E1986</f>
        <v>yes</v>
      </c>
      <c r="C1986">
        <f>'EN raw'!F1986</f>
        <v>0</v>
      </c>
      <c r="D1986" s="1">
        <f>'EN raw'!D1986</f>
        <v>0</v>
      </c>
      <c r="E1986" s="1" t="str">
        <f>'EN raw'!A1986</f>
        <v>Add Point on Edge</v>
      </c>
      <c r="F1986" s="1" t="str">
        <f>'EN raw'!B1986</f>
        <v>Add point on edge</v>
      </c>
      <c r="G1986" s="1" t="str">
        <f>'EN raw'!C1986</f>
        <v>Add point on edge</v>
      </c>
      <c r="H1986" s="1" t="str">
        <f>'FR raw'!B1986</f>
        <v>Ajouter un point sur l'arête</v>
      </c>
      <c r="I1986" s="1" t="str">
        <f>'FR raw'!C1986</f>
        <v>Ajouter un point sur l'arête</v>
      </c>
      <c r="J1986" s="1" t="str">
        <f>'JA raw'!B1986</f>
        <v>端にポイントを追加</v>
      </c>
      <c r="K1986" s="1" t="str">
        <f>'JA raw'!C1986</f>
        <v>端にポイントを追加</v>
      </c>
    </row>
    <row r="1987" spans="1:11">
      <c r="A1987" t="str">
        <f>'EN raw'!G1987</f>
        <v>GEOM</v>
      </c>
      <c r="B1987" s="5" t="str">
        <f>'EN raw'!E1987</f>
        <v>yes</v>
      </c>
      <c r="C1987">
        <f>'EN raw'!F1987</f>
        <v>0</v>
      </c>
      <c r="D1987" s="1">
        <f>'EN raw'!D1987</f>
        <v>0</v>
      </c>
      <c r="E1987" s="1" t="str">
        <f>'EN raw'!A1987</f>
        <v>Check Free Boundaries</v>
      </c>
      <c r="F1987" s="1" t="str">
        <f>'EN raw'!B1987</f>
        <v>Check free boundaries</v>
      </c>
      <c r="G1987" s="1" t="str">
        <f>'EN raw'!C1987</f>
        <v>Check free boundaries</v>
      </c>
      <c r="H1987" s="1" t="str">
        <f>'FR raw'!B1987</f>
        <v>Valider les contours libres</v>
      </c>
      <c r="I1987" s="1" t="str">
        <f>'FR raw'!C1987</f>
        <v>Vérifier les contours libres</v>
      </c>
      <c r="J1987" s="1" t="str">
        <f>'JA raw'!B1987</f>
        <v>自由境界を確認</v>
      </c>
      <c r="K1987" s="1" t="str">
        <f>'JA raw'!C1987</f>
        <v>自由境界をチェック</v>
      </c>
    </row>
    <row r="1988" spans="1:11">
      <c r="A1988" t="str">
        <f>'EN raw'!G1988</f>
        <v>GEOM</v>
      </c>
      <c r="B1988" s="5" t="str">
        <f>'EN raw'!E1988</f>
        <v>yes</v>
      </c>
      <c r="C1988">
        <f>'EN raw'!F1988</f>
        <v>0</v>
      </c>
      <c r="D1988" s="1">
        <f>'EN raw'!D1988</f>
        <v>0</v>
      </c>
      <c r="E1988" s="1" t="str">
        <f>'EN raw'!A1988</f>
        <v>Check Free Faces</v>
      </c>
      <c r="F1988" s="1" t="str">
        <f>'EN raw'!B1988</f>
        <v>Check free faces</v>
      </c>
      <c r="G1988" s="1" t="str">
        <f>'EN raw'!C1988</f>
        <v>Check free faces</v>
      </c>
      <c r="H1988" s="1" t="str">
        <f>'FR raw'!B1988</f>
        <v>Contrôler les faces libres</v>
      </c>
      <c r="I1988" s="1" t="str">
        <f>'FR raw'!C1988</f>
        <v>Contrôler les faces libres</v>
      </c>
      <c r="J1988" s="1" t="str">
        <f>'JA raw'!B1988</f>
        <v>フリーフェースチェック</v>
      </c>
      <c r="K1988" s="1" t="str">
        <f>'JA raw'!C1988</f>
        <v>フリーフェースチェック</v>
      </c>
    </row>
    <row r="1989" spans="1:11">
      <c r="A1989" t="str">
        <f>'EN raw'!G1989</f>
        <v>GEOM</v>
      </c>
      <c r="B1989" s="5" t="str">
        <f>'EN raw'!E1989</f>
        <v>yes</v>
      </c>
      <c r="C1989">
        <f>'EN raw'!F1989</f>
        <v>0</v>
      </c>
      <c r="D1989" s="1">
        <f>'EN raw'!D1989</f>
        <v>0</v>
      </c>
      <c r="E1989" s="1" t="str">
        <f>'EN raw'!A1989</f>
        <v>Change Orientation</v>
      </c>
      <c r="F1989" s="1" t="str">
        <f>'EN raw'!B1989</f>
        <v>Change orientation</v>
      </c>
      <c r="G1989" s="1" t="str">
        <f>'EN raw'!C1989</f>
        <v>Change orientation</v>
      </c>
      <c r="H1989" s="1" t="str">
        <f>'FR raw'!B1989</f>
        <v>Changer l'orientation</v>
      </c>
      <c r="I1989" s="1" t="str">
        <f>'FR raw'!C1989</f>
        <v>Changer l'orientation</v>
      </c>
      <c r="J1989" s="1" t="str">
        <f>'JA raw'!B1989</f>
        <v>向きを変更します。</v>
      </c>
      <c r="K1989" s="1" t="str">
        <f>'JA raw'!C1989</f>
        <v>向きを変更します。</v>
      </c>
    </row>
    <row r="1990" spans="1:11">
      <c r="A1990" t="str">
        <f>'EN raw'!G1990</f>
        <v>GEOM</v>
      </c>
      <c r="B1990" s="5" t="str">
        <f>'EN raw'!E1990</f>
        <v>yes</v>
      </c>
      <c r="C1990">
        <f>'EN raw'!F1990</f>
        <v>0</v>
      </c>
      <c r="D1990" s="1">
        <f>'EN raw'!D1990</f>
        <v>0</v>
      </c>
      <c r="E1990" s="1" t="str">
        <f>'EN raw'!A1990</f>
        <v>Remove Internal Faces</v>
      </c>
      <c r="F1990" s="1" t="str">
        <f>'EN raw'!B1990</f>
        <v>Remove internal faces</v>
      </c>
      <c r="G1990" s="1" t="str">
        <f>'EN raw'!C1990</f>
        <v>Remove internal faces</v>
      </c>
      <c r="H1990" s="1" t="str">
        <f>'FR raw'!B1990</f>
        <v>Supprimer les faces internes</v>
      </c>
      <c r="I1990" s="1" t="str">
        <f>'FR raw'!C1990</f>
        <v>Supprimer les faces internes</v>
      </c>
      <c r="J1990" s="1" t="str">
        <f>'JA raw'!B1990</f>
        <v>内部面を削除します。</v>
      </c>
      <c r="K1990" s="1" t="str">
        <f>'JA raw'!C1990</f>
        <v>内部面を削除します。</v>
      </c>
    </row>
    <row r="1991" spans="1:11">
      <c r="A1991" t="str">
        <f>'EN raw'!G1991</f>
        <v>GEOM</v>
      </c>
      <c r="B1991" s="5" t="str">
        <f>'EN raw'!E1991</f>
        <v>yes</v>
      </c>
      <c r="C1991">
        <f>'EN raw'!F1991</f>
        <v>0</v>
      </c>
      <c r="D1991" s="1">
        <f>'EN raw'!D1991</f>
        <v>0</v>
      </c>
      <c r="E1991" s="1" t="str">
        <f>'EN raw'!A1991</f>
        <v>Remove Extra Edges</v>
      </c>
      <c r="F1991" s="1" t="str">
        <f>'EN raw'!B1991</f>
        <v>Remove extra edges</v>
      </c>
      <c r="G1991" s="1" t="str">
        <f>'EN raw'!C1991</f>
        <v>Remove extra edges</v>
      </c>
      <c r="H1991" s="1" t="str">
        <f>'FR raw'!B1991</f>
        <v>Supprimer les arêtes inutiles</v>
      </c>
      <c r="I1991" s="1" t="str">
        <f>'FR raw'!C1991</f>
        <v>Supprimer les arêtes inutiles</v>
      </c>
      <c r="J1991" s="1" t="str">
        <f>'JA raw'!B1991</f>
        <v>不要なエッジを削除</v>
      </c>
      <c r="K1991" s="1" t="str">
        <f>'JA raw'!C1991</f>
        <v>不要なエッジを削除</v>
      </c>
    </row>
    <row r="1992" spans="1:11">
      <c r="A1992" t="str">
        <f>'EN raw'!G1992</f>
        <v>GEOM</v>
      </c>
      <c r="B1992" s="5" t="str">
        <f>'EN raw'!E1992</f>
        <v>yes</v>
      </c>
      <c r="C1992">
        <f>'EN raw'!F1992</f>
        <v>0</v>
      </c>
      <c r="D1992" s="1">
        <f>'EN raw'!D1992</f>
        <v>0</v>
      </c>
      <c r="E1992" s="1" t="str">
        <f>'EN raw'!A1992</f>
        <v>Fuse Collinear Edges within a Wire</v>
      </c>
      <c r="F1992" s="1" t="str">
        <f>'EN raw'!B1992</f>
        <v>Fuse collinear edges within a wire</v>
      </c>
      <c r="G1992" s="1" t="str">
        <f>'EN raw'!C1992</f>
        <v>Fuse collinear edges within a wire</v>
      </c>
      <c r="H1992" s="1" t="str">
        <f>'FR raw'!B1992</f>
        <v>Fusionner les arêtes collinéaires au sein d'un contour</v>
      </c>
      <c r="I1992" s="1" t="str">
        <f>'FR raw'!C1992</f>
        <v>Fusionner les arêtes collinéaires au sein d'un contour</v>
      </c>
      <c r="J1992" s="1" t="str">
        <f>'JA raw'!B1992</f>
        <v>アウトライン内で共線性のエッジをマージします。</v>
      </c>
      <c r="K1992" s="1" t="str">
        <f>'JA raw'!C1992</f>
        <v>アウトライン内で共線性のエッジをマージします。</v>
      </c>
    </row>
    <row r="1993" spans="1:11">
      <c r="A1993" t="str">
        <f>'EN raw'!G1993</f>
        <v>GEOM</v>
      </c>
      <c r="B1993" s="5" t="str">
        <f>'EN raw'!E1993</f>
        <v>yes</v>
      </c>
      <c r="C1993">
        <f>'EN raw'!F1993</f>
        <v>0</v>
      </c>
      <c r="D1993" s="1">
        <f>'EN raw'!D1993</f>
        <v>0</v>
      </c>
      <c r="E1993" s="1" t="str">
        <f>'EN raw'!A1993</f>
        <v>Union Faces</v>
      </c>
      <c r="F1993" s="1" t="str">
        <f>'EN raw'!B1993</f>
        <v>Union faces</v>
      </c>
      <c r="G1993" s="1" t="str">
        <f>'EN raw'!C1993</f>
        <v>Union faces</v>
      </c>
      <c r="H1993" s="1" t="str">
        <f>'FR raw'!B1993</f>
        <v>Unir les faces</v>
      </c>
      <c r="I1993" s="1" t="str">
        <f>'FR raw'!C1993</f>
        <v>Unir les faces</v>
      </c>
      <c r="J1993" s="1" t="str">
        <f>'JA raw'!B1993</f>
        <v>連合に直面しています。</v>
      </c>
      <c r="K1993" s="1" t="str">
        <f>'JA raw'!C1993</f>
        <v>連合に直面しています。</v>
      </c>
    </row>
    <row r="1994" spans="1:11">
      <c r="A1994" t="str">
        <f>'EN raw'!G1994</f>
        <v>GEOM</v>
      </c>
      <c r="B1994" s="5" t="str">
        <f>'EN raw'!E1994</f>
        <v>yes</v>
      </c>
      <c r="C1994">
        <f>'EN raw'!F1994</f>
        <v>0</v>
      </c>
      <c r="D1994" s="1">
        <f>'EN raw'!D1994</f>
        <v>0</v>
      </c>
      <c r="E1994" s="1" t="str">
        <f>'EN raw'!A1994</f>
        <v>Inspect Object</v>
      </c>
      <c r="F1994" s="1" t="str">
        <f>'EN raw'!B1994</f>
        <v>Inspect Object</v>
      </c>
      <c r="G1994" s="1" t="str">
        <f>'EN raw'!C1994</f>
        <v>Inspect Object</v>
      </c>
      <c r="H1994" s="1" t="str">
        <f>'FR raw'!B1994</f>
        <v>Inspecter un objet</v>
      </c>
      <c r="I1994" s="1" t="str">
        <f>'FR raw'!C1994</f>
        <v>Inspecter un objet</v>
      </c>
      <c r="J1994" s="1" t="str">
        <f>'JA raw'!B1994</f>
        <v>オブジェクトの点検</v>
      </c>
      <c r="K1994" s="1" t="str">
        <f>'JA raw'!C1994</f>
        <v>オブジェクトの点検</v>
      </c>
    </row>
    <row r="1995" spans="1:11">
      <c r="A1995" t="str">
        <f>'EN raw'!G1995</f>
        <v>GEOM</v>
      </c>
      <c r="B1995" s="5" t="str">
        <f>'EN raw'!E1995</f>
        <v>yes</v>
      </c>
      <c r="C1995">
        <f>'EN raw'!F1995</f>
        <v>0</v>
      </c>
      <c r="D1995" s="1">
        <f>'EN raw'!D1995</f>
        <v>0</v>
      </c>
      <c r="E1995" s="1" t="str">
        <f>'EN raw'!A1995</f>
        <v>Point Coordinates</v>
      </c>
      <c r="F1995" s="1" t="str">
        <f>'EN raw'!B1995</f>
        <v>Point coordinates</v>
      </c>
      <c r="G1995" s="1" t="str">
        <f>'EN raw'!C1995</f>
        <v>Display point coordinates</v>
      </c>
      <c r="H1995" s="1" t="str">
        <f>'FR raw'!B1995</f>
        <v>Coordonnées d'un point</v>
      </c>
      <c r="I1995" s="1" t="str">
        <f>'FR raw'!C1995</f>
        <v>Montrer les coordonnées du point</v>
      </c>
      <c r="J1995" s="1" t="str">
        <f>'JA raw'!B1995</f>
        <v>軸に目盛り付け</v>
      </c>
      <c r="K1995" s="1" t="str">
        <f>'JA raw'!C1995</f>
        <v>ポイントの座標を表示</v>
      </c>
    </row>
    <row r="1996" spans="1:11">
      <c r="A1996" t="str">
        <f>'EN raw'!G1996</f>
        <v>GEOM</v>
      </c>
      <c r="B1996" s="5" t="str">
        <f>'EN raw'!E1996</f>
        <v>yes</v>
      </c>
      <c r="C1996">
        <f>'EN raw'!F1996</f>
        <v>0</v>
      </c>
      <c r="D1996" s="1">
        <f>'EN raw'!D1996</f>
        <v>0</v>
      </c>
      <c r="E1996" s="1" t="str">
        <f>'EN raw'!A1996</f>
        <v>Basic Properties</v>
      </c>
      <c r="F1996" s="1" t="str">
        <f>'EN raw'!B1996</f>
        <v>Basic properties</v>
      </c>
      <c r="G1996" s="1" t="str">
        <f>'EN raw'!C1996</f>
        <v>Show basic properties of the shape</v>
      </c>
      <c r="H1996" s="1" t="str">
        <f>'FR raw'!B1996</f>
        <v>Propriétés de base</v>
      </c>
      <c r="I1996" s="1" t="str">
        <f>'FR raw'!C1996</f>
        <v>Montrer les propriétés de base de l'objet</v>
      </c>
      <c r="J1996" s="1" t="str">
        <f>'JA raw'!B1996</f>
        <v>基本プロパティ</v>
      </c>
      <c r="K1996" s="1" t="str">
        <f>'JA raw'!C1996</f>
        <v>オブジェクトの基本プロパティを表示</v>
      </c>
    </row>
    <row r="1997" spans="1:11">
      <c r="A1997" t="str">
        <f>'EN raw'!G1997</f>
        <v>GEOM</v>
      </c>
      <c r="B1997" s="5" t="str">
        <f>'EN raw'!E1997</f>
        <v>yes</v>
      </c>
      <c r="C1997">
        <f>'EN raw'!F1997</f>
        <v>0</v>
      </c>
      <c r="D1997" s="1">
        <f>'EN raw'!D1997</f>
        <v>0</v>
      </c>
      <c r="E1997" s="1" t="str">
        <f>'EN raw'!A1997</f>
        <v>Center of Mass</v>
      </c>
      <c r="F1997" s="1" t="str">
        <f>'EN raw'!B1997</f>
        <v>Center of mass</v>
      </c>
      <c r="G1997" s="1" t="str">
        <f>'EN raw'!C1997</f>
        <v>Compute center of mass of the shape</v>
      </c>
      <c r="H1997" s="1" t="str">
        <f>'FR raw'!B1997</f>
        <v>Centre de gravité</v>
      </c>
      <c r="I1997" s="1" t="str">
        <f>'FR raw'!C1997</f>
        <v>Calculer le centre de gravité de l'objet</v>
      </c>
      <c r="J1997" s="1" t="str">
        <f>'JA raw'!B1997</f>
        <v>重心</v>
      </c>
      <c r="K1997" s="1" t="str">
        <f>'JA raw'!C1997</f>
        <v>オブジェクトの重心を計算</v>
      </c>
    </row>
    <row r="1998" spans="1:11">
      <c r="A1998" t="str">
        <f>'EN raw'!G1998</f>
        <v>GEOM</v>
      </c>
      <c r="B1998" s="5" t="str">
        <f>'EN raw'!E1998</f>
        <v>yes</v>
      </c>
      <c r="C1998">
        <f>'EN raw'!F1998</f>
        <v>0</v>
      </c>
      <c r="D1998" s="1">
        <f>'EN raw'!D1998</f>
        <v>0</v>
      </c>
      <c r="E1998" s="1" t="str">
        <f>'EN raw'!A1998</f>
        <v>Inertia</v>
      </c>
      <c r="F1998" s="1" t="str">
        <f>'EN raw'!B1998</f>
        <v>Moments of intertia</v>
      </c>
      <c r="G1998" s="1" t="str">
        <f>'EN raw'!C1998</f>
        <v>Compute moments of intertia of the shape</v>
      </c>
      <c r="H1998" s="1" t="str">
        <f>'FR raw'!B1998</f>
        <v>Moments d'inertie</v>
      </c>
      <c r="I1998" s="1" t="str">
        <f>'FR raw'!C1998</f>
        <v>Calculer les moments d'inertie de l'objet</v>
      </c>
      <c r="J1998" s="1" t="str">
        <f>'JA raw'!B1998</f>
        <v>慣性モーメント</v>
      </c>
      <c r="K1998" s="1" t="str">
        <f>'JA raw'!C1998</f>
        <v>オブジェクトの慣性モーメントを計算します。</v>
      </c>
    </row>
    <row r="1999" spans="1:11">
      <c r="A1999" t="str">
        <f>'EN raw'!G1999</f>
        <v>GEOM</v>
      </c>
      <c r="B1999" s="5" t="str">
        <f>'EN raw'!E1999</f>
        <v>yes</v>
      </c>
      <c r="C1999">
        <f>'EN raw'!F1999</f>
        <v>0</v>
      </c>
      <c r="D1999" s="1">
        <f>'EN raw'!D1999</f>
        <v>0</v>
      </c>
      <c r="E1999" s="1" t="str">
        <f>'EN raw'!A1999</f>
        <v>Normal to a Face</v>
      </c>
      <c r="F1999" s="1" t="str">
        <f>'EN raw'!B1999</f>
        <v>Normal to a face</v>
      </c>
      <c r="G1999" s="1" t="str">
        <f>'EN raw'!C1999</f>
        <v>Compute normal to the face</v>
      </c>
      <c r="H1999" s="1" t="str">
        <f>'FR raw'!B1999</f>
        <v>Vecteur normal à une face</v>
      </c>
      <c r="I1999" s="1" t="str">
        <f>'FR raw'!C1999</f>
        <v>Vecteur normal à une face</v>
      </c>
      <c r="J1999" s="1" t="str">
        <f>'JA raw'!B1999</f>
        <v>フェースに垂直</v>
      </c>
      <c r="K1999" s="1" t="str">
        <f>'JA raw'!C1999</f>
        <v>フェースに垂直</v>
      </c>
    </row>
    <row r="2000" spans="1:11">
      <c r="A2000" t="str">
        <f>'EN raw'!G2000</f>
        <v>GEOM</v>
      </c>
      <c r="B2000" s="5" t="str">
        <f>'EN raw'!E2000</f>
        <v>yes</v>
      </c>
      <c r="C2000">
        <f>'EN raw'!F2000</f>
        <v>0</v>
      </c>
      <c r="D2000" s="1">
        <f>'EN raw'!D2000</f>
        <v>0</v>
      </c>
      <c r="E2000" s="1" t="str">
        <f>'EN raw'!A2000</f>
        <v>Bounding Box</v>
      </c>
      <c r="F2000" s="1" t="str">
        <f>'EN raw'!B2000</f>
        <v>Bounding box</v>
      </c>
      <c r="G2000" s="1" t="str">
        <f>'EN raw'!C2000</f>
        <v>Compute bounding box of the shape</v>
      </c>
      <c r="H2000" s="1" t="str">
        <f>'FR raw'!B2000</f>
        <v>Boîte englobante</v>
      </c>
      <c r="I2000" s="1" t="str">
        <f>'FR raw'!C2000</f>
        <v>Calculer la boîte englobante de l'objet</v>
      </c>
      <c r="J2000" s="1" t="str">
        <f>'JA raw'!B2000</f>
        <v>境界ボックス</v>
      </c>
      <c r="K2000" s="1" t="str">
        <f>'JA raw'!C2000</f>
        <v>オブジェクトの境界ボックスを計算</v>
      </c>
    </row>
    <row r="2001" spans="1:11">
      <c r="A2001" t="str">
        <f>'EN raw'!G2001</f>
        <v>GEOM</v>
      </c>
      <c r="B2001" s="5" t="str">
        <f>'EN raw'!E2001</f>
        <v>yes</v>
      </c>
      <c r="C2001">
        <f>'EN raw'!F2001</f>
        <v>0</v>
      </c>
      <c r="D2001" s="1">
        <f>'EN raw'!D2001</f>
        <v>0</v>
      </c>
      <c r="E2001" s="1" t="str">
        <f>'EN raw'!A2001</f>
        <v>Min Distance</v>
      </c>
      <c r="F2001" s="1" t="str">
        <f>'EN raw'!B2001</f>
        <v>Minimum distance</v>
      </c>
      <c r="G2001" s="1" t="str">
        <f>'EN raw'!C2001</f>
        <v>Compute minimum distance between two objects</v>
      </c>
      <c r="H2001" s="1" t="str">
        <f>'FR raw'!B2001</f>
        <v>Distance minimale</v>
      </c>
      <c r="I2001" s="1" t="str">
        <f>'FR raw'!C2001</f>
        <v>Calculer la distance minimale entre deux objets</v>
      </c>
      <c r="J2001" s="1" t="str">
        <f>'JA raw'!B2001</f>
        <v>最小距離</v>
      </c>
      <c r="K2001" s="1" t="str">
        <f>'JA raw'!C2001</f>
        <v>2つのオブジェクト間の最小距離を計算</v>
      </c>
    </row>
    <row r="2002" spans="1:11">
      <c r="A2002" t="str">
        <f>'EN raw'!G2002</f>
        <v>GEOM</v>
      </c>
      <c r="B2002" s="5" t="str">
        <f>'EN raw'!E2002</f>
        <v>yes</v>
      </c>
      <c r="C2002">
        <f>'EN raw'!F2002</f>
        <v>0</v>
      </c>
      <c r="D2002" s="1">
        <f>'EN raw'!D2002</f>
        <v>0</v>
      </c>
      <c r="E2002" s="1" t="str">
        <f>'EN raw'!A2002</f>
        <v>Angle</v>
      </c>
      <c r="F2002" s="1" t="str">
        <f>'EN raw'!B2002</f>
        <v>Angle</v>
      </c>
      <c r="G2002" s="1" t="str">
        <f>'EN raw'!C2002</f>
        <v>Compute angle between two lines or linear edges</v>
      </c>
      <c r="H2002" s="1" t="str">
        <f>'FR raw'!B2002</f>
        <v>Angle</v>
      </c>
      <c r="I2002" s="1" t="str">
        <f>'FR raw'!C2002</f>
        <v>Calculer l'angle entre deux lignes ou arêtes linéaires</v>
      </c>
      <c r="J2002" s="1" t="str">
        <f>'JA raw'!B2002</f>
        <v>角度</v>
      </c>
      <c r="K2002" s="1" t="str">
        <f>'JA raw'!C2002</f>
        <v>2つのラインまたはエッジ間の角度を計算</v>
      </c>
    </row>
    <row r="2003" spans="1:11">
      <c r="A2003" t="str">
        <f>'EN raw'!G2003</f>
        <v>GEOM</v>
      </c>
      <c r="B2003" s="5" t="str">
        <f>'EN raw'!E2003</f>
        <v>yes</v>
      </c>
      <c r="C2003">
        <f>'EN raw'!F2003</f>
        <v>0</v>
      </c>
      <c r="D2003" s="1">
        <f>'EN raw'!D2003</f>
        <v>0</v>
      </c>
      <c r="E2003" s="1" t="str">
        <f>'EN raw'!A2003</f>
        <v>Manage dimensions</v>
      </c>
      <c r="F2003" s="1" t="str">
        <f>'EN raw'!B2003</f>
        <v>Manage dimensions</v>
      </c>
      <c r="G2003" s="1" t="str">
        <f>'EN raw'!C2003</f>
        <v>Manage measurement dimensions of an object</v>
      </c>
      <c r="H2003" s="1" t="str">
        <f>'FR raw'!B2003</f>
        <v>Gérer les cotations</v>
      </c>
      <c r="I2003" s="1" t="str">
        <f>'FR raw'!C2003</f>
        <v>Gérer la cotation d'un objet</v>
      </c>
      <c r="J2003" s="1" t="str">
        <f>'JA raw'!B2003</f>
        <v>ディメンジョンの管理</v>
      </c>
      <c r="K2003" s="1" t="str">
        <f>'JA raw'!C2003</f>
        <v>オブジェクトの基準寸法を管理</v>
      </c>
    </row>
    <row r="2004" spans="1:11">
      <c r="A2004" t="str">
        <f>'EN raw'!G2004</f>
        <v>GEOM</v>
      </c>
      <c r="B2004" s="5" t="str">
        <f>'EN raw'!E2004</f>
        <v>yes</v>
      </c>
      <c r="C2004">
        <f>'EN raw'!F2004</f>
        <v>0</v>
      </c>
      <c r="D2004" s="1">
        <f>'EN raw'!D2004</f>
        <v>0</v>
      </c>
      <c r="E2004" s="1" t="str">
        <f>'EN raw'!A2004</f>
        <v>Annotation</v>
      </c>
      <c r="F2004" s="1" t="str">
        <f>'EN raw'!B2004</f>
        <v>Annotation</v>
      </c>
      <c r="G2004" s="1" t="str">
        <f>'EN raw'!C2004</f>
        <v>Annotation</v>
      </c>
      <c r="H2004" s="1" t="str">
        <f>'FR raw'!B2004</f>
        <v>Annotation</v>
      </c>
      <c r="I2004" s="1" t="str">
        <f>'FR raw'!C2004</f>
        <v>Annotation</v>
      </c>
      <c r="J2004" s="1" t="str">
        <f>'JA raw'!B2004</f>
        <v>注記</v>
      </c>
      <c r="K2004" s="1" t="str">
        <f>'JA raw'!C2004</f>
        <v>注記</v>
      </c>
    </row>
    <row r="2005" spans="1:11">
      <c r="A2005" t="str">
        <f>'EN raw'!G2005</f>
        <v>GEOM</v>
      </c>
      <c r="B2005" s="5" t="str">
        <f>'EN raw'!E2005</f>
        <v>yes</v>
      </c>
      <c r="C2005">
        <f>'EN raw'!F2005</f>
        <v>0</v>
      </c>
      <c r="D2005" s="1">
        <f>'EN raw'!D2005</f>
        <v>0</v>
      </c>
      <c r="E2005" s="1" t="str">
        <f>'EN raw'!A2005</f>
        <v>Edit</v>
      </c>
      <c r="F2005" s="1" t="str">
        <f>'EN raw'!B2005</f>
        <v>Edit Annotation</v>
      </c>
      <c r="G2005" s="1" t="str">
        <f>'EN raw'!C2005</f>
        <v>Edit Annotation</v>
      </c>
      <c r="H2005" s="1" t="str">
        <f>'FR raw'!B2005</f>
        <v>Editer une annotation</v>
      </c>
      <c r="I2005" s="1" t="str">
        <f>'FR raw'!C2005</f>
        <v>Editer une annotation</v>
      </c>
      <c r="J2005" s="1" t="str">
        <f>'JA raw'!B2005</f>
        <v>注記の編集</v>
      </c>
      <c r="K2005" s="1" t="str">
        <f>'JA raw'!C2005</f>
        <v>注記の編集</v>
      </c>
    </row>
    <row r="2006" spans="1:11">
      <c r="A2006" t="str">
        <f>'EN raw'!G2006</f>
        <v>GEOM</v>
      </c>
      <c r="B2006" s="5" t="str">
        <f>'EN raw'!E2006</f>
        <v>yes</v>
      </c>
      <c r="C2006">
        <f>'EN raw'!F2006</f>
        <v>0</v>
      </c>
      <c r="D2006" s="1">
        <f>'EN raw'!D2006</f>
        <v>0</v>
      </c>
      <c r="E2006" s="1" t="str">
        <f>'EN raw'!A2006</f>
        <v>Delete</v>
      </c>
      <c r="F2006" s="1" t="str">
        <f>'EN raw'!B2006</f>
        <v>Delete Annotation</v>
      </c>
      <c r="G2006" s="1" t="str">
        <f>'EN raw'!C2006</f>
        <v>Delete Annotation</v>
      </c>
      <c r="H2006" s="1" t="str">
        <f>'FR raw'!B2006</f>
        <v>Supprimer l'annotation</v>
      </c>
      <c r="I2006" s="1" t="str">
        <f>'FR raw'!C2006</f>
        <v>Supprimer l'annotation</v>
      </c>
      <c r="J2006" s="1" t="str">
        <f>'JA raw'!B2006</f>
        <v>注記の削除</v>
      </c>
      <c r="K2006" s="1" t="str">
        <f>'JA raw'!C2006</f>
        <v>注記の削除</v>
      </c>
    </row>
    <row r="2007" spans="1:11">
      <c r="A2007" t="str">
        <f>'EN raw'!G2007</f>
        <v>GEOM</v>
      </c>
      <c r="B2007" s="5" t="str">
        <f>'EN raw'!E2007</f>
        <v>yes</v>
      </c>
      <c r="C2007">
        <f>'EN raw'!F2007</f>
        <v>0</v>
      </c>
      <c r="D2007" s="1">
        <f>'EN raw'!D2007</f>
        <v>0</v>
      </c>
      <c r="E2007" s="1" t="str">
        <f>'EN raw'!A2007</f>
        <v>Tolerance</v>
      </c>
      <c r="F2007" s="1" t="str">
        <f>'EN raw'!B2007</f>
        <v>Tolerance</v>
      </c>
      <c r="G2007" s="1" t="str">
        <f>'EN raw'!C2007</f>
        <v>Compute tolerance of the shape</v>
      </c>
      <c r="H2007" s="1" t="str">
        <f>'FR raw'!B2007</f>
        <v>Tolérance</v>
      </c>
      <c r="I2007" s="1" t="str">
        <f>'FR raw'!C2007</f>
        <v>Calculer la tolérance d'un objet</v>
      </c>
      <c r="J2007" s="1" t="str">
        <f>'JA raw'!B2007</f>
        <v>公差</v>
      </c>
      <c r="K2007" s="1" t="str">
        <f>'JA raw'!C2007</f>
        <v>オブジェクトの距離を計算</v>
      </c>
    </row>
    <row r="2008" spans="1:11">
      <c r="A2008" t="str">
        <f>'EN raw'!G2008</f>
        <v>GEOM</v>
      </c>
      <c r="B2008" s="5" t="str">
        <f>'EN raw'!E2008</f>
        <v>yes</v>
      </c>
      <c r="C2008">
        <f>'EN raw'!F2008</f>
        <v>0</v>
      </c>
      <c r="D2008" s="1">
        <f>'EN raw'!D2008</f>
        <v>0</v>
      </c>
      <c r="E2008" s="1" t="str">
        <f>'EN raw'!A2008</f>
        <v>What is</v>
      </c>
      <c r="F2008" s="1" t="str">
        <f>'EN raw'!B2008</f>
        <v>What is</v>
      </c>
      <c r="G2008" s="1" t="str">
        <f>'EN raw'!C2008</f>
        <v>What is</v>
      </c>
      <c r="H2008" s="1" t="str">
        <f>'FR raw'!B2008</f>
        <v>Qu'est-ce que c'est ?</v>
      </c>
      <c r="I2008" s="1" t="str">
        <f>'FR raw'!C2008</f>
        <v>Qu'est-ce que c'est ?</v>
      </c>
      <c r="J2008" s="1" t="str">
        <f>'JA raw'!B2008</f>
        <v>Whatis</v>
      </c>
      <c r="K2008" s="1" t="str">
        <f>'JA raw'!C2008</f>
        <v>Whatis</v>
      </c>
    </row>
    <row r="2009" spans="1:11">
      <c r="A2009" t="str">
        <f>'EN raw'!G2009</f>
        <v>GEOM</v>
      </c>
      <c r="B2009" s="5" t="str">
        <f>'EN raw'!E2009</f>
        <v>yes</v>
      </c>
      <c r="C2009">
        <f>'EN raw'!F2009</f>
        <v>0</v>
      </c>
      <c r="D2009" s="1">
        <f>'EN raw'!D2009</f>
        <v>0</v>
      </c>
      <c r="E2009" s="1" t="str">
        <f>'EN raw'!A2009</f>
        <v>Check Shape</v>
      </c>
      <c r="F2009" s="1" t="str">
        <f>'EN raw'!B2009</f>
        <v>Check shape</v>
      </c>
      <c r="G2009" s="1" t="str">
        <f>'EN raw'!C2009</f>
        <v>Check shape validity</v>
      </c>
      <c r="H2009" s="1" t="str">
        <f>'FR raw'!B2009</f>
        <v>Valider l'objet</v>
      </c>
      <c r="I2009" s="1" t="str">
        <f>'FR raw'!C2009</f>
        <v>Contrôler une forme</v>
      </c>
      <c r="J2009" s="1" t="str">
        <f>'JA raw'!B2009</f>
        <v>オブジェクトを確認</v>
      </c>
      <c r="K2009" s="1" t="str">
        <f>'JA raw'!C2009</f>
        <v>形状の妥当性を確認</v>
      </c>
    </row>
    <row r="2010" spans="1:11">
      <c r="A2010" t="str">
        <f>'EN raw'!G2010</f>
        <v>GEOM</v>
      </c>
      <c r="B2010" s="5" t="str">
        <f>'EN raw'!E2010</f>
        <v>yes</v>
      </c>
      <c r="C2010">
        <f>'EN raw'!F2010</f>
        <v>0</v>
      </c>
      <c r="D2010" s="1">
        <f>'EN raw'!D2010</f>
        <v>0</v>
      </c>
      <c r="E2010" s="1" t="str">
        <f>'EN raw'!A2010</f>
        <v>Check Compound of Blocks</v>
      </c>
      <c r="F2010" s="1" t="str">
        <f>'EN raw'!B2010</f>
        <v>Check compound of blocks</v>
      </c>
      <c r="G2010" s="1" t="str">
        <f>'EN raw'!C2010</f>
        <v>Check compound of blocks</v>
      </c>
      <c r="H2010" s="1" t="str">
        <f>'FR raw'!B2010</f>
        <v>Valider l'assemblage de blocs</v>
      </c>
      <c r="I2010" s="1" t="str">
        <f>'FR raw'!C2010</f>
        <v>Contrôler un assemblage de blocs</v>
      </c>
      <c r="J2010" s="1" t="str">
        <f>'JA raw'!B2010</f>
        <v>ブロック アセンブリを確認</v>
      </c>
      <c r="K2010" s="1" t="str">
        <f>'JA raw'!C2010</f>
        <v>ブロックのアセンブリチェック</v>
      </c>
    </row>
    <row r="2011" spans="1:11">
      <c r="A2011" t="str">
        <f>'EN raw'!G2011</f>
        <v>GEOM</v>
      </c>
      <c r="B2011" s="5" t="str">
        <f>'EN raw'!E2011</f>
        <v>yes</v>
      </c>
      <c r="C2011">
        <f>'EN raw'!F2011</f>
        <v>0</v>
      </c>
      <c r="D2011" s="1">
        <f>'EN raw'!D2011</f>
        <v>0</v>
      </c>
      <c r="E2011" s="1" t="str">
        <f>'EN raw'!A2011</f>
        <v>Get Non Blocks</v>
      </c>
      <c r="F2011" s="1" t="str">
        <f>'EN raw'!B2011</f>
        <v>Get non blocks</v>
      </c>
      <c r="G2011" s="1" t="str">
        <f>'EN raw'!C2011</f>
        <v>Get non blocks</v>
      </c>
      <c r="H2011" s="1" t="str">
        <f>'FR raw'!B2011</f>
        <v>Récupérer les solides non-blocs</v>
      </c>
      <c r="I2011" s="1" t="str">
        <f>'FR raw'!C2011</f>
        <v>Récupérer les solides non-blocs</v>
      </c>
      <c r="J2011" s="1" t="str">
        <f>'JA raw'!B2011</f>
        <v>純色のブロックを取得します。</v>
      </c>
      <c r="K2011" s="1" t="str">
        <f>'JA raw'!C2011</f>
        <v>純色のブロックを取得します。</v>
      </c>
    </row>
    <row r="2012" spans="1:11">
      <c r="A2012" t="str">
        <f>'EN raw'!G2012</f>
        <v>GEOM</v>
      </c>
      <c r="B2012" s="5" t="str">
        <f>'EN raw'!E2012</f>
        <v>yes</v>
      </c>
      <c r="C2012">
        <f>'EN raw'!F2012</f>
        <v>0</v>
      </c>
      <c r="D2012" s="1">
        <f>'EN raw'!D2012</f>
        <v>0</v>
      </c>
      <c r="E2012" s="1" t="str">
        <f>'EN raw'!A2012</f>
        <v>Detect Self-intersections</v>
      </c>
      <c r="F2012" s="1" t="str">
        <f>'EN raw'!B2012</f>
        <v>Detect Self-intersections</v>
      </c>
      <c r="G2012" s="1" t="str">
        <f>'EN raw'!C2012</f>
        <v>Detect Self-intersections</v>
      </c>
      <c r="H2012" s="1" t="str">
        <f>'FR raw'!B2012</f>
        <v>Détection des auto-intersections</v>
      </c>
      <c r="I2012" s="1" t="str">
        <f>'FR raw'!C2012</f>
        <v>Détecte les auto-intersections</v>
      </c>
      <c r="J2012" s="1" t="str">
        <f>'JA raw'!B2012</f>
        <v>自己交差の確認</v>
      </c>
      <c r="K2012" s="1" t="str">
        <f>'JA raw'!C2012</f>
        <v>自己交差の確認</v>
      </c>
    </row>
    <row r="2013" spans="1:11">
      <c r="A2013" t="str">
        <f>'EN raw'!G2013</f>
        <v>GEOM</v>
      </c>
      <c r="B2013" s="5" t="str">
        <f>'EN raw'!E2013</f>
        <v>yes</v>
      </c>
      <c r="C2013">
        <f>'EN raw'!F2013</f>
        <v>0</v>
      </c>
      <c r="D2013" s="1">
        <f>'EN raw'!D2013</f>
        <v>0</v>
      </c>
      <c r="E2013" s="1" t="str">
        <f>'EN raw'!A2013</f>
        <v>Fast intersection</v>
      </c>
      <c r="F2013" s="1" t="str">
        <f>'EN raw'!B2013</f>
        <v>Fast intersection</v>
      </c>
      <c r="G2013" s="1" t="str">
        <f>'EN raw'!C2013</f>
        <v>Fast intersection</v>
      </c>
      <c r="H2013" s="1" t="str">
        <f>'FR raw'!B2013</f>
        <v>Intersection rapide</v>
      </c>
      <c r="I2013" s="1" t="str">
        <f>'FR raw'!C2013</f>
        <v>Intersection rapide</v>
      </c>
      <c r="J2013" s="1" t="str">
        <f>'JA raw'!B2013</f>
        <v>クイック交点</v>
      </c>
      <c r="K2013" s="1" t="str">
        <f>'JA raw'!C2013</f>
        <v>クイック交点</v>
      </c>
    </row>
    <row r="2014" spans="1:11">
      <c r="A2014" t="str">
        <f>'EN raw'!G2014</f>
        <v>GEOM</v>
      </c>
      <c r="B2014" s="5" t="str">
        <f>'EN raw'!E2014</f>
        <v>yes</v>
      </c>
      <c r="C2014">
        <f>'EN raw'!F2014</f>
        <v>0</v>
      </c>
      <c r="D2014" s="1">
        <f>'EN raw'!D2014</f>
        <v>0</v>
      </c>
      <c r="E2014" s="1" t="str">
        <f>'EN raw'!A2014</f>
        <v>Shape Statistics</v>
      </c>
      <c r="F2014" s="1" t="str">
        <f>'EN raw'!B2014</f>
        <v>Shape Statistics</v>
      </c>
      <c r="G2014" s="1" t="str">
        <f>'EN raw'!C2014</f>
        <v>Shape Statistics</v>
      </c>
      <c r="H2014" s="1" t="str">
        <f>'FR raw'!B2014</f>
        <v>Statistique de l'objet</v>
      </c>
      <c r="I2014" s="1" t="str">
        <f>'FR raw'!C2014</f>
        <v>Statistique de l'objet</v>
      </c>
      <c r="J2014" s="1" t="str">
        <f>'JA raw'!B2014</f>
        <v>形状の統計</v>
      </c>
      <c r="K2014" s="1" t="str">
        <f>'JA raw'!C2014</f>
        <v>形状の統計</v>
      </c>
    </row>
    <row r="2015" spans="1:11">
      <c r="A2015" t="str">
        <f>'EN raw'!G2015</f>
        <v>GEOM</v>
      </c>
      <c r="B2015" s="5" t="str">
        <f>'EN raw'!E2015</f>
        <v>yes</v>
      </c>
      <c r="C2015">
        <f>'EN raw'!F2015</f>
        <v>0</v>
      </c>
      <c r="D2015" s="1">
        <f>'EN raw'!D2015</f>
        <v>0</v>
      </c>
      <c r="E2015" s="1" t="str">
        <f>'EN raw'!A2015</f>
        <v>Materials library</v>
      </c>
      <c r="F2015" s="1" t="str">
        <f>'EN raw'!B2015</f>
        <v>TOP_MATERIALS_LIBRARY</v>
      </c>
      <c r="G2015" s="1" t="str">
        <f>'EN raw'!C2015</f>
        <v>Displays content of Materials library</v>
      </c>
      <c r="H2015" s="1" t="str">
        <f>'FR raw'!B2015</f>
        <v>TOP_MATERIALS_LIBRARY</v>
      </c>
      <c r="I2015" s="1" t="str">
        <f>'FR raw'!C2015</f>
        <v>Affichier le contenu de la librarie des matériaux</v>
      </c>
      <c r="J2015" s="1" t="str">
        <f>'JA raw'!B2015</f>
        <v>TOP_MATERIALS_LIBRARY</v>
      </c>
      <c r="K2015" s="1" t="str">
        <f>'JA raw'!C2015</f>
        <v>材料のライブラリの内容を表示します。</v>
      </c>
    </row>
    <row r="2016" spans="1:11">
      <c r="A2016" t="str">
        <f>'EN raw'!G2016</f>
        <v>GEOM</v>
      </c>
      <c r="B2016" s="5" t="str">
        <f>'EN raw'!E2016</f>
        <v>yes</v>
      </c>
      <c r="C2016">
        <f>'EN raw'!F2016</f>
        <v>0</v>
      </c>
      <c r="D2016" s="1">
        <f>'EN raw'!D2016</f>
        <v>0</v>
      </c>
      <c r="E2016" s="1" t="str">
        <f>'EN raw'!A2016</f>
        <v>Wireframe</v>
      </c>
      <c r="F2016" s="1" t="str">
        <f>'EN raw'!B2016</f>
        <v>TOP_WIREFRAME</v>
      </c>
      <c r="G2016" s="1" t="str">
        <f>'EN raw'!C2016</f>
        <v>Wireframe</v>
      </c>
      <c r="H2016" s="1" t="str">
        <f>'FR raw'!B2016</f>
        <v>TOP_WIREFRAME</v>
      </c>
      <c r="I2016" s="1" t="str">
        <f>'FR raw'!C2016</f>
        <v>Contours</v>
      </c>
      <c r="J2016" s="1" t="str">
        <f>'JA raw'!B2016</f>
        <v>TOP_WIREFRAME</v>
      </c>
      <c r="K2016" s="1" t="str">
        <f>'JA raw'!C2016</f>
        <v>Wires</v>
      </c>
    </row>
    <row r="2017" spans="1:11">
      <c r="A2017" t="str">
        <f>'EN raw'!G2017</f>
        <v>GEOM</v>
      </c>
      <c r="B2017" s="5" t="str">
        <f>'EN raw'!E2017</f>
        <v>yes</v>
      </c>
      <c r="C2017">
        <f>'EN raw'!F2017</f>
        <v>0</v>
      </c>
      <c r="D2017" s="1">
        <f>'EN raw'!D2017</f>
        <v>0</v>
      </c>
      <c r="E2017" s="1" t="str">
        <f>'EN raw'!A2017</f>
        <v>Shading</v>
      </c>
      <c r="F2017" s="1" t="str">
        <f>'EN raw'!B2017</f>
        <v>Shading</v>
      </c>
      <c r="G2017" s="1" t="str">
        <f>'EN raw'!C2017</f>
        <v>Shading</v>
      </c>
      <c r="H2017" s="1" t="str">
        <f>'FR raw'!B2017</f>
        <v>Ombrage</v>
      </c>
      <c r="I2017" s="1" t="str">
        <f>'FR raw'!C2017</f>
        <v>Ombrage</v>
      </c>
      <c r="J2017" s="1" t="str">
        <f>'JA raw'!B2017</f>
        <v>網かけ</v>
      </c>
      <c r="K2017" s="1" t="str">
        <f>'JA raw'!C2017</f>
        <v>網かけ</v>
      </c>
    </row>
    <row r="2018" spans="1:11">
      <c r="A2018" t="str">
        <f>'EN raw'!G2018</f>
        <v>GEOM</v>
      </c>
      <c r="B2018" s="5" t="str">
        <f>'EN raw'!E2018</f>
        <v>yes</v>
      </c>
      <c r="C2018">
        <f>'EN raw'!F2018</f>
        <v>0</v>
      </c>
      <c r="D2018" s="1">
        <f>'EN raw'!D2018</f>
        <v>0</v>
      </c>
      <c r="E2018" s="1" t="str">
        <f>'EN raw'!A2018</f>
        <v>Shading With Edges</v>
      </c>
      <c r="F2018" s="1" t="str">
        <f>'EN raw'!B2018</f>
        <v>TOP_SHADING_WITH_EDGES</v>
      </c>
      <c r="G2018" s="1" t="str">
        <f>'EN raw'!C2018</f>
        <v>Shading with edges</v>
      </c>
      <c r="H2018" s="1" t="str">
        <f>'FR raw'!B2018</f>
        <v>TOP_SHADING_WITH_EDGES</v>
      </c>
      <c r="I2018" s="1" t="str">
        <f>'FR raw'!C2018</f>
        <v>Ombrage avec arêtes</v>
      </c>
      <c r="J2018" s="1" t="str">
        <f>'JA raw'!B2018</f>
        <v>TOP_SHADING_WITH_EDGES</v>
      </c>
      <c r="K2018" s="1" t="str">
        <f>'JA raw'!C2018</f>
        <v>陰影とエッジ</v>
      </c>
    </row>
    <row r="2019" spans="1:11">
      <c r="A2019" t="str">
        <f>'EN raw'!G2019</f>
        <v>GEOM</v>
      </c>
      <c r="B2019" s="5" t="str">
        <f>'EN raw'!E2019</f>
        <v>yes</v>
      </c>
      <c r="C2019">
        <f>'EN raw'!F2019</f>
        <v>0</v>
      </c>
      <c r="D2019" s="1">
        <f>'EN raw'!D2019</f>
        <v>0</v>
      </c>
      <c r="E2019" s="1" t="str">
        <f>'EN raw'!A2019</f>
        <v>Texture</v>
      </c>
      <c r="F2019" s="1" t="str">
        <f>'EN raw'!B2019</f>
        <v>TOP_TEXTURE</v>
      </c>
      <c r="G2019" s="1" t="str">
        <f>'EN raw'!C2019</f>
        <v>STB_TEXTURE</v>
      </c>
      <c r="H2019" s="1" t="str">
        <f>'FR raw'!B2019</f>
        <v>TOP_TEXTURE</v>
      </c>
      <c r="I2019" s="1" t="str">
        <f>'FR raw'!C2019</f>
        <v>STB_TEXTURE</v>
      </c>
      <c r="J2019" s="1" t="str">
        <f>'JA raw'!B2019</f>
        <v>TOP_TEXTURE</v>
      </c>
      <c r="K2019" s="1" t="str">
        <f>'JA raw'!C2019</f>
        <v>STB_TEXTURE</v>
      </c>
    </row>
    <row r="2020" spans="1:11">
      <c r="A2020" t="str">
        <f>'EN raw'!G2020</f>
        <v>GEOM</v>
      </c>
      <c r="B2020" s="5" t="str">
        <f>'EN raw'!E2020</f>
        <v>yes</v>
      </c>
      <c r="C2020">
        <f>'EN raw'!F2020</f>
        <v>0</v>
      </c>
      <c r="D2020" s="1">
        <f>'EN raw'!D2020</f>
        <v>0</v>
      </c>
      <c r="E2020" s="1" t="str">
        <f>'EN raw'!A2020</f>
        <v>Show All</v>
      </c>
      <c r="F2020" s="1" t="str">
        <f>'EN raw'!B2020</f>
        <v>Show all</v>
      </c>
      <c r="G2020" s="1" t="str">
        <f>'EN raw'!C2020</f>
        <v>Show all</v>
      </c>
      <c r="H2020" s="1" t="str">
        <f>'FR raw'!B2020</f>
        <v>Afficher tout</v>
      </c>
      <c r="I2020" s="1" t="str">
        <f>'FR raw'!C2020</f>
        <v>Afficher tout</v>
      </c>
      <c r="J2020" s="1" t="str">
        <f>'JA raw'!B2020</f>
        <v>すべてを表示</v>
      </c>
      <c r="K2020" s="1" t="str">
        <f>'JA raw'!C2020</f>
        <v>すべてを表示</v>
      </c>
    </row>
    <row r="2021" spans="1:11">
      <c r="A2021" t="str">
        <f>'EN raw'!G2021</f>
        <v>GEOM</v>
      </c>
      <c r="B2021" s="5" t="str">
        <f>'EN raw'!E2021</f>
        <v>yes</v>
      </c>
      <c r="C2021">
        <f>'EN raw'!F2021</f>
        <v>0</v>
      </c>
      <c r="D2021" s="1">
        <f>'EN raw'!D2021</f>
        <v>0</v>
      </c>
      <c r="E2021" s="1" t="str">
        <f>'EN raw'!A2021</f>
        <v>Hide All</v>
      </c>
      <c r="F2021" s="1" t="str">
        <f>'EN raw'!B2021</f>
        <v>Hide all</v>
      </c>
      <c r="G2021" s="1" t="str">
        <f>'EN raw'!C2021</f>
        <v>Hide all</v>
      </c>
      <c r="H2021" s="1" t="str">
        <f>'FR raw'!B2021</f>
        <v>Cacher tout</v>
      </c>
      <c r="I2021" s="1" t="str">
        <f>'FR raw'!C2021</f>
        <v>Cacher tout</v>
      </c>
      <c r="J2021" s="1" t="str">
        <f>'JA raw'!B2021</f>
        <v>すべてを非表示</v>
      </c>
      <c r="K2021" s="1" t="str">
        <f>'JA raw'!C2021</f>
        <v>すべてを非表示</v>
      </c>
    </row>
    <row r="2022" spans="1:11">
      <c r="A2022" t="str">
        <f>'EN raw'!G2022</f>
        <v>GEOM</v>
      </c>
      <c r="B2022" s="5" t="str">
        <f>'EN raw'!E2022</f>
        <v>yes</v>
      </c>
      <c r="C2022">
        <f>'EN raw'!F2022</f>
        <v>0</v>
      </c>
      <c r="D2022" s="1">
        <f>'EN raw'!D2022</f>
        <v>0</v>
      </c>
      <c r="E2022" s="1" t="str">
        <f>'EN raw'!A2022</f>
        <v>Show</v>
      </c>
      <c r="F2022" s="1" t="str">
        <f>'EN raw'!B2022</f>
        <v>Show</v>
      </c>
      <c r="G2022" s="1" t="str">
        <f>'EN raw'!C2022</f>
        <v>Show object(s)</v>
      </c>
      <c r="H2022" s="1" t="str">
        <f>'FR raw'!B2022</f>
        <v>Afficher</v>
      </c>
      <c r="I2022" s="1" t="str">
        <f>'FR raw'!C2022</f>
        <v>Afficher les objets</v>
      </c>
      <c r="J2022" s="1" t="str">
        <f>'JA raw'!B2022</f>
        <v>表示</v>
      </c>
      <c r="K2022" s="1" t="str">
        <f>'JA raw'!C2022</f>
        <v>表示オブジェクト</v>
      </c>
    </row>
    <row r="2023" spans="1:11">
      <c r="A2023" t="str">
        <f>'EN raw'!G2023</f>
        <v>GEOM</v>
      </c>
      <c r="B2023" s="5" t="str">
        <f>'EN raw'!E2023</f>
        <v>yes</v>
      </c>
      <c r="C2023">
        <f>'EN raw'!F2023</f>
        <v>0</v>
      </c>
      <c r="D2023" s="1">
        <f>'EN raw'!D2023</f>
        <v>0</v>
      </c>
      <c r="E2023" s="1" t="str">
        <f>'EN raw'!A2023</f>
        <v>MEN_VECTOR_MODE</v>
      </c>
      <c r="F2023" s="1" t="str">
        <f>'EN raw'!B2023</f>
        <v>TOP_VECTOR_MODE</v>
      </c>
      <c r="G2023" s="1" t="str">
        <f>'EN raw'!C2023</f>
        <v>Change Edge Presentation Mode</v>
      </c>
      <c r="H2023" s="1" t="str">
        <f>'FR raw'!B2023</f>
        <v>TOP_VECTOR_MODE</v>
      </c>
      <c r="I2023" s="1" t="str">
        <f>'FR raw'!C2023</f>
        <v>Changer le mode de représentation des arêtes</v>
      </c>
      <c r="J2023" s="1" t="str">
        <f>'JA raw'!B2023</f>
        <v>TOP_VECTOR_MODE</v>
      </c>
      <c r="K2023" s="1" t="str">
        <f>'JA raw'!C2023</f>
        <v>エッジの表示モードを変更</v>
      </c>
    </row>
    <row r="2024" spans="1:11">
      <c r="A2024" t="str">
        <f>'EN raw'!G2024</f>
        <v>GEOM</v>
      </c>
      <c r="B2024" s="5" t="str">
        <f>'EN raw'!E2024</f>
        <v>yes</v>
      </c>
      <c r="C2024">
        <f>'EN raw'!F2024</f>
        <v>0</v>
      </c>
      <c r="D2024" s="1">
        <f>'EN raw'!D2024</f>
        <v>0</v>
      </c>
      <c r="E2024" s="1" t="str">
        <f>'EN raw'!A2024</f>
        <v>MEN_VERTICES_MODE</v>
      </c>
      <c r="F2024" s="1" t="str">
        <f>'EN raw'!B2024</f>
        <v>TOP_VERTICES_MODE</v>
      </c>
      <c r="G2024" s="1" t="str">
        <f>'EN raw'!C2024</f>
        <v>STB_VERTICES_MODE</v>
      </c>
      <c r="H2024" s="1" t="str">
        <f>'FR raw'!B2024</f>
        <v>TOP_VERTICES_MODE</v>
      </c>
      <c r="I2024" s="1" t="str">
        <f>'FR raw'!C2024</f>
        <v>STB_VERTICES_MODE</v>
      </c>
      <c r="J2024" s="1" t="str">
        <f>'JA raw'!B2024</f>
        <v>TOP_VERTICES_MODE</v>
      </c>
      <c r="K2024" s="1" t="str">
        <f>'JA raw'!C2024</f>
        <v>STB_VERTICES_MODE</v>
      </c>
    </row>
    <row r="2025" spans="1:11">
      <c r="A2025" t="str">
        <f>'EN raw'!G2025</f>
        <v>GEOM</v>
      </c>
      <c r="B2025" s="5" t="str">
        <f>'EN raw'!E2025</f>
        <v>yes</v>
      </c>
      <c r="C2025">
        <f>'EN raw'!F2025</f>
        <v>0</v>
      </c>
      <c r="D2025" s="1">
        <f>'EN raw'!D2025</f>
        <v>0</v>
      </c>
      <c r="E2025" s="1" t="str">
        <f>'EN raw'!A2025</f>
        <v>MEN_NAME_MODE</v>
      </c>
      <c r="F2025" s="1" t="str">
        <f>'EN raw'!B2025</f>
        <v>TOP_NAME_MODE</v>
      </c>
      <c r="G2025" s="1" t="str">
        <f>'EN raw'!C2025</f>
        <v>Show/Hide names of visible shapes</v>
      </c>
      <c r="H2025" s="1" t="str">
        <f>'FR raw'!B2025</f>
        <v>TOP_NAME_MODE</v>
      </c>
      <c r="I2025" s="1" t="str">
        <f>'FR raw'!C2025</f>
        <v>Montrer/cacher le nom des objets visibles</v>
      </c>
      <c r="J2025" s="1" t="str">
        <f>'JA raw'!B2025</f>
        <v>TOP_NAME_MODE</v>
      </c>
      <c r="K2025" s="1" t="str">
        <f>'JA raw'!C2025</f>
        <v>表示中の形状の名前を表示/非表示</v>
      </c>
    </row>
    <row r="2026" spans="1:11">
      <c r="A2026" t="str">
        <f>'EN raw'!G2026</f>
        <v>GEOM</v>
      </c>
      <c r="B2026" s="5" t="str">
        <f>'EN raw'!E2026</f>
        <v>yes</v>
      </c>
      <c r="C2026">
        <f>'EN raw'!F2026</f>
        <v>0</v>
      </c>
      <c r="D2026" s="1">
        <f>'EN raw'!D2026</f>
        <v>0</v>
      </c>
      <c r="E2026" s="1" t="str">
        <f>'EN raw'!A2026</f>
        <v>Vertex</v>
      </c>
      <c r="F2026" s="1" t="str">
        <f>'EN raw'!B2026</f>
        <v>TOP_VERTEX_SEL_ONLY</v>
      </c>
      <c r="G2026" s="1" t="str">
        <f>'EN raw'!C2026</f>
        <v>Select only a Points</v>
      </c>
      <c r="H2026" s="1" t="str">
        <f>'FR raw'!B2026</f>
        <v>TOP_VERTEX_SEL_ONLY</v>
      </c>
      <c r="I2026" s="1" t="str">
        <f>'FR raw'!C2026</f>
        <v>Ne choisir que des points</v>
      </c>
      <c r="J2026" s="1" t="str">
        <f>'JA raw'!B2026</f>
        <v>TOP_VERTEX_SEL_ONLY</v>
      </c>
      <c r="K2026" s="1" t="str">
        <f>'JA raw'!C2026</f>
        <v>ポイントのみを選択</v>
      </c>
    </row>
    <row r="2027" spans="1:11">
      <c r="A2027" t="str">
        <f>'EN raw'!G2027</f>
        <v>GEOM</v>
      </c>
      <c r="B2027" s="5" t="str">
        <f>'EN raw'!E2027</f>
        <v>yes</v>
      </c>
      <c r="C2027">
        <f>'EN raw'!F2027</f>
        <v>0</v>
      </c>
      <c r="D2027" s="1">
        <f>'EN raw'!D2027</f>
        <v>0</v>
      </c>
      <c r="E2027" s="1" t="str">
        <f>'EN raw'!A2027</f>
        <v>Edge</v>
      </c>
      <c r="F2027" s="1" t="str">
        <f>'EN raw'!B2027</f>
        <v>TOP_EDGE_SEL_ONLY</v>
      </c>
      <c r="G2027" s="1" t="str">
        <f>'EN raw'!C2027</f>
        <v>Select only a Edges</v>
      </c>
      <c r="H2027" s="1" t="str">
        <f>'FR raw'!B2027</f>
        <v>TOP_EDGE_SEL_ONLY</v>
      </c>
      <c r="I2027" s="1" t="str">
        <f>'FR raw'!C2027</f>
        <v>Ne choisir que des arêtes</v>
      </c>
      <c r="J2027" s="1" t="str">
        <f>'JA raw'!B2027</f>
        <v>TOP_EDGE_SEL_ONLY</v>
      </c>
      <c r="K2027" s="1" t="str">
        <f>'JA raw'!C2027</f>
        <v>エッジだけを選択</v>
      </c>
    </row>
    <row r="2028" spans="1:11">
      <c r="A2028" t="str">
        <f>'EN raw'!G2028</f>
        <v>GEOM</v>
      </c>
      <c r="B2028" s="5" t="str">
        <f>'EN raw'!E2028</f>
        <v>yes</v>
      </c>
      <c r="C2028">
        <f>'EN raw'!F2028</f>
        <v>0</v>
      </c>
      <c r="D2028" s="1">
        <f>'EN raw'!D2028</f>
        <v>0</v>
      </c>
      <c r="E2028" s="1" t="str">
        <f>'EN raw'!A2028</f>
        <v>Wire</v>
      </c>
      <c r="F2028" s="1" t="str">
        <f>'EN raw'!B2028</f>
        <v>TOP_WIRE_SEL_ONLY</v>
      </c>
      <c r="G2028" s="1" t="str">
        <f>'EN raw'!C2028</f>
        <v>Select only a Wires</v>
      </c>
      <c r="H2028" s="1" t="str">
        <f>'FR raw'!B2028</f>
        <v>TOP_WIRE_SEL_ONLY</v>
      </c>
      <c r="I2028" s="1" t="str">
        <f>'FR raw'!C2028</f>
        <v>Ne choisir que des contours</v>
      </c>
      <c r="J2028" s="1" t="str">
        <f>'JA raw'!B2028</f>
        <v>TOP_WIRE_SEL_ONLY</v>
      </c>
      <c r="K2028" s="1" t="str">
        <f>'JA raw'!C2028</f>
        <v>ワイヤーだけを選択</v>
      </c>
    </row>
    <row r="2029" spans="1:11">
      <c r="A2029" t="str">
        <f>'EN raw'!G2029</f>
        <v>GEOM</v>
      </c>
      <c r="B2029" s="5" t="str">
        <f>'EN raw'!E2029</f>
        <v>yes</v>
      </c>
      <c r="C2029">
        <f>'EN raw'!F2029</f>
        <v>0</v>
      </c>
      <c r="D2029" s="1">
        <f>'EN raw'!D2029</f>
        <v>0</v>
      </c>
      <c r="E2029" s="1" t="str">
        <f>'EN raw'!A2029</f>
        <v>Face</v>
      </c>
      <c r="F2029" s="1" t="str">
        <f>'EN raw'!B2029</f>
        <v>TOP_FACE_SEL_ONLY</v>
      </c>
      <c r="G2029" s="1" t="str">
        <f>'EN raw'!C2029</f>
        <v>Select only a Faces</v>
      </c>
      <c r="H2029" s="1" t="str">
        <f>'FR raw'!B2029</f>
        <v>TOP_FACE_SEL_ONLY</v>
      </c>
      <c r="I2029" s="1" t="str">
        <f>'FR raw'!C2029</f>
        <v>Ne choisir que des faces</v>
      </c>
      <c r="J2029" s="1" t="str">
        <f>'JA raw'!B2029</f>
        <v>TOP_FACE_SEL_ONLY</v>
      </c>
      <c r="K2029" s="1" t="str">
        <f>'JA raw'!C2029</f>
        <v>フェースだけを選択</v>
      </c>
    </row>
    <row r="2030" spans="1:11">
      <c r="A2030" t="str">
        <f>'EN raw'!G2030</f>
        <v>GEOM</v>
      </c>
      <c r="B2030" s="5" t="str">
        <f>'EN raw'!E2030</f>
        <v>yes</v>
      </c>
      <c r="C2030">
        <f>'EN raw'!F2030</f>
        <v>0</v>
      </c>
      <c r="D2030" s="1">
        <f>'EN raw'!D2030</f>
        <v>0</v>
      </c>
      <c r="E2030" s="1" t="str">
        <f>'EN raw'!A2030</f>
        <v>Shell</v>
      </c>
      <c r="F2030" s="1" t="str">
        <f>'EN raw'!B2030</f>
        <v>TOP_SHELL_SEL_ONLY</v>
      </c>
      <c r="G2030" s="1" t="str">
        <f>'EN raw'!C2030</f>
        <v>Select only a Shells</v>
      </c>
      <c r="H2030" s="1" t="str">
        <f>'FR raw'!B2030</f>
        <v>TOP_SHELL_SEL_ONLY</v>
      </c>
      <c r="I2030" s="1" t="str">
        <f>'FR raw'!C2030</f>
        <v>Ne choisir que des coques</v>
      </c>
      <c r="J2030" s="1" t="str">
        <f>'JA raw'!B2030</f>
        <v>TOP_SHELL_SEL_ONLY</v>
      </c>
      <c r="K2030" s="1" t="str">
        <f>'JA raw'!C2030</f>
        <v>シェルのみを選択</v>
      </c>
    </row>
    <row r="2031" spans="1:11">
      <c r="A2031" t="str">
        <f>'EN raw'!G2031</f>
        <v>GEOM</v>
      </c>
      <c r="B2031" s="5" t="str">
        <f>'EN raw'!E2031</f>
        <v>yes</v>
      </c>
      <c r="C2031">
        <f>'EN raw'!F2031</f>
        <v>0</v>
      </c>
      <c r="D2031" s="1">
        <f>'EN raw'!D2031</f>
        <v>0</v>
      </c>
      <c r="E2031" s="1" t="str">
        <f>'EN raw'!A2031</f>
        <v>Solid</v>
      </c>
      <c r="F2031" s="1" t="str">
        <f>'EN raw'!B2031</f>
        <v>TOP_SOLID_SEL_ONLY</v>
      </c>
      <c r="G2031" s="1" t="str">
        <f>'EN raw'!C2031</f>
        <v>Select only a Solids</v>
      </c>
      <c r="H2031" s="1" t="str">
        <f>'FR raw'!B2031</f>
        <v>TOP_SOLID_SEL_ONLY</v>
      </c>
      <c r="I2031" s="1" t="str">
        <f>'FR raw'!C2031</f>
        <v>Ne choisir que des solides</v>
      </c>
      <c r="J2031" s="1" t="str">
        <f>'JA raw'!B2031</f>
        <v>TOP_SOLID_SEL_ONLY</v>
      </c>
      <c r="K2031" s="1" t="str">
        <f>'JA raw'!C2031</f>
        <v>ソリッドだけを選択</v>
      </c>
    </row>
    <row r="2032" spans="1:11">
      <c r="A2032" t="str">
        <f>'EN raw'!G2032</f>
        <v>GEOM</v>
      </c>
      <c r="B2032" s="5" t="str">
        <f>'EN raw'!E2032</f>
        <v>yes</v>
      </c>
      <c r="C2032">
        <f>'EN raw'!F2032</f>
        <v>0</v>
      </c>
      <c r="D2032" s="1">
        <f>'EN raw'!D2032</f>
        <v>0</v>
      </c>
      <c r="E2032" s="1" t="str">
        <f>'EN raw'!A2032</f>
        <v>Compound</v>
      </c>
      <c r="F2032" s="1" t="str">
        <f>'EN raw'!B2032</f>
        <v>TOP_COMPOUND_SEL_ONLY</v>
      </c>
      <c r="G2032" s="1" t="str">
        <f>'EN raw'!C2032</f>
        <v>Select only a Compounds</v>
      </c>
      <c r="H2032" s="1" t="str">
        <f>'FR raw'!B2032</f>
        <v>TOP_COMPOUND_SEL_ONLY</v>
      </c>
      <c r="I2032" s="1" t="str">
        <f>'FR raw'!C2032</f>
        <v>Ne choisir que des assemblages</v>
      </c>
      <c r="J2032" s="1" t="str">
        <f>'JA raw'!B2032</f>
        <v>TOP_COMPOUND_SEL_ONLY</v>
      </c>
      <c r="K2032" s="1" t="str">
        <f>'JA raw'!C2032</f>
        <v>アセンブリのみを選択</v>
      </c>
    </row>
    <row r="2033" spans="1:11">
      <c r="A2033" t="str">
        <f>'EN raw'!G2033</f>
        <v>GEOM</v>
      </c>
      <c r="B2033" s="5" t="str">
        <f>'EN raw'!E2033</f>
        <v>yes</v>
      </c>
      <c r="C2033">
        <f>'EN raw'!F2033</f>
        <v>0</v>
      </c>
      <c r="D2033" s="1">
        <f>'EN raw'!D2033</f>
        <v>0</v>
      </c>
      <c r="E2033" s="1" t="str">
        <f>'EN raw'!A2033</f>
        <v>Select All</v>
      </c>
      <c r="F2033" s="1" t="str">
        <f>'EN raw'!B2033</f>
        <v>TOP_ALL_SEL_ONLY</v>
      </c>
      <c r="G2033" s="1" t="str">
        <f>'EN raw'!C2033</f>
        <v>Select all Objects</v>
      </c>
      <c r="H2033" s="1" t="str">
        <f>'FR raw'!B2033</f>
        <v>TOP_ALL_SEL_ONLY</v>
      </c>
      <c r="I2033" s="1" t="str">
        <f>'FR raw'!C2033</f>
        <v>Choisir tous les objets</v>
      </c>
      <c r="J2033" s="1" t="str">
        <f>'JA raw'!B2033</f>
        <v>TOP_ALL_SEL_ONLY</v>
      </c>
      <c r="K2033" s="1" t="str">
        <f>'JA raw'!C2033</f>
        <v>すべてのオブジェクトを選択</v>
      </c>
    </row>
    <row r="2034" spans="1:11">
      <c r="A2034" t="str">
        <f>'EN raw'!G2034</f>
        <v>GEOM</v>
      </c>
      <c r="B2034" s="5" t="str">
        <f>'EN raw'!E2034</f>
        <v>yes</v>
      </c>
      <c r="C2034">
        <f>'EN raw'!F2034</f>
        <v>0</v>
      </c>
      <c r="D2034" s="1">
        <f>'EN raw'!D2034</f>
        <v>0</v>
      </c>
      <c r="E2034" s="1" t="str">
        <f>'EN raw'!A2034</f>
        <v>Show Only</v>
      </c>
      <c r="F2034" s="1" t="str">
        <f>'EN raw'!B2034</f>
        <v>Show only</v>
      </c>
      <c r="G2034" s="1" t="str">
        <f>'EN raw'!C2034</f>
        <v>Show only</v>
      </c>
      <c r="H2034" s="1" t="str">
        <f>'FR raw'!B2034</f>
        <v>Afficher uniquement</v>
      </c>
      <c r="I2034" s="1" t="str">
        <f>'FR raw'!C2034</f>
        <v>Afficher uniquement</v>
      </c>
      <c r="J2034" s="1" t="str">
        <f>'JA raw'!B2034</f>
        <v>選択のみ表示</v>
      </c>
      <c r="K2034" s="1" t="str">
        <f>'JA raw'!C2034</f>
        <v>選択のみ表示</v>
      </c>
    </row>
    <row r="2035" spans="1:11">
      <c r="A2035" t="str">
        <f>'EN raw'!G2035</f>
        <v>GEOM</v>
      </c>
      <c r="B2035" s="5" t="str">
        <f>'EN raw'!E2035</f>
        <v>yes</v>
      </c>
      <c r="C2035">
        <f>'EN raw'!F2035</f>
        <v>0</v>
      </c>
      <c r="D2035" s="1">
        <f>'EN raw'!D2035</f>
        <v>0</v>
      </c>
      <c r="E2035" s="1" t="str">
        <f>'EN raw'!A2035</f>
        <v>Show Only Children</v>
      </c>
      <c r="F2035" s="1" t="str">
        <f>'EN raw'!B2035</f>
        <v>Show Only Children</v>
      </c>
      <c r="G2035" s="1" t="str">
        <f>'EN raw'!C2035</f>
        <v>Show Only Children</v>
      </c>
      <c r="H2035" s="1" t="str">
        <f>'FR raw'!B2035</f>
        <v>Afficher uniquement les enfants</v>
      </c>
      <c r="I2035" s="1" t="str">
        <f>'FR raw'!C2035</f>
        <v>Afficher uniquement les enfants</v>
      </c>
      <c r="J2035" s="1" t="str">
        <f>'JA raw'!B2035</f>
        <v>子供だけを表示します。</v>
      </c>
      <c r="K2035" s="1" t="str">
        <f>'JA raw'!C2035</f>
        <v>子供だけを表示します。</v>
      </c>
    </row>
    <row r="2036" spans="1:11">
      <c r="A2036" t="str">
        <f>'EN raw'!G2036</f>
        <v>GEOM</v>
      </c>
      <c r="B2036" s="5" t="str">
        <f>'EN raw'!E2036</f>
        <v>yes</v>
      </c>
      <c r="C2036">
        <f>'EN raw'!F2036</f>
        <v>0</v>
      </c>
      <c r="D2036" s="1">
        <f>'EN raw'!D2036</f>
        <v>0</v>
      </c>
      <c r="E2036" s="1" t="str">
        <f>'EN raw'!A2036</f>
        <v>Bring To Front</v>
      </c>
      <c r="F2036" s="1" t="str">
        <f>'EN raw'!B2036</f>
        <v>Bring To Front</v>
      </c>
      <c r="G2036" s="1" t="str">
        <f>'EN raw'!C2036</f>
        <v>Bring To Front</v>
      </c>
      <c r="H2036" s="1" t="str">
        <f>'FR raw'!B2036</f>
        <v>Afficher au premier plan</v>
      </c>
      <c r="I2036" s="1" t="str">
        <f>'FR raw'!C2036</f>
        <v>Afficher au premier plan</v>
      </c>
      <c r="J2036" s="1" t="str">
        <f>'JA raw'!B2036</f>
        <v>手前に表示します。</v>
      </c>
      <c r="K2036" s="1" t="str">
        <f>'JA raw'!C2036</f>
        <v>手前に表示します。</v>
      </c>
    </row>
    <row r="2037" spans="1:11">
      <c r="A2037" t="str">
        <f>'EN raw'!G2037</f>
        <v>GEOM</v>
      </c>
      <c r="B2037" s="5" t="str">
        <f>'EN raw'!E2037</f>
        <v>yes</v>
      </c>
      <c r="C2037">
        <f>'EN raw'!F2037</f>
        <v>0</v>
      </c>
      <c r="D2037" s="1">
        <f>'EN raw'!D2037</f>
        <v>0</v>
      </c>
      <c r="E2037" s="1" t="str">
        <f>'EN raw'!A2037</f>
        <v>Clear Top Level State</v>
      </c>
      <c r="F2037" s="1" t="str">
        <f>'EN raw'!B2037</f>
        <v>Clear Top Level State</v>
      </c>
      <c r="G2037" s="1" t="str">
        <f>'EN raw'!C2037</f>
        <v>Clear Top Level State</v>
      </c>
      <c r="H2037" s="1" t="str">
        <f>'FR raw'!B2037</f>
        <v>Effacer les objets mis au premier plan</v>
      </c>
      <c r="I2037" s="1" t="str">
        <f>'FR raw'!C2037</f>
        <v>Effacer les objets mis au premier plan</v>
      </c>
      <c r="J2037" s="1" t="str">
        <f>'JA raw'!B2037</f>
        <v>フォア グラウンドでオブジェクトを削除します。</v>
      </c>
      <c r="K2037" s="1" t="str">
        <f>'JA raw'!C2037</f>
        <v>フォア グラウンドでオブジェクトを削除します。</v>
      </c>
    </row>
    <row r="2038" spans="1:11">
      <c r="A2038" t="str">
        <f>'EN raw'!G2038</f>
        <v>GEOM</v>
      </c>
      <c r="B2038" s="5" t="str">
        <f>'EN raw'!E2038</f>
        <v>yes</v>
      </c>
      <c r="C2038">
        <f>'EN raw'!F2038</f>
        <v>0</v>
      </c>
      <c r="D2038" s="1">
        <f>'EN raw'!D2038</f>
        <v>0</v>
      </c>
      <c r="E2038" s="1" t="str">
        <f>'EN raw'!A2038</f>
        <v>Hide</v>
      </c>
      <c r="F2038" s="1" t="str">
        <f>'EN raw'!B2038</f>
        <v>Hide</v>
      </c>
      <c r="G2038" s="1" t="str">
        <f>'EN raw'!C2038</f>
        <v>Hide object(s)</v>
      </c>
      <c r="H2038" s="1" t="str">
        <f>'FR raw'!B2038</f>
        <v>Cacher</v>
      </c>
      <c r="I2038" s="1" t="str">
        <f>'FR raw'!C2038</f>
        <v>Cacher le(s) objet(s)</v>
      </c>
      <c r="J2038" s="1" t="str">
        <f>'JA raw'!B2038</f>
        <v>非表示</v>
      </c>
      <c r="K2038" s="1" t="str">
        <f>'JA raw'!C2038</f>
        <v>オブジェクトを非表示</v>
      </c>
    </row>
    <row r="2039" spans="1:11">
      <c r="A2039" t="str">
        <f>'EN raw'!G2039</f>
        <v>GEOM</v>
      </c>
      <c r="B2039" s="5" t="str">
        <f>'EN raw'!E2039</f>
        <v>yes</v>
      </c>
      <c r="C2039">
        <f>'EN raw'!F2039</f>
        <v>0</v>
      </c>
      <c r="D2039" s="1">
        <f>'EN raw'!D2039</f>
        <v>0</v>
      </c>
      <c r="E2039" s="1" t="str">
        <f>'EN raw'!A2039</f>
        <v>Wireframe</v>
      </c>
      <c r="F2039" s="1" t="str">
        <f>'EN raw'!B2039</f>
        <v>Wireframe</v>
      </c>
      <c r="G2039" s="1" t="str">
        <f>'EN raw'!C2039</f>
        <v>Wireframe</v>
      </c>
      <c r="H2039" s="1" t="str">
        <f>'FR raw'!B2039</f>
        <v>Contours</v>
      </c>
      <c r="I2039" s="1" t="str">
        <f>'FR raw'!C2039</f>
        <v>Contours</v>
      </c>
      <c r="J2039" s="1" t="str">
        <f>'JA raw'!B2039</f>
        <v>Wires</v>
      </c>
      <c r="K2039" s="1" t="str">
        <f>'JA raw'!C2039</f>
        <v>Wires</v>
      </c>
    </row>
    <row r="2040" spans="1:11">
      <c r="A2040" t="str">
        <f>'EN raw'!G2040</f>
        <v>GEOM</v>
      </c>
      <c r="B2040" s="5" t="str">
        <f>'EN raw'!E2040</f>
        <v>yes</v>
      </c>
      <c r="C2040">
        <f>'EN raw'!F2040</f>
        <v>0</v>
      </c>
      <c r="D2040" s="1">
        <f>'EN raw'!D2040</f>
        <v>0</v>
      </c>
      <c r="E2040" s="1" t="str">
        <f>'EN raw'!A2040</f>
        <v>Shading</v>
      </c>
      <c r="F2040" s="1" t="str">
        <f>'EN raw'!B2040</f>
        <v>Shading</v>
      </c>
      <c r="G2040" s="1" t="str">
        <f>'EN raw'!C2040</f>
        <v>Shading</v>
      </c>
      <c r="H2040" s="1" t="str">
        <f>'FR raw'!B2040</f>
        <v>Ombrage</v>
      </c>
      <c r="I2040" s="1" t="str">
        <f>'FR raw'!C2040</f>
        <v>Ombrage</v>
      </c>
      <c r="J2040" s="1" t="str">
        <f>'JA raw'!B2040</f>
        <v>網かけ</v>
      </c>
      <c r="K2040" s="1" t="str">
        <f>'JA raw'!C2040</f>
        <v>網かけ</v>
      </c>
    </row>
    <row r="2041" spans="1:11">
      <c r="A2041" t="str">
        <f>'EN raw'!G2041</f>
        <v>GEOM</v>
      </c>
      <c r="B2041" s="5" t="str">
        <f>'EN raw'!E2041</f>
        <v>yes</v>
      </c>
      <c r="C2041">
        <f>'EN raw'!F2041</f>
        <v>0</v>
      </c>
      <c r="D2041" s="1">
        <f>'EN raw'!D2041</f>
        <v>0</v>
      </c>
      <c r="E2041" s="1" t="str">
        <f>'EN raw'!A2041</f>
        <v>Shading With Edges</v>
      </c>
      <c r="F2041" s="1" t="str">
        <f>'EN raw'!B2041</f>
        <v>Shading With Edges</v>
      </c>
      <c r="G2041" s="1" t="str">
        <f>'EN raw'!C2041</f>
        <v>Shading With Edges</v>
      </c>
      <c r="H2041" s="1" t="str">
        <f>'FR raw'!B2041</f>
        <v>Ombrage avec arêtes</v>
      </c>
      <c r="I2041" s="1" t="str">
        <f>'FR raw'!C2041</f>
        <v>Ombrage avec arêtes</v>
      </c>
      <c r="J2041" s="1" t="str">
        <f>'JA raw'!B2041</f>
        <v>陰影とエッジ</v>
      </c>
      <c r="K2041" s="1" t="str">
        <f>'JA raw'!C2041</f>
        <v>陰影とエッジ</v>
      </c>
    </row>
    <row r="2042" spans="1:11">
      <c r="A2042" t="str">
        <f>'EN raw'!G2042</f>
        <v>GEOM</v>
      </c>
      <c r="B2042" s="5" t="str">
        <f>'EN raw'!E2042</f>
        <v>yes</v>
      </c>
      <c r="C2042">
        <f>'EN raw'!F2042</f>
        <v>0</v>
      </c>
      <c r="D2042" s="1">
        <f>'EN raw'!D2042</f>
        <v>0</v>
      </c>
      <c r="E2042" s="1" t="str">
        <f>'EN raw'!A2042</f>
        <v>Texture</v>
      </c>
      <c r="F2042" s="1" t="str">
        <f>'EN raw'!B2042</f>
        <v>TOP_POP_TEXTURE</v>
      </c>
      <c r="G2042" s="1" t="str">
        <f>'EN raw'!C2042</f>
        <v>Texture</v>
      </c>
      <c r="H2042" s="1" t="str">
        <f>'FR raw'!B2042</f>
        <v>TOP_POP_TEXTURE</v>
      </c>
      <c r="I2042" s="1" t="str">
        <f>'FR raw'!C2042</f>
        <v>Texture</v>
      </c>
      <c r="J2042" s="1" t="str">
        <f>'JA raw'!B2042</f>
        <v>TOP_POP_TEXTURE</v>
      </c>
      <c r="K2042" s="1" t="str">
        <f>'JA raw'!C2042</f>
        <v>テクスチャ</v>
      </c>
    </row>
    <row r="2043" spans="1:11">
      <c r="A2043" t="str">
        <f>'EN raw'!G2043</f>
        <v>GEOM</v>
      </c>
      <c r="B2043" s="5" t="str">
        <f>'EN raw'!E2043</f>
        <v>yes</v>
      </c>
      <c r="C2043">
        <f>'EN raw'!F2043</f>
        <v>0</v>
      </c>
      <c r="D2043" s="1">
        <f>'EN raw'!D2043</f>
        <v>0</v>
      </c>
      <c r="E2043" s="1" t="str">
        <f>'EN raw'!A2043</f>
        <v>Edge Width</v>
      </c>
      <c r="F2043" s="1" t="str">
        <f>'EN raw'!B2043</f>
        <v>Edge Width</v>
      </c>
      <c r="G2043" s="1" t="str">
        <f>'EN raw'!C2043</f>
        <v>Edge Width</v>
      </c>
      <c r="H2043" s="1" t="str">
        <f>'FR raw'!B2043</f>
        <v>Epaisseur d'arête</v>
      </c>
      <c r="I2043" s="1" t="str">
        <f>'FR raw'!C2043</f>
        <v>Epaisseur d'arête</v>
      </c>
      <c r="J2043" s="1" t="str">
        <f>'JA raw'!B2043</f>
        <v>エッジの幅</v>
      </c>
      <c r="K2043" s="1" t="str">
        <f>'JA raw'!C2043</f>
        <v>エッジの幅</v>
      </c>
    </row>
    <row r="2044" spans="1:11">
      <c r="A2044" t="str">
        <f>'EN raw'!G2044</f>
        <v>GEOM</v>
      </c>
      <c r="B2044" s="5" t="str">
        <f>'EN raw'!E2044</f>
        <v>yes</v>
      </c>
      <c r="C2044">
        <f>'EN raw'!F2044</f>
        <v>0</v>
      </c>
      <c r="D2044" s="1">
        <f>'EN raw'!D2044</f>
        <v>0</v>
      </c>
      <c r="E2044" s="1" t="str">
        <f>'EN raw'!A2044</f>
        <v>Isos Width</v>
      </c>
      <c r="F2044" s="1" t="str">
        <f>'EN raw'!B2044</f>
        <v>Isos Width</v>
      </c>
      <c r="G2044" s="1" t="str">
        <f>'EN raw'!C2044</f>
        <v>Isos Width</v>
      </c>
      <c r="H2044" s="1" t="str">
        <f>'FR raw'!B2044</f>
        <v>Epaisseur des isos</v>
      </c>
      <c r="I2044" s="1" t="str">
        <f>'FR raw'!C2044</f>
        <v>Epaisseur des isos</v>
      </c>
      <c r="J2044" s="1" t="str">
        <f>'JA raw'!B2044</f>
        <v>Iso イメージの幅</v>
      </c>
      <c r="K2044" s="1" t="str">
        <f>'JA raw'!C2044</f>
        <v>Iso イメージの幅</v>
      </c>
    </row>
    <row r="2045" spans="1:11">
      <c r="A2045" t="str">
        <f>'EN raw'!G2045</f>
        <v>GEOM</v>
      </c>
      <c r="B2045" s="5" t="str">
        <f>'EN raw'!E2045</f>
        <v>yes</v>
      </c>
      <c r="C2045">
        <f>'EN raw'!F2045</f>
        <v>0</v>
      </c>
      <c r="D2045" s="1">
        <f>'EN raw'!D2045</f>
        <v>0</v>
      </c>
      <c r="E2045" s="1" t="str">
        <f>'EN raw'!A2045</f>
        <v>Show Edge Direction</v>
      </c>
      <c r="F2045" s="1" t="str">
        <f>'EN raw'!B2045</f>
        <v>TOP_POP_VECTORS</v>
      </c>
      <c r="G2045" s="1" t="str">
        <f>'EN raw'!C2045</f>
        <v>Show Edge Direction</v>
      </c>
      <c r="H2045" s="1" t="str">
        <f>'FR raw'!B2045</f>
        <v>TOP_POP_VECTORS</v>
      </c>
      <c r="I2045" s="1" t="str">
        <f>'FR raw'!C2045</f>
        <v>Afficher l'orientation des arêtes</v>
      </c>
      <c r="J2045" s="1" t="str">
        <f>'JA raw'!B2045</f>
        <v>TOP_POP_VECTORS</v>
      </c>
      <c r="K2045" s="1" t="str">
        <f>'JA raw'!C2045</f>
        <v>エッジの方向を表示します。</v>
      </c>
    </row>
    <row r="2046" spans="1:11">
      <c r="A2046" t="str">
        <f>'EN raw'!G2046</f>
        <v>GEOM</v>
      </c>
      <c r="B2046" s="5" t="str">
        <f>'EN raw'!E2046</f>
        <v>yes</v>
      </c>
      <c r="C2046">
        <f>'EN raw'!F2046</f>
        <v>0</v>
      </c>
      <c r="D2046" s="1">
        <f>'EN raw'!D2046</f>
        <v>0</v>
      </c>
      <c r="E2046" s="1" t="str">
        <f>'EN raw'!A2046</f>
        <v>Show Vertices</v>
      </c>
      <c r="F2046" s="1" t="str">
        <f>'EN raw'!B2046</f>
        <v>TOP_POP_VERTICES</v>
      </c>
      <c r="G2046" s="1" t="str">
        <f>'EN raw'!C2046</f>
        <v>Show Vertices</v>
      </c>
      <c r="H2046" s="1" t="str">
        <f>'FR raw'!B2046</f>
        <v>TOP_POP_VERTICES</v>
      </c>
      <c r="I2046" s="1" t="str">
        <f>'FR raw'!C2046</f>
        <v>Montrer les sommets</v>
      </c>
      <c r="J2046" s="1" t="str">
        <f>'JA raw'!B2046</f>
        <v>TOP_POP_VERTICES</v>
      </c>
      <c r="K2046" s="1" t="str">
        <f>'JA raw'!C2046</f>
        <v>頂点の表示</v>
      </c>
    </row>
    <row r="2047" spans="1:11">
      <c r="A2047" t="str">
        <f>'EN raw'!G2047</f>
        <v>GEOM</v>
      </c>
      <c r="B2047" s="5" t="str">
        <f>'EN raw'!E2047</f>
        <v>yes</v>
      </c>
      <c r="C2047">
        <f>'EN raw'!F2047</f>
        <v>0</v>
      </c>
      <c r="D2047" s="1">
        <f>'EN raw'!D2047</f>
        <v>0</v>
      </c>
      <c r="E2047" s="1" t="str">
        <f>'EN raw'!A2047</f>
        <v>Show Name</v>
      </c>
      <c r="F2047" s="1" t="str">
        <f>'EN raw'!B2047</f>
        <v>TOP_POP_SHOW_NAME</v>
      </c>
      <c r="G2047" s="1" t="str">
        <f>'EN raw'!C2047</f>
        <v>Show Name</v>
      </c>
      <c r="H2047" s="1" t="str">
        <f>'FR raw'!B2047</f>
        <v>TOP_POP_SHOW_NAME</v>
      </c>
      <c r="I2047" s="1" t="str">
        <f>'FR raw'!C2047</f>
        <v>Montrer le nom</v>
      </c>
      <c r="J2047" s="1" t="str">
        <f>'JA raw'!B2047</f>
        <v>TOP_POP_SHOW_NAME</v>
      </c>
      <c r="K2047" s="1" t="str">
        <f>'JA raw'!C2047</f>
        <v>名前の表示</v>
      </c>
    </row>
    <row r="2048" spans="1:11">
      <c r="A2048" t="str">
        <f>'EN raw'!G2048</f>
        <v>GEOM</v>
      </c>
      <c r="B2048" s="5" t="str">
        <f>'EN raw'!E2048</f>
        <v>yes</v>
      </c>
      <c r="C2048">
        <f>'EN raw'!F2048</f>
        <v>0</v>
      </c>
      <c r="D2048" s="1">
        <f>'EN raw'!D2048</f>
        <v>0</v>
      </c>
      <c r="E2048" s="1" t="str">
        <f>'EN raw'!A2048</f>
        <v>Deflection Coefficient</v>
      </c>
      <c r="F2048" s="1" t="str">
        <f>'EN raw'!B2048</f>
        <v>Deflection Coefficient</v>
      </c>
      <c r="G2048" s="1" t="str">
        <f>'EN raw'!C2048</f>
        <v>Deflection Coefficient</v>
      </c>
      <c r="H2048" s="1" t="str">
        <f>'FR raw'!B2048</f>
        <v>Coefficient de déformation</v>
      </c>
      <c r="I2048" s="1" t="str">
        <f>'FR raw'!C2048</f>
        <v>Coefficient de déformation</v>
      </c>
      <c r="J2048" s="1" t="str">
        <f>'JA raw'!B2048</f>
        <v>変形倍率</v>
      </c>
      <c r="K2048" s="1" t="str">
        <f>'JA raw'!C2048</f>
        <v>変形倍率</v>
      </c>
    </row>
    <row r="2049" spans="1:11">
      <c r="A2049" t="str">
        <f>'EN raw'!G2049</f>
        <v>GEOM</v>
      </c>
      <c r="B2049" s="5" t="str">
        <f>'EN raw'!E2049</f>
        <v>yes</v>
      </c>
      <c r="C2049">
        <f>'EN raw'!F2049</f>
        <v>0</v>
      </c>
      <c r="D2049" s="1">
        <f>'EN raw'!D2049</f>
        <v>0</v>
      </c>
      <c r="E2049" s="1" t="str">
        <f>'EN raw'!A2049</f>
        <v>Color</v>
      </c>
      <c r="F2049" s="1" t="str">
        <f>'EN raw'!B2049</f>
        <v>Color</v>
      </c>
      <c r="G2049" s="1" t="str">
        <f>'EN raw'!C2049</f>
        <v>Color</v>
      </c>
      <c r="H2049" s="1" t="str">
        <f>'FR raw'!B2049</f>
        <v>Couleur</v>
      </c>
      <c r="I2049" s="1" t="str">
        <f>'FR raw'!C2049</f>
        <v>Couleur</v>
      </c>
      <c r="J2049" s="1" t="str">
        <f>'JA raw'!B2049</f>
        <v>色</v>
      </c>
      <c r="K2049" s="1" t="str">
        <f>'JA raw'!C2049</f>
        <v>色</v>
      </c>
    </row>
    <row r="2050" spans="1:11">
      <c r="A2050" t="str">
        <f>'EN raw'!G2050</f>
        <v>GEOM</v>
      </c>
      <c r="B2050" s="5" t="str">
        <f>'EN raw'!E2050</f>
        <v>yes</v>
      </c>
      <c r="C2050">
        <f>'EN raw'!F2050</f>
        <v>0</v>
      </c>
      <c r="D2050" s="1">
        <f>'EN raw'!D2050</f>
        <v>0</v>
      </c>
      <c r="E2050" s="1" t="str">
        <f>'EN raw'!A2050</f>
        <v>Texture</v>
      </c>
      <c r="F2050" s="1" t="str">
        <f>'EN raw'!B2050</f>
        <v>Texture</v>
      </c>
      <c r="G2050" s="1" t="str">
        <f>'EN raw'!C2050</f>
        <v>Add a texture</v>
      </c>
      <c r="H2050" s="1" t="str">
        <f>'FR raw'!B2050</f>
        <v>Texture</v>
      </c>
      <c r="I2050" s="1" t="str">
        <f>'FR raw'!C2050</f>
        <v>Ajoute une texture</v>
      </c>
      <c r="J2050" s="1" t="str">
        <f>'JA raw'!B2050</f>
        <v>テクスチャ</v>
      </c>
      <c r="K2050" s="1" t="str">
        <f>'JA raw'!C2050</f>
        <v>テクスチャを追加します。</v>
      </c>
    </row>
    <row r="2051" spans="1:11">
      <c r="A2051" t="str">
        <f>'EN raw'!G2051</f>
        <v>GEOM</v>
      </c>
      <c r="B2051" s="5" t="str">
        <f>'EN raw'!E2051</f>
        <v>yes</v>
      </c>
      <c r="C2051">
        <f>'EN raw'!F2051</f>
        <v>0</v>
      </c>
      <c r="D2051" s="1">
        <f>'EN raw'!D2051</f>
        <v>0</v>
      </c>
      <c r="E2051" s="1" t="str">
        <f>'EN raw'!A2051</f>
        <v>Transparency</v>
      </c>
      <c r="F2051" s="1" t="str">
        <f>'EN raw'!B2051</f>
        <v>Transparency</v>
      </c>
      <c r="G2051" s="1" t="str">
        <f>'EN raw'!C2051</f>
        <v>Transparency</v>
      </c>
      <c r="H2051" s="1" t="str">
        <f>'FR raw'!B2051</f>
        <v>Transparence</v>
      </c>
      <c r="I2051" s="1" t="str">
        <f>'FR raw'!C2051</f>
        <v>Transparence</v>
      </c>
      <c r="J2051" s="1" t="str">
        <f>'JA raw'!B2051</f>
        <v>透明度</v>
      </c>
      <c r="K2051" s="1" t="str">
        <f>'JA raw'!C2051</f>
        <v>透明度</v>
      </c>
    </row>
    <row r="2052" spans="1:11">
      <c r="A2052" t="str">
        <f>'EN raw'!G2052</f>
        <v>GEOM</v>
      </c>
      <c r="B2052" s="5" t="str">
        <f>'EN raw'!E2052</f>
        <v>yes</v>
      </c>
      <c r="C2052">
        <f>'EN raw'!F2052</f>
        <v>0</v>
      </c>
      <c r="D2052" s="1">
        <f>'EN raw'!D2052</f>
        <v>0</v>
      </c>
      <c r="E2052" s="1" t="str">
        <f>'EN raw'!A2052</f>
        <v>Isos</v>
      </c>
      <c r="F2052" s="1" t="str">
        <f>'EN raw'!B2052</f>
        <v>Isolines</v>
      </c>
      <c r="G2052" s="1" t="str">
        <f>'EN raw'!C2052</f>
        <v>Isolines</v>
      </c>
      <c r="H2052" s="1" t="str">
        <f>'FR raw'!B2052</f>
        <v>Isolignes</v>
      </c>
      <c r="I2052" s="1" t="str">
        <f>'FR raw'!C2052</f>
        <v>Isolignes</v>
      </c>
      <c r="J2052" s="1" t="str">
        <f>'JA raw'!B2052</f>
        <v>輪郭</v>
      </c>
      <c r="K2052" s="1" t="str">
        <f>'JA raw'!C2052</f>
        <v>輪郭</v>
      </c>
    </row>
    <row r="2053" spans="1:11">
      <c r="A2053" t="str">
        <f>'EN raw'!G2053</f>
        <v>GEOM</v>
      </c>
      <c r="B2053" s="5" t="str">
        <f>'EN raw'!E2053</f>
        <v>yes</v>
      </c>
      <c r="C2053">
        <f>'EN raw'!F2053</f>
        <v>0</v>
      </c>
      <c r="D2053" s="1">
        <f>'EN raw'!D2053</f>
        <v>0</v>
      </c>
      <c r="E2053" s="1" t="str">
        <f>'EN raw'!A2053</f>
        <v>Auto Color</v>
      </c>
      <c r="F2053" s="1" t="str">
        <f>'EN raw'!B2053</f>
        <v>Auto color</v>
      </c>
      <c r="G2053" s="1" t="str">
        <f>'EN raw'!C2053</f>
        <v>Auto color</v>
      </c>
      <c r="H2053" s="1" t="str">
        <f>'FR raw'!B2053</f>
        <v>Couleur automatique</v>
      </c>
      <c r="I2053" s="1" t="str">
        <f>'FR raw'!C2053</f>
        <v>Couleur automatique</v>
      </c>
      <c r="J2053" s="1" t="str">
        <f>'JA raw'!B2053</f>
        <v>自動色</v>
      </c>
      <c r="K2053" s="1" t="str">
        <f>'JA raw'!C2053</f>
        <v>自動色</v>
      </c>
    </row>
    <row r="2054" spans="1:11">
      <c r="A2054" t="str">
        <f>'EN raw'!G2054</f>
        <v>GEOM</v>
      </c>
      <c r="B2054" s="5" t="str">
        <f>'EN raw'!E2054</f>
        <v>yes</v>
      </c>
      <c r="C2054">
        <f>'EN raw'!F2054</f>
        <v>0</v>
      </c>
      <c r="D2054" s="1">
        <f>'EN raw'!D2054</f>
        <v>0</v>
      </c>
      <c r="E2054" s="1" t="str">
        <f>'EN raw'!A2054</f>
        <v>Disable Auto Color</v>
      </c>
      <c r="F2054" s="1" t="str">
        <f>'EN raw'!B2054</f>
        <v>Disable auto color</v>
      </c>
      <c r="G2054" s="1" t="str">
        <f>'EN raw'!C2054</f>
        <v>Disable auto color</v>
      </c>
      <c r="H2054" s="1" t="str">
        <f>'FR raw'!B2054</f>
        <v>Désactiver la couleur automatique</v>
      </c>
      <c r="I2054" s="1" t="str">
        <f>'FR raw'!C2054</f>
        <v>Désactiver la couleur automatique</v>
      </c>
      <c r="J2054" s="1" t="str">
        <f>'JA raw'!B2054</f>
        <v>自動カラー補正を無効にします。</v>
      </c>
      <c r="K2054" s="1" t="str">
        <f>'JA raw'!C2054</f>
        <v>自動カラー補正を無効にします。</v>
      </c>
    </row>
    <row r="2055" spans="1:11">
      <c r="A2055" t="str">
        <f>'EN raw'!G2055</f>
        <v>GEOM</v>
      </c>
      <c r="B2055" s="5" t="str">
        <f>'EN raw'!E2055</f>
        <v>yes</v>
      </c>
      <c r="C2055">
        <f>'EN raw'!F2055</f>
        <v>0</v>
      </c>
      <c r="D2055" s="1">
        <f>'EN raw'!D2055</f>
        <v>0</v>
      </c>
      <c r="E2055" s="1" t="str">
        <f>'EN raw'!A2055</f>
        <v>Create Group</v>
      </c>
      <c r="F2055" s="1" t="str">
        <f>'EN raw'!B2055</f>
        <v>Create Group</v>
      </c>
      <c r="G2055" s="1" t="str">
        <f>'EN raw'!C2055</f>
        <v>Create Group</v>
      </c>
      <c r="H2055" s="1" t="str">
        <f>'FR raw'!B2055</f>
        <v>Créer un groupe</v>
      </c>
      <c r="I2055" s="1" t="str">
        <f>'FR raw'!C2055</f>
        <v>Créer un groupe</v>
      </c>
      <c r="J2055" s="1" t="str">
        <f>'JA raw'!B2055</f>
        <v>グループを作成</v>
      </c>
      <c r="K2055" s="1" t="str">
        <f>'JA raw'!C2055</f>
        <v>グループを作成</v>
      </c>
    </row>
    <row r="2056" spans="1:11">
      <c r="A2056" t="str">
        <f>'EN raw'!G2056</f>
        <v>GEOM</v>
      </c>
      <c r="B2056" s="5" t="str">
        <f>'EN raw'!E2056</f>
        <v>yes</v>
      </c>
      <c r="C2056">
        <f>'EN raw'!F2056</f>
        <v>0</v>
      </c>
      <c r="D2056" s="1">
        <f>'EN raw'!D2056</f>
        <v>0</v>
      </c>
      <c r="E2056" s="1" t="str">
        <f>'EN raw'!A2056</f>
        <v>Edit Field</v>
      </c>
      <c r="F2056" s="1" t="str">
        <f>'EN raw'!B2056</f>
        <v>Edit Field</v>
      </c>
      <c r="G2056" s="1" t="str">
        <f>'EN raw'!C2056</f>
        <v>Edit Field</v>
      </c>
      <c r="H2056" s="1" t="str">
        <f>'FR raw'!B2056</f>
        <v>Editer un champ</v>
      </c>
      <c r="I2056" s="1" t="str">
        <f>'FR raw'!C2056</f>
        <v>Editer un champ</v>
      </c>
      <c r="J2056" s="1" t="str">
        <f>'JA raw'!B2056</f>
        <v>フィールドを編集します。</v>
      </c>
      <c r="K2056" s="1" t="str">
        <f>'JA raw'!C2056</f>
        <v>フィールドを編集します。</v>
      </c>
    </row>
    <row r="2057" spans="1:11">
      <c r="A2057" t="str">
        <f>'EN raw'!G2057</f>
        <v>GEOM</v>
      </c>
      <c r="B2057" s="5" t="str">
        <f>'EN raw'!E2057</f>
        <v>yes</v>
      </c>
      <c r="C2057">
        <f>'EN raw'!F2057</f>
        <v>0</v>
      </c>
      <c r="D2057" s="1">
        <f>'EN raw'!D2057</f>
        <v>0</v>
      </c>
      <c r="E2057" s="1" t="str">
        <f>'EN raw'!A2057</f>
        <v>Disclose child items</v>
      </c>
      <c r="F2057" s="1" t="str">
        <f>'EN raw'!B2057</f>
        <v>Disclose child items</v>
      </c>
      <c r="G2057" s="1" t="str">
        <f>'EN raw'!C2057</f>
        <v>Disclose child items</v>
      </c>
      <c r="H2057" s="1" t="str">
        <f>'FR raw'!B2057</f>
        <v>Afficher les objets fils</v>
      </c>
      <c r="I2057" s="1" t="str">
        <f>'FR raw'!C2057</f>
        <v>Afficher les objets fils</v>
      </c>
      <c r="J2057" s="1" t="str">
        <f>'JA raw'!B2057</f>
        <v>子供を表示します。</v>
      </c>
      <c r="K2057" s="1" t="str">
        <f>'JA raw'!C2057</f>
        <v>子供を表示します。</v>
      </c>
    </row>
    <row r="2058" spans="1:11">
      <c r="A2058" t="str">
        <f>'EN raw'!G2058</f>
        <v>GEOM</v>
      </c>
      <c r="B2058" s="5" t="str">
        <f>'EN raw'!E2058</f>
        <v>yes</v>
      </c>
      <c r="C2058">
        <f>'EN raw'!F2058</f>
        <v>0</v>
      </c>
      <c r="D2058" s="1">
        <f>'EN raw'!D2058</f>
        <v>0</v>
      </c>
      <c r="E2058" s="1" t="str">
        <f>'EN raw'!A2058</f>
        <v>Conceal child items</v>
      </c>
      <c r="F2058" s="1" t="str">
        <f>'EN raw'!B2058</f>
        <v>Conceal child items</v>
      </c>
      <c r="G2058" s="1" t="str">
        <f>'EN raw'!C2058</f>
        <v>Conceal child items</v>
      </c>
      <c r="H2058" s="1" t="str">
        <f>'FR raw'!B2058</f>
        <v>Cacher les objets fils</v>
      </c>
      <c r="I2058" s="1" t="str">
        <f>'FR raw'!C2058</f>
        <v>Cacher les objets fils</v>
      </c>
      <c r="J2058" s="1" t="str">
        <f>'JA raw'!B2058</f>
        <v>子供オブジェクトを隠す</v>
      </c>
      <c r="K2058" s="1" t="str">
        <f>'JA raw'!C2058</f>
        <v>子供オブジェクトを隠す</v>
      </c>
    </row>
    <row r="2059" spans="1:11">
      <c r="A2059" t="str">
        <f>'EN raw'!G2059</f>
        <v>GEOM</v>
      </c>
      <c r="B2059" s="5" t="str">
        <f>'EN raw'!E2059</f>
        <v>yes</v>
      </c>
      <c r="C2059">
        <f>'EN raw'!F2059</f>
        <v>0</v>
      </c>
      <c r="D2059" s="1">
        <f>'EN raw'!D2059</f>
        <v>0</v>
      </c>
      <c r="E2059" s="1" t="str">
        <f>'EN raw'!A2059</f>
        <v>Unpublish</v>
      </c>
      <c r="F2059" s="1" t="str">
        <f>'EN raw'!B2059</f>
        <v>Unpublish object</v>
      </c>
      <c r="G2059" s="1" t="str">
        <f>'EN raw'!C2059</f>
        <v>Unpublish object</v>
      </c>
      <c r="H2059" s="1" t="str">
        <f>'FR raw'!B2059</f>
        <v>Dépublier l'objet</v>
      </c>
      <c r="I2059" s="1" t="str">
        <f>'FR raw'!C2059</f>
        <v>Dépublier l'objet</v>
      </c>
      <c r="J2059" s="1" t="str">
        <f>'JA raw'!B2059</f>
        <v>オブジェクトの発行停止</v>
      </c>
      <c r="K2059" s="1" t="str">
        <f>'JA raw'!C2059</f>
        <v>オブジェクトの発行停止</v>
      </c>
    </row>
    <row r="2060" spans="1:11">
      <c r="A2060" t="str">
        <f>'EN raw'!G2060</f>
        <v>GEOM</v>
      </c>
      <c r="B2060" s="5" t="str">
        <f>'EN raw'!E2060</f>
        <v>yes</v>
      </c>
      <c r="C2060">
        <f>'EN raw'!F2060</f>
        <v>0</v>
      </c>
      <c r="D2060" s="1">
        <f>'EN raw'!D2060</f>
        <v>0</v>
      </c>
      <c r="E2060" s="1" t="str">
        <f>'EN raw'!A2060</f>
        <v>Publish...</v>
      </c>
      <c r="F2060" s="1" t="str">
        <f>'EN raw'!B2060</f>
        <v>Publish object</v>
      </c>
      <c r="G2060" s="1" t="str">
        <f>'EN raw'!C2060</f>
        <v>Publish object</v>
      </c>
      <c r="H2060" s="1" t="str">
        <f>'FR raw'!B2060</f>
        <v>Publier l'objet</v>
      </c>
      <c r="I2060" s="1" t="str">
        <f>'FR raw'!C2060</f>
        <v>Publier l'objet</v>
      </c>
      <c r="J2060" s="1" t="str">
        <f>'JA raw'!B2060</f>
        <v>オブジェクトを発行</v>
      </c>
      <c r="K2060" s="1" t="str">
        <f>'JA raw'!C2060</f>
        <v>オブジェクトを発行</v>
      </c>
    </row>
    <row r="2061" spans="1:11">
      <c r="A2061" t="str">
        <f>'EN raw'!G2061</f>
        <v>GEOM</v>
      </c>
      <c r="B2061" s="5" t="str">
        <f>'EN raw'!E2061</f>
        <v>yes</v>
      </c>
      <c r="C2061">
        <f>'EN raw'!F2061</f>
        <v>0</v>
      </c>
      <c r="D2061" s="1">
        <f>'EN raw'!D2061</f>
        <v>0</v>
      </c>
      <c r="E2061" s="1" t="str">
        <f>'EN raw'!A2061</f>
        <v>Point Marker</v>
      </c>
      <c r="F2061" s="1" t="str">
        <f>'EN raw'!B2061</f>
        <v>Point Marker</v>
      </c>
      <c r="G2061" s="1" t="str">
        <f>'EN raw'!C2061</f>
        <v>Set Point Marker</v>
      </c>
      <c r="H2061" s="1" t="str">
        <f>'FR raw'!B2061</f>
        <v>Marqueur de point</v>
      </c>
      <c r="I2061" s="1" t="str">
        <f>'FR raw'!C2061</f>
        <v>Définir un marqueur de point</v>
      </c>
      <c r="J2061" s="1" t="str">
        <f>'JA raw'!B2061</f>
        <v>ポイント マーカー</v>
      </c>
      <c r="K2061" s="1" t="str">
        <f>'JA raw'!C2061</f>
        <v>ポイントマーカーを設定</v>
      </c>
    </row>
    <row r="2062" spans="1:11">
      <c r="A2062" t="str">
        <f>'EN raw'!G2062</f>
        <v>GEOM</v>
      </c>
      <c r="B2062" s="5" t="str">
        <f>'EN raw'!E2062</f>
        <v>yes</v>
      </c>
      <c r="C2062">
        <f>'EN raw'!F2062</f>
        <v>0</v>
      </c>
      <c r="D2062" s="1">
        <f>'EN raw'!D2062</f>
        <v>0</v>
      </c>
      <c r="E2062" s="1" t="str">
        <f>'EN raw'!A2062</f>
        <v>Material Properties</v>
      </c>
      <c r="F2062" s="1" t="str">
        <f>'EN raw'!B2062</f>
        <v>Material Properties</v>
      </c>
      <c r="G2062" s="1" t="str">
        <f>'EN raw'!C2062</f>
        <v>Set Material Properties</v>
      </c>
      <c r="H2062" s="1" t="str">
        <f>'FR raw'!B2062</f>
        <v>Propriétés des matériaux</v>
      </c>
      <c r="I2062" s="1" t="str">
        <f>'FR raw'!C2062</f>
        <v>Définir les propriétés du matériau</v>
      </c>
      <c r="J2062" s="1" t="str">
        <f>'JA raw'!B2062</f>
        <v>材料の特性</v>
      </c>
      <c r="K2062" s="1" t="str">
        <f>'JA raw'!C2062</f>
        <v>マテリアルのプロパティを設定します。</v>
      </c>
    </row>
    <row r="2063" spans="1:11">
      <c r="A2063" t="str">
        <f>'EN raw'!G2063</f>
        <v>GEOM</v>
      </c>
      <c r="B2063" s="5" t="str">
        <f>'EN raw'!E2063</f>
        <v>yes</v>
      </c>
      <c r="C2063">
        <f>'EN raw'!F2063</f>
        <v>0</v>
      </c>
      <c r="D2063" s="1">
        <f>'EN raw'!D2063</f>
        <v>0</v>
      </c>
      <c r="E2063" s="1" t="str">
        <f>'EN raw'!A2063</f>
        <v>Custom...</v>
      </c>
      <c r="F2063" s="1" t="str">
        <f>'EN raw'!B2063</f>
        <v>TOP_POP_PREDEF_MATER_CUSTOM</v>
      </c>
      <c r="G2063" s="1" t="str">
        <f>'EN raw'!C2063</f>
        <v>Custom...</v>
      </c>
      <c r="H2063" s="1" t="str">
        <f>'FR raw'!B2063</f>
        <v>TOP_POP_PREDEF_MATER_CUSTOM</v>
      </c>
      <c r="I2063" s="1" t="str">
        <f>'FR raw'!C2063</f>
        <v>Personnalisé...</v>
      </c>
      <c r="J2063" s="1" t="str">
        <f>'JA raw'!B2063</f>
        <v>TOP_POP_PREDEF_MATER_CUSTOM</v>
      </c>
      <c r="K2063" s="1" t="str">
        <f>'JA raw'!C2063</f>
        <v>カスタム.</v>
      </c>
    </row>
    <row r="2064" spans="1:11">
      <c r="A2064" t="str">
        <f>'EN raw'!G2064</f>
        <v>GEOM</v>
      </c>
      <c r="B2064" s="5" t="str">
        <f>'EN raw'!E2064</f>
        <v>yes</v>
      </c>
      <c r="C2064">
        <f>'EN raw'!F2064</f>
        <v>0</v>
      </c>
      <c r="D2064" s="1">
        <f>'EN raw'!D2064</f>
        <v>0</v>
      </c>
      <c r="E2064" s="1" t="str">
        <f>'EN raw'!A2064</f>
        <v>Material Properties</v>
      </c>
      <c r="F2064" s="1" t="str">
        <f>'EN raw'!B2064</f>
        <v>Material Properties</v>
      </c>
      <c r="G2064" s="1" t="str">
        <f>'EN raw'!C2064</f>
        <v>Set Material Properties</v>
      </c>
      <c r="H2064" s="1" t="str">
        <f>'FR raw'!B2064</f>
        <v>Propriétés des matériaux</v>
      </c>
      <c r="I2064" s="1" t="str">
        <f>'FR raw'!C2064</f>
        <v>Définir les propriétés du matériau</v>
      </c>
      <c r="J2064" s="1" t="str">
        <f>'JA raw'!B2064</f>
        <v>材料の特性</v>
      </c>
      <c r="K2064" s="1" t="str">
        <f>'JA raw'!C2064</f>
        <v>マテリアルのプロパティを設定します。</v>
      </c>
    </row>
    <row r="2065" spans="1:11">
      <c r="A2065" t="str">
        <f>'EN raw'!G2065</f>
        <v>GEOM</v>
      </c>
      <c r="B2065" s="5" t="str">
        <f>'EN raw'!E2065</f>
        <v>yes</v>
      </c>
      <c r="C2065">
        <f>'EN raw'!F2065</f>
        <v>0</v>
      </c>
      <c r="D2065" s="1">
        <f>'EN raw'!D2065</f>
        <v>0</v>
      </c>
      <c r="E2065" s="1" t="str">
        <f>'EN raw'!A2065</f>
        <v>Create folder</v>
      </c>
      <c r="F2065" s="1" t="str">
        <f>'EN raw'!B2065</f>
        <v>TOP_POP_CREATE_FOLDER</v>
      </c>
      <c r="G2065" s="1" t="str">
        <f>'EN raw'!C2065</f>
        <v>Create a new folder</v>
      </c>
      <c r="H2065" s="1" t="str">
        <f>'FR raw'!B2065</f>
        <v>TOP_POP_CREATE_FOLDER</v>
      </c>
      <c r="I2065" s="1" t="str">
        <f>'FR raw'!C2065</f>
        <v>Créer un nouveau dossier</v>
      </c>
      <c r="J2065" s="1" t="str">
        <f>'JA raw'!B2065</f>
        <v>TOP_POP_CREATE_FOLDER</v>
      </c>
      <c r="K2065" s="1" t="str">
        <f>'JA raw'!C2065</f>
        <v>新しいフォルダーを作成します。</v>
      </c>
    </row>
    <row r="2066" spans="1:11">
      <c r="A2066" t="str">
        <f>'EN raw'!G2066</f>
        <v>GEOM</v>
      </c>
      <c r="B2066" s="5" t="str">
        <f>'EN raw'!E2066</f>
        <v>yes</v>
      </c>
      <c r="C2066">
        <f>'EN raw'!F2066</f>
        <v>0</v>
      </c>
      <c r="D2066" s="1">
        <f>'EN raw'!D2066</f>
        <v>0</v>
      </c>
      <c r="E2066" s="1" t="str">
        <f>'EN raw'!A2066</f>
        <v>Sort children</v>
      </c>
      <c r="F2066" s="1" t="str">
        <f>'EN raw'!B2066</f>
        <v>TOP_POP_SORT_CHILD_ITEMS</v>
      </c>
      <c r="G2066" s="1" t="str">
        <f>'EN raw'!C2066</f>
        <v>Sort child items</v>
      </c>
      <c r="H2066" s="1" t="str">
        <f>'FR raw'!B2066</f>
        <v>TOP_POP_SORT_CHILD_ITEMS</v>
      </c>
      <c r="I2066" s="1" t="str">
        <f>'FR raw'!C2066</f>
        <v>Trier les descendants</v>
      </c>
      <c r="J2066" s="1" t="str">
        <f>'JA raw'!B2066</f>
        <v>TOP_POP_SORT_CHILD_ITEMS</v>
      </c>
      <c r="K2066" s="1" t="str">
        <f>'JA raw'!C2066</f>
        <v>子アイテムを並べ替える</v>
      </c>
    </row>
    <row r="2067" spans="1:11">
      <c r="A2067" t="str">
        <f>'EN raw'!G2067</f>
        <v>GEOM</v>
      </c>
      <c r="B2067" s="5" t="str">
        <f>'EN raw'!E2067</f>
        <v>yes</v>
      </c>
      <c r="C2067">
        <f>'EN raw'!F2067</f>
        <v>0</v>
      </c>
      <c r="D2067" s="1">
        <f>'EN raw'!D2067</f>
        <v>0</v>
      </c>
      <c r="E2067" s="1" t="str">
        <f>'EN raw'!A2067</f>
        <v>Show dependency tree</v>
      </c>
      <c r="F2067" s="1" t="str">
        <f>'EN raw'!B2067</f>
        <v>TOP_POP_SHOW_DEPENDENCY_TREE</v>
      </c>
      <c r="G2067" s="1" t="str">
        <f>'EN raw'!C2067</f>
        <v>Show dependency tree</v>
      </c>
      <c r="H2067" s="1" t="str">
        <f>'FR raw'!B2067</f>
        <v>TOP_POP_SHOW_DEPENDENCY_TREE</v>
      </c>
      <c r="I2067" s="1" t="str">
        <f>'FR raw'!C2067</f>
        <v>Montrer l'arbre des dépendances</v>
      </c>
      <c r="J2067" s="1" t="str">
        <f>'JA raw'!B2067</f>
        <v>TOP_POP_SHOW_DEPENDENCY_TREE</v>
      </c>
      <c r="K2067" s="1" t="str">
        <f>'JA raw'!C2067</f>
        <v>依存ツリーの表示</v>
      </c>
    </row>
    <row r="2068" spans="1:11">
      <c r="A2068" t="str">
        <f>'EN raw'!G2068</f>
        <v>GEOM</v>
      </c>
      <c r="B2068" s="5" t="str">
        <f>'EN raw'!E2068</f>
        <v>yes</v>
      </c>
      <c r="C2068">
        <f>'EN raw'!F2068</f>
        <v>0</v>
      </c>
      <c r="D2068" s="1">
        <f>'EN raw'!D2068</f>
        <v>0</v>
      </c>
      <c r="E2068" s="1" t="str">
        <f>'EN raw'!A2068</f>
        <v>Reduce study</v>
      </c>
      <c r="F2068" s="1" t="str">
        <f>'EN raw'!B2068</f>
        <v>TOP_POP_REDUCE_STUDY</v>
      </c>
      <c r="G2068" s="1" t="str">
        <f>'EN raw'!C2068</f>
        <v>Reduce study</v>
      </c>
      <c r="H2068" s="1" t="str">
        <f>'FR raw'!B2068</f>
        <v>TOP_POP_REDUCE_STUDY</v>
      </c>
      <c r="I2068" s="1" t="str">
        <f>'FR raw'!C2068</f>
        <v>Etude réduite</v>
      </c>
      <c r="J2068" s="1" t="str">
        <f>'JA raw'!B2068</f>
        <v>TOP_POP_REDUCE_STUDY</v>
      </c>
      <c r="K2068" s="1" t="str">
        <f>'JA raw'!C2068</f>
        <v>スタディの縮小</v>
      </c>
    </row>
    <row r="2069" spans="1:11">
      <c r="A2069" t="str">
        <f>'EN raw'!G2069</f>
        <v>GEOM</v>
      </c>
      <c r="B2069" s="5" t="str">
        <f>'EN raw'!E2069</f>
        <v>yes</v>
      </c>
      <c r="C2069">
        <f>'EN raw'!F2069</f>
        <v>0</v>
      </c>
      <c r="D2069" s="1">
        <f>'EN raw'!D2069</f>
        <v>0</v>
      </c>
      <c r="E2069" s="1" t="str">
        <f>'EN raw'!A2069</f>
        <v>Show all dimensions</v>
      </c>
      <c r="F2069" s="1" t="str">
        <f>'EN raw'!B2069</f>
        <v>Show all hidden measures (dimension) created for the object</v>
      </c>
      <c r="G2069" s="1" t="str">
        <f>'EN raw'!C2069</f>
        <v>Show all hidden measures (dimension) created for the object</v>
      </c>
      <c r="H2069" s="1" t="str">
        <f>'FR raw'!B2069</f>
        <v>Afficher toutes les cotations cachées sur l'objet</v>
      </c>
      <c r="I2069" s="1" t="str">
        <f>'FR raw'!C2069</f>
        <v>Afficher toutes les cotations cachées pour un objet</v>
      </c>
      <c r="J2069" s="1" t="str">
        <f>'JA raw'!B2069</f>
        <v>オブジェクトに作成されたすべての非表示の基準寸法を表示</v>
      </c>
      <c r="K2069" s="1" t="str">
        <f>'JA raw'!C2069</f>
        <v>オブジェクトに作成されたすべての非表示の基準寸法を表示</v>
      </c>
    </row>
    <row r="2070" spans="1:11">
      <c r="A2070" t="str">
        <f>'EN raw'!G2070</f>
        <v>GEOM</v>
      </c>
      <c r="B2070" s="5" t="str">
        <f>'EN raw'!E2070</f>
        <v>yes</v>
      </c>
      <c r="C2070">
        <f>'EN raw'!F2070</f>
        <v>0</v>
      </c>
      <c r="D2070" s="1">
        <f>'EN raw'!D2070</f>
        <v>0</v>
      </c>
      <c r="E2070" s="1" t="str">
        <f>'EN raw'!A2070</f>
        <v>Hide all dimensions</v>
      </c>
      <c r="F2070" s="1" t="str">
        <f>'EN raw'!B2070</f>
        <v>Show all visible measures (dimension) created for the object</v>
      </c>
      <c r="G2070" s="1" t="str">
        <f>'EN raw'!C2070</f>
        <v>Show all visible measures (dimension) created for the object</v>
      </c>
      <c r="H2070" s="1" t="str">
        <f>'FR raw'!B2070</f>
        <v>Afficher toutes les cotations visibles créées sur l'objet</v>
      </c>
      <c r="I2070" s="1" t="str">
        <f>'FR raw'!C2070</f>
        <v>Afficher toutes les cotations visibles créées sur l'objet</v>
      </c>
      <c r="J2070" s="1" t="str">
        <f>'JA raw'!B2070</f>
        <v>オブジェクトのために作成されたすべての見える基準寸法を表示</v>
      </c>
      <c r="K2070" s="1" t="str">
        <f>'JA raw'!C2070</f>
        <v>オブジェクトのために作成されたすべての見える基準寸法を表示</v>
      </c>
    </row>
    <row r="2071" spans="1:11">
      <c r="A2071" t="str">
        <f>'EN raw'!G2071</f>
        <v>GEOM</v>
      </c>
      <c r="B2071" s="5" t="str">
        <f>'EN raw'!E2071</f>
        <v>yes</v>
      </c>
      <c r="C2071">
        <f>'EN raw'!F2071</f>
        <v>0</v>
      </c>
      <c r="D2071" s="1">
        <f>'EN raw'!D2071</f>
        <v>0</v>
      </c>
      <c r="E2071" s="1" t="str">
        <f>'EN raw'!A2071</f>
        <v>Show all annotations</v>
      </c>
      <c r="F2071" s="1" t="str">
        <f>'EN raw'!B2071</f>
        <v>Show all shape annotations for the object</v>
      </c>
      <c r="G2071" s="1" t="str">
        <f>'EN raw'!C2071</f>
        <v>Show all shape annotations for the object</v>
      </c>
      <c r="H2071" s="1" t="str">
        <f>'FR raw'!B2071</f>
        <v>Montrer toutes les annotations pour l'objet</v>
      </c>
      <c r="I2071" s="1" t="str">
        <f>'FR raw'!C2071</f>
        <v>Montrer toutes les annotations pour l'objet</v>
      </c>
      <c r="J2071" s="1" t="str">
        <f>'JA raw'!B2071</f>
        <v>対象オブジェクトにある全ての形状注釈を表示</v>
      </c>
      <c r="K2071" s="1" t="str">
        <f>'JA raw'!C2071</f>
        <v>対象オブジェクトにある全ての形状注釈を表示</v>
      </c>
    </row>
    <row r="2072" spans="1:11">
      <c r="A2072" t="str">
        <f>'EN raw'!G2072</f>
        <v>GEOM</v>
      </c>
      <c r="B2072" s="5" t="str">
        <f>'EN raw'!E2072</f>
        <v>yes</v>
      </c>
      <c r="C2072">
        <f>'EN raw'!F2072</f>
        <v>0</v>
      </c>
      <c r="D2072" s="1">
        <f>'EN raw'!D2072</f>
        <v>0</v>
      </c>
      <c r="E2072" s="1" t="str">
        <f>'EN raw'!A2072</f>
        <v>Hide all annotations</v>
      </c>
      <c r="F2072" s="1" t="str">
        <f>'EN raw'!B2072</f>
        <v>Hide all shape annotations for the object</v>
      </c>
      <c r="G2072" s="1" t="str">
        <f>'EN raw'!C2072</f>
        <v>Hide all shape annotations for the object</v>
      </c>
      <c r="H2072" s="1" t="str">
        <f>'FR raw'!B2072</f>
        <v>Cacher toutes les annotations pour l'objet</v>
      </c>
      <c r="I2072" s="1" t="str">
        <f>'FR raw'!C2072</f>
        <v>Cacher toutes les annotations pour l'objet</v>
      </c>
      <c r="J2072" s="1" t="str">
        <f>'JA raw'!B2072</f>
        <v>対象オブジェクトにある全ての形状注釈を非表示</v>
      </c>
      <c r="K2072" s="1" t="str">
        <f>'JA raw'!C2072</f>
        <v>対象オブジェクトにある全ての形状注釈の非表示</v>
      </c>
    </row>
    <row r="2073" spans="1:11">
      <c r="A2073" t="str">
        <f>'EN raw'!G2073</f>
        <v>GEOM</v>
      </c>
      <c r="B2073" s="5" t="str">
        <f>'EN raw'!E2073</f>
        <v>no</v>
      </c>
      <c r="C2073">
        <f>'EN raw'!F2073</f>
        <v>0</v>
      </c>
      <c r="D2073" s="1">
        <f>'EN raw'!D2073</f>
        <v>0</v>
      </c>
      <c r="E2073" s="1">
        <f>'EN raw'!A2073</f>
        <v>0</v>
      </c>
      <c r="F2073" s="1">
        <f>'EN raw'!B2073</f>
        <v>0</v>
      </c>
      <c r="G2073" s="1">
        <f>'EN raw'!C2073</f>
        <v>0</v>
      </c>
      <c r="H2073" s="1">
        <f>'FR raw'!B2073</f>
        <v>0</v>
      </c>
      <c r="I2073" s="1">
        <f>'FR raw'!C2073</f>
        <v>0</v>
      </c>
      <c r="J2073" s="1">
        <f>'JA raw'!B2073</f>
        <v>0</v>
      </c>
      <c r="K2073" s="1">
        <f>'JA raw'!C2073</f>
        <v>0</v>
      </c>
    </row>
    <row r="2074" spans="1:11">
      <c r="A2074" t="str">
        <f>'EN raw'!G2074</f>
        <v>GEOM</v>
      </c>
      <c r="B2074" s="5" t="str">
        <f>'EN raw'!E2074</f>
        <v>no</v>
      </c>
      <c r="C2074">
        <f>'EN raw'!F2074</f>
        <v>0</v>
      </c>
      <c r="D2074" s="1">
        <f>'EN raw'!D2074</f>
        <v>0</v>
      </c>
      <c r="E2074" s="1">
        <f>'EN raw'!A2074</f>
        <v>0</v>
      </c>
      <c r="F2074" s="1">
        <f>'EN raw'!B2074</f>
        <v>0</v>
      </c>
      <c r="G2074" s="1">
        <f>'EN raw'!C2074</f>
        <v>0</v>
      </c>
      <c r="H2074" s="1">
        <f>'FR raw'!B2074</f>
        <v>0</v>
      </c>
      <c r="I2074" s="1">
        <f>'FR raw'!C2074</f>
        <v>0</v>
      </c>
      <c r="J2074" s="1">
        <f>'JA raw'!B2074</f>
        <v>0</v>
      </c>
      <c r="K2074" s="1">
        <f>'JA raw'!C2074</f>
        <v>0</v>
      </c>
    </row>
    <row r="2075" spans="1:11">
      <c r="A2075" t="str">
        <f>'EN raw'!G2075</f>
        <v>GEOM</v>
      </c>
      <c r="B2075" s="5" t="str">
        <f>'EN raw'!E2075</f>
        <v>no</v>
      </c>
      <c r="C2075">
        <f>'EN raw'!F2075</f>
        <v>0</v>
      </c>
      <c r="D2075" s="1">
        <f>'EN raw'!D2075</f>
        <v>0</v>
      </c>
      <c r="E2075" s="1">
        <f>'EN raw'!A2075</f>
        <v>0</v>
      </c>
      <c r="F2075" s="1">
        <f>'EN raw'!B2075</f>
        <v>0</v>
      </c>
      <c r="G2075" s="1">
        <f>'EN raw'!C2075</f>
        <v>0</v>
      </c>
      <c r="H2075" s="1">
        <f>'FR raw'!B2075</f>
        <v>0</v>
      </c>
      <c r="I2075" s="1">
        <f>'FR raw'!C2075</f>
        <v>0</v>
      </c>
      <c r="J2075" s="1">
        <f>'JA raw'!B2075</f>
        <v>0</v>
      </c>
      <c r="K2075" s="1">
        <f>'JA raw'!C2075</f>
        <v>0</v>
      </c>
    </row>
    <row r="2076" spans="1:11">
      <c r="A2076" t="str">
        <f>'EN raw'!G2076</f>
        <v>GEOM</v>
      </c>
      <c r="B2076" s="5" t="str">
        <f>'EN raw'!E2076</f>
        <v>no</v>
      </c>
      <c r="C2076">
        <f>'EN raw'!F2076</f>
        <v>0</v>
      </c>
      <c r="D2076" s="1">
        <f>'EN raw'!D2076</f>
        <v>0</v>
      </c>
      <c r="E2076" s="1">
        <f>'EN raw'!A2076</f>
        <v>0</v>
      </c>
      <c r="F2076" s="1">
        <f>'EN raw'!B2076</f>
        <v>0</v>
      </c>
      <c r="G2076" s="1">
        <f>'EN raw'!C2076</f>
        <v>0</v>
      </c>
      <c r="H2076" s="1">
        <f>'FR raw'!B2076</f>
        <v>0</v>
      </c>
      <c r="I2076" s="1">
        <f>'FR raw'!C2076</f>
        <v>0</v>
      </c>
      <c r="J2076" s="1">
        <f>'JA raw'!B2076</f>
        <v>0</v>
      </c>
      <c r="K2076" s="1">
        <f>'JA raw'!C2076</f>
        <v>0</v>
      </c>
    </row>
    <row r="2077" spans="1:11">
      <c r="A2077" t="str">
        <f>'EN raw'!G2077</f>
        <v>GEOM</v>
      </c>
      <c r="B2077" s="5" t="str">
        <f>'EN raw'!E2077</f>
        <v>no</v>
      </c>
      <c r="C2077">
        <f>'EN raw'!F2077</f>
        <v>0</v>
      </c>
      <c r="D2077" s="1">
        <f>'EN raw'!D2077</f>
        <v>0</v>
      </c>
      <c r="E2077" s="1">
        <f>'EN raw'!A2077</f>
        <v>0</v>
      </c>
      <c r="F2077" s="1">
        <f>'EN raw'!B2077</f>
        <v>0</v>
      </c>
      <c r="G2077" s="1">
        <f>'EN raw'!C2077</f>
        <v>0</v>
      </c>
      <c r="H2077" s="1">
        <f>'FR raw'!B2077</f>
        <v>0</v>
      </c>
      <c r="I2077" s="1">
        <f>'FR raw'!C2077</f>
        <v>0</v>
      </c>
      <c r="J2077" s="1">
        <f>'JA raw'!B2077</f>
        <v>0</v>
      </c>
      <c r="K2077" s="1">
        <f>'JA raw'!C2077</f>
        <v>0</v>
      </c>
    </row>
    <row r="2078" spans="1:11">
      <c r="A2078" t="str">
        <f>'EN raw'!G2078</f>
        <v>GEOM</v>
      </c>
      <c r="B2078" s="5" t="str">
        <f>'EN raw'!E2078</f>
        <v>no</v>
      </c>
      <c r="C2078">
        <f>'EN raw'!F2078</f>
        <v>0</v>
      </c>
      <c r="D2078" s="1">
        <f>'EN raw'!D2078</f>
        <v>0</v>
      </c>
      <c r="E2078" s="1">
        <f>'EN raw'!A2078</f>
        <v>0</v>
      </c>
      <c r="F2078" s="1">
        <f>'EN raw'!B2078</f>
        <v>0</v>
      </c>
      <c r="G2078" s="1">
        <f>'EN raw'!C2078</f>
        <v>0</v>
      </c>
      <c r="H2078" s="1">
        <f>'FR raw'!B2078</f>
        <v>0</v>
      </c>
      <c r="I2078" s="1">
        <f>'FR raw'!C2078</f>
        <v>0</v>
      </c>
      <c r="J2078" s="1">
        <f>'JA raw'!B2078</f>
        <v>0</v>
      </c>
      <c r="K2078" s="1">
        <f>'JA raw'!C2078</f>
        <v>0</v>
      </c>
    </row>
    <row r="2079" spans="1:11">
      <c r="A2079" t="str">
        <f>'EN raw'!G2079</f>
        <v>GEOM</v>
      </c>
      <c r="B2079" s="5" t="str">
        <f>'EN raw'!E2079</f>
        <v>no</v>
      </c>
      <c r="C2079">
        <f>'EN raw'!F2079</f>
        <v>0</v>
      </c>
      <c r="D2079" s="1">
        <f>'EN raw'!D2079</f>
        <v>0</v>
      </c>
      <c r="E2079" s="1">
        <f>'EN raw'!A2079</f>
        <v>0</v>
      </c>
      <c r="F2079" s="1">
        <f>'EN raw'!B2079</f>
        <v>0</v>
      </c>
      <c r="G2079" s="1">
        <f>'EN raw'!C2079</f>
        <v>0</v>
      </c>
      <c r="H2079" s="1">
        <f>'FR raw'!B2079</f>
        <v>0</v>
      </c>
      <c r="I2079" s="1">
        <f>'FR raw'!C2079</f>
        <v>0</v>
      </c>
      <c r="J2079" s="1">
        <f>'JA raw'!B2079</f>
        <v>0</v>
      </c>
      <c r="K2079" s="1">
        <f>'JA raw'!C2079</f>
        <v>0</v>
      </c>
    </row>
    <row r="2080" spans="1:11">
      <c r="A2080" t="str">
        <f>'EN raw'!G2080</f>
        <v>GEOM</v>
      </c>
      <c r="B2080" s="5" t="str">
        <f>'EN raw'!E2080</f>
        <v>no</v>
      </c>
      <c r="C2080">
        <f>'EN raw'!F2080</f>
        <v>0</v>
      </c>
      <c r="D2080" s="1">
        <f>'EN raw'!D2080</f>
        <v>0</v>
      </c>
      <c r="E2080" s="1">
        <f>'EN raw'!A2080</f>
        <v>0</v>
      </c>
      <c r="F2080" s="1">
        <f>'EN raw'!B2080</f>
        <v>0</v>
      </c>
      <c r="G2080" s="1">
        <f>'EN raw'!C2080</f>
        <v>0</v>
      </c>
      <c r="H2080" s="1">
        <f>'FR raw'!B2080</f>
        <v>0</v>
      </c>
      <c r="I2080" s="1">
        <f>'FR raw'!C2080</f>
        <v>0</v>
      </c>
      <c r="J2080" s="1">
        <f>'JA raw'!B2080</f>
        <v>0</v>
      </c>
      <c r="K2080" s="1">
        <f>'JA raw'!C2080</f>
        <v>0</v>
      </c>
    </row>
    <row r="2081" spans="1:11">
      <c r="A2081" t="str">
        <f>'EN raw'!G2081</f>
        <v>GEOM</v>
      </c>
      <c r="B2081" s="5" t="str">
        <f>'EN raw'!E2081</f>
        <v>no</v>
      </c>
      <c r="C2081">
        <f>'EN raw'!F2081</f>
        <v>0</v>
      </c>
      <c r="D2081" s="1">
        <f>'EN raw'!D2081</f>
        <v>0</v>
      </c>
      <c r="E2081" s="1">
        <f>'EN raw'!A2081</f>
        <v>0</v>
      </c>
      <c r="F2081" s="1">
        <f>'EN raw'!B2081</f>
        <v>0</v>
      </c>
      <c r="G2081" s="1">
        <f>'EN raw'!C2081</f>
        <v>0</v>
      </c>
      <c r="H2081" s="1">
        <f>'FR raw'!B2081</f>
        <v>0</v>
      </c>
      <c r="I2081" s="1">
        <f>'FR raw'!C2081</f>
        <v>0</v>
      </c>
      <c r="J2081" s="1">
        <f>'JA raw'!B2081</f>
        <v>0</v>
      </c>
      <c r="K2081" s="1">
        <f>'JA raw'!C2081</f>
        <v>0</v>
      </c>
    </row>
    <row r="2082" spans="1:11">
      <c r="A2082" t="str">
        <f>'EN raw'!G2082</f>
        <v>GEOM</v>
      </c>
      <c r="B2082" s="5" t="str">
        <f>'EN raw'!E2082</f>
        <v>no</v>
      </c>
      <c r="C2082">
        <f>'EN raw'!F2082</f>
        <v>0</v>
      </c>
      <c r="D2082" s="1">
        <f>'EN raw'!D2082</f>
        <v>0</v>
      </c>
      <c r="E2082" s="1">
        <f>'EN raw'!A2082</f>
        <v>0</v>
      </c>
      <c r="F2082" s="1">
        <f>'EN raw'!B2082</f>
        <v>0</v>
      </c>
      <c r="G2082" s="1">
        <f>'EN raw'!C2082</f>
        <v>0</v>
      </c>
      <c r="H2082" s="1">
        <f>'FR raw'!B2082</f>
        <v>0</v>
      </c>
      <c r="I2082" s="1">
        <f>'FR raw'!C2082</f>
        <v>0</v>
      </c>
      <c r="J2082" s="1">
        <f>'JA raw'!B2082</f>
        <v>0</v>
      </c>
      <c r="K2082" s="1">
        <f>'JA raw'!C2082</f>
        <v>0</v>
      </c>
    </row>
    <row r="2083" spans="1:11">
      <c r="A2083" t="str">
        <f>'EN raw'!G2083</f>
        <v>GEOM</v>
      </c>
      <c r="B2083" s="5" t="str">
        <f>'EN raw'!E2083</f>
        <v>no</v>
      </c>
      <c r="C2083">
        <f>'EN raw'!F2083</f>
        <v>0</v>
      </c>
      <c r="D2083" s="1">
        <f>'EN raw'!D2083</f>
        <v>0</v>
      </c>
      <c r="E2083" s="1">
        <f>'EN raw'!A2083</f>
        <v>0</v>
      </c>
      <c r="F2083" s="1">
        <f>'EN raw'!B2083</f>
        <v>0</v>
      </c>
      <c r="G2083" s="1">
        <f>'EN raw'!C2083</f>
        <v>0</v>
      </c>
      <c r="H2083" s="1">
        <f>'FR raw'!B2083</f>
        <v>0</v>
      </c>
      <c r="I2083" s="1">
        <f>'FR raw'!C2083</f>
        <v>0</v>
      </c>
      <c r="J2083" s="1">
        <f>'JA raw'!B2083</f>
        <v>0</v>
      </c>
      <c r="K2083" s="1">
        <f>'JA raw'!C2083</f>
        <v>0</v>
      </c>
    </row>
    <row r="2084" spans="1:11">
      <c r="A2084" t="str">
        <f>'EN raw'!G2084</f>
        <v>GEOM</v>
      </c>
      <c r="B2084" s="5" t="str">
        <f>'EN raw'!E2084</f>
        <v>no</v>
      </c>
      <c r="C2084">
        <f>'EN raw'!F2084</f>
        <v>0</v>
      </c>
      <c r="D2084" s="1">
        <f>'EN raw'!D2084</f>
        <v>0</v>
      </c>
      <c r="E2084" s="1">
        <f>'EN raw'!A2084</f>
        <v>0</v>
      </c>
      <c r="F2084" s="1">
        <f>'EN raw'!B2084</f>
        <v>0</v>
      </c>
      <c r="G2084" s="1">
        <f>'EN raw'!C2084</f>
        <v>0</v>
      </c>
      <c r="H2084" s="1">
        <f>'FR raw'!B2084</f>
        <v>0</v>
      </c>
      <c r="I2084" s="1">
        <f>'FR raw'!C2084</f>
        <v>0</v>
      </c>
      <c r="J2084" s="1">
        <f>'JA raw'!B2084</f>
        <v>0</v>
      </c>
      <c r="K2084" s="1">
        <f>'JA raw'!C2084</f>
        <v>0</v>
      </c>
    </row>
    <row r="2085" spans="1:11">
      <c r="A2085" t="str">
        <f>'EN raw'!G2085</f>
        <v>GEOM</v>
      </c>
      <c r="B2085" s="5" t="str">
        <f>'EN raw'!E2085</f>
        <v>no</v>
      </c>
      <c r="C2085">
        <f>'EN raw'!F2085</f>
        <v>0</v>
      </c>
      <c r="D2085" s="1">
        <f>'EN raw'!D2085</f>
        <v>0</v>
      </c>
      <c r="E2085" s="1">
        <f>'EN raw'!A2085</f>
        <v>0</v>
      </c>
      <c r="F2085" s="1">
        <f>'EN raw'!B2085</f>
        <v>0</v>
      </c>
      <c r="G2085" s="1">
        <f>'EN raw'!C2085</f>
        <v>0</v>
      </c>
      <c r="H2085" s="1">
        <f>'FR raw'!B2085</f>
        <v>0</v>
      </c>
      <c r="I2085" s="1">
        <f>'FR raw'!C2085</f>
        <v>0</v>
      </c>
      <c r="J2085" s="1">
        <f>'JA raw'!B2085</f>
        <v>0</v>
      </c>
      <c r="K2085" s="1">
        <f>'JA raw'!C2085</f>
        <v>0</v>
      </c>
    </row>
    <row r="2086" spans="1:11">
      <c r="A2086" t="str">
        <f>'EN raw'!G2086</f>
        <v>GEOM</v>
      </c>
      <c r="B2086" s="5" t="str">
        <f>'EN raw'!E2086</f>
        <v>no</v>
      </c>
      <c r="C2086">
        <f>'EN raw'!F2086</f>
        <v>0</v>
      </c>
      <c r="D2086" s="1">
        <f>'EN raw'!D2086</f>
        <v>0</v>
      </c>
      <c r="E2086" s="1">
        <f>'EN raw'!A2086</f>
        <v>0</v>
      </c>
      <c r="F2086" s="1">
        <f>'EN raw'!B2086</f>
        <v>0</v>
      </c>
      <c r="G2086" s="1">
        <f>'EN raw'!C2086</f>
        <v>0</v>
      </c>
      <c r="H2086" s="1">
        <f>'FR raw'!B2086</f>
        <v>0</v>
      </c>
      <c r="I2086" s="1">
        <f>'FR raw'!C2086</f>
        <v>0</v>
      </c>
      <c r="J2086" s="1">
        <f>'JA raw'!B2086</f>
        <v>0</v>
      </c>
      <c r="K2086" s="1">
        <f>'JA raw'!C2086</f>
        <v>0</v>
      </c>
    </row>
    <row r="2087" spans="1:11">
      <c r="A2087" t="str">
        <f>'EN raw'!G2087</f>
        <v>GEOM</v>
      </c>
      <c r="B2087" s="5" t="str">
        <f>'EN raw'!E2087</f>
        <v>no</v>
      </c>
      <c r="C2087">
        <f>'EN raw'!F2087</f>
        <v>0</v>
      </c>
      <c r="D2087" s="1">
        <f>'EN raw'!D2087</f>
        <v>0</v>
      </c>
      <c r="E2087" s="1">
        <f>'EN raw'!A2087</f>
        <v>0</v>
      </c>
      <c r="F2087" s="1">
        <f>'EN raw'!B2087</f>
        <v>0</v>
      </c>
      <c r="G2087" s="1">
        <f>'EN raw'!C2087</f>
        <v>0</v>
      </c>
      <c r="H2087" s="1">
        <f>'FR raw'!B2087</f>
        <v>0</v>
      </c>
      <c r="I2087" s="1">
        <f>'FR raw'!C2087</f>
        <v>0</v>
      </c>
      <c r="J2087" s="1">
        <f>'JA raw'!B2087</f>
        <v>0</v>
      </c>
      <c r="K2087" s="1">
        <f>'JA raw'!C2087</f>
        <v>0</v>
      </c>
    </row>
    <row r="2088" spans="1:11">
      <c r="A2088" t="str">
        <f>'EN raw'!G2088</f>
        <v>GEOM</v>
      </c>
      <c r="B2088" s="5" t="str">
        <f>'EN raw'!E2088</f>
        <v>no</v>
      </c>
      <c r="C2088">
        <f>'EN raw'!F2088</f>
        <v>0</v>
      </c>
      <c r="D2088" s="1">
        <f>'EN raw'!D2088</f>
        <v>0</v>
      </c>
      <c r="E2088" s="1">
        <f>'EN raw'!A2088</f>
        <v>0</v>
      </c>
      <c r="F2088" s="1">
        <f>'EN raw'!B2088</f>
        <v>0</v>
      </c>
      <c r="G2088" s="1">
        <f>'EN raw'!C2088</f>
        <v>0</v>
      </c>
      <c r="H2088" s="1">
        <f>'FR raw'!B2088</f>
        <v>0</v>
      </c>
      <c r="I2088" s="1">
        <f>'FR raw'!C2088</f>
        <v>0</v>
      </c>
      <c r="J2088" s="1">
        <f>'JA raw'!B2088</f>
        <v>0</v>
      </c>
      <c r="K2088" s="1">
        <f>'JA raw'!C2088</f>
        <v>0</v>
      </c>
    </row>
    <row r="2089" spans="1:11">
      <c r="A2089" t="str">
        <f>'EN raw'!G2089</f>
        <v>GEOM</v>
      </c>
      <c r="B2089" s="5" t="str">
        <f>'EN raw'!E2089</f>
        <v>no</v>
      </c>
      <c r="C2089">
        <f>'EN raw'!F2089</f>
        <v>0</v>
      </c>
      <c r="D2089" s="1">
        <f>'EN raw'!D2089</f>
        <v>0</v>
      </c>
      <c r="E2089" s="1">
        <f>'EN raw'!A2089</f>
        <v>0</v>
      </c>
      <c r="F2089" s="1">
        <f>'EN raw'!B2089</f>
        <v>0</v>
      </c>
      <c r="G2089" s="1">
        <f>'EN raw'!C2089</f>
        <v>0</v>
      </c>
      <c r="H2089" s="1">
        <f>'FR raw'!B2089</f>
        <v>0</v>
      </c>
      <c r="I2089" s="1">
        <f>'FR raw'!C2089</f>
        <v>0</v>
      </c>
      <c r="J2089" s="1">
        <f>'JA raw'!B2089</f>
        <v>0</v>
      </c>
      <c r="K2089" s="1">
        <f>'JA raw'!C2089</f>
        <v>0</v>
      </c>
    </row>
    <row r="2090" spans="1:11">
      <c r="A2090" t="str">
        <f>'EN raw'!G2090</f>
        <v>GEOM</v>
      </c>
      <c r="B2090" s="5" t="str">
        <f>'EN raw'!E2090</f>
        <v>no</v>
      </c>
      <c r="C2090">
        <f>'EN raw'!F2090</f>
        <v>0</v>
      </c>
      <c r="D2090" s="1">
        <f>'EN raw'!D2090</f>
        <v>0</v>
      </c>
      <c r="E2090" s="1">
        <f>'EN raw'!A2090</f>
        <v>0</v>
      </c>
      <c r="F2090" s="1">
        <f>'EN raw'!B2090</f>
        <v>0</v>
      </c>
      <c r="G2090" s="1">
        <f>'EN raw'!C2090</f>
        <v>0</v>
      </c>
      <c r="H2090" s="1">
        <f>'FR raw'!B2090</f>
        <v>0</v>
      </c>
      <c r="I2090" s="1">
        <f>'FR raw'!C2090</f>
        <v>0</v>
      </c>
      <c r="J2090" s="1">
        <f>'JA raw'!B2090</f>
        <v>0</v>
      </c>
      <c r="K2090" s="1">
        <f>'JA raw'!C2090</f>
        <v>0</v>
      </c>
    </row>
    <row r="2091" spans="1:11">
      <c r="A2091" t="str">
        <f>'EN raw'!G2091</f>
        <v>GEOM</v>
      </c>
      <c r="B2091" s="5" t="str">
        <f>'EN raw'!E2091</f>
        <v>no</v>
      </c>
      <c r="C2091">
        <f>'EN raw'!F2091</f>
        <v>0</v>
      </c>
      <c r="D2091" s="1">
        <f>'EN raw'!D2091</f>
        <v>0</v>
      </c>
      <c r="E2091" s="1">
        <f>'EN raw'!A2091</f>
        <v>0</v>
      </c>
      <c r="F2091" s="1">
        <f>'EN raw'!B2091</f>
        <v>0</v>
      </c>
      <c r="G2091" s="1">
        <f>'EN raw'!C2091</f>
        <v>0</v>
      </c>
      <c r="H2091" s="1">
        <f>'FR raw'!B2091</f>
        <v>0</v>
      </c>
      <c r="I2091" s="1">
        <f>'FR raw'!C2091</f>
        <v>0</v>
      </c>
      <c r="J2091" s="1">
        <f>'JA raw'!B2091</f>
        <v>0</v>
      </c>
      <c r="K2091" s="1">
        <f>'JA raw'!C2091</f>
        <v>0</v>
      </c>
    </row>
    <row r="2092" spans="1:11">
      <c r="A2092" t="str">
        <f>'EN raw'!G2092</f>
        <v>GEOM</v>
      </c>
      <c r="B2092" s="5" t="str">
        <f>'EN raw'!E2092</f>
        <v>no</v>
      </c>
      <c r="C2092">
        <f>'EN raw'!F2092</f>
        <v>0</v>
      </c>
      <c r="D2092" s="1">
        <f>'EN raw'!D2092</f>
        <v>0</v>
      </c>
      <c r="E2092" s="1">
        <f>'EN raw'!A2092</f>
        <v>0</v>
      </c>
      <c r="F2092" s="1">
        <f>'EN raw'!B2092</f>
        <v>0</v>
      </c>
      <c r="G2092" s="1">
        <f>'EN raw'!C2092</f>
        <v>0</v>
      </c>
      <c r="H2092" s="1">
        <f>'FR raw'!B2092</f>
        <v>0</v>
      </c>
      <c r="I2092" s="1">
        <f>'FR raw'!C2092</f>
        <v>0</v>
      </c>
      <c r="J2092" s="1">
        <f>'JA raw'!B2092</f>
        <v>0</v>
      </c>
      <c r="K2092" s="1">
        <f>'JA raw'!C2092</f>
        <v>0</v>
      </c>
    </row>
    <row r="2093" spans="1:11">
      <c r="A2093" t="str">
        <f>'EN raw'!G2093</f>
        <v>GEOM</v>
      </c>
      <c r="B2093" s="5" t="str">
        <f>'EN raw'!E2093</f>
        <v>no</v>
      </c>
      <c r="C2093">
        <f>'EN raw'!F2093</f>
        <v>0</v>
      </c>
      <c r="D2093" s="1">
        <f>'EN raw'!D2093</f>
        <v>0</v>
      </c>
      <c r="E2093" s="1">
        <f>'EN raw'!A2093</f>
        <v>0</v>
      </c>
      <c r="F2093" s="1">
        <f>'EN raw'!B2093</f>
        <v>0</v>
      </c>
      <c r="G2093" s="1">
        <f>'EN raw'!C2093</f>
        <v>0</v>
      </c>
      <c r="H2093" s="1">
        <f>'FR raw'!B2093</f>
        <v>0</v>
      </c>
      <c r="I2093" s="1">
        <f>'FR raw'!C2093</f>
        <v>0</v>
      </c>
      <c r="J2093" s="1">
        <f>'JA raw'!B2093</f>
        <v>0</v>
      </c>
      <c r="K2093" s="1">
        <f>'JA raw'!C2093</f>
        <v>0</v>
      </c>
    </row>
    <row r="2094" spans="1:11">
      <c r="A2094" t="str">
        <f>'EN raw'!G2094</f>
        <v>GEOM</v>
      </c>
      <c r="B2094" s="5" t="str">
        <f>'EN raw'!E2094</f>
        <v>no</v>
      </c>
      <c r="C2094">
        <f>'EN raw'!F2094</f>
        <v>0</v>
      </c>
      <c r="D2094" s="1">
        <f>'EN raw'!D2094</f>
        <v>0</v>
      </c>
      <c r="E2094" s="1">
        <f>'EN raw'!A2094</f>
        <v>0</v>
      </c>
      <c r="F2094" s="1">
        <f>'EN raw'!B2094</f>
        <v>0</v>
      </c>
      <c r="G2094" s="1">
        <f>'EN raw'!C2094</f>
        <v>0</v>
      </c>
      <c r="H2094" s="1">
        <f>'FR raw'!B2094</f>
        <v>0</v>
      </c>
      <c r="I2094" s="1">
        <f>'FR raw'!C2094</f>
        <v>0</v>
      </c>
      <c r="J2094" s="1">
        <f>'JA raw'!B2094</f>
        <v>0</v>
      </c>
      <c r="K2094" s="1">
        <f>'JA raw'!C2094</f>
        <v>0</v>
      </c>
    </row>
    <row r="2095" spans="1:11">
      <c r="A2095" t="str">
        <f>'EN raw'!G2095</f>
        <v>GEOM</v>
      </c>
      <c r="B2095" s="5" t="str">
        <f>'EN raw'!E2095</f>
        <v>no</v>
      </c>
      <c r="C2095">
        <f>'EN raw'!F2095</f>
        <v>0</v>
      </c>
      <c r="D2095" s="1">
        <f>'EN raw'!D2095</f>
        <v>0</v>
      </c>
      <c r="E2095" s="1">
        <f>'EN raw'!A2095</f>
        <v>0</v>
      </c>
      <c r="F2095" s="1">
        <f>'EN raw'!B2095</f>
        <v>0</v>
      </c>
      <c r="G2095" s="1">
        <f>'EN raw'!C2095</f>
        <v>0</v>
      </c>
      <c r="H2095" s="1">
        <f>'FR raw'!B2095</f>
        <v>0</v>
      </c>
      <c r="I2095" s="1">
        <f>'FR raw'!C2095</f>
        <v>0</v>
      </c>
      <c r="J2095" s="1">
        <f>'JA raw'!B2095</f>
        <v>0</v>
      </c>
      <c r="K2095" s="1">
        <f>'JA raw'!C2095</f>
        <v>0</v>
      </c>
    </row>
    <row r="2096" spans="1:11">
      <c r="A2096" t="str">
        <f>'EN raw'!G2096</f>
        <v>GEOM</v>
      </c>
      <c r="B2096" s="5" t="str">
        <f>'EN raw'!E2096</f>
        <v>no</v>
      </c>
      <c r="C2096">
        <f>'EN raw'!F2096</f>
        <v>0</v>
      </c>
      <c r="D2096" s="1">
        <f>'EN raw'!D2096</f>
        <v>0</v>
      </c>
      <c r="E2096" s="1">
        <f>'EN raw'!A2096</f>
        <v>0</v>
      </c>
      <c r="F2096" s="1">
        <f>'EN raw'!B2096</f>
        <v>0</v>
      </c>
      <c r="G2096" s="1">
        <f>'EN raw'!C2096</f>
        <v>0</v>
      </c>
      <c r="H2096" s="1">
        <f>'FR raw'!B2096</f>
        <v>0</v>
      </c>
      <c r="I2096" s="1">
        <f>'FR raw'!C2096</f>
        <v>0</v>
      </c>
      <c r="J2096" s="1">
        <f>'JA raw'!B2096</f>
        <v>0</v>
      </c>
      <c r="K2096" s="1">
        <f>'JA raw'!C2096</f>
        <v>0</v>
      </c>
    </row>
    <row r="2097" spans="1:11">
      <c r="A2097" t="str">
        <f>'EN raw'!G2097</f>
        <v>GEOM</v>
      </c>
      <c r="B2097" s="5" t="str">
        <f>'EN raw'!E2097</f>
        <v>no</v>
      </c>
      <c r="C2097">
        <f>'EN raw'!F2097</f>
        <v>0</v>
      </c>
      <c r="D2097" s="1">
        <f>'EN raw'!D2097</f>
        <v>0</v>
      </c>
      <c r="E2097" s="1">
        <f>'EN raw'!A2097</f>
        <v>0</v>
      </c>
      <c r="F2097" s="1">
        <f>'EN raw'!B2097</f>
        <v>0</v>
      </c>
      <c r="G2097" s="1">
        <f>'EN raw'!C2097</f>
        <v>0</v>
      </c>
      <c r="H2097" s="1">
        <f>'FR raw'!B2097</f>
        <v>0</v>
      </c>
      <c r="I2097" s="1">
        <f>'FR raw'!C2097</f>
        <v>0</v>
      </c>
      <c r="J2097" s="1">
        <f>'JA raw'!B2097</f>
        <v>0</v>
      </c>
      <c r="K2097" s="1">
        <f>'JA raw'!C2097</f>
        <v>0</v>
      </c>
    </row>
    <row r="2098" spans="1:11">
      <c r="A2098" t="str">
        <f>'EN raw'!G2098</f>
        <v>GEOM</v>
      </c>
      <c r="B2098" s="5" t="str">
        <f>'EN raw'!E2098</f>
        <v>yes</v>
      </c>
      <c r="C2098">
        <f>'EN raw'!F2098</f>
        <v>0</v>
      </c>
      <c r="D2098" s="1">
        <f>'EN raw'!D2098</f>
        <v>0</v>
      </c>
      <c r="E2098" s="1" t="str">
        <f>'EN raw'!A2098</f>
        <v>Show Only</v>
      </c>
      <c r="F2098" s="1" t="str">
        <f>'EN raw'!B2098</f>
        <v>Show only</v>
      </c>
      <c r="G2098" s="1" t="str">
        <f>'EN raw'!C2098</f>
        <v>Show only</v>
      </c>
      <c r="H2098" s="1" t="str">
        <f>'FR raw'!B2098</f>
        <v>Afficher uniquement</v>
      </c>
      <c r="I2098" s="1" t="str">
        <f>'FR raw'!C2098</f>
        <v>Afficher uniquement</v>
      </c>
      <c r="J2098" s="1" t="str">
        <f>'JA raw'!B2098</f>
        <v>選択のみ表示</v>
      </c>
      <c r="K2098" s="1" t="str">
        <f>'JA raw'!C2098</f>
        <v>選択のみ表示</v>
      </c>
    </row>
    <row r="2099" spans="1:11">
      <c r="A2099" t="str">
        <f>'EN raw'!G2099</f>
        <v>GEOM</v>
      </c>
      <c r="B2099" s="5" t="str">
        <f>'EN raw'!E2099</f>
        <v>yes</v>
      </c>
      <c r="C2099">
        <f>'EN raw'!F2099</f>
        <v>0</v>
      </c>
      <c r="D2099" s="1">
        <f>'EN raw'!D2099</f>
        <v>0</v>
      </c>
      <c r="E2099" s="1" t="str">
        <f>'EN raw'!A2099</f>
        <v>Hide All</v>
      </c>
      <c r="F2099" s="1" t="str">
        <f>'EN raw'!B2099</f>
        <v>Hide all</v>
      </c>
      <c r="G2099" s="1" t="str">
        <f>'EN raw'!C2099</f>
        <v>Hide all</v>
      </c>
      <c r="H2099" s="1" t="str">
        <f>'FR raw'!B2099</f>
        <v>Cacher tout</v>
      </c>
      <c r="I2099" s="1" t="str">
        <f>'FR raw'!C2099</f>
        <v>Cacher tout</v>
      </c>
      <c r="J2099" s="1" t="str">
        <f>'JA raw'!B2099</f>
        <v>すべてを非表示</v>
      </c>
      <c r="K2099" s="1" t="str">
        <f>'JA raw'!C2099</f>
        <v>すべてを非表示</v>
      </c>
    </row>
    <row r="2100" spans="1:11">
      <c r="A2100" t="str">
        <f>'EN raw'!G2100</f>
        <v>GEOM</v>
      </c>
      <c r="B2100" s="5" t="str">
        <f>'EN raw'!E2100</f>
        <v>yes</v>
      </c>
      <c r="C2100">
        <f>'EN raw'!F2100</f>
        <v>0</v>
      </c>
      <c r="D2100" s="1" t="str">
        <f>'EN raw'!D2100</f>
        <v>Ctrl+I</v>
      </c>
      <c r="E2100" s="1" t="str">
        <f>'EN raw'!A2100</f>
        <v>BREP</v>
      </c>
      <c r="F2100" s="1" t="str">
        <f>'EN raw'!B2100</f>
        <v>TOP_</v>
      </c>
      <c r="G2100" s="1" t="str">
        <f>'EN raw'!C2100</f>
        <v>Import BREP</v>
      </c>
      <c r="H2100" s="1" t="str">
        <f>'FR raw'!B2100</f>
        <v>TOP_</v>
      </c>
      <c r="I2100" s="1" t="str">
        <f>'FR raw'!C2100</f>
        <v>Importer BREP</v>
      </c>
      <c r="J2100" s="1" t="str">
        <f>'JA raw'!B2100</f>
        <v>TOP_</v>
      </c>
      <c r="K2100" s="1" t="str">
        <f>'JA raw'!C2100</f>
        <v>BREPインポート</v>
      </c>
    </row>
    <row r="2101" spans="1:11">
      <c r="A2101" t="str">
        <f>'EN raw'!G2101</f>
        <v>GEOM</v>
      </c>
      <c r="B2101" s="5" t="str">
        <f>'EN raw'!E2101</f>
        <v>yes</v>
      </c>
      <c r="C2101">
        <f>'EN raw'!F2101</f>
        <v>0</v>
      </c>
      <c r="D2101" s="1" t="str">
        <f>'EN raw'!D2101</f>
        <v>Ctrl+E</v>
      </c>
      <c r="E2101" s="1" t="str">
        <f>'EN raw'!A2101</f>
        <v>BREP</v>
      </c>
      <c r="F2101" s="1" t="str">
        <f>'EN raw'!B2101</f>
        <v>TOP_</v>
      </c>
      <c r="G2101" s="1" t="str">
        <f>'EN raw'!C2101</f>
        <v>Export BREP</v>
      </c>
      <c r="H2101" s="1" t="str">
        <f>'FR raw'!B2101</f>
        <v>TOP_</v>
      </c>
      <c r="I2101" s="1" t="str">
        <f>'FR raw'!C2101</f>
        <v>Exporter BREP</v>
      </c>
      <c r="J2101" s="1" t="str">
        <f>'JA raw'!B2101</f>
        <v>TOP_</v>
      </c>
      <c r="K2101" s="1" t="str">
        <f>'JA raw'!C2101</f>
        <v>BREPエキスポート</v>
      </c>
    </row>
    <row r="2102" spans="1:11">
      <c r="A2102" t="str">
        <f>'EN raw'!G2102</f>
        <v>GEOM</v>
      </c>
      <c r="B2102" s="5" t="str">
        <f>'EN raw'!E2102</f>
        <v>yes</v>
      </c>
      <c r="C2102">
        <f>'EN raw'!F2102</f>
        <v>0</v>
      </c>
      <c r="D2102" s="1">
        <f>'EN raw'!D2102</f>
        <v>0</v>
      </c>
      <c r="E2102" s="1" t="str">
        <f>'EN raw'!A2102</f>
        <v>STEP</v>
      </c>
      <c r="F2102" s="1" t="str">
        <f>'EN raw'!B2102</f>
        <v>TOP_</v>
      </c>
      <c r="G2102" s="1" t="str">
        <f>'EN raw'!C2102</f>
        <v>Import STEP</v>
      </c>
      <c r="H2102" s="1" t="str">
        <f>'FR raw'!B2102</f>
        <v>TOP_</v>
      </c>
      <c r="I2102" s="1" t="str">
        <f>'FR raw'!C2102</f>
        <v>Importer STEP</v>
      </c>
      <c r="J2102" s="1" t="str">
        <f>'JA raw'!B2102</f>
        <v>TOP_</v>
      </c>
      <c r="K2102" s="1" t="str">
        <f>'JA raw'!C2102</f>
        <v>STEPインポート</v>
      </c>
    </row>
    <row r="2103" spans="1:11">
      <c r="A2103" t="str">
        <f>'EN raw'!G2103</f>
        <v>GEOM</v>
      </c>
      <c r="B2103" s="5" t="str">
        <f>'EN raw'!E2103</f>
        <v>yes</v>
      </c>
      <c r="C2103">
        <f>'EN raw'!F2103</f>
        <v>0</v>
      </c>
      <c r="D2103" s="1">
        <f>'EN raw'!D2103</f>
        <v>0</v>
      </c>
      <c r="E2103" s="1" t="str">
        <f>'EN raw'!A2103</f>
        <v>STEP</v>
      </c>
      <c r="F2103" s="1" t="str">
        <f>'EN raw'!B2103</f>
        <v>TOP_</v>
      </c>
      <c r="G2103" s="1" t="str">
        <f>'EN raw'!C2103</f>
        <v>Export STEP</v>
      </c>
      <c r="H2103" s="1" t="str">
        <f>'FR raw'!B2103</f>
        <v>TOP_</v>
      </c>
      <c r="I2103" s="1" t="str">
        <f>'FR raw'!C2103</f>
        <v>Exporter STEP</v>
      </c>
      <c r="J2103" s="1" t="str">
        <f>'JA raw'!B2103</f>
        <v>TOP_</v>
      </c>
      <c r="K2103" s="1" t="str">
        <f>'JA raw'!C2103</f>
        <v>STEPエクスポート</v>
      </c>
    </row>
    <row r="2104" spans="1:11">
      <c r="A2104" t="str">
        <f>'EN raw'!G2104</f>
        <v>GEOM</v>
      </c>
      <c r="B2104" s="5" t="str">
        <f>'EN raw'!E2104</f>
        <v>yes</v>
      </c>
      <c r="C2104">
        <f>'EN raw'!F2104</f>
        <v>0</v>
      </c>
      <c r="D2104" s="1">
        <f>'EN raw'!D2104</f>
        <v>0</v>
      </c>
      <c r="E2104" s="1" t="str">
        <f>'EN raw'!A2104</f>
        <v>IGES</v>
      </c>
      <c r="F2104" s="1" t="str">
        <f>'EN raw'!B2104</f>
        <v>TOP_</v>
      </c>
      <c r="G2104" s="1" t="str">
        <f>'EN raw'!C2104</f>
        <v>Import IGES</v>
      </c>
      <c r="H2104" s="1" t="str">
        <f>'FR raw'!B2104</f>
        <v>TOP_</v>
      </c>
      <c r="I2104" s="1" t="str">
        <f>'FR raw'!C2104</f>
        <v>Importer IGES</v>
      </c>
      <c r="J2104" s="1" t="str">
        <f>'JA raw'!B2104</f>
        <v>TOP_</v>
      </c>
      <c r="K2104" s="1" t="str">
        <f>'JA raw'!C2104</f>
        <v>IGESインポート</v>
      </c>
    </row>
    <row r="2105" spans="1:11">
      <c r="A2105" t="str">
        <f>'EN raw'!G2105</f>
        <v>GEOM</v>
      </c>
      <c r="B2105" s="5" t="str">
        <f>'EN raw'!E2105</f>
        <v>yes</v>
      </c>
      <c r="C2105">
        <f>'EN raw'!F2105</f>
        <v>0</v>
      </c>
      <c r="D2105" s="1">
        <f>'EN raw'!D2105</f>
        <v>0</v>
      </c>
      <c r="E2105" s="1" t="str">
        <f>'EN raw'!A2105</f>
        <v>IGES</v>
      </c>
      <c r="F2105" s="1" t="str">
        <f>'EN raw'!B2105</f>
        <v>TOP_</v>
      </c>
      <c r="G2105" s="1" t="str">
        <f>'EN raw'!C2105</f>
        <v>Export IGES</v>
      </c>
      <c r="H2105" s="1" t="str">
        <f>'FR raw'!B2105</f>
        <v>TOP_</v>
      </c>
      <c r="I2105" s="1" t="str">
        <f>'FR raw'!C2105</f>
        <v>Exporter IGES</v>
      </c>
      <c r="J2105" s="1" t="str">
        <f>'JA raw'!B2105</f>
        <v>TOP_</v>
      </c>
      <c r="K2105" s="1" t="str">
        <f>'JA raw'!C2105</f>
        <v>IGESエクスポート</v>
      </c>
    </row>
    <row r="2106" spans="1:11">
      <c r="A2106" t="str">
        <f>'EN raw'!G2106</f>
        <v>GEOM</v>
      </c>
      <c r="B2106" s="5" t="str">
        <f>'EN raw'!E2106</f>
        <v>yes</v>
      </c>
      <c r="C2106">
        <f>'EN raw'!F2106</f>
        <v>0</v>
      </c>
      <c r="D2106" s="1">
        <f>'EN raw'!D2106</f>
        <v>0</v>
      </c>
      <c r="E2106" s="1" t="str">
        <f>'EN raw'!A2106</f>
        <v>STL</v>
      </c>
      <c r="F2106" s="1" t="str">
        <f>'EN raw'!B2106</f>
        <v>TOP_</v>
      </c>
      <c r="G2106" s="1" t="str">
        <f>'EN raw'!C2106</f>
        <v>Import STL</v>
      </c>
      <c r="H2106" s="1" t="str">
        <f>'FR raw'!B2106</f>
        <v>TOP_</v>
      </c>
      <c r="I2106" s="1" t="str">
        <f>'FR raw'!C2106</f>
        <v>Importer STL</v>
      </c>
      <c r="J2106" s="1" t="str">
        <f>'JA raw'!B2106</f>
        <v>TOP_</v>
      </c>
      <c r="K2106" s="1" t="str">
        <f>'JA raw'!C2106</f>
        <v>STLインポート</v>
      </c>
    </row>
    <row r="2107" spans="1:11">
      <c r="A2107" t="str">
        <f>'EN raw'!G2107</f>
        <v>GEOM</v>
      </c>
      <c r="B2107" s="5" t="str">
        <f>'EN raw'!E2107</f>
        <v>yes</v>
      </c>
      <c r="C2107">
        <f>'EN raw'!F2107</f>
        <v>0</v>
      </c>
      <c r="D2107" s="1">
        <f>'EN raw'!D2107</f>
        <v>0</v>
      </c>
      <c r="E2107" s="1" t="str">
        <f>'EN raw'!A2107</f>
        <v>STL</v>
      </c>
      <c r="F2107" s="1" t="str">
        <f>'EN raw'!B2107</f>
        <v>TOP_</v>
      </c>
      <c r="G2107" s="1" t="str">
        <f>'EN raw'!C2107</f>
        <v>Export STL</v>
      </c>
      <c r="H2107" s="1" t="str">
        <f>'FR raw'!B2107</f>
        <v>TOP_</v>
      </c>
      <c r="I2107" s="1" t="str">
        <f>'FR raw'!C2107</f>
        <v>Exporter STL</v>
      </c>
      <c r="J2107" s="1" t="str">
        <f>'JA raw'!B2107</f>
        <v>TOP_</v>
      </c>
      <c r="K2107" s="1" t="str">
        <f>'JA raw'!C2107</f>
        <v>STLエクスポート</v>
      </c>
    </row>
    <row r="2108" spans="1:11">
      <c r="A2108" t="str">
        <f>'EN raw'!G2108</f>
        <v>GEOM</v>
      </c>
      <c r="B2108" s="5" t="str">
        <f>'EN raw'!E2108</f>
        <v>yes</v>
      </c>
      <c r="C2108">
        <f>'EN raw'!F2108</f>
        <v>0</v>
      </c>
      <c r="D2108" s="1">
        <f>'EN raw'!D2108</f>
        <v>0</v>
      </c>
      <c r="E2108" s="1" t="str">
        <f>'EN raw'!A2108</f>
        <v>XAO</v>
      </c>
      <c r="F2108" s="1" t="str">
        <f>'EN raw'!B2108</f>
        <v>TOP_</v>
      </c>
      <c r="G2108" s="1" t="str">
        <f>'EN raw'!C2108</f>
        <v>Import XAO</v>
      </c>
      <c r="H2108" s="1" t="str">
        <f>'FR raw'!B2108</f>
        <v>TOP_</v>
      </c>
      <c r="I2108" s="1" t="str">
        <f>'FR raw'!C2108</f>
        <v>Importer XAO</v>
      </c>
      <c r="J2108" s="1" t="str">
        <f>'JA raw'!B2108</f>
        <v>TOP_</v>
      </c>
      <c r="K2108" s="1" t="str">
        <f>'JA raw'!C2108</f>
        <v>XAOのインポート</v>
      </c>
    </row>
    <row r="2109" spans="1:11">
      <c r="A2109" t="str">
        <f>'EN raw'!G2109</f>
        <v>GEOM</v>
      </c>
      <c r="B2109" s="5" t="str">
        <f>'EN raw'!E2109</f>
        <v>yes</v>
      </c>
      <c r="C2109">
        <f>'EN raw'!F2109</f>
        <v>0</v>
      </c>
      <c r="D2109" s="1">
        <f>'EN raw'!D2109</f>
        <v>0</v>
      </c>
      <c r="E2109" s="1" t="str">
        <f>'EN raw'!A2109</f>
        <v>XAO</v>
      </c>
      <c r="F2109" s="1" t="str">
        <f>'EN raw'!B2109</f>
        <v>TOP_</v>
      </c>
      <c r="G2109" s="1" t="str">
        <f>'EN raw'!C2109</f>
        <v>Export XAO</v>
      </c>
      <c r="H2109" s="1" t="str">
        <f>'FR raw'!B2109</f>
        <v>TOP_</v>
      </c>
      <c r="I2109" s="1" t="str">
        <f>'FR raw'!C2109</f>
        <v>Exporter XAO</v>
      </c>
      <c r="J2109" s="1" t="str">
        <f>'JA raw'!B2109</f>
        <v>TOP_</v>
      </c>
      <c r="K2109" s="1" t="str">
        <f>'JA raw'!C2109</f>
        <v>XAOのエクスポート</v>
      </c>
    </row>
    <row r="2110" spans="1:11">
      <c r="A2110" t="str">
        <f>'EN raw'!G2110</f>
        <v>GEOM</v>
      </c>
      <c r="B2110" s="5" t="str">
        <f>'EN raw'!E2110</f>
        <v>yes</v>
      </c>
      <c r="C2110">
        <f>'EN raw'!F2110</f>
        <v>0</v>
      </c>
      <c r="D2110" s="1">
        <f>'EN raw'!D2110</f>
        <v>0</v>
      </c>
      <c r="E2110" s="1" t="str">
        <f>'EN raw'!A2110</f>
        <v>VTK</v>
      </c>
      <c r="F2110" s="1" t="str">
        <f>'EN raw'!B2110</f>
        <v>TOP_</v>
      </c>
      <c r="G2110" s="1" t="str">
        <f>'EN raw'!C2110</f>
        <v>Export VTK</v>
      </c>
      <c r="H2110" s="1" t="str">
        <f>'FR raw'!B2110</f>
        <v>TOP_</v>
      </c>
      <c r="I2110" s="1" t="str">
        <f>'FR raw'!C2110</f>
        <v>Exporter VTK</v>
      </c>
      <c r="J2110" s="1" t="str">
        <f>'JA raw'!B2110</f>
        <v>TOP_</v>
      </c>
      <c r="K2110" s="1" t="str">
        <f>'JA raw'!C2110</f>
        <v>VTKエクスポート</v>
      </c>
    </row>
    <row r="2111" spans="1:11">
      <c r="A2111" t="str">
        <f>'EN raw'!G2111</f>
        <v>GEOM</v>
      </c>
      <c r="B2111" s="5" t="str">
        <f>'EN raw'!E2111</f>
        <v>yes</v>
      </c>
      <c r="C2111">
        <f>'EN raw'!F2111</f>
        <v>0</v>
      </c>
      <c r="D2111" s="1">
        <f>'EN raw'!D2111</f>
        <v>0</v>
      </c>
      <c r="E2111" s="1" t="str">
        <f>'EN raw'!A2111</f>
        <v>Pipe TShape</v>
      </c>
      <c r="F2111" s="1" t="str">
        <f>'EN raw'!B2111</f>
        <v>Create Pipe TShape</v>
      </c>
      <c r="G2111" s="1" t="str">
        <f>'EN raw'!C2111</f>
        <v>Create new Pipe TShape object</v>
      </c>
      <c r="H2111" s="1" t="str">
        <f>'FR raw'!B2111</f>
        <v>Créer un tuyau en T</v>
      </c>
      <c r="I2111" s="1" t="str">
        <f>'FR raw'!C2111</f>
        <v>Créer un tuyau en T</v>
      </c>
      <c r="J2111" s="1" t="str">
        <f>'JA raw'!B2111</f>
        <v>T型パイプを作成</v>
      </c>
      <c r="K2111" s="1" t="str">
        <f>'JA raw'!C2111</f>
        <v>T型パイプを作成</v>
      </c>
    </row>
    <row r="2112" spans="1:11">
      <c r="A2112" t="str">
        <f>'EN raw'!G2112</f>
        <v>GEOM</v>
      </c>
      <c r="B2112" s="5" t="str">
        <f>'EN raw'!E2112</f>
        <v>yes</v>
      </c>
      <c r="C2112">
        <f>'EN raw'!F2112</f>
        <v>0</v>
      </c>
      <c r="D2112" s="1">
        <f>'EN raw'!D2112</f>
        <v>0</v>
      </c>
      <c r="E2112" s="1" t="str">
        <f>'EN raw'!A2112</f>
        <v>Divided Disk</v>
      </c>
      <c r="F2112" s="1" t="str">
        <f>'EN raw'!B2112</f>
        <v>Divided Disk</v>
      </c>
      <c r="G2112" s="1" t="str">
        <f>'EN raw'!C2112</f>
        <v>Divided Disk</v>
      </c>
      <c r="H2112" s="1" t="str">
        <f>'FR raw'!B2112</f>
        <v>Disque prédécoupé</v>
      </c>
      <c r="I2112" s="1" t="str">
        <f>'FR raw'!C2112</f>
        <v>Disque prédécoupé</v>
      </c>
      <c r="J2112" s="1" t="str">
        <f>'JA raw'!B2112</f>
        <v>分割ディスク</v>
      </c>
      <c r="K2112" s="1" t="str">
        <f>'JA raw'!C2112</f>
        <v>分割ディスク</v>
      </c>
    </row>
    <row r="2113" spans="1:11">
      <c r="A2113" t="str">
        <f>'EN raw'!G2113</f>
        <v>GEOM</v>
      </c>
      <c r="B2113" s="5" t="str">
        <f>'EN raw'!E2113</f>
        <v>yes</v>
      </c>
      <c r="C2113">
        <f>'EN raw'!F2113</f>
        <v>0</v>
      </c>
      <c r="D2113" s="1">
        <f>'EN raw'!D2113</f>
        <v>0</v>
      </c>
      <c r="E2113" s="1" t="str">
        <f>'EN raw'!A2113</f>
        <v>Divided Cylinder</v>
      </c>
      <c r="F2113" s="1" t="str">
        <f>'EN raw'!B2113</f>
        <v>Divided Cylinder</v>
      </c>
      <c r="G2113" s="1" t="str">
        <f>'EN raw'!C2113</f>
        <v>Divided Cylinder</v>
      </c>
      <c r="H2113" s="1" t="str">
        <f>'FR raw'!B2113</f>
        <v>Cylinder prédécoupé</v>
      </c>
      <c r="I2113" s="1" t="str">
        <f>'FR raw'!C2113</f>
        <v>Cylinder prédécoupé</v>
      </c>
      <c r="J2113" s="1" t="str">
        <f>'JA raw'!B2113</f>
        <v>分割シリンダ</v>
      </c>
      <c r="K2113" s="1" t="str">
        <f>'JA raw'!C2113</f>
        <v>分割シリンダ</v>
      </c>
    </row>
    <row r="2114" spans="1:11">
      <c r="A2114" t="str">
        <f>'EN raw'!G2114</f>
        <v>GEOM</v>
      </c>
      <c r="B2114" s="5" t="str">
        <f>'EN raw'!E2114</f>
        <v>yes</v>
      </c>
      <c r="C2114">
        <f>'EN raw'!F2114</f>
        <v>0</v>
      </c>
      <c r="D2114" s="1">
        <f>'EN raw'!D2114</f>
        <v>0</v>
      </c>
      <c r="E2114" s="1" t="str">
        <f>'EN raw'!A2114</f>
        <v>Smoothing Surface</v>
      </c>
      <c r="F2114" s="1" t="str">
        <f>'EN raw'!B2114</f>
        <v>Smoothing Surface</v>
      </c>
      <c r="G2114" s="1" t="str">
        <f>'EN raw'!C2114</f>
        <v>Smoothing Surface</v>
      </c>
      <c r="H2114" s="1" t="str">
        <f>'FR raw'!B2114</f>
        <v>Surface lissée</v>
      </c>
      <c r="I2114" s="1" t="str">
        <f>'FR raw'!C2114</f>
        <v>Ajustement de surface</v>
      </c>
      <c r="J2114" s="1" t="str">
        <f>'JA raw'!B2114</f>
        <v>表面 lissee</v>
      </c>
      <c r="K2114" s="1" t="str">
        <f>'JA raw'!C2114</f>
        <v>表面のスムージング</v>
      </c>
    </row>
    <row r="2115" spans="1:11">
      <c r="A2115" t="str">
        <f>'EN raw'!G2115</f>
        <v>GEOM</v>
      </c>
      <c r="B2115" s="5" t="str">
        <f>'EN raw'!E2115</f>
        <v>yes</v>
      </c>
      <c r="C2115">
        <f>'EN raw'!F2115</f>
        <v>0</v>
      </c>
      <c r="D2115" s="1">
        <f>'EN raw'!D2115</f>
        <v>0</v>
      </c>
      <c r="E2115" s="1" t="str">
        <f>'EN raw'!A2115</f>
        <v>Reopen</v>
      </c>
      <c r="F2115" s="1" t="str">
        <f>'EN raw'!B2115</f>
        <v>Reopen document</v>
      </c>
      <c r="G2115" s="1" t="str">
        <f>'EN raw'!C2115</f>
        <v>Reload the current document from the file</v>
      </c>
      <c r="H2115" s="1" t="str">
        <f>'FR raw'!B2115</f>
        <v>Réouvrir une étude</v>
      </c>
      <c r="I2115" s="1" t="str">
        <f>'FR raw'!C2115</f>
        <v>Réouvrir l'étude actuelle à partir d'un fichier</v>
      </c>
      <c r="J2115" s="1" t="str">
        <f>'JA raw'!B2115</f>
        <v>ドキュメントの再読み込み</v>
      </c>
      <c r="K2115" s="1" t="str">
        <f>'JA raw'!C2115</f>
        <v>現在のドキュメントを再読込み</v>
      </c>
    </row>
    <row r="2116" spans="1:11">
      <c r="A2116" t="str">
        <f>'EN raw'!G2116</f>
        <v>GEOM</v>
      </c>
      <c r="B2116" s="5" t="str">
        <f>'EN raw'!E2116</f>
        <v>no</v>
      </c>
      <c r="C2116">
        <f>'EN raw'!F2116</f>
        <v>0</v>
      </c>
      <c r="D2116" s="1">
        <f>'EN raw'!D2116</f>
        <v>0</v>
      </c>
      <c r="E2116" s="1">
        <f>'EN raw'!A2116</f>
        <v>0</v>
      </c>
      <c r="F2116" s="1">
        <f>'EN raw'!B2116</f>
        <v>0</v>
      </c>
      <c r="G2116" s="1">
        <f>'EN raw'!C2116</f>
        <v>0</v>
      </c>
      <c r="H2116" s="1">
        <f>'FR raw'!B2116</f>
        <v>0</v>
      </c>
      <c r="I2116" s="1">
        <f>'FR raw'!C2116</f>
        <v>0</v>
      </c>
      <c r="J2116" s="1">
        <f>'JA raw'!B2116</f>
        <v>0</v>
      </c>
      <c r="K2116" s="1">
        <f>'JA raw'!C2116</f>
        <v>0</v>
      </c>
    </row>
    <row r="2117" spans="1:11">
      <c r="A2117" t="str">
        <f>'EN raw'!G2117</f>
        <v>GEOM</v>
      </c>
      <c r="B2117" s="5" t="str">
        <f>'EN raw'!E2117</f>
        <v>yes</v>
      </c>
      <c r="C2117">
        <f>'EN raw'!F2117</f>
        <v>0</v>
      </c>
      <c r="D2117" s="1">
        <f>'EN raw'!D2117</f>
        <v>0</v>
      </c>
      <c r="E2117" s="1" t="str">
        <f>'EN raw'!A2117</f>
        <v>Conn&amp;ect</v>
      </c>
      <c r="F2117" s="1" t="str">
        <f>'EN raw'!B2117</f>
        <v>Connect study</v>
      </c>
      <c r="G2117" s="1" t="str">
        <f>'EN raw'!C2117</f>
        <v>Connect active study</v>
      </c>
      <c r="H2117" s="1" t="str">
        <f>'FR raw'!B2117</f>
        <v>Connecter l'étude</v>
      </c>
      <c r="I2117" s="1" t="str">
        <f>'FR raw'!C2117</f>
        <v>Connecter l'étude en cours</v>
      </c>
      <c r="J2117" s="1" t="str">
        <f>'JA raw'!B2117</f>
        <v>スタディの接続</v>
      </c>
      <c r="K2117" s="1" t="str">
        <f>'JA raw'!C2117</f>
        <v>アクティブスタディの接続</v>
      </c>
    </row>
    <row r="2118" spans="1:11">
      <c r="A2118" t="str">
        <f>'EN raw'!G2118</f>
        <v>GEOM</v>
      </c>
      <c r="B2118" s="5" t="str">
        <f>'EN raw'!E2118</f>
        <v>yes</v>
      </c>
      <c r="C2118">
        <f>'EN raw'!F2118</f>
        <v>0</v>
      </c>
      <c r="D2118" s="1">
        <f>'EN raw'!D2118</f>
        <v>0</v>
      </c>
      <c r="E2118" s="1" t="str">
        <f>'EN raw'!A2118</f>
        <v>D&amp;isconnect</v>
      </c>
      <c r="F2118" s="1" t="str">
        <f>'EN raw'!B2118</f>
        <v>Disconnect study</v>
      </c>
      <c r="G2118" s="1" t="str">
        <f>'EN raw'!C2118</f>
        <v>Disconnect the current study</v>
      </c>
      <c r="H2118" s="1" t="str">
        <f>'FR raw'!B2118</f>
        <v>Déconnecter l'étude</v>
      </c>
      <c r="I2118" s="1" t="str">
        <f>'FR raw'!C2118</f>
        <v>Déconnecter l'étude en cours</v>
      </c>
      <c r="J2118" s="1" t="str">
        <f>'JA raw'!B2118</f>
        <v>スタディの切断</v>
      </c>
      <c r="K2118" s="1" t="str">
        <f>'JA raw'!C2118</f>
        <v>カレントスタディの切断</v>
      </c>
    </row>
    <row r="2119" spans="1:11">
      <c r="A2119" t="str">
        <f>'EN raw'!G2119</f>
        <v>GEOM</v>
      </c>
      <c r="B2119" s="5" t="str">
        <f>'EN raw'!E2119</f>
        <v>no</v>
      </c>
      <c r="C2119">
        <f>'EN raw'!F2119</f>
        <v>0</v>
      </c>
      <c r="D2119" s="1">
        <f>'EN raw'!D2119</f>
        <v>0</v>
      </c>
      <c r="E2119" s="1">
        <f>'EN raw'!A2119</f>
        <v>0</v>
      </c>
      <c r="F2119" s="1">
        <f>'EN raw'!B2119</f>
        <v>0</v>
      </c>
      <c r="G2119" s="1">
        <f>'EN raw'!C2119</f>
        <v>0</v>
      </c>
      <c r="H2119" s="1">
        <f>'FR raw'!B2119</f>
        <v>0</v>
      </c>
      <c r="I2119" s="1">
        <f>'FR raw'!C2119</f>
        <v>0</v>
      </c>
      <c r="J2119" s="1">
        <f>'JA raw'!B2119</f>
        <v>0</v>
      </c>
      <c r="K2119" s="1">
        <f>'JA raw'!C2119</f>
        <v>0</v>
      </c>
    </row>
    <row r="2120" spans="1:11">
      <c r="A2120" t="str">
        <f>'EN raw'!G2120</f>
        <v>GEOM</v>
      </c>
      <c r="B2120" s="5" t="str">
        <f>'EN raw'!E2120</f>
        <v>yes</v>
      </c>
      <c r="C2120">
        <f>'EN raw'!F2120</f>
        <v>0</v>
      </c>
      <c r="D2120" s="1">
        <f>'EN raw'!D2120</f>
        <v>0</v>
      </c>
      <c r="E2120" s="1" t="str">
        <f>'EN raw'!A2120</f>
        <v>&amp;Dump Study...</v>
      </c>
      <c r="F2120" s="1" t="str">
        <f>'EN raw'!B2120</f>
        <v>Dump study</v>
      </c>
      <c r="G2120" s="1" t="str">
        <f>'EN raw'!C2120</f>
        <v>Dumps study to the python script</v>
      </c>
      <c r="H2120" s="1" t="str">
        <f>'FR raw'!B2120</f>
        <v>Générer le script de l'étude</v>
      </c>
      <c r="I2120" s="1" t="str">
        <f>'FR raw'!C2120</f>
        <v>Génère le script python de l'étude</v>
      </c>
      <c r="J2120" s="1" t="str">
        <f>'JA raw'!B2120</f>
        <v>physonスクリプトを保存</v>
      </c>
      <c r="K2120" s="1" t="str">
        <f>'JA raw'!C2120</f>
        <v>Pythonスクリプトにスタディをダンプする</v>
      </c>
    </row>
    <row r="2121" spans="1:11">
      <c r="A2121" t="str">
        <f>'EN raw'!G2121</f>
        <v>GEOM</v>
      </c>
      <c r="B2121" s="5" t="str">
        <f>'EN raw'!E2121</f>
        <v>yes</v>
      </c>
      <c r="C2121">
        <f>'EN raw'!F2121</f>
        <v>0</v>
      </c>
      <c r="D2121" s="1">
        <f>'EN raw'!D2121</f>
        <v>0</v>
      </c>
      <c r="E2121" s="1" t="str">
        <f>'EN raw'!A2121</f>
        <v>Load Scrip&amp;t...</v>
      </c>
      <c r="F2121" s="1" t="str">
        <f>'EN raw'!B2121</f>
        <v>Load python script</v>
      </c>
      <c r="G2121" s="1" t="str">
        <f>'EN raw'!C2121</f>
        <v>Loads python script from file</v>
      </c>
      <c r="H2121" s="1" t="str">
        <f>'FR raw'!B2121</f>
        <v>Exécuter un script python</v>
      </c>
      <c r="I2121" s="1" t="str">
        <f>'FR raw'!C2121</f>
        <v>Exécute un script Python à partir d'un fichier</v>
      </c>
      <c r="J2121" s="1" t="str">
        <f>'JA raw'!B2121</f>
        <v>Python スクリプトを実行</v>
      </c>
      <c r="K2121" s="1" t="str">
        <f>'JA raw'!C2121</f>
        <v>ファイルからPythonスクリプトを読込み</v>
      </c>
    </row>
    <row r="2122" spans="1:11">
      <c r="A2122" t="str">
        <f>'EN raw'!G2122</f>
        <v>GEOM</v>
      </c>
      <c r="B2122" s="5" t="str">
        <f>'EN raw'!E2122</f>
        <v>no</v>
      </c>
      <c r="C2122">
        <f>'EN raw'!F2122</f>
        <v>0</v>
      </c>
      <c r="D2122" s="1">
        <f>'EN raw'!D2122</f>
        <v>0</v>
      </c>
      <c r="E2122" s="1">
        <f>'EN raw'!A2122</f>
        <v>0</v>
      </c>
      <c r="F2122" s="1">
        <f>'EN raw'!B2122</f>
        <v>0</v>
      </c>
      <c r="G2122" s="1">
        <f>'EN raw'!C2122</f>
        <v>0</v>
      </c>
      <c r="H2122" s="1">
        <f>'FR raw'!B2122</f>
        <v>0</v>
      </c>
      <c r="I2122" s="1">
        <f>'FR raw'!C2122</f>
        <v>0</v>
      </c>
      <c r="J2122" s="1">
        <f>'JA raw'!B2122</f>
        <v>0</v>
      </c>
      <c r="K2122" s="1">
        <f>'JA raw'!C2122</f>
        <v>0</v>
      </c>
    </row>
    <row r="2123" spans="1:11">
      <c r="A2123" t="str">
        <f>'EN raw'!G2123</f>
        <v>GEOM</v>
      </c>
      <c r="B2123" s="5" t="str">
        <f>'EN raw'!E2123</f>
        <v>yes</v>
      </c>
      <c r="C2123">
        <f>'EN raw'!F2123</f>
        <v>0</v>
      </c>
      <c r="D2123" s="1">
        <f>'EN raw'!D2123</f>
        <v>0</v>
      </c>
      <c r="E2123" s="1" t="str">
        <f>'EN raw'!A2123</f>
        <v>Pro&amp;perties...</v>
      </c>
      <c r="F2123" s="1" t="str">
        <f>'EN raw'!B2123</f>
        <v>Study properties</v>
      </c>
      <c r="G2123" s="1" t="str">
        <f>'EN raw'!C2123</f>
        <v>Edits study properties</v>
      </c>
      <c r="H2123" s="1" t="str">
        <f>'FR raw'!B2123</f>
        <v>Propriétés de l'étude</v>
      </c>
      <c r="I2123" s="1" t="str">
        <f>'FR raw'!C2123</f>
        <v>Editer les propriétés de l'étude</v>
      </c>
      <c r="J2123" s="1" t="str">
        <f>'JA raw'!B2123</f>
        <v>スタディのプロパティ</v>
      </c>
      <c r="K2123" s="1" t="str">
        <f>'JA raw'!C2123</f>
        <v>スタディのプロパティを編集</v>
      </c>
    </row>
    <row r="2124" spans="1:11">
      <c r="A2124" t="str">
        <f>'EN raw'!G2124</f>
        <v>GEOM</v>
      </c>
      <c r="B2124" s="5" t="str">
        <f>'EN raw'!E2124</f>
        <v>no</v>
      </c>
      <c r="C2124">
        <f>'EN raw'!F2124</f>
        <v>0</v>
      </c>
      <c r="D2124" s="1">
        <f>'EN raw'!D2124</f>
        <v>0</v>
      </c>
      <c r="E2124" s="1">
        <f>'EN raw'!A2124</f>
        <v>0</v>
      </c>
      <c r="F2124" s="1">
        <f>'EN raw'!B2124</f>
        <v>0</v>
      </c>
      <c r="G2124" s="1">
        <f>'EN raw'!C2124</f>
        <v>0</v>
      </c>
      <c r="H2124" s="1">
        <f>'FR raw'!B2124</f>
        <v>0</v>
      </c>
      <c r="I2124" s="1">
        <f>'FR raw'!C2124</f>
        <v>0</v>
      </c>
      <c r="J2124" s="1">
        <f>'JA raw'!B2124</f>
        <v>0</v>
      </c>
      <c r="K2124" s="1">
        <f>'JA raw'!C2124</f>
        <v>0</v>
      </c>
    </row>
    <row r="2125" spans="1:11">
      <c r="A2125" t="str">
        <f>'EN raw'!G2125</f>
        <v>GEOM</v>
      </c>
      <c r="B2125" s="5" t="str">
        <f>'EN raw'!E2125</f>
        <v>yes</v>
      </c>
      <c r="C2125">
        <f>'EN raw'!F2125</f>
        <v>0</v>
      </c>
      <c r="D2125" s="1">
        <f>'EN raw'!D2125</f>
        <v>0</v>
      </c>
      <c r="E2125" s="1" t="str">
        <f>'EN raw'!A2125</f>
        <v>Pre&amp;ferences...</v>
      </c>
      <c r="F2125" s="1" t="str">
        <f>'EN raw'!B2125</f>
        <v>Preferences</v>
      </c>
      <c r="G2125" s="1" t="str">
        <f>'EN raw'!C2125</f>
        <v>Allow to change the preferences</v>
      </c>
      <c r="H2125" s="1" t="str">
        <f>'FR raw'!B2125</f>
        <v>Préférences</v>
      </c>
      <c r="I2125" s="1" t="str">
        <f>'FR raw'!C2125</f>
        <v>Permettre de changer les préférences</v>
      </c>
      <c r="J2125" s="1" t="str">
        <f>'JA raw'!B2125</f>
        <v>設定</v>
      </c>
      <c r="K2125" s="1" t="str">
        <f>'JA raw'!C2125</f>
        <v>設定を変更することができます。</v>
      </c>
    </row>
    <row r="2126" spans="1:11">
      <c r="A2126" t="str">
        <f>'EN raw'!G2126</f>
        <v>GEOM</v>
      </c>
      <c r="B2126" s="5" t="str">
        <f>'EN raw'!E2126</f>
        <v>no</v>
      </c>
      <c r="C2126">
        <f>'EN raw'!F2126</f>
        <v>0</v>
      </c>
      <c r="D2126" s="1">
        <f>'EN raw'!D2126</f>
        <v>0</v>
      </c>
      <c r="E2126" s="1">
        <f>'EN raw'!A2126</f>
        <v>0</v>
      </c>
      <c r="F2126" s="1">
        <f>'EN raw'!B2126</f>
        <v>0</v>
      </c>
      <c r="G2126" s="1">
        <f>'EN raw'!C2126</f>
        <v>0</v>
      </c>
      <c r="H2126" s="1">
        <f>'FR raw'!B2126</f>
        <v>0</v>
      </c>
      <c r="I2126" s="1">
        <f>'FR raw'!C2126</f>
        <v>0</v>
      </c>
      <c r="J2126" s="1">
        <f>'JA raw'!B2126</f>
        <v>0</v>
      </c>
      <c r="K2126" s="1">
        <f>'JA raw'!C2126</f>
        <v>0</v>
      </c>
    </row>
    <row r="2127" spans="1:11">
      <c r="A2127" t="str">
        <f>'EN raw'!G2127</f>
        <v>GEOM</v>
      </c>
      <c r="B2127" s="5" t="str">
        <f>'EN raw'!E2127</f>
        <v>no</v>
      </c>
      <c r="C2127">
        <f>'EN raw'!F2127</f>
        <v>0</v>
      </c>
      <c r="D2127" s="1">
        <f>'EN raw'!D2127</f>
        <v>0</v>
      </c>
      <c r="E2127" s="1">
        <f>'EN raw'!A2127</f>
        <v>0</v>
      </c>
      <c r="F2127" s="1">
        <f>'EN raw'!B2127</f>
        <v>0</v>
      </c>
      <c r="G2127" s="1">
        <f>'EN raw'!C2127</f>
        <v>0</v>
      </c>
      <c r="H2127" s="1">
        <f>'FR raw'!B2127</f>
        <v>0</v>
      </c>
      <c r="I2127" s="1">
        <f>'FR raw'!C2127</f>
        <v>0</v>
      </c>
      <c r="J2127" s="1">
        <f>'JA raw'!B2127</f>
        <v>0</v>
      </c>
      <c r="K2127" s="1">
        <f>'JA raw'!C2127</f>
        <v>0</v>
      </c>
    </row>
    <row r="2128" spans="1:11">
      <c r="A2128" t="str">
        <f>'EN raw'!G2128</f>
        <v>GEOM</v>
      </c>
      <c r="B2128" s="5" t="str">
        <f>'EN raw'!E2128</f>
        <v>yes</v>
      </c>
      <c r="C2128">
        <f>'EN raw'!F2128</f>
        <v>0</v>
      </c>
      <c r="D2128" s="1">
        <f>'EN raw'!D2128</f>
        <v>0</v>
      </c>
      <c r="E2128" s="1" t="str">
        <f>'EN raw'!A2128</f>
        <v>Most Recently Used</v>
      </c>
      <c r="F2128" s="1" t="str">
        <f>'EN raw'!B2128</f>
        <v>Most recently used</v>
      </c>
      <c r="G2128" s="1">
        <f>'EN raw'!C2128</f>
        <v>0</v>
      </c>
      <c r="H2128" s="1" t="str">
        <f>'FR raw'!B2128</f>
        <v>Récemment utilisés</v>
      </c>
      <c r="I2128" s="1">
        <f>'FR raw'!C2128</f>
        <v>0</v>
      </c>
      <c r="J2128" s="1" t="str">
        <f>'JA raw'!B2128</f>
        <v>最近使用したファイル</v>
      </c>
      <c r="K2128" s="1">
        <f>'JA raw'!C2128</f>
        <v>0</v>
      </c>
    </row>
    <row r="2129" spans="1:11">
      <c r="A2129" t="str">
        <f>'EN raw'!G2129</f>
        <v>GEOM</v>
      </c>
      <c r="B2129" s="5" t="str">
        <f>'EN raw'!E2129</f>
        <v>no</v>
      </c>
      <c r="C2129">
        <f>'EN raw'!F2129</f>
        <v>0</v>
      </c>
      <c r="D2129" s="1">
        <f>'EN raw'!D2129</f>
        <v>0</v>
      </c>
      <c r="E2129" s="1">
        <f>'EN raw'!A2129</f>
        <v>0</v>
      </c>
      <c r="F2129" s="1">
        <f>'EN raw'!B2129</f>
        <v>0</v>
      </c>
      <c r="G2129" s="1">
        <f>'EN raw'!C2129</f>
        <v>0</v>
      </c>
      <c r="H2129" s="1">
        <f>'FR raw'!B2129</f>
        <v>0</v>
      </c>
      <c r="I2129" s="1">
        <f>'FR raw'!C2129</f>
        <v>0</v>
      </c>
      <c r="J2129" s="1">
        <f>'JA raw'!B2129</f>
        <v>0</v>
      </c>
      <c r="K2129" s="1">
        <f>'JA raw'!C2129</f>
        <v>0</v>
      </c>
    </row>
    <row r="2130" spans="1:11">
      <c r="A2130" t="str">
        <f>'EN raw'!G2130</f>
        <v>GEOM</v>
      </c>
      <c r="B2130" s="5" t="str">
        <f>'EN raw'!E2130</f>
        <v>no</v>
      </c>
      <c r="C2130">
        <f>'EN raw'!F2130</f>
        <v>0</v>
      </c>
      <c r="D2130" s="1">
        <f>'EN raw'!D2130</f>
        <v>0</v>
      </c>
      <c r="E2130" s="1">
        <f>'EN raw'!A2130</f>
        <v>0</v>
      </c>
      <c r="F2130" s="1">
        <f>'EN raw'!B2130</f>
        <v>0</v>
      </c>
      <c r="G2130" s="1">
        <f>'EN raw'!C2130</f>
        <v>0</v>
      </c>
      <c r="H2130" s="1">
        <f>'FR raw'!B2130</f>
        <v>0</v>
      </c>
      <c r="I2130" s="1">
        <f>'FR raw'!C2130</f>
        <v>0</v>
      </c>
      <c r="J2130" s="1">
        <f>'JA raw'!B2130</f>
        <v>0</v>
      </c>
      <c r="K2130" s="1">
        <f>'JA raw'!C2130</f>
        <v>0</v>
      </c>
    </row>
    <row r="2131" spans="1:11">
      <c r="A2131" t="str">
        <f>'EN raw'!G2131</f>
        <v>GEOM</v>
      </c>
      <c r="B2131" s="5" t="str">
        <f>'EN raw'!E2131</f>
        <v>no</v>
      </c>
      <c r="C2131">
        <f>'EN raw'!F2131</f>
        <v>0</v>
      </c>
      <c r="D2131" s="1">
        <f>'EN raw'!D2131</f>
        <v>0</v>
      </c>
      <c r="E2131" s="1" t="str">
        <f>'EN raw'!A2131</f>
        <v>&amp;File</v>
      </c>
      <c r="F2131" s="1" t="str">
        <f>'EN raw'!B2131</f>
        <v>File</v>
      </c>
      <c r="G2131" s="1">
        <f>'EN raw'!C2131</f>
        <v>0</v>
      </c>
      <c r="H2131" s="1" t="str">
        <f>'FR raw'!B2131</f>
        <v>Fichier</v>
      </c>
      <c r="I2131" s="1">
        <f>'FR raw'!C2131</f>
        <v>0</v>
      </c>
      <c r="J2131" s="1" t="str">
        <f>'JA raw'!B2131</f>
        <v>ファイル(F)</v>
      </c>
      <c r="K2131" s="1">
        <f>'JA raw'!C2131</f>
        <v>0</v>
      </c>
    </row>
    <row r="2132" spans="1:11">
      <c r="A2132" t="str">
        <f>'EN raw'!G2132</f>
        <v>GEOM</v>
      </c>
      <c r="B2132" s="5" t="str">
        <f>'EN raw'!E2132</f>
        <v>no</v>
      </c>
      <c r="C2132">
        <f>'EN raw'!F2132</f>
        <v>0</v>
      </c>
      <c r="D2132" s="1">
        <f>'EN raw'!D2132</f>
        <v>0</v>
      </c>
      <c r="E2132" s="1">
        <f>'EN raw'!A2132</f>
        <v>0</v>
      </c>
      <c r="F2132" s="1">
        <f>'EN raw'!B2132</f>
        <v>0</v>
      </c>
      <c r="G2132" s="1">
        <f>'EN raw'!C2132</f>
        <v>0</v>
      </c>
      <c r="H2132" s="1">
        <f>'FR raw'!B2132</f>
        <v>0</v>
      </c>
      <c r="I2132" s="1">
        <f>'FR raw'!C2132</f>
        <v>0</v>
      </c>
      <c r="J2132" s="1">
        <f>'JA raw'!B2132</f>
        <v>0</v>
      </c>
      <c r="K2132" s="1">
        <f>'JA raw'!C2132</f>
        <v>0</v>
      </c>
    </row>
    <row r="2133" spans="1:11">
      <c r="A2133" t="str">
        <f>'EN raw'!G2133</f>
        <v>GEOM</v>
      </c>
      <c r="B2133" s="5" t="str">
        <f>'EN raw'!E2133</f>
        <v>yes</v>
      </c>
      <c r="C2133">
        <f>'EN raw'!F2133</f>
        <v>0</v>
      </c>
      <c r="D2133" s="1">
        <f>'EN raw'!D2133</f>
        <v>0</v>
      </c>
      <c r="E2133" s="1" t="str">
        <f>'EN raw'!A2133</f>
        <v>T&amp;oolbars</v>
      </c>
      <c r="F2133" s="1" t="str">
        <f>'EN raw'!B2133</f>
        <v>TOT_TOOLBARS</v>
      </c>
      <c r="G2133" s="1">
        <f>'EN raw'!C2133</f>
        <v>0</v>
      </c>
      <c r="H2133" s="1" t="str">
        <f>'FR raw'!B2133</f>
        <v>TOT_TOOLBARS</v>
      </c>
      <c r="I2133" s="1">
        <f>'FR raw'!C2133</f>
        <v>0</v>
      </c>
      <c r="J2133" s="1" t="str">
        <f>'JA raw'!B2133</f>
        <v>TOT_TOOLBARS</v>
      </c>
      <c r="K2133" s="1">
        <f>'JA raw'!C2133</f>
        <v>0</v>
      </c>
    </row>
    <row r="2134" spans="1:11">
      <c r="A2134" t="str">
        <f>'EN raw'!G2134</f>
        <v>GEOM</v>
      </c>
      <c r="B2134" s="5" t="str">
        <f>'EN raw'!E2134</f>
        <v>yes</v>
      </c>
      <c r="C2134">
        <f>'EN raw'!F2134</f>
        <v>0</v>
      </c>
      <c r="D2134" s="1">
        <f>'EN raw'!D2134</f>
        <v>0</v>
      </c>
      <c r="E2134" s="1" t="str">
        <f>'EN raw'!A2134</f>
        <v>W&amp;indows</v>
      </c>
      <c r="F2134" s="1" t="str">
        <f>'EN raw'!B2134</f>
        <v>TOT_DOCKWINDOWS</v>
      </c>
      <c r="G2134" s="1">
        <f>'EN raw'!C2134</f>
        <v>0</v>
      </c>
      <c r="H2134" s="1" t="str">
        <f>'FR raw'!B2134</f>
        <v>TOT_DOCKWINDOWS</v>
      </c>
      <c r="I2134" s="1">
        <f>'FR raw'!C2134</f>
        <v>0</v>
      </c>
      <c r="J2134" s="1" t="str">
        <f>'JA raw'!B2134</f>
        <v>TOT_DOCKWINDOWS</v>
      </c>
      <c r="K2134" s="1">
        <f>'JA raw'!C2134</f>
        <v>0</v>
      </c>
    </row>
    <row r="2135" spans="1:11">
      <c r="A2135" t="str">
        <f>'EN raw'!G2135</f>
        <v>GEOM</v>
      </c>
      <c r="B2135" s="5" t="str">
        <f>'EN raw'!E2135</f>
        <v>no</v>
      </c>
      <c r="C2135">
        <f>'EN raw'!F2135</f>
        <v>0</v>
      </c>
      <c r="D2135" s="1">
        <f>'EN raw'!D2135</f>
        <v>0</v>
      </c>
      <c r="E2135" s="1">
        <f>'EN raw'!A2135</f>
        <v>0</v>
      </c>
      <c r="F2135" s="1">
        <f>'EN raw'!B2135</f>
        <v>0</v>
      </c>
      <c r="G2135" s="1">
        <f>'EN raw'!C2135</f>
        <v>0</v>
      </c>
      <c r="H2135" s="1">
        <f>'FR raw'!B2135</f>
        <v>0</v>
      </c>
      <c r="I2135" s="1">
        <f>'FR raw'!C2135</f>
        <v>0</v>
      </c>
      <c r="J2135" s="1">
        <f>'JA raw'!B2135</f>
        <v>0</v>
      </c>
      <c r="K2135" s="1">
        <f>'JA raw'!C2135</f>
        <v>0</v>
      </c>
    </row>
    <row r="2136" spans="1:11">
      <c r="A2136" t="str">
        <f>'EN raw'!G2136</f>
        <v>GEOM</v>
      </c>
      <c r="B2136" s="5" t="str">
        <f>'EN raw'!E2136</f>
        <v>yes</v>
      </c>
      <c r="C2136">
        <f>'EN raw'!F2136</f>
        <v>0</v>
      </c>
      <c r="D2136" s="1">
        <f>'EN raw'!D2136</f>
        <v>0</v>
      </c>
      <c r="E2136" s="1" t="str">
        <f>'EN raw'!A2136</f>
        <v>&amp;Status Bar</v>
      </c>
      <c r="F2136" s="1" t="str">
        <f>'EN raw'!B2136</f>
        <v>TOT_DESK_VIEW_STATUSBAR</v>
      </c>
      <c r="G2136" s="1" t="str">
        <f>'EN raw'!C2136</f>
        <v>Toggles status bar view on/off</v>
      </c>
      <c r="H2136" s="1" t="str">
        <f>'FR raw'!B2136</f>
        <v>TOT_DESK_VIEW_STATUSBAR</v>
      </c>
      <c r="I2136" s="1" t="str">
        <f>'FR raw'!C2136</f>
        <v>Activer ou désactiver la barre de status</v>
      </c>
      <c r="J2136" s="1" t="str">
        <f>'JA raw'!B2136</f>
        <v>TOT_DESK_VIEW_STATUSBAR</v>
      </c>
      <c r="K2136" s="1" t="str">
        <f>'JA raw'!C2136</f>
        <v>ステータスバーの有効/無効</v>
      </c>
    </row>
    <row r="2137" spans="1:11">
      <c r="A2137" t="str">
        <f>'EN raw'!G2137</f>
        <v>GEOM</v>
      </c>
      <c r="B2137" s="5" t="str">
        <f>'EN raw'!E2137</f>
        <v>no</v>
      </c>
      <c r="C2137">
        <f>'EN raw'!F2137</f>
        <v>0</v>
      </c>
      <c r="D2137" s="1">
        <f>'EN raw'!D2137</f>
        <v>0</v>
      </c>
      <c r="E2137" s="1">
        <f>'EN raw'!A2137</f>
        <v>0</v>
      </c>
      <c r="F2137" s="1">
        <f>'EN raw'!B2137</f>
        <v>0</v>
      </c>
      <c r="G2137" s="1">
        <f>'EN raw'!C2137</f>
        <v>0</v>
      </c>
      <c r="H2137" s="1">
        <f>'FR raw'!B2137</f>
        <v>0</v>
      </c>
      <c r="I2137" s="1">
        <f>'FR raw'!C2137</f>
        <v>0</v>
      </c>
      <c r="J2137" s="1">
        <f>'JA raw'!B2137</f>
        <v>0</v>
      </c>
      <c r="K2137" s="1">
        <f>'JA raw'!C2137</f>
        <v>0</v>
      </c>
    </row>
    <row r="2138" spans="1:11">
      <c r="A2138" t="str">
        <f>'EN raw'!G2138</f>
        <v>GEOM</v>
      </c>
      <c r="B2138" s="5" t="str">
        <f>'EN raw'!E2138</f>
        <v>yes</v>
      </c>
      <c r="C2138">
        <f>'EN raw'!F2138</f>
        <v>0</v>
      </c>
      <c r="D2138" s="1">
        <f>'EN raw'!D2138</f>
        <v>0</v>
      </c>
      <c r="E2138" s="1" t="str">
        <f>'EN raw'!A2138</f>
        <v>Full screen</v>
      </c>
      <c r="F2138" s="1" t="str">
        <f>'EN raw'!B2138</f>
        <v>Full screen</v>
      </c>
      <c r="G2138" s="1" t="str">
        <f>'EN raw'!C2138</f>
        <v>Switch to full screen mode</v>
      </c>
      <c r="H2138" s="1" t="str">
        <f>'FR raw'!B2138</f>
        <v>Plein écran</v>
      </c>
      <c r="I2138" s="1" t="str">
        <f>'FR raw'!C2138</f>
        <v>Basculer en mode plein écran</v>
      </c>
      <c r="J2138" s="1" t="str">
        <f>'JA raw'!B2138</f>
        <v>全画面表示</v>
      </c>
      <c r="K2138" s="1" t="str">
        <f>'JA raw'!C2138</f>
        <v>全画面表示モードに切り替え</v>
      </c>
    </row>
    <row r="2139" spans="1:11">
      <c r="A2139" t="str">
        <f>'EN raw'!G2139</f>
        <v>GEOM</v>
      </c>
      <c r="B2139" s="5" t="str">
        <f>'EN raw'!E2139</f>
        <v>no</v>
      </c>
      <c r="C2139">
        <f>'EN raw'!F2139</f>
        <v>0</v>
      </c>
      <c r="D2139" s="1">
        <f>'EN raw'!D2139</f>
        <v>0</v>
      </c>
      <c r="E2139" s="1">
        <f>'EN raw'!A2139</f>
        <v>0</v>
      </c>
      <c r="F2139" s="1">
        <f>'EN raw'!B2139</f>
        <v>0</v>
      </c>
      <c r="G2139" s="1">
        <f>'EN raw'!C2139</f>
        <v>0</v>
      </c>
      <c r="H2139" s="1">
        <f>'FR raw'!B2139</f>
        <v>0</v>
      </c>
      <c r="I2139" s="1">
        <f>'FR raw'!C2139</f>
        <v>0</v>
      </c>
      <c r="J2139" s="1">
        <f>'JA raw'!B2139</f>
        <v>0</v>
      </c>
      <c r="K2139" s="1">
        <f>'JA raw'!C2139</f>
        <v>0</v>
      </c>
    </row>
    <row r="2140" spans="1:11">
      <c r="A2140" t="str">
        <f>'EN raw'!G2140</f>
        <v>GEOM</v>
      </c>
      <c r="B2140" s="5" t="str">
        <f>'EN raw'!E2140</f>
        <v>no</v>
      </c>
      <c r="C2140">
        <f>'EN raw'!F2140</f>
        <v>0</v>
      </c>
      <c r="D2140" s="1">
        <f>'EN raw'!D2140</f>
        <v>0</v>
      </c>
      <c r="E2140" s="1">
        <f>'EN raw'!A2140</f>
        <v>0</v>
      </c>
      <c r="F2140" s="1">
        <f>'EN raw'!B2140</f>
        <v>0</v>
      </c>
      <c r="G2140" s="1">
        <f>'EN raw'!C2140</f>
        <v>0</v>
      </c>
      <c r="H2140" s="1">
        <f>'FR raw'!B2140</f>
        <v>0</v>
      </c>
      <c r="I2140" s="1">
        <f>'FR raw'!C2140</f>
        <v>0</v>
      </c>
      <c r="J2140" s="1">
        <f>'JA raw'!B2140</f>
        <v>0</v>
      </c>
      <c r="K2140" s="1">
        <f>'JA raw'!C2140</f>
        <v>0</v>
      </c>
    </row>
    <row r="2141" spans="1:11">
      <c r="A2141" t="str">
        <f>'EN raw'!G2141</f>
        <v>GEOM</v>
      </c>
      <c r="B2141" s="5" t="str">
        <f>'EN raw'!E2141</f>
        <v>yes</v>
      </c>
      <c r="C2141">
        <f>'EN raw'!F2141</f>
        <v>0</v>
      </c>
      <c r="D2141" s="1">
        <f>'EN raw'!D2141</f>
        <v>0</v>
      </c>
      <c r="E2141" s="1" t="str">
        <f>'EN raw'!A2141</f>
        <v>SALOME</v>
      </c>
      <c r="F2141" s="1" t="str">
        <f>'EN raw'!B2141</f>
        <v>SALOME</v>
      </c>
      <c r="G2141" s="1">
        <f>'EN raw'!C2141</f>
        <v>0</v>
      </c>
      <c r="H2141" s="1" t="str">
        <f>'FR raw'!B2141</f>
        <v>SALOME</v>
      </c>
      <c r="I2141" s="1">
        <f>'FR raw'!C2141</f>
        <v>0</v>
      </c>
      <c r="J2141" s="1" t="str">
        <f>'JA raw'!B2141</f>
        <v>SALOME</v>
      </c>
      <c r="K2141" s="1">
        <f>'JA raw'!C2141</f>
        <v>0</v>
      </c>
    </row>
    <row r="2142" spans="1:11">
      <c r="A2142" t="str">
        <f>'EN raw'!G2142</f>
        <v>GEOM</v>
      </c>
      <c r="B2142" s="5" t="str">
        <f>'EN raw'!E2142</f>
        <v>yes</v>
      </c>
      <c r="C2142">
        <f>'EN raw'!F2142</f>
        <v>0</v>
      </c>
      <c r="D2142" s="1">
        <f>'EN raw'!D2142</f>
        <v>0</v>
      </c>
      <c r="E2142" s="1" t="str">
        <f>'EN raw'!A2142</f>
        <v>Add modules</v>
      </c>
      <c r="F2142" s="1" t="str">
        <f>'EN raw'!B2142</f>
        <v>Add modules</v>
      </c>
      <c r="G2142" s="1">
        <f>'EN raw'!C2142</f>
        <v>0</v>
      </c>
      <c r="H2142" s="1" t="str">
        <f>'FR raw'!B2142</f>
        <v>Ajouter les modules</v>
      </c>
      <c r="I2142" s="1">
        <f>'FR raw'!C2142</f>
        <v>0</v>
      </c>
      <c r="J2142" s="1" t="str">
        <f>'JA raw'!B2142</f>
        <v>Add modules</v>
      </c>
      <c r="K2142" s="1">
        <f>'JA raw'!C2142</f>
        <v>0</v>
      </c>
    </row>
    <row r="2143" spans="1:11">
      <c r="A2143" t="str">
        <f>'EN raw'!G2143</f>
        <v>GEOM</v>
      </c>
      <c r="B2143" s="5" t="str">
        <f>'EN raw'!E2143</f>
        <v>yes</v>
      </c>
      <c r="C2143">
        <f>'EN raw'!F2143</f>
        <v>0</v>
      </c>
      <c r="D2143" s="1">
        <f>'EN raw'!D2143</f>
        <v>0</v>
      </c>
      <c r="E2143" s="1" t="str">
        <f>'EN raw'!A2143</f>
        <v>Remove modules</v>
      </c>
      <c r="F2143" s="1" t="str">
        <f>'EN raw'!B2143</f>
        <v>Remove modules</v>
      </c>
      <c r="G2143" s="1">
        <f>'EN raw'!C2143</f>
        <v>0</v>
      </c>
      <c r="H2143" s="1" t="str">
        <f>'FR raw'!B2143</f>
        <v>Supprimer les modules</v>
      </c>
      <c r="I2143" s="1">
        <f>'FR raw'!C2143</f>
        <v>0</v>
      </c>
      <c r="J2143" s="1" t="str">
        <f>'JA raw'!B2143</f>
        <v>Remove modules</v>
      </c>
      <c r="K2143" s="1">
        <f>'JA raw'!C2143</f>
        <v>0</v>
      </c>
    </row>
    <row r="2144" spans="1:11">
      <c r="A2144" t="str">
        <f>'EN raw'!G2144</f>
        <v>GEOM</v>
      </c>
      <c r="B2144" s="5" t="str">
        <f>'EN raw'!E2144</f>
        <v>yes</v>
      </c>
      <c r="C2144">
        <f>'EN raw'!F2144</f>
        <v>0</v>
      </c>
      <c r="D2144" s="1">
        <f>'EN raw'!D2144</f>
        <v>0</v>
      </c>
      <c r="E2144" s="1" t="str">
        <f>'EN raw'!A2144</f>
        <v>Module information</v>
      </c>
      <c r="F2144" s="1" t="str">
        <f>'EN raw'!B2144</f>
        <v>Module information</v>
      </c>
      <c r="G2144" s="1">
        <f>'EN raw'!C2144</f>
        <v>0</v>
      </c>
      <c r="H2144" s="1" t="str">
        <f>'FR raw'!B2144</f>
        <v>Information sur le module</v>
      </c>
      <c r="I2144" s="1">
        <f>'FR raw'!C2144</f>
        <v>0</v>
      </c>
      <c r="J2144" s="1" t="str">
        <f>'JA raw'!B2144</f>
        <v>Module information</v>
      </c>
      <c r="K2144" s="1">
        <f>'JA raw'!C2144</f>
        <v>0</v>
      </c>
    </row>
    <row r="2145" spans="1:11">
      <c r="A2145" t="str">
        <f>'EN raw'!G2145</f>
        <v>GEOM</v>
      </c>
      <c r="B2145" s="5" t="str">
        <f>'EN raw'!E2145</f>
        <v>no</v>
      </c>
      <c r="C2145">
        <f>'EN raw'!F2145</f>
        <v>0</v>
      </c>
      <c r="D2145" s="1">
        <f>'EN raw'!D2145</f>
        <v>0</v>
      </c>
      <c r="E2145" s="1">
        <f>'EN raw'!A2145</f>
        <v>0</v>
      </c>
      <c r="F2145" s="1">
        <f>'EN raw'!B2145</f>
        <v>0</v>
      </c>
      <c r="G2145" s="1">
        <f>'EN raw'!C2145</f>
        <v>0</v>
      </c>
      <c r="H2145" s="1">
        <f>'FR raw'!B2145</f>
        <v>0</v>
      </c>
      <c r="I2145" s="1">
        <f>'FR raw'!C2145</f>
        <v>0</v>
      </c>
      <c r="J2145" s="1">
        <f>'JA raw'!B2145</f>
        <v>0</v>
      </c>
      <c r="K2145" s="1">
        <f>'JA raw'!C2145</f>
        <v>0</v>
      </c>
    </row>
    <row r="2146" spans="1:11">
      <c r="A2146" t="str">
        <f>'EN raw'!G2146</f>
        <v>GEOM</v>
      </c>
      <c r="B2146" s="5" t="str">
        <f>'EN raw'!E2146</f>
        <v>yes</v>
      </c>
      <c r="C2146">
        <f>'EN raw'!F2146</f>
        <v>0</v>
      </c>
      <c r="D2146" s="1">
        <f>'EN raw'!D2146</f>
        <v>0</v>
      </c>
      <c r="E2146" s="1">
        <f>'EN raw'!A2146</f>
        <v>0</v>
      </c>
      <c r="F2146" s="1">
        <f>'EN raw'!B2146</f>
        <v>0</v>
      </c>
      <c r="G2146" s="1">
        <f>'EN raw'!C2146</f>
        <v>0</v>
      </c>
      <c r="H2146" s="1">
        <f>'FR raw'!B2146</f>
        <v>0</v>
      </c>
      <c r="I2146" s="1">
        <f>'FR raw'!C2146</f>
        <v>0</v>
      </c>
      <c r="J2146" s="1">
        <f>'JA raw'!B2146</f>
        <v>0</v>
      </c>
      <c r="K2146" s="1">
        <f>'JA raw'!C2146</f>
        <v>0</v>
      </c>
    </row>
    <row r="2147" spans="1:11">
      <c r="A2147" t="str">
        <f>'EN raw'!G2147</f>
        <v>GEOM</v>
      </c>
      <c r="B2147" s="5" t="str">
        <f>'EN raw'!E2147</f>
        <v>yes</v>
      </c>
      <c r="C2147">
        <f>'EN raw'!F2147</f>
        <v>0</v>
      </c>
      <c r="D2147" s="1">
        <f>'EN raw'!D2147</f>
        <v>0</v>
      </c>
      <c r="E2147" s="1" t="str">
        <f>'EN raw'!A2147</f>
        <v>Shaper</v>
      </c>
      <c r="F2147" s="1" t="str">
        <f>'EN raw'!B2147</f>
        <v>Shaper</v>
      </c>
      <c r="G2147" s="1" t="str">
        <f>'EN raw'!C2147</f>
        <v>Activate/deactivate Shaper module</v>
      </c>
      <c r="H2147" s="1" t="str">
        <f>'FR raw'!B2147</f>
        <v>Shaper</v>
      </c>
      <c r="I2147" s="1" t="str">
        <f>'FR raw'!C2147</f>
        <v>Activer/désactiver le module Shaper</v>
      </c>
      <c r="J2147" s="1" t="str">
        <f>'JA raw'!B2147</f>
        <v>Shaper</v>
      </c>
      <c r="K2147" s="1" t="str">
        <f>'JA raw'!C2147</f>
        <v>モジュール Shaper の有効/無効にします。</v>
      </c>
    </row>
    <row r="2148" spans="1:11">
      <c r="A2148" t="str">
        <f>'EN raw'!G2148</f>
        <v>GEOM</v>
      </c>
      <c r="B2148" s="5" t="str">
        <f>'EN raw'!E2148</f>
        <v>yes</v>
      </c>
      <c r="C2148">
        <f>'EN raw'!F2148</f>
        <v>0</v>
      </c>
      <c r="D2148" s="1">
        <f>'EN raw'!D2148</f>
        <v>0</v>
      </c>
      <c r="E2148" s="1" t="str">
        <f>'EN raw'!A2148</f>
        <v>Geometry</v>
      </c>
      <c r="F2148" s="1" t="str">
        <f>'EN raw'!B2148</f>
        <v>Geometry</v>
      </c>
      <c r="G2148" s="1" t="str">
        <f>'EN raw'!C2148</f>
        <v>Activate/deactivate Geometry module</v>
      </c>
      <c r="H2148" s="1" t="str">
        <f>'FR raw'!B2148</f>
        <v>Geometry</v>
      </c>
      <c r="I2148" s="1" t="str">
        <f>'FR raw'!C2148</f>
        <v>Activer/désactiver le module Geometry</v>
      </c>
      <c r="J2148" s="1" t="str">
        <f>'JA raw'!B2148</f>
        <v>Geometry</v>
      </c>
      <c r="K2148" s="1" t="str">
        <f>'JA raw'!C2148</f>
        <v>モジュール Geometry の有効/無効にします。</v>
      </c>
    </row>
    <row r="2149" spans="1:11">
      <c r="A2149" t="str">
        <f>'EN raw'!G2149</f>
        <v>GEOM</v>
      </c>
      <c r="B2149" s="5" t="str">
        <f>'EN raw'!E2149</f>
        <v>yes</v>
      </c>
      <c r="C2149">
        <f>'EN raw'!F2149</f>
        <v>0</v>
      </c>
      <c r="D2149" s="1">
        <f>'EN raw'!D2149</f>
        <v>0</v>
      </c>
      <c r="E2149" s="1" t="str">
        <f>'EN raw'!A2149</f>
        <v>Mesh</v>
      </c>
      <c r="F2149" s="1" t="str">
        <f>'EN raw'!B2149</f>
        <v>Mesh</v>
      </c>
      <c r="G2149" s="1" t="str">
        <f>'EN raw'!C2149</f>
        <v>Activate/deactivate Mesh module</v>
      </c>
      <c r="H2149" s="1" t="str">
        <f>'FR raw'!B2149</f>
        <v>Mesh</v>
      </c>
      <c r="I2149" s="1" t="str">
        <f>'FR raw'!C2149</f>
        <v>Activer/désactiver le module Mesh</v>
      </c>
      <c r="J2149" s="1" t="str">
        <f>'JA raw'!B2149</f>
        <v>Mesh</v>
      </c>
      <c r="K2149" s="1" t="str">
        <f>'JA raw'!C2149</f>
        <v>モジュール Mesh の有効/無効にします。</v>
      </c>
    </row>
    <row r="2150" spans="1:11">
      <c r="A2150" t="str">
        <f>'EN raw'!G2150</f>
        <v>GEOM</v>
      </c>
      <c r="B2150" s="5" t="str">
        <f>'EN raw'!E2150</f>
        <v>yes</v>
      </c>
      <c r="C2150">
        <f>'EN raw'!F2150</f>
        <v>0</v>
      </c>
      <c r="D2150" s="1">
        <f>'EN raw'!D2150</f>
        <v>0</v>
      </c>
      <c r="E2150" s="1" t="str">
        <f>'EN raw'!A2150</f>
        <v>ParaViS</v>
      </c>
      <c r="F2150" s="1" t="str">
        <f>'EN raw'!B2150</f>
        <v>ParaViS</v>
      </c>
      <c r="G2150" s="1" t="str">
        <f>'EN raw'!C2150</f>
        <v>Activate/deactivate ParaViS module</v>
      </c>
      <c r="H2150" s="1" t="str">
        <f>'FR raw'!B2150</f>
        <v>ParaViS</v>
      </c>
      <c r="I2150" s="1" t="str">
        <f>'FR raw'!C2150</f>
        <v>Activer/désactiver le module ParaViS</v>
      </c>
      <c r="J2150" s="1" t="str">
        <f>'JA raw'!B2150</f>
        <v>ParaViS</v>
      </c>
      <c r="K2150" s="1" t="str">
        <f>'JA raw'!C2150</f>
        <v>モジュール ParaViS の有効/無効にします。</v>
      </c>
    </row>
    <row r="2151" spans="1:11">
      <c r="A2151" t="str">
        <f>'EN raw'!G2151</f>
        <v>GEOM</v>
      </c>
      <c r="B2151" s="5" t="str">
        <f>'EN raw'!E2151</f>
        <v>yes</v>
      </c>
      <c r="C2151">
        <f>'EN raw'!F2151</f>
        <v>0</v>
      </c>
      <c r="D2151" s="1">
        <f>'EN raw'!D2151</f>
        <v>0</v>
      </c>
      <c r="E2151" s="1" t="str">
        <f>'EN raw'!A2151</f>
        <v>YACS</v>
      </c>
      <c r="F2151" s="1" t="str">
        <f>'EN raw'!B2151</f>
        <v>YACS</v>
      </c>
      <c r="G2151" s="1" t="str">
        <f>'EN raw'!C2151</f>
        <v>Activate/deactivate YACS module</v>
      </c>
      <c r="H2151" s="1" t="str">
        <f>'FR raw'!B2151</f>
        <v>YACS</v>
      </c>
      <c r="I2151" s="1" t="str">
        <f>'FR raw'!C2151</f>
        <v>Activer/désactiver le module YACS</v>
      </c>
      <c r="J2151" s="1" t="str">
        <f>'JA raw'!B2151</f>
        <v>YACS</v>
      </c>
      <c r="K2151" s="1" t="str">
        <f>'JA raw'!C2151</f>
        <v>モジュール YACS の有効/無効にします。</v>
      </c>
    </row>
    <row r="2152" spans="1:11">
      <c r="A2152" t="str">
        <f>'EN raw'!G2152</f>
        <v>GEOM</v>
      </c>
      <c r="B2152" s="5" t="str">
        <f>'EN raw'!E2152</f>
        <v>yes</v>
      </c>
      <c r="C2152">
        <f>'EN raw'!F2152</f>
        <v>0</v>
      </c>
      <c r="D2152" s="1">
        <f>'EN raw'!D2152</f>
        <v>0</v>
      </c>
      <c r="E2152" s="1" t="str">
        <f>'EN raw'!A2152</f>
        <v>JobManager</v>
      </c>
      <c r="F2152" s="1" t="str">
        <f>'EN raw'!B2152</f>
        <v>JobManager</v>
      </c>
      <c r="G2152" s="1" t="str">
        <f>'EN raw'!C2152</f>
        <v>Activate/deactivate JobManager module</v>
      </c>
      <c r="H2152" s="1" t="str">
        <f>'FR raw'!B2152</f>
        <v>JobManager</v>
      </c>
      <c r="I2152" s="1" t="str">
        <f>'FR raw'!C2152</f>
        <v>Activer/désactiver le module JobManager</v>
      </c>
      <c r="J2152" s="1" t="str">
        <f>'JA raw'!B2152</f>
        <v>JobManager</v>
      </c>
      <c r="K2152" s="1" t="str">
        <f>'JA raw'!C2152</f>
        <v>モジュール JobManager の有効/無効にします。</v>
      </c>
    </row>
    <row r="2153" spans="1:11">
      <c r="A2153" t="str">
        <f>'EN raw'!G2153</f>
        <v>GEOM</v>
      </c>
      <c r="B2153" s="5" t="str">
        <f>'EN raw'!E2153</f>
        <v>yes</v>
      </c>
      <c r="C2153">
        <f>'EN raw'!F2153</f>
        <v>0</v>
      </c>
      <c r="D2153" s="1">
        <f>'EN raw'!D2153</f>
        <v>0</v>
      </c>
      <c r="E2153" s="1" t="str">
        <f>'EN raw'!A2153</f>
        <v>Eficas</v>
      </c>
      <c r="F2153" s="1" t="str">
        <f>'EN raw'!B2153</f>
        <v>Eficas</v>
      </c>
      <c r="G2153" s="1" t="str">
        <f>'EN raw'!C2153</f>
        <v>Activate/deactivate Eficas module</v>
      </c>
      <c r="H2153" s="1" t="str">
        <f>'FR raw'!B2153</f>
        <v>Eficas</v>
      </c>
      <c r="I2153" s="1" t="str">
        <f>'FR raw'!C2153</f>
        <v>Activer/désactiver le module Eficas</v>
      </c>
      <c r="J2153" s="1" t="str">
        <f>'JA raw'!B2153</f>
        <v>Eficas</v>
      </c>
      <c r="K2153" s="1" t="str">
        <f>'JA raw'!C2153</f>
        <v>モジュール Eficas の有効/無効にします。</v>
      </c>
    </row>
    <row r="2154" spans="1:11">
      <c r="A2154" t="str">
        <f>'EN raw'!G2154</f>
        <v>GEOM</v>
      </c>
      <c r="B2154" s="5" t="str">
        <f>'EN raw'!E2154</f>
        <v>yes</v>
      </c>
      <c r="C2154">
        <f>'EN raw'!F2154</f>
        <v>0</v>
      </c>
      <c r="D2154" s="1">
        <f>'EN raw'!D2154</f>
        <v>0</v>
      </c>
      <c r="E2154" s="1" t="str">
        <f>'EN raw'!A2154</f>
        <v>ADAO</v>
      </c>
      <c r="F2154" s="1" t="str">
        <f>'EN raw'!B2154</f>
        <v>ADAO</v>
      </c>
      <c r="G2154" s="1" t="str">
        <f>'EN raw'!C2154</f>
        <v>Activate/deactivate ADAO module</v>
      </c>
      <c r="H2154" s="1" t="str">
        <f>'FR raw'!B2154</f>
        <v>ADAO</v>
      </c>
      <c r="I2154" s="1" t="str">
        <f>'FR raw'!C2154</f>
        <v>Activer/désactiver le module ADAO</v>
      </c>
      <c r="J2154" s="1" t="str">
        <f>'JA raw'!B2154</f>
        <v>ADAO</v>
      </c>
      <c r="K2154" s="1" t="str">
        <f>'JA raw'!C2154</f>
        <v>モジュール ADAO の有効/無効にします。</v>
      </c>
    </row>
    <row r="2155" spans="1:11">
      <c r="A2155" t="str">
        <f>'EN raw'!G2155</f>
        <v>GEOM</v>
      </c>
      <c r="B2155" s="5" t="str">
        <f>'EN raw'!E2155</f>
        <v>yes</v>
      </c>
      <c r="C2155">
        <f>'EN raw'!F2155</f>
        <v>0</v>
      </c>
      <c r="D2155" s="1">
        <f>'EN raw'!D2155</f>
        <v>0</v>
      </c>
      <c r="E2155" s="1" t="str">
        <f>'EN raw'!A2155</f>
        <v>HexaBlock</v>
      </c>
      <c r="F2155" s="1" t="str">
        <f>'EN raw'!B2155</f>
        <v>HexaBlock</v>
      </c>
      <c r="G2155" s="1" t="str">
        <f>'EN raw'!C2155</f>
        <v>Activate/deactivate HexaBlock module</v>
      </c>
      <c r="H2155" s="1" t="str">
        <f>'FR raw'!B2155</f>
        <v>HexaBlock</v>
      </c>
      <c r="I2155" s="1" t="str">
        <f>'FR raw'!C2155</f>
        <v>Activer/désactiver le module HexaBlock</v>
      </c>
      <c r="J2155" s="1" t="str">
        <f>'JA raw'!B2155</f>
        <v>HexaBlock</v>
      </c>
      <c r="K2155" s="1" t="str">
        <f>'JA raw'!C2155</f>
        <v>モジュール HexaBlock の有効/無効にします。</v>
      </c>
    </row>
    <row r="2156" spans="1:11">
      <c r="A2156" t="str">
        <f>'EN raw'!G2156</f>
        <v>GEOM</v>
      </c>
      <c r="B2156" s="5" t="str">
        <f>'EN raw'!E2156</f>
        <v>yes</v>
      </c>
      <c r="C2156">
        <f>'EN raw'!F2156</f>
        <v>0</v>
      </c>
      <c r="D2156" s="1">
        <f>'EN raw'!D2156</f>
        <v>0</v>
      </c>
      <c r="E2156" s="1" t="str">
        <f>'EN raw'!A2156</f>
        <v>Homard</v>
      </c>
      <c r="F2156" s="1" t="str">
        <f>'EN raw'!B2156</f>
        <v>Homard</v>
      </c>
      <c r="G2156" s="1" t="str">
        <f>'EN raw'!C2156</f>
        <v>Activate/deactivate Homard module</v>
      </c>
      <c r="H2156" s="1" t="str">
        <f>'FR raw'!B2156</f>
        <v>Homard</v>
      </c>
      <c r="I2156" s="1" t="str">
        <f>'FR raw'!C2156</f>
        <v>Activer/désactiver le module Homard</v>
      </c>
      <c r="J2156" s="1" t="str">
        <f>'JA raw'!B2156</f>
        <v>Homard</v>
      </c>
      <c r="K2156" s="1" t="str">
        <f>'JA raw'!C2156</f>
        <v>モジュール Homard の有効/無効にします。</v>
      </c>
    </row>
    <row r="2157" spans="1:11">
      <c r="A2157" t="str">
        <f>'EN raw'!G2157</f>
        <v>GEOM</v>
      </c>
      <c r="B2157" s="5" t="str">
        <f>'EN raw'!E2157</f>
        <v>yes</v>
      </c>
      <c r="C2157">
        <f>'EN raw'!F2157</f>
        <v>0</v>
      </c>
      <c r="D2157" s="1">
        <f>'EN raw'!D2157</f>
        <v>0</v>
      </c>
      <c r="E2157" s="1" t="str">
        <f>'EN raw'!A2157</f>
        <v>Fields</v>
      </c>
      <c r="F2157" s="1" t="str">
        <f>'EN raw'!B2157</f>
        <v>Fields</v>
      </c>
      <c r="G2157" s="1" t="str">
        <f>'EN raw'!C2157</f>
        <v>Activate/deactivate Fields module</v>
      </c>
      <c r="H2157" s="1" t="str">
        <f>'FR raw'!B2157</f>
        <v>Fields</v>
      </c>
      <c r="I2157" s="1" t="str">
        <f>'FR raw'!C2157</f>
        <v>Activer/désactiver le module Fields</v>
      </c>
      <c r="J2157" s="1" t="str">
        <f>'JA raw'!B2157</f>
        <v>Fields</v>
      </c>
      <c r="K2157" s="1" t="str">
        <f>'JA raw'!C2157</f>
        <v>モジュール Fields の有効/無効にします。</v>
      </c>
    </row>
    <row r="2158" spans="1:11">
      <c r="A2158" t="str">
        <f>'EN raw'!G2158</f>
        <v>GEOM</v>
      </c>
      <c r="B2158" s="5" t="str">
        <f>'EN raw'!E2158</f>
        <v>yes</v>
      </c>
      <c r="C2158">
        <f>'EN raw'!F2158</f>
        <v>0</v>
      </c>
      <c r="D2158" s="1">
        <f>'EN raw'!D2158</f>
        <v>0</v>
      </c>
      <c r="E2158" s="1" t="str">
        <f>'EN raw'!A2158</f>
        <v>Hello</v>
      </c>
      <c r="F2158" s="1" t="str">
        <f>'EN raw'!B2158</f>
        <v>Hello</v>
      </c>
      <c r="G2158" s="1" t="str">
        <f>'EN raw'!C2158</f>
        <v>Activate/deactivate Hello module</v>
      </c>
      <c r="H2158" s="1" t="str">
        <f>'FR raw'!B2158</f>
        <v>Hello</v>
      </c>
      <c r="I2158" s="1" t="str">
        <f>'FR raw'!C2158</f>
        <v>Activer/désactiver le module Hello</v>
      </c>
      <c r="J2158" s="1" t="str">
        <f>'JA raw'!B2158</f>
        <v>Hello</v>
      </c>
      <c r="K2158" s="1" t="str">
        <f>'JA raw'!C2158</f>
        <v>モジュール Hello の有効/無効にします。</v>
      </c>
    </row>
    <row r="2159" spans="1:11">
      <c r="A2159" t="str">
        <f>'EN raw'!G2159</f>
        <v>GEOM</v>
      </c>
      <c r="B2159" s="5" t="str">
        <f>'EN raw'!E2159</f>
        <v>yes</v>
      </c>
      <c r="C2159">
        <f>'EN raw'!F2159</f>
        <v>0</v>
      </c>
      <c r="D2159" s="1">
        <f>'EN raw'!D2159</f>
        <v>0</v>
      </c>
      <c r="E2159" s="1" t="str">
        <f>'EN raw'!A2159</f>
        <v>PyHello</v>
      </c>
      <c r="F2159" s="1" t="str">
        <f>'EN raw'!B2159</f>
        <v>PyHello</v>
      </c>
      <c r="G2159" s="1" t="str">
        <f>'EN raw'!C2159</f>
        <v>Activate/deactivate PyHello module</v>
      </c>
      <c r="H2159" s="1" t="str">
        <f>'FR raw'!B2159</f>
        <v>PyHello</v>
      </c>
      <c r="I2159" s="1" t="str">
        <f>'FR raw'!C2159</f>
        <v>Activer/désactiver le module PyHello</v>
      </c>
      <c r="J2159" s="1" t="str">
        <f>'JA raw'!B2159</f>
        <v>PyHello</v>
      </c>
      <c r="K2159" s="1" t="str">
        <f>'JA raw'!C2159</f>
        <v>モジュール PyHello の有効/無効にします。</v>
      </c>
    </row>
    <row r="2160" spans="1:11">
      <c r="A2160" t="str">
        <f>'EN raw'!G2160</f>
        <v>GEOM</v>
      </c>
      <c r="B2160" s="5" t="str">
        <f>'EN raw'!E2160</f>
        <v>yes</v>
      </c>
      <c r="C2160">
        <f>'EN raw'!F2160</f>
        <v>0</v>
      </c>
      <c r="D2160" s="1">
        <f>'EN raw'!D2160</f>
        <v>0</v>
      </c>
      <c r="E2160" s="1" t="str">
        <f>'EN raw'!A2160</f>
        <v>Persalys</v>
      </c>
      <c r="F2160" s="1" t="str">
        <f>'EN raw'!B2160</f>
        <v>Persalys</v>
      </c>
      <c r="G2160" s="1" t="str">
        <f>'EN raw'!C2160</f>
        <v>Activate/deactivate Persalys module</v>
      </c>
      <c r="H2160" s="1" t="str">
        <f>'FR raw'!B2160</f>
        <v>Persalys</v>
      </c>
      <c r="I2160" s="1" t="str">
        <f>'FR raw'!C2160</f>
        <v>Activer/désactiver le module Persalys</v>
      </c>
      <c r="J2160" s="1" t="str">
        <f>'JA raw'!B2160</f>
        <v>Persalys</v>
      </c>
      <c r="K2160" s="1" t="str">
        <f>'JA raw'!C2160</f>
        <v>モジュール Persalys の有効/無効にします。</v>
      </c>
    </row>
    <row r="2161" spans="1:11">
      <c r="A2161" t="str">
        <f>'EN raw'!G2161</f>
        <v>GEOM</v>
      </c>
      <c r="B2161" s="5" t="str">
        <f>'EN raw'!E2161</f>
        <v>yes</v>
      </c>
      <c r="C2161">
        <f>'EN raw'!F2161</f>
        <v>0</v>
      </c>
      <c r="D2161" s="1">
        <f>'EN raw'!D2161</f>
        <v>0</v>
      </c>
      <c r="E2161" s="1" t="str">
        <f>'EN raw'!A2161</f>
        <v>SOLVERLAB</v>
      </c>
      <c r="F2161" s="1" t="str">
        <f>'EN raw'!B2161</f>
        <v>SOLVERLAB</v>
      </c>
      <c r="G2161" s="1" t="str">
        <f>'EN raw'!C2161</f>
        <v>Activate/deactivate SOLVERLAB module</v>
      </c>
      <c r="H2161" s="1" t="str">
        <f>'FR raw'!B2161</f>
        <v>SOLVERLAB</v>
      </c>
      <c r="I2161" s="1" t="str">
        <f>'FR raw'!C2161</f>
        <v>Activer/désactiver le module SOLVERLAB</v>
      </c>
      <c r="J2161" s="1" t="str">
        <f>'JA raw'!B2161</f>
        <v>SOLVERLAB</v>
      </c>
      <c r="K2161" s="1" t="str">
        <f>'JA raw'!C2161</f>
        <v>モジュール SOLVERLAB の有効/無効にします。</v>
      </c>
    </row>
    <row r="2162" spans="1:11">
      <c r="A2162" t="str">
        <f>'EN raw'!G2162</f>
        <v>GEOM</v>
      </c>
      <c r="B2162" s="5" t="str">
        <f>'EN raw'!E2162</f>
        <v>no</v>
      </c>
      <c r="C2162">
        <f>'EN raw'!F2162</f>
        <v>0</v>
      </c>
      <c r="D2162" s="1">
        <f>'EN raw'!D2162</f>
        <v>0</v>
      </c>
      <c r="E2162" s="1" t="str">
        <f>'EN raw'!A2162</f>
        <v>&amp;View</v>
      </c>
      <c r="F2162" s="1" t="str">
        <f>'EN raw'!B2162</f>
        <v>View</v>
      </c>
      <c r="G2162" s="1">
        <f>'EN raw'!C2162</f>
        <v>0</v>
      </c>
      <c r="H2162" s="1" t="str">
        <f>'FR raw'!B2162</f>
        <v>Affichage</v>
      </c>
      <c r="I2162" s="1">
        <f>'FR raw'!C2162</f>
        <v>0</v>
      </c>
      <c r="J2162" s="1" t="str">
        <f>'JA raw'!B2162</f>
        <v>表示(V)</v>
      </c>
      <c r="K2162" s="1">
        <f>'JA raw'!C2162</f>
        <v>0</v>
      </c>
    </row>
    <row r="2163" spans="1:11">
      <c r="A2163" t="str">
        <f>'EN raw'!G2163</f>
        <v>GEOM</v>
      </c>
      <c r="B2163" s="5" t="str">
        <f>'EN raw'!E2163</f>
        <v>yes</v>
      </c>
      <c r="C2163">
        <f>'EN raw'!F2163</f>
        <v>0</v>
      </c>
      <c r="D2163" s="1">
        <f>'EN raw'!D2163</f>
        <v>0</v>
      </c>
      <c r="E2163" s="1" t="str">
        <f>'EN raw'!A2163</f>
        <v>Catalog &amp;Generator</v>
      </c>
      <c r="F2163" s="1" t="str">
        <f>'EN raw'!B2163</f>
        <v>Catalog generator</v>
      </c>
      <c r="G2163" s="1" t="str">
        <f>'EN raw'!C2163</f>
        <v>Generates XML catalog of a component's interface</v>
      </c>
      <c r="H2163" s="1" t="str">
        <f>'FR raw'!B2163</f>
        <v>Générateur de catalogue</v>
      </c>
      <c r="I2163" s="1" t="str">
        <f>'FR raw'!C2163</f>
        <v>Génére un catalogue XML de l'interface du composant</v>
      </c>
      <c r="J2163" s="1" t="str">
        <f>'JA raw'!B2163</f>
        <v>カタログの生成</v>
      </c>
      <c r="K2163" s="1" t="str">
        <f>'JA raw'!C2163</f>
        <v>コンポーネントインターフェイスのXMLカタログを生成</v>
      </c>
    </row>
    <row r="2164" spans="1:11">
      <c r="A2164" t="str">
        <f>'EN raw'!G2164</f>
        <v>GEOM</v>
      </c>
      <c r="B2164" s="5" t="str">
        <f>'EN raw'!E2164</f>
        <v>yes</v>
      </c>
      <c r="C2164">
        <f>'EN raw'!F2164</f>
        <v>0</v>
      </c>
      <c r="D2164" s="1">
        <f>'EN raw'!D2164</f>
        <v>0</v>
      </c>
      <c r="E2164" s="1" t="str">
        <f>'EN raw'!A2164</f>
        <v>Registry &amp;Display</v>
      </c>
      <c r="F2164" s="1" t="str">
        <f>'EN raw'!B2164</f>
        <v>Registry display</v>
      </c>
      <c r="G2164" s="1" t="str">
        <f>'EN raw'!C2164</f>
        <v>Displays content of the Registry CORBA server</v>
      </c>
      <c r="H2164" s="1" t="str">
        <f>'FR raw'!B2164</f>
        <v>Visualiser le registre CORBA</v>
      </c>
      <c r="I2164" s="1" t="str">
        <f>'FR raw'!C2164</f>
        <v>Visualiser le contenu du registre du serveur CORBA</v>
      </c>
      <c r="J2164" s="1" t="str">
        <f>'JA raw'!B2164</f>
        <v>レジストリの表示</v>
      </c>
      <c r="K2164" s="1" t="str">
        <f>'JA raw'!C2164</f>
        <v>CORBAサーバーの登録内容を表示</v>
      </c>
    </row>
    <row r="2165" spans="1:11">
      <c r="A2165" t="str">
        <f>'EN raw'!G2165</f>
        <v>GEOM</v>
      </c>
      <c r="B2165" s="5" t="str">
        <f>'EN raw'!E2165</f>
        <v>no</v>
      </c>
      <c r="C2165">
        <f>'EN raw'!F2165</f>
        <v>0</v>
      </c>
      <c r="D2165" s="1">
        <f>'EN raw'!D2165</f>
        <v>0</v>
      </c>
      <c r="E2165" s="1">
        <f>'EN raw'!A2165</f>
        <v>0</v>
      </c>
      <c r="F2165" s="1">
        <f>'EN raw'!B2165</f>
        <v>0</v>
      </c>
      <c r="G2165" s="1">
        <f>'EN raw'!C2165</f>
        <v>0</v>
      </c>
      <c r="H2165" s="1">
        <f>'FR raw'!B2165</f>
        <v>0</v>
      </c>
      <c r="I2165" s="1">
        <f>'FR raw'!C2165</f>
        <v>0</v>
      </c>
      <c r="J2165" s="1">
        <f>'JA raw'!B2165</f>
        <v>0</v>
      </c>
      <c r="K2165" s="1">
        <f>'JA raw'!C2165</f>
        <v>0</v>
      </c>
    </row>
    <row r="2166" spans="1:11">
      <c r="A2166" t="str">
        <f>'EN raw'!G2166</f>
        <v>GEOM</v>
      </c>
      <c r="B2166" s="5" t="str">
        <f>'EN raw'!E2166</f>
        <v>no</v>
      </c>
      <c r="C2166">
        <f>'EN raw'!F2166</f>
        <v>0</v>
      </c>
      <c r="D2166" s="1">
        <f>'EN raw'!D2166</f>
        <v>0</v>
      </c>
      <c r="E2166" s="1" t="str">
        <f>'EN raw'!A2166</f>
        <v>Plugins</v>
      </c>
      <c r="F2166" s="1" t="str">
        <f>'EN raw'!B2166</f>
        <v>Plugins</v>
      </c>
      <c r="G2166" s="1">
        <f>'EN raw'!C2166</f>
        <v>0</v>
      </c>
      <c r="H2166" s="1" t="str">
        <f>'FR raw'!B2166</f>
        <v>Extensions</v>
      </c>
      <c r="I2166" s="1">
        <f>'FR raw'!C2166</f>
        <v>0</v>
      </c>
      <c r="J2166" s="1" t="str">
        <f>'JA raw'!B2166</f>
        <v>プラグイン</v>
      </c>
      <c r="K2166" s="1">
        <f>'JA raw'!C2166</f>
        <v>0</v>
      </c>
    </row>
    <row r="2167" spans="1:11">
      <c r="A2167" t="str">
        <f>'EN raw'!G2167</f>
        <v>GEOM</v>
      </c>
      <c r="B2167" s="5" t="str">
        <f>'EN raw'!E2167</f>
        <v>no</v>
      </c>
      <c r="C2167">
        <f>'EN raw'!F2167</f>
        <v>0</v>
      </c>
      <c r="D2167" s="1">
        <f>'EN raw'!D2167</f>
        <v>0</v>
      </c>
      <c r="E2167" s="1" t="str">
        <f>'EN raw'!A2167</f>
        <v>&amp;Tools</v>
      </c>
      <c r="F2167" s="1" t="str">
        <f>'EN raw'!B2167</f>
        <v>Tools</v>
      </c>
      <c r="G2167" s="1">
        <f>'EN raw'!C2167</f>
        <v>0</v>
      </c>
      <c r="H2167" s="1" t="str">
        <f>'FR raw'!B2167</f>
        <v>Outils</v>
      </c>
      <c r="I2167" s="1">
        <f>'FR raw'!C2167</f>
        <v>0</v>
      </c>
      <c r="J2167" s="1" t="str">
        <f>'JA raw'!B2167</f>
        <v>ツール(T)</v>
      </c>
      <c r="K2167" s="1">
        <f>'JA raw'!C2167</f>
        <v>0</v>
      </c>
    </row>
    <row r="2168" spans="1:11">
      <c r="A2168" t="str">
        <f>'EN raw'!G2168</f>
        <v>GEOM</v>
      </c>
      <c r="B2168" s="5" t="str">
        <f>'EN raw'!E2168</f>
        <v>yes</v>
      </c>
      <c r="C2168">
        <f>'EN raw'!F2168</f>
        <v>0</v>
      </c>
      <c r="D2168" s="1">
        <f>'EN raw'!D2168</f>
        <v>0</v>
      </c>
      <c r="E2168" s="1" t="str">
        <f>'EN raw'!A2168</f>
        <v>GL 2D view</v>
      </c>
      <c r="F2168" s="1" t="str">
        <f>'EN raw'!B2168</f>
        <v>Create new GL 2D view</v>
      </c>
      <c r="G2168" s="1" t="str">
        <f>'EN raw'!C2168</f>
        <v>Create new GL 2D view</v>
      </c>
      <c r="H2168" s="1" t="str">
        <f>'FR raw'!B2168</f>
        <v>Créer une nouvelle Scène GL</v>
      </c>
      <c r="I2168" s="1" t="str">
        <f>'FR raw'!C2168</f>
        <v>Créer une nouvelle Scène GL</v>
      </c>
      <c r="J2168" s="1" t="str">
        <f>'JA raw'!B2168</f>
        <v>新しい GL 2D view(G) を作成します。</v>
      </c>
      <c r="K2168" s="1" t="str">
        <f>'JA raw'!C2168</f>
        <v>新しい GL 2D view(G) を作成します。</v>
      </c>
    </row>
    <row r="2169" spans="1:11">
      <c r="A2169" t="str">
        <f>'EN raw'!G2169</f>
        <v>GEOM</v>
      </c>
      <c r="B2169" s="5" t="str">
        <f>'EN raw'!E2169</f>
        <v>yes</v>
      </c>
      <c r="C2169">
        <f>'EN raw'!F2169</f>
        <v>0</v>
      </c>
      <c r="D2169" s="1">
        <f>'EN raw'!D2169</f>
        <v>0</v>
      </c>
      <c r="E2169" s="1" t="str">
        <f>'EN raw'!A2169</f>
        <v>Plot 2D view</v>
      </c>
      <c r="F2169" s="1" t="str">
        <f>'EN raw'!B2169</f>
        <v>Create new Plot 2D view</v>
      </c>
      <c r="G2169" s="1" t="str">
        <f>'EN raw'!C2169</f>
        <v>Create new Plot 2D view</v>
      </c>
      <c r="H2169" s="1" t="str">
        <f>'FR raw'!B2169</f>
        <v>Créer une nouvelle Scène Plot2d</v>
      </c>
      <c r="I2169" s="1" t="str">
        <f>'FR raw'!C2169</f>
        <v>Créer une nouvelle Scène Plot2d</v>
      </c>
      <c r="J2169" s="1" t="str">
        <f>'JA raw'!B2169</f>
        <v>新しい Plot 2D View(P) を作成します。</v>
      </c>
      <c r="K2169" s="1" t="str">
        <f>'JA raw'!C2169</f>
        <v>新しい Plot 2D View(P) を作成します。</v>
      </c>
    </row>
    <row r="2170" spans="1:11">
      <c r="A2170" t="str">
        <f>'EN raw'!G2170</f>
        <v>GEOM</v>
      </c>
      <c r="B2170" s="5" t="str">
        <f>'EN raw'!E2170</f>
        <v>yes</v>
      </c>
      <c r="C2170">
        <f>'EN raw'!F2170</f>
        <v>0</v>
      </c>
      <c r="D2170" s="1">
        <f>'EN raw'!D2170</f>
        <v>0</v>
      </c>
      <c r="E2170" s="1" t="str">
        <f>'EN raw'!A2170</f>
        <v>OCC 3D view</v>
      </c>
      <c r="F2170" s="1" t="str">
        <f>'EN raw'!B2170</f>
        <v>Create new OCC 3D view</v>
      </c>
      <c r="G2170" s="1" t="str">
        <f>'EN raw'!C2170</f>
        <v>Create new OCC 3D view</v>
      </c>
      <c r="H2170" s="1" t="str">
        <f>'FR raw'!B2170</f>
        <v>Créer une nouvelle Scène OCC</v>
      </c>
      <c r="I2170" s="1" t="str">
        <f>'FR raw'!C2170</f>
        <v>Créer une nouvelle Scène OCC</v>
      </c>
      <c r="J2170" s="1" t="str">
        <f>'JA raw'!B2170</f>
        <v>新しい OCC 3D　View(O) を作成します。</v>
      </c>
      <c r="K2170" s="1" t="str">
        <f>'JA raw'!C2170</f>
        <v>新しい OCC 3D　View(O) を作成します。</v>
      </c>
    </row>
    <row r="2171" spans="1:11">
      <c r="A2171" t="str">
        <f>'EN raw'!G2171</f>
        <v>GEOM</v>
      </c>
      <c r="B2171" s="5" t="str">
        <f>'EN raw'!E2171</f>
        <v>yes</v>
      </c>
      <c r="C2171">
        <f>'EN raw'!F2171</f>
        <v>0</v>
      </c>
      <c r="D2171" s="1">
        <f>'EN raw'!D2171</f>
        <v>0</v>
      </c>
      <c r="E2171" s="1" t="str">
        <f>'EN raw'!A2171</f>
        <v>VTK 3D view</v>
      </c>
      <c r="F2171" s="1" t="str">
        <f>'EN raw'!B2171</f>
        <v>Create new VTK 3D view</v>
      </c>
      <c r="G2171" s="1" t="str">
        <f>'EN raw'!C2171</f>
        <v>Create new VTK 3D view</v>
      </c>
      <c r="H2171" s="1" t="str">
        <f>'FR raw'!B2171</f>
        <v>Créer une nouvelle Scène VTK</v>
      </c>
      <c r="I2171" s="1" t="str">
        <f>'FR raw'!C2171</f>
        <v>Créer une nouvelle Scène VTK</v>
      </c>
      <c r="J2171" s="1" t="str">
        <f>'JA raw'!B2171</f>
        <v>新しい VTK 3D View(K) を作成します。</v>
      </c>
      <c r="K2171" s="1" t="str">
        <f>'JA raw'!C2171</f>
        <v>新しい VTK 3D View(K) を作成します。</v>
      </c>
    </row>
    <row r="2172" spans="1:11">
      <c r="A2172" t="str">
        <f>'EN raw'!G2172</f>
        <v>GEOM</v>
      </c>
      <c r="B2172" s="5" t="str">
        <f>'EN raw'!E2172</f>
        <v>yes</v>
      </c>
      <c r="C2172">
        <f>'EN raw'!F2172</f>
        <v>0</v>
      </c>
      <c r="D2172" s="1">
        <f>'EN raw'!D2172</f>
        <v>0</v>
      </c>
      <c r="E2172" s="1" t="str">
        <f>'EN raw'!A2172</f>
        <v>QxScene 2D view</v>
      </c>
      <c r="F2172" s="1" t="str">
        <f>'EN raw'!B2172</f>
        <v>Create new QxScene 2D view</v>
      </c>
      <c r="G2172" s="1" t="str">
        <f>'EN raw'!C2172</f>
        <v>Create new QxScene 2D view</v>
      </c>
      <c r="H2172" s="1" t="str">
        <f>'FR raw'!B2172</f>
        <v>Créer une nouvelle Scène QxScene</v>
      </c>
      <c r="I2172" s="1" t="str">
        <f>'FR raw'!C2172</f>
        <v>Créer une nouvelle Scène QxScene</v>
      </c>
      <c r="J2172" s="1" t="str">
        <f>'JA raw'!B2172</f>
        <v>新しい シーン QxScene(S) を作成します。</v>
      </c>
      <c r="K2172" s="1" t="str">
        <f>'JA raw'!C2172</f>
        <v>新しい シーン QxScene(S) を作成します。</v>
      </c>
    </row>
    <row r="2173" spans="1:11">
      <c r="A2173" t="str">
        <f>'EN raw'!G2173</f>
        <v>GEOM</v>
      </c>
      <c r="B2173" s="5" t="str">
        <f>'EN raw'!E2173</f>
        <v>yes</v>
      </c>
      <c r="C2173">
        <f>'EN raw'!F2173</f>
        <v>0</v>
      </c>
      <c r="D2173" s="1">
        <f>'EN raw'!D2173</f>
        <v>0</v>
      </c>
      <c r="E2173" s="1" t="str">
        <f>'EN raw'!A2173</f>
        <v>Graphics view</v>
      </c>
      <c r="F2173" s="1" t="str">
        <f>'EN raw'!B2173</f>
        <v>Create new Graphics view</v>
      </c>
      <c r="G2173" s="1" t="str">
        <f>'EN raw'!C2173</f>
        <v>Create new Graphics view</v>
      </c>
      <c r="H2173" s="1" t="str">
        <f>'FR raw'!B2173</f>
        <v>Créer une nouvelle Scène Graphiques</v>
      </c>
      <c r="I2173" s="1" t="str">
        <f>'FR raw'!C2173</f>
        <v>Créer une nouvelle Scène Graphiques</v>
      </c>
      <c r="J2173" s="1" t="str">
        <f>'JA raw'!B2173</f>
        <v>新しい グラフィックの表示 （r） を作成します。</v>
      </c>
      <c r="K2173" s="1" t="str">
        <f>'JA raw'!C2173</f>
        <v>新しい グラフィックの表示 （r） を作成します。</v>
      </c>
    </row>
    <row r="2174" spans="1:11">
      <c r="A2174" t="str">
        <f>'EN raw'!G2174</f>
        <v>GEOM</v>
      </c>
      <c r="B2174" s="5" t="str">
        <f>'EN raw'!E2174</f>
        <v>yes</v>
      </c>
      <c r="C2174">
        <f>'EN raw'!F2174</f>
        <v>0</v>
      </c>
      <c r="D2174" s="1">
        <f>'EN raw'!D2174</f>
        <v>0</v>
      </c>
      <c r="E2174" s="1" t="str">
        <f>'EN raw'!A2174</f>
        <v>ParaView view</v>
      </c>
      <c r="F2174" s="1" t="str">
        <f>'EN raw'!B2174</f>
        <v>Create new ParaView view</v>
      </c>
      <c r="G2174" s="1" t="str">
        <f>'EN raw'!C2174</f>
        <v>Create new ParaView view</v>
      </c>
      <c r="H2174" s="1" t="str">
        <f>'FR raw'!B2174</f>
        <v>Créer une nouvelle Scène ParaView</v>
      </c>
      <c r="I2174" s="1" t="str">
        <f>'FR raw'!C2174</f>
        <v>Créer une nouvelle Scène ParaView</v>
      </c>
      <c r="J2174" s="1" t="str">
        <f>'JA raw'!B2174</f>
        <v>新しい ParaView 表示 (w) を作成します。</v>
      </c>
      <c r="K2174" s="1" t="str">
        <f>'JA raw'!C2174</f>
        <v>新しい ParaView 表示 (w) を作成します。</v>
      </c>
    </row>
    <row r="2175" spans="1:11">
      <c r="A2175" t="str">
        <f>'EN raw'!G2175</f>
        <v>GEOM</v>
      </c>
      <c r="B2175" s="5" t="str">
        <f>'EN raw'!E2175</f>
        <v>yes</v>
      </c>
      <c r="C2175">
        <f>'EN raw'!F2175</f>
        <v>0</v>
      </c>
      <c r="D2175" s="1">
        <f>'EN raw'!D2175</f>
        <v>0</v>
      </c>
      <c r="E2175" s="1" t="str">
        <f>'EN raw'!A2175</f>
        <v>Python view</v>
      </c>
      <c r="F2175" s="1" t="str">
        <f>'EN raw'!B2175</f>
        <v>Create new Python view</v>
      </c>
      <c r="G2175" s="1" t="str">
        <f>'EN raw'!C2175</f>
        <v>Create new Python view</v>
      </c>
      <c r="H2175" s="1" t="str">
        <f>'FR raw'!B2175</f>
        <v>Créer une nouvelle Vue Python</v>
      </c>
      <c r="I2175" s="1" t="str">
        <f>'FR raw'!C2175</f>
        <v>Créer une nouvelle Vue Python</v>
      </c>
      <c r="J2175" s="1" t="str">
        <f>'JA raw'!B2175</f>
        <v>新しい Python view を作成します。</v>
      </c>
      <c r="K2175" s="1" t="str">
        <f>'JA raw'!C2175</f>
        <v>新しい Python view を作成します。</v>
      </c>
    </row>
    <row r="2176" spans="1:11">
      <c r="A2176" t="str">
        <f>'EN raw'!G2176</f>
        <v>GEOM</v>
      </c>
      <c r="B2176" s="5" t="str">
        <f>'EN raw'!E2176</f>
        <v>yes</v>
      </c>
      <c r="C2176">
        <f>'EN raw'!F2176</f>
        <v>0</v>
      </c>
      <c r="D2176" s="1">
        <f>'EN raw'!D2176</f>
        <v>0</v>
      </c>
      <c r="E2176" s="1" t="str">
        <f>'EN raw'!A2176</f>
        <v>ParaView3D view</v>
      </c>
      <c r="F2176" s="1" t="str">
        <f>'EN raw'!B2176</f>
        <v>Create new ParaView3D view</v>
      </c>
      <c r="G2176" s="1" t="str">
        <f>'EN raw'!C2176</f>
        <v>Create new ParaView3D view</v>
      </c>
      <c r="H2176" s="1" t="str">
        <f>'FR raw'!B2176</f>
        <v>Créer une nouvelle ParaView3D view</v>
      </c>
      <c r="I2176" s="1" t="str">
        <f>'FR raw'!C2176</f>
        <v>Créer une nouvelle ParaView3D view</v>
      </c>
      <c r="J2176" s="1" t="str">
        <f>'JA raw'!B2176</f>
        <v>新しい ParaView3D view を作成します。</v>
      </c>
      <c r="K2176" s="1" t="str">
        <f>'JA raw'!C2176</f>
        <v>新しい ParaView3D view を作成します。</v>
      </c>
    </row>
    <row r="2177" spans="1:11">
      <c r="A2177" t="str">
        <f>'EN raw'!G2177</f>
        <v>GEOM</v>
      </c>
      <c r="B2177" s="5" t="str">
        <f>'EN raw'!E2177</f>
        <v>no</v>
      </c>
      <c r="C2177">
        <f>'EN raw'!F2177</f>
        <v>0</v>
      </c>
      <c r="D2177" s="1">
        <f>'EN raw'!D2177</f>
        <v>0</v>
      </c>
      <c r="E2177" s="1" t="str">
        <f>'EN raw'!A2177</f>
        <v>&amp;New Window</v>
      </c>
      <c r="F2177" s="1" t="str">
        <f>'EN raw'!B2177</f>
        <v>New Window</v>
      </c>
      <c r="G2177" s="1">
        <f>'EN raw'!C2177</f>
        <v>0</v>
      </c>
      <c r="H2177" s="1" t="str">
        <f>'FR raw'!B2177</f>
        <v>Nouvelle fenêtre</v>
      </c>
      <c r="I2177" s="1">
        <f>'FR raw'!C2177</f>
        <v>0</v>
      </c>
      <c r="J2177" s="1" t="str">
        <f>'JA raw'!B2177</f>
        <v>新しいウィンドウ(N)</v>
      </c>
      <c r="K2177" s="1">
        <f>'JA raw'!C2177</f>
        <v>0</v>
      </c>
    </row>
    <row r="2178" spans="1:11">
      <c r="A2178" t="str">
        <f>'EN raw'!G2178</f>
        <v>GEOM</v>
      </c>
      <c r="B2178" s="5" t="str">
        <f>'EN raw'!E2178</f>
        <v>yes</v>
      </c>
      <c r="C2178">
        <f>'EN raw'!F2178</f>
        <v>0</v>
      </c>
      <c r="D2178" s="1">
        <f>'EN raw'!D2178</f>
        <v>0</v>
      </c>
      <c r="E2178" s="1" t="str">
        <f>'EN raw'!A2178</f>
        <v>&amp;Close</v>
      </c>
      <c r="F2178" s="1" t="str">
        <f>'EN raw'!B2178</f>
        <v>Close</v>
      </c>
      <c r="G2178" s="1" t="str">
        <f>'EN raw'!C2178</f>
        <v>Close active window</v>
      </c>
      <c r="H2178" s="1" t="str">
        <f>'FR raw'!B2178</f>
        <v>Fermer</v>
      </c>
      <c r="I2178" s="1" t="str">
        <f>'FR raw'!C2178</f>
        <v>Fermer la fenêtre active</v>
      </c>
      <c r="J2178" s="1" t="str">
        <f>'JA raw'!B2178</f>
        <v>閉じる</v>
      </c>
      <c r="K2178" s="1" t="str">
        <f>'JA raw'!C2178</f>
        <v>アクティブ ウィンドウを閉じる</v>
      </c>
    </row>
    <row r="2179" spans="1:11">
      <c r="A2179" t="str">
        <f>'EN raw'!G2179</f>
        <v>GEOM</v>
      </c>
      <c r="B2179" s="5" t="str">
        <f>'EN raw'!E2179</f>
        <v>yes</v>
      </c>
      <c r="C2179">
        <f>'EN raw'!F2179</f>
        <v>0</v>
      </c>
      <c r="D2179" s="1">
        <f>'EN raw'!D2179</f>
        <v>0</v>
      </c>
      <c r="E2179" s="1" t="str">
        <f>'EN raw'!A2179</f>
        <v>Close All</v>
      </c>
      <c r="F2179" s="1" t="str">
        <f>'EN raw'!B2179</f>
        <v>Close all</v>
      </c>
      <c r="G2179" s="1" t="str">
        <f>'EN raw'!C2179</f>
        <v>Close all windows</v>
      </c>
      <c r="H2179" s="1" t="str">
        <f>'FR raw'!B2179</f>
        <v>Tout fermer</v>
      </c>
      <c r="I2179" s="1" t="str">
        <f>'FR raw'!C2179</f>
        <v>Fermer toutes les fenêtres</v>
      </c>
      <c r="J2179" s="1" t="str">
        <f>'JA raw'!B2179</f>
        <v>すべて閉じる</v>
      </c>
      <c r="K2179" s="1" t="str">
        <f>'JA raw'!C2179</f>
        <v>すべてのウィンドウを閉じる</v>
      </c>
    </row>
    <row r="2180" spans="1:11">
      <c r="A2180" t="str">
        <f>'EN raw'!G2180</f>
        <v>GEOM</v>
      </c>
      <c r="B2180" s="5" t="str">
        <f>'EN raw'!E2180</f>
        <v>yes</v>
      </c>
      <c r="C2180">
        <f>'EN raw'!F2180</f>
        <v>0</v>
      </c>
      <c r="D2180" s="1">
        <f>'EN raw'!D2180</f>
        <v>0</v>
      </c>
      <c r="E2180" s="1" t="str">
        <f>'EN raw'!A2180</f>
        <v>&amp;Group All</v>
      </c>
      <c r="F2180" s="1" t="str">
        <f>'EN raw'!B2180</f>
        <v>Group all</v>
      </c>
      <c r="G2180" s="1" t="str">
        <f>'EN raw'!C2180</f>
        <v>Group all windows</v>
      </c>
      <c r="H2180" s="1" t="str">
        <f>'FR raw'!B2180</f>
        <v>Tout grouper</v>
      </c>
      <c r="I2180" s="1" t="str">
        <f>'FR raw'!C2180</f>
        <v>Grouper toutes les fenêtres</v>
      </c>
      <c r="J2180" s="1" t="str">
        <f>'JA raw'!B2180</f>
        <v>すべてをグループ化</v>
      </c>
      <c r="K2180" s="1" t="str">
        <f>'JA raw'!C2180</f>
        <v>すべてのウィンドウをグループ化</v>
      </c>
    </row>
    <row r="2181" spans="1:11">
      <c r="A2181" t="str">
        <f>'EN raw'!G2181</f>
        <v>GEOM</v>
      </c>
      <c r="B2181" s="5" t="str">
        <f>'EN raw'!E2181</f>
        <v>no</v>
      </c>
      <c r="C2181">
        <f>'EN raw'!F2181</f>
        <v>0</v>
      </c>
      <c r="D2181" s="1">
        <f>'EN raw'!D2181</f>
        <v>0</v>
      </c>
      <c r="E2181" s="1">
        <f>'EN raw'!A2181</f>
        <v>0</v>
      </c>
      <c r="F2181" s="1">
        <f>'EN raw'!B2181</f>
        <v>0</v>
      </c>
      <c r="G2181" s="1">
        <f>'EN raw'!C2181</f>
        <v>0</v>
      </c>
      <c r="H2181" s="1">
        <f>'FR raw'!B2181</f>
        <v>0</v>
      </c>
      <c r="I2181" s="1">
        <f>'FR raw'!C2181</f>
        <v>0</v>
      </c>
      <c r="J2181" s="1">
        <f>'JA raw'!B2181</f>
        <v>0</v>
      </c>
      <c r="K2181" s="1">
        <f>'JA raw'!C2181</f>
        <v>0</v>
      </c>
    </row>
    <row r="2182" spans="1:11">
      <c r="A2182" t="str">
        <f>'EN raw'!G2182</f>
        <v>GEOM</v>
      </c>
      <c r="B2182" s="5" t="str">
        <f>'EN raw'!E2182</f>
        <v>no</v>
      </c>
      <c r="C2182">
        <f>'EN raw'!F2182</f>
        <v>0</v>
      </c>
      <c r="D2182" s="1">
        <f>'EN raw'!D2182</f>
        <v>0</v>
      </c>
      <c r="E2182" s="1" t="str">
        <f>'EN raw'!A2182</f>
        <v>Arrange Views</v>
      </c>
      <c r="F2182" s="1" t="str">
        <f>'EN raw'!B2182</f>
        <v>Arrange Views</v>
      </c>
      <c r="G2182" s="1">
        <f>'EN raw'!C2182</f>
        <v>0</v>
      </c>
      <c r="H2182" s="1" t="str">
        <f>'FR raw'!B2182</f>
        <v>Disposer les vues</v>
      </c>
      <c r="I2182" s="1">
        <f>'FR raw'!C2182</f>
        <v>0</v>
      </c>
      <c r="J2182" s="1" t="str">
        <f>'JA raw'!B2182</f>
        <v>ビューの配置</v>
      </c>
      <c r="K2182" s="1">
        <f>'JA raw'!C2182</f>
        <v>0</v>
      </c>
    </row>
    <row r="2183" spans="1:11">
      <c r="A2183" t="str">
        <f>'EN raw'!G2183</f>
        <v>GEOM</v>
      </c>
      <c r="B2183" s="5" t="str">
        <f>'EN raw'!E2183</f>
        <v>yes</v>
      </c>
      <c r="C2183">
        <f>'EN raw'!F2183</f>
        <v>0</v>
      </c>
      <c r="D2183" s="1">
        <f>'EN raw'!D2183</f>
        <v>0</v>
      </c>
      <c r="E2183" s="1">
        <f>'EN raw'!A2183</f>
        <v>0</v>
      </c>
      <c r="F2183" s="1">
        <f>'EN raw'!B2183</f>
        <v>0</v>
      </c>
      <c r="G2183" s="1">
        <f>'EN raw'!C2183</f>
        <v>0</v>
      </c>
      <c r="H2183" s="1">
        <f>'FR raw'!B2183</f>
        <v>0</v>
      </c>
      <c r="I2183" s="1">
        <f>'FR raw'!C2183</f>
        <v>0</v>
      </c>
      <c r="J2183" s="1">
        <f>'JA raw'!B2183</f>
        <v>0</v>
      </c>
      <c r="K2183" s="1">
        <f>'JA raw'!C2183</f>
        <v>0</v>
      </c>
    </row>
    <row r="2184" spans="1:11">
      <c r="A2184" t="str">
        <f>'EN raw'!G2184</f>
        <v>GEOM</v>
      </c>
      <c r="B2184" s="5" t="str">
        <f>'EN raw'!E2184</f>
        <v>no</v>
      </c>
      <c r="C2184">
        <f>'EN raw'!F2184</f>
        <v>0</v>
      </c>
      <c r="D2184" s="1">
        <f>'EN raw'!D2184</f>
        <v>0</v>
      </c>
      <c r="E2184" s="1">
        <f>'EN raw'!A2184</f>
        <v>0</v>
      </c>
      <c r="F2184" s="1">
        <f>'EN raw'!B2184</f>
        <v>0</v>
      </c>
      <c r="G2184" s="1">
        <f>'EN raw'!C2184</f>
        <v>0</v>
      </c>
      <c r="H2184" s="1">
        <f>'FR raw'!B2184</f>
        <v>0</v>
      </c>
      <c r="I2184" s="1">
        <f>'FR raw'!C2184</f>
        <v>0</v>
      </c>
      <c r="J2184" s="1">
        <f>'JA raw'!B2184</f>
        <v>0</v>
      </c>
      <c r="K2184" s="1">
        <f>'JA raw'!C2184</f>
        <v>0</v>
      </c>
    </row>
    <row r="2185" spans="1:11">
      <c r="A2185" t="str">
        <f>'EN raw'!G2185</f>
        <v>GEOM</v>
      </c>
      <c r="B2185" s="5" t="str">
        <f>'EN raw'!E2185</f>
        <v>yes</v>
      </c>
      <c r="C2185">
        <f>'EN raw'!F2185</f>
        <v>0</v>
      </c>
      <c r="D2185" s="1">
        <f>'EN raw'!D2185</f>
        <v>0</v>
      </c>
      <c r="E2185" s="1" t="str">
        <f>'EN raw'!A2185</f>
        <v>&amp;Rename</v>
      </c>
      <c r="F2185" s="1" t="str">
        <f>'EN raw'!B2185</f>
        <v>Rename</v>
      </c>
      <c r="G2185" s="1" t="str">
        <f>'EN raw'!C2185</f>
        <v>Rename active window</v>
      </c>
      <c r="H2185" s="1" t="str">
        <f>'FR raw'!B2185</f>
        <v>Renommer</v>
      </c>
      <c r="I2185" s="1" t="str">
        <f>'FR raw'!C2185</f>
        <v>Renommer la fenêtre active</v>
      </c>
      <c r="J2185" s="1" t="str">
        <f>'JA raw'!B2185</f>
        <v>名前変更</v>
      </c>
      <c r="K2185" s="1" t="str">
        <f>'JA raw'!C2185</f>
        <v>アクティブなウィンドウの名前を変更</v>
      </c>
    </row>
    <row r="2186" spans="1:11">
      <c r="A2186" t="str">
        <f>'EN raw'!G2186</f>
        <v>GEOM</v>
      </c>
      <c r="B2186" s="5" t="str">
        <f>'EN raw'!E2186</f>
        <v>yes</v>
      </c>
      <c r="C2186">
        <f>'EN raw'!F2186</f>
        <v>0</v>
      </c>
      <c r="D2186" s="1">
        <f>'EN raw'!D2186</f>
        <v>0</v>
      </c>
      <c r="E2186" s="1" t="str">
        <f>'EN raw'!A2186</f>
        <v>Split &amp;Vertically</v>
      </c>
      <c r="F2186" s="1" t="str">
        <f>'EN raw'!B2186</f>
        <v>Split Vertically</v>
      </c>
      <c r="G2186" s="1" t="str">
        <f>'EN raw'!C2186</f>
        <v>Splits the active window on two vertical parts</v>
      </c>
      <c r="H2186" s="1" t="str">
        <f>'FR raw'!B2186</f>
        <v>Séparation verticale</v>
      </c>
      <c r="I2186" s="1" t="str">
        <f>'FR raw'!C2186</f>
        <v>Diviser la fenêtre actuelle en deux parties verticales</v>
      </c>
      <c r="J2186" s="1" t="str">
        <f>'JA raw'!B2186</f>
        <v>垂直分割(V)</v>
      </c>
      <c r="K2186" s="1" t="str">
        <f>'JA raw'!C2186</f>
        <v>現在のウィンドウを２つに上下分割</v>
      </c>
    </row>
    <row r="2187" spans="1:11">
      <c r="A2187" t="str">
        <f>'EN raw'!G2187</f>
        <v>GEOM</v>
      </c>
      <c r="B2187" s="5" t="str">
        <f>'EN raw'!E2187</f>
        <v>yes</v>
      </c>
      <c r="C2187">
        <f>'EN raw'!F2187</f>
        <v>0</v>
      </c>
      <c r="D2187" s="1">
        <f>'EN raw'!D2187</f>
        <v>0</v>
      </c>
      <c r="E2187" s="1" t="str">
        <f>'EN raw'!A2187</f>
        <v>Split &amp;Horizontally</v>
      </c>
      <c r="F2187" s="1" t="str">
        <f>'EN raw'!B2187</f>
        <v>Split Horizontally</v>
      </c>
      <c r="G2187" s="1" t="str">
        <f>'EN raw'!C2187</f>
        <v>Splits the active window on two horizontal parts</v>
      </c>
      <c r="H2187" s="1" t="str">
        <f>'FR raw'!B2187</f>
        <v>Séparation horizontale</v>
      </c>
      <c r="I2187" s="1" t="str">
        <f>'FR raw'!C2187</f>
        <v>Diviser la fenêtre actuelle en deux parties horizontales</v>
      </c>
      <c r="J2187" s="1" t="str">
        <f>'JA raw'!B2187</f>
        <v>水平分割(H)</v>
      </c>
      <c r="K2187" s="1" t="str">
        <f>'JA raw'!C2187</f>
        <v>現在のウィンドウを 2つに水平分割</v>
      </c>
    </row>
    <row r="2188" spans="1:11">
      <c r="A2188" t="str">
        <f>'EN raw'!G2188</f>
        <v>GEOM</v>
      </c>
      <c r="B2188" s="5" t="str">
        <f>'EN raw'!E2188</f>
        <v>no</v>
      </c>
      <c r="C2188">
        <f>'EN raw'!F2188</f>
        <v>0</v>
      </c>
      <c r="D2188" s="1">
        <f>'EN raw'!D2188</f>
        <v>0</v>
      </c>
      <c r="E2188" s="1" t="str">
        <f>'EN raw'!A2188</f>
        <v>&amp;Window</v>
      </c>
      <c r="F2188" s="1" t="str">
        <f>'EN raw'!B2188</f>
        <v>Window</v>
      </c>
      <c r="G2188" s="1">
        <f>'EN raw'!C2188</f>
        <v>0</v>
      </c>
      <c r="H2188" s="1" t="str">
        <f>'FR raw'!B2188</f>
        <v>Fenêtre</v>
      </c>
      <c r="I2188" s="1">
        <f>'FR raw'!C2188</f>
        <v>0</v>
      </c>
      <c r="J2188" s="1" t="str">
        <f>'JA raw'!B2188</f>
        <v>ウィンドウ(W)</v>
      </c>
      <c r="K2188" s="1">
        <f>'JA raw'!C2188</f>
        <v>0</v>
      </c>
    </row>
    <row r="2189" spans="1:11">
      <c r="A2189" t="str">
        <f>'EN raw'!G2189</f>
        <v>GEOM</v>
      </c>
      <c r="B2189" s="5" t="str">
        <f>'EN raw'!E2189</f>
        <v>yes</v>
      </c>
      <c r="C2189">
        <f>'EN raw'!F2189</f>
        <v>0</v>
      </c>
      <c r="D2189" s="1">
        <f>'EN raw'!D2189</f>
        <v>0</v>
      </c>
      <c r="E2189" s="1" t="str">
        <f>'EN raw'!A2189</f>
        <v>SALOME Website</v>
      </c>
      <c r="F2189" s="1" t="str">
        <f>'EN raw'!B2189</f>
        <v>SALOME Website</v>
      </c>
      <c r="G2189" s="1" t="str">
        <f>'EN raw'!C2189</f>
        <v>SALOME Website</v>
      </c>
      <c r="H2189" s="1" t="str">
        <f>'FR raw'!B2189</f>
        <v>Site WEB SALOME</v>
      </c>
      <c r="I2189" s="1" t="str">
        <f>'FR raw'!C2189</f>
        <v>Site WEB SALOME</v>
      </c>
      <c r="J2189" s="1" t="str">
        <f>'JA raw'!B2189</f>
        <v>SALOME Website</v>
      </c>
      <c r="K2189" s="1" t="str">
        <f>'JA raw'!C2189</f>
        <v>SALOME Website</v>
      </c>
    </row>
    <row r="2190" spans="1:11">
      <c r="A2190" t="str">
        <f>'EN raw'!G2190</f>
        <v>GEOM</v>
      </c>
      <c r="B2190" s="5" t="str">
        <f>'EN raw'!E2190</f>
        <v>yes</v>
      </c>
      <c r="C2190">
        <f>'EN raw'!F2190</f>
        <v>0</v>
      </c>
      <c r="D2190" s="1">
        <f>'EN raw'!D2190</f>
        <v>0</v>
      </c>
      <c r="E2190" s="1" t="str">
        <f>'EN raw'!A2190</f>
        <v>SALOME Forum</v>
      </c>
      <c r="F2190" s="1" t="str">
        <f>'EN raw'!B2190</f>
        <v>SALOME Forum</v>
      </c>
      <c r="G2190" s="1" t="str">
        <f>'EN raw'!C2190</f>
        <v>SALOME Forum</v>
      </c>
      <c r="H2190" s="1" t="str">
        <f>'FR raw'!B2190</f>
        <v>Forum SALOME</v>
      </c>
      <c r="I2190" s="1" t="str">
        <f>'FR raw'!C2190</f>
        <v>Forum SALOME</v>
      </c>
      <c r="J2190" s="1" t="str">
        <f>'JA raw'!B2190</f>
        <v>SALOME Forum</v>
      </c>
      <c r="K2190" s="1" t="str">
        <f>'JA raw'!C2190</f>
        <v>SALOME Forum</v>
      </c>
    </row>
    <row r="2191" spans="1:11">
      <c r="A2191" t="str">
        <f>'EN raw'!G2191</f>
        <v>GEOM</v>
      </c>
      <c r="B2191" s="5" t="str">
        <f>'EN raw'!E2191</f>
        <v>no</v>
      </c>
      <c r="C2191">
        <f>'EN raw'!F2191</f>
        <v>0</v>
      </c>
      <c r="D2191" s="1">
        <f>'EN raw'!D2191</f>
        <v>0</v>
      </c>
      <c r="E2191" s="1">
        <f>'EN raw'!A2191</f>
        <v>0</v>
      </c>
      <c r="F2191" s="1">
        <f>'EN raw'!B2191</f>
        <v>0</v>
      </c>
      <c r="G2191" s="1">
        <f>'EN raw'!C2191</f>
        <v>0</v>
      </c>
      <c r="H2191" s="1">
        <f>'FR raw'!B2191</f>
        <v>0</v>
      </c>
      <c r="I2191" s="1">
        <f>'FR raw'!C2191</f>
        <v>0</v>
      </c>
      <c r="J2191" s="1">
        <f>'JA raw'!B2191</f>
        <v>0</v>
      </c>
      <c r="K2191" s="1">
        <f>'JA raw'!C2191</f>
        <v>0</v>
      </c>
    </row>
    <row r="2192" spans="1:11">
      <c r="A2192" t="str">
        <f>'EN raw'!G2192</f>
        <v>GEOM</v>
      </c>
      <c r="B2192" s="5" t="str">
        <f>'EN raw'!E2192</f>
        <v>yes</v>
      </c>
      <c r="C2192">
        <f>'EN raw'!F2192</f>
        <v>0</v>
      </c>
      <c r="D2192" s="1">
        <f>'EN raw'!D2192</f>
        <v>0</v>
      </c>
      <c r="E2192" s="1" t="str">
        <f>'EN raw'!A2192</f>
        <v>Video Tutorials</v>
      </c>
      <c r="F2192" s="1" t="str">
        <f>'EN raw'!B2192</f>
        <v>Video Tutorials</v>
      </c>
      <c r="G2192" s="1" t="str">
        <f>'EN raw'!C2192</f>
        <v>Visit YouTube channel with some videos</v>
      </c>
      <c r="H2192" s="1" t="str">
        <f>'FR raw'!B2192</f>
        <v>Tutorials vidéo</v>
      </c>
      <c r="I2192" s="1" t="str">
        <f>'FR raw'!C2192</f>
        <v>Visitez la chaîne YouTube pour des vidéos</v>
      </c>
      <c r="J2192" s="1" t="str">
        <f>'JA raw'!B2192</f>
        <v>Video Tutorials</v>
      </c>
      <c r="K2192" s="1" t="str">
        <f>'JA raw'!C2192</f>
        <v>Visit YouTube channel with some videos</v>
      </c>
    </row>
    <row r="2193" spans="1:11">
      <c r="A2193" t="str">
        <f>'EN raw'!G2193</f>
        <v>GEOM</v>
      </c>
      <c r="B2193" s="5" t="str">
        <f>'EN raw'!E2193</f>
        <v>yes</v>
      </c>
      <c r="C2193">
        <f>'EN raw'!F2193</f>
        <v>0</v>
      </c>
      <c r="D2193" s="1">
        <f>'EN raw'!D2193</f>
        <v>0</v>
      </c>
      <c r="E2193" s="1" t="str">
        <f>'EN raw'!A2193</f>
        <v>GUI module</v>
      </c>
      <c r="F2193" s="1" t="str">
        <f>'EN raw'!B2193</f>
        <v>GUI module</v>
      </c>
      <c r="G2193" s="1" t="str">
        <f>'EN raw'!C2193</f>
        <v>GUI module</v>
      </c>
      <c r="H2193" s="1" t="str">
        <f>'FR raw'!B2193</f>
        <v>GUI module</v>
      </c>
      <c r="I2193" s="1" t="str">
        <f>'FR raw'!C2193</f>
        <v>GUI module</v>
      </c>
      <c r="J2193" s="1" t="str">
        <f>'JA raw'!B2193</f>
        <v>GUI module</v>
      </c>
      <c r="K2193" s="1" t="str">
        <f>'JA raw'!C2193</f>
        <v>GUI module</v>
      </c>
    </row>
    <row r="2194" spans="1:11">
      <c r="A2194" t="str">
        <f>'EN raw'!G2194</f>
        <v>GEOM</v>
      </c>
      <c r="B2194" s="5" t="str">
        <f>'EN raw'!E2194</f>
        <v>yes</v>
      </c>
      <c r="C2194">
        <f>'EN raw'!F2194</f>
        <v>0</v>
      </c>
      <c r="D2194" s="1">
        <f>'EN raw'!D2194</f>
        <v>0</v>
      </c>
      <c r="E2194" s="1" t="str">
        <f>'EN raw'!A2194</f>
        <v>Shaper module</v>
      </c>
      <c r="F2194" s="1" t="str">
        <f>'EN raw'!B2194</f>
        <v>Shaper module</v>
      </c>
      <c r="G2194" s="1" t="str">
        <f>'EN raw'!C2194</f>
        <v>Shaper module</v>
      </c>
      <c r="H2194" s="1" t="str">
        <f>'FR raw'!B2194</f>
        <v>Shaper module</v>
      </c>
      <c r="I2194" s="1" t="str">
        <f>'FR raw'!C2194</f>
        <v>Shaper module</v>
      </c>
      <c r="J2194" s="1" t="str">
        <f>'JA raw'!B2194</f>
        <v>Shaper module</v>
      </c>
      <c r="K2194" s="1" t="str">
        <f>'JA raw'!C2194</f>
        <v>Shaper module</v>
      </c>
    </row>
    <row r="2195" spans="1:11">
      <c r="A2195" t="str">
        <f>'EN raw'!G2195</f>
        <v>GEOM</v>
      </c>
      <c r="B2195" s="5" t="str">
        <f>'EN raw'!E2195</f>
        <v>yes</v>
      </c>
      <c r="C2195">
        <f>'EN raw'!F2195</f>
        <v>0</v>
      </c>
      <c r="D2195" s="1">
        <f>'EN raw'!D2195</f>
        <v>0</v>
      </c>
      <c r="E2195" s="1" t="str">
        <f>'EN raw'!A2195</f>
        <v>Geometry module</v>
      </c>
      <c r="F2195" s="1" t="str">
        <f>'EN raw'!B2195</f>
        <v>Geometry module</v>
      </c>
      <c r="G2195" s="1" t="str">
        <f>'EN raw'!C2195</f>
        <v>Geometry module</v>
      </c>
      <c r="H2195" s="1" t="str">
        <f>'FR raw'!B2195</f>
        <v>Geometry module</v>
      </c>
      <c r="I2195" s="1" t="str">
        <f>'FR raw'!C2195</f>
        <v>Geometry module</v>
      </c>
      <c r="J2195" s="1" t="str">
        <f>'JA raw'!B2195</f>
        <v>Geometry module</v>
      </c>
      <c r="K2195" s="1" t="str">
        <f>'JA raw'!C2195</f>
        <v>Geometry module</v>
      </c>
    </row>
    <row r="2196" spans="1:11">
      <c r="A2196" t="str">
        <f>'EN raw'!G2196</f>
        <v>GEOM</v>
      </c>
      <c r="B2196" s="5" t="str">
        <f>'EN raw'!E2196</f>
        <v>yes</v>
      </c>
      <c r="C2196">
        <f>'EN raw'!F2196</f>
        <v>0</v>
      </c>
      <c r="D2196" s="1">
        <f>'EN raw'!D2196</f>
        <v>0</v>
      </c>
      <c r="E2196" s="1" t="str">
        <f>'EN raw'!A2196</f>
        <v>User's Guide</v>
      </c>
      <c r="F2196" s="1" t="str">
        <f>'EN raw'!B2196</f>
        <v>User's Guide</v>
      </c>
      <c r="G2196" s="1" t="str">
        <f>'EN raw'!C2196</f>
        <v>User's Guide</v>
      </c>
      <c r="H2196" s="1" t="str">
        <f>'FR raw'!B2196</f>
        <v>User's Guide</v>
      </c>
      <c r="I2196" s="1" t="str">
        <f>'FR raw'!C2196</f>
        <v>User's Guide</v>
      </c>
      <c r="J2196" s="1" t="str">
        <f>'JA raw'!B2196</f>
        <v>User's Guide</v>
      </c>
      <c r="K2196" s="1" t="str">
        <f>'JA raw'!C2196</f>
        <v>User's Guide</v>
      </c>
    </row>
    <row r="2197" spans="1:11">
      <c r="A2197" t="str">
        <f>'EN raw'!G2197</f>
        <v>GEOM</v>
      </c>
      <c r="B2197" s="5" t="str">
        <f>'EN raw'!E2197</f>
        <v>yes</v>
      </c>
      <c r="C2197">
        <f>'EN raw'!F2197</f>
        <v>0</v>
      </c>
      <c r="D2197" s="1">
        <f>'EN raw'!D2197</f>
        <v>0</v>
      </c>
      <c r="E2197" s="1" t="str">
        <f>'EN raw'!A2197</f>
        <v>GMSH plugin</v>
      </c>
      <c r="F2197" s="1" t="str">
        <f>'EN raw'!B2197</f>
        <v>GMSH plugin</v>
      </c>
      <c r="G2197" s="1" t="str">
        <f>'EN raw'!C2197</f>
        <v>GMSH plugin</v>
      </c>
      <c r="H2197" s="1" t="str">
        <f>'FR raw'!B2197</f>
        <v>GMSH plugin</v>
      </c>
      <c r="I2197" s="1" t="str">
        <f>'FR raw'!C2197</f>
        <v>GMSH plugin</v>
      </c>
      <c r="J2197" s="1" t="str">
        <f>'JA raw'!B2197</f>
        <v>GMSH plugin</v>
      </c>
      <c r="K2197" s="1" t="str">
        <f>'JA raw'!C2197</f>
        <v>GMSH plugin</v>
      </c>
    </row>
    <row r="2198" spans="1:11">
      <c r="A2198" t="str">
        <f>'EN raw'!G2198</f>
        <v>GEOM</v>
      </c>
      <c r="B2198" s="5" t="str">
        <f>'EN raw'!E2198</f>
        <v>yes</v>
      </c>
      <c r="C2198">
        <f>'EN raw'!F2198</f>
        <v>0</v>
      </c>
      <c r="D2198" s="1">
        <f>'EN raw'!D2198</f>
        <v>0</v>
      </c>
      <c r="E2198" s="1" t="str">
        <f>'EN raw'!A2198</f>
        <v>NETGEN plugin</v>
      </c>
      <c r="F2198" s="1" t="str">
        <f>'EN raw'!B2198</f>
        <v>NETGEN plugin</v>
      </c>
      <c r="G2198" s="1" t="str">
        <f>'EN raw'!C2198</f>
        <v>NETGEN plugin</v>
      </c>
      <c r="H2198" s="1" t="str">
        <f>'FR raw'!B2198</f>
        <v>NETGEN plugin</v>
      </c>
      <c r="I2198" s="1" t="str">
        <f>'FR raw'!C2198</f>
        <v>NETGEN plugin</v>
      </c>
      <c r="J2198" s="1" t="str">
        <f>'JA raw'!B2198</f>
        <v>NETGEN plugin</v>
      </c>
      <c r="K2198" s="1" t="str">
        <f>'JA raw'!C2198</f>
        <v>NETGEN plugin</v>
      </c>
    </row>
    <row r="2199" spans="1:11">
      <c r="A2199" t="str">
        <f>'EN raw'!G2199</f>
        <v>GEOM</v>
      </c>
      <c r="B2199" s="5" t="str">
        <f>'EN raw'!E2199</f>
        <v>yes</v>
      </c>
      <c r="C2199">
        <f>'EN raw'!F2199</f>
        <v>0</v>
      </c>
      <c r="D2199" s="1">
        <f>'EN raw'!D2199</f>
        <v>0</v>
      </c>
      <c r="E2199" s="1" t="str">
        <f>'EN raw'!A2199</f>
        <v>MacMesh plugin</v>
      </c>
      <c r="F2199" s="1" t="str">
        <f>'EN raw'!B2199</f>
        <v>MacMesh plugin</v>
      </c>
      <c r="G2199" s="1" t="str">
        <f>'EN raw'!C2199</f>
        <v>MacMesh plugin</v>
      </c>
      <c r="H2199" s="1" t="str">
        <f>'FR raw'!B2199</f>
        <v>MacMesh plugin</v>
      </c>
      <c r="I2199" s="1" t="str">
        <f>'FR raw'!C2199</f>
        <v>MacMesh plugin</v>
      </c>
      <c r="J2199" s="1" t="str">
        <f>'JA raw'!B2199</f>
        <v>MacMesh plugin</v>
      </c>
      <c r="K2199" s="1" t="str">
        <f>'JA raw'!C2199</f>
        <v>MacMesh plugin</v>
      </c>
    </row>
    <row r="2200" spans="1:11">
      <c r="A2200" t="str">
        <f>'EN raw'!G2200</f>
        <v>GEOM</v>
      </c>
      <c r="B2200" s="5" t="str">
        <f>'EN raw'!E2200</f>
        <v>yes</v>
      </c>
      <c r="C2200">
        <f>'EN raw'!F2200</f>
        <v>0</v>
      </c>
      <c r="D2200" s="1">
        <f>'EN raw'!D2200</f>
        <v>0</v>
      </c>
      <c r="E2200" s="1" t="str">
        <f>'EN raw'!A2200</f>
        <v>blocFissure plugin</v>
      </c>
      <c r="F2200" s="1" t="str">
        <f>'EN raw'!B2200</f>
        <v>blocFissure plugin</v>
      </c>
      <c r="G2200" s="1" t="str">
        <f>'EN raw'!C2200</f>
        <v>blocFissure plugin</v>
      </c>
      <c r="H2200" s="1" t="str">
        <f>'FR raw'!B2200</f>
        <v>blocFissure plugin</v>
      </c>
      <c r="I2200" s="1" t="str">
        <f>'FR raw'!C2200</f>
        <v>blocFissure plugin</v>
      </c>
      <c r="J2200" s="1" t="str">
        <f>'JA raw'!B2200</f>
        <v>blocFissure plugin</v>
      </c>
      <c r="K2200" s="1" t="str">
        <f>'JA raw'!C2200</f>
        <v>blocFissure plugin</v>
      </c>
    </row>
    <row r="2201" spans="1:11">
      <c r="A2201" t="str">
        <f>'EN raw'!G2201</f>
        <v>GEOM</v>
      </c>
      <c r="B2201" s="5" t="str">
        <f>'EN raw'!E2201</f>
        <v>yes</v>
      </c>
      <c r="C2201">
        <f>'EN raw'!F2201</f>
        <v>0</v>
      </c>
      <c r="D2201" s="1">
        <f>'EN raw'!D2201</f>
        <v>0</v>
      </c>
      <c r="E2201" s="1" t="str">
        <f>'EN raw'!A2201</f>
        <v>SpherePadder plugin</v>
      </c>
      <c r="F2201" s="1" t="str">
        <f>'EN raw'!B2201</f>
        <v>SpherePadder plugin</v>
      </c>
      <c r="G2201" s="1" t="str">
        <f>'EN raw'!C2201</f>
        <v>SpherePadder plugin</v>
      </c>
      <c r="H2201" s="1" t="str">
        <f>'FR raw'!B2201</f>
        <v>SpherePadder plugin</v>
      </c>
      <c r="I2201" s="1" t="str">
        <f>'FR raw'!C2201</f>
        <v>SpherePadder plugin</v>
      </c>
      <c r="J2201" s="1" t="str">
        <f>'JA raw'!B2201</f>
        <v>SpherePadder plugin</v>
      </c>
      <c r="K2201" s="1" t="str">
        <f>'JA raw'!C2201</f>
        <v>SpherePadder plugin</v>
      </c>
    </row>
    <row r="2202" spans="1:11">
      <c r="A2202" t="str">
        <f>'EN raw'!G2202</f>
        <v>GEOM</v>
      </c>
      <c r="B2202" s="5" t="str">
        <f>'EN raw'!E2202</f>
        <v>no</v>
      </c>
      <c r="C2202">
        <f>'EN raw'!F2202</f>
        <v>0</v>
      </c>
      <c r="D2202" s="1">
        <f>'EN raw'!D2202</f>
        <v>0</v>
      </c>
      <c r="E2202" s="1" t="str">
        <f>'EN raw'!A2202</f>
        <v>Plug-ins</v>
      </c>
      <c r="F2202" s="1" t="str">
        <f>'EN raw'!B2202</f>
        <v>Plug-ins</v>
      </c>
      <c r="G2202" s="1">
        <f>'EN raw'!C2202</f>
        <v>0</v>
      </c>
      <c r="H2202" s="1" t="str">
        <f>'FR raw'!B2202</f>
        <v>Plug-ins</v>
      </c>
      <c r="I2202" s="1">
        <f>'FR raw'!C2202</f>
        <v>0</v>
      </c>
      <c r="J2202" s="1" t="str">
        <f>'JA raw'!B2202</f>
        <v>Plug-ins</v>
      </c>
      <c r="K2202" s="1">
        <f>'JA raw'!C2202</f>
        <v>0</v>
      </c>
    </row>
    <row r="2203" spans="1:11">
      <c r="A2203" t="str">
        <f>'EN raw'!G2203</f>
        <v>GEOM</v>
      </c>
      <c r="B2203" s="5" t="str">
        <f>'EN raw'!E2203</f>
        <v>yes</v>
      </c>
      <c r="C2203">
        <f>'EN raw'!F2203</f>
        <v>0</v>
      </c>
      <c r="D2203" s="1">
        <f>'EN raw'!D2203</f>
        <v>0</v>
      </c>
      <c r="E2203" s="1" t="str">
        <f>'EN raw'!A2203</f>
        <v>User's Guide</v>
      </c>
      <c r="F2203" s="1" t="str">
        <f>'EN raw'!B2203</f>
        <v>User's Guide</v>
      </c>
      <c r="G2203" s="1" t="str">
        <f>'EN raw'!C2203</f>
        <v>User's Guide</v>
      </c>
      <c r="H2203" s="1" t="str">
        <f>'FR raw'!B2203</f>
        <v>User's Guide</v>
      </c>
      <c r="I2203" s="1" t="str">
        <f>'FR raw'!C2203</f>
        <v>User's Guide</v>
      </c>
      <c r="J2203" s="1" t="str">
        <f>'JA raw'!B2203</f>
        <v>User's Guide</v>
      </c>
      <c r="K2203" s="1" t="str">
        <f>'JA raw'!C2203</f>
        <v>User's Guide</v>
      </c>
    </row>
    <row r="2204" spans="1:11">
      <c r="A2204" t="str">
        <f>'EN raw'!G2204</f>
        <v>GEOM</v>
      </c>
      <c r="B2204" s="5" t="str">
        <f>'EN raw'!E2204</f>
        <v>yes</v>
      </c>
      <c r="C2204">
        <f>'EN raw'!F2204</f>
        <v>0</v>
      </c>
      <c r="D2204" s="1">
        <f>'EN raw'!D2204</f>
        <v>0</v>
      </c>
      <c r="E2204" s="1" t="str">
        <f>'EN raw'!A2204</f>
        <v>Reference</v>
      </c>
      <c r="F2204" s="1" t="str">
        <f>'EN raw'!B2204</f>
        <v>Reference</v>
      </c>
      <c r="G2204" s="1" t="str">
        <f>'EN raw'!C2204</f>
        <v>Reference</v>
      </c>
      <c r="H2204" s="1" t="str">
        <f>'FR raw'!B2204</f>
        <v>Reference</v>
      </c>
      <c r="I2204" s="1" t="str">
        <f>'FR raw'!C2204</f>
        <v>Reference</v>
      </c>
      <c r="J2204" s="1" t="str">
        <f>'JA raw'!B2204</f>
        <v>Reference</v>
      </c>
      <c r="K2204" s="1" t="str">
        <f>'JA raw'!C2204</f>
        <v>Reference</v>
      </c>
    </row>
    <row r="2205" spans="1:11">
      <c r="A2205" t="str">
        <f>'EN raw'!G2205</f>
        <v>GEOM</v>
      </c>
      <c r="B2205" s="5" t="str">
        <f>'EN raw'!E2205</f>
        <v>yes</v>
      </c>
      <c r="C2205">
        <f>'EN raw'!F2205</f>
        <v>0</v>
      </c>
      <c r="D2205" s="1">
        <f>'EN raw'!D2205</f>
        <v>0</v>
      </c>
      <c r="E2205" s="1" t="str">
        <f>'EN raw'!A2205</f>
        <v>Manual</v>
      </c>
      <c r="F2205" s="1" t="str">
        <f>'EN raw'!B2205</f>
        <v>Manual</v>
      </c>
      <c r="G2205" s="1" t="str">
        <f>'EN raw'!C2205</f>
        <v>Manual</v>
      </c>
      <c r="H2205" s="1" t="str">
        <f>'FR raw'!B2205</f>
        <v>Manual</v>
      </c>
      <c r="I2205" s="1" t="str">
        <f>'FR raw'!C2205</f>
        <v>Manual</v>
      </c>
      <c r="J2205" s="1" t="str">
        <f>'JA raw'!B2205</f>
        <v>Manual</v>
      </c>
      <c r="K2205" s="1" t="str">
        <f>'JA raw'!C2205</f>
        <v>Manual</v>
      </c>
    </row>
    <row r="2206" spans="1:11">
      <c r="A2206" t="str">
        <f>'EN raw'!G2206</f>
        <v>GEOM</v>
      </c>
      <c r="B2206" s="5" t="str">
        <f>'EN raw'!E2206</f>
        <v>no</v>
      </c>
      <c r="C2206">
        <f>'EN raw'!F2206</f>
        <v>0</v>
      </c>
      <c r="D2206" s="1">
        <f>'EN raw'!D2206</f>
        <v>0</v>
      </c>
      <c r="E2206" s="1" t="str">
        <f>'EN raw'!A2206</f>
        <v>MG-Hexa plugin</v>
      </c>
      <c r="F2206" s="1" t="str">
        <f>'EN raw'!B2206</f>
        <v>MG-Hexa plugin</v>
      </c>
      <c r="G2206" s="1">
        <f>'EN raw'!C2206</f>
        <v>0</v>
      </c>
      <c r="H2206" s="1" t="str">
        <f>'FR raw'!B2206</f>
        <v>MG-Hexa plugin</v>
      </c>
      <c r="I2206" s="1">
        <f>'FR raw'!C2206</f>
        <v>0</v>
      </c>
      <c r="J2206" s="1" t="str">
        <f>'JA raw'!B2206</f>
        <v>MG-Hexa plugin</v>
      </c>
      <c r="K2206" s="1">
        <f>'JA raw'!C2206</f>
        <v>0</v>
      </c>
    </row>
    <row r="2207" spans="1:11">
      <c r="A2207" t="str">
        <f>'EN raw'!G2207</f>
        <v>GEOM</v>
      </c>
      <c r="B2207" s="5" t="str">
        <f>'EN raw'!E2207</f>
        <v>yes</v>
      </c>
      <c r="C2207">
        <f>'EN raw'!F2207</f>
        <v>0</v>
      </c>
      <c r="D2207" s="1">
        <f>'EN raw'!D2207</f>
        <v>0</v>
      </c>
      <c r="E2207" s="1" t="str">
        <f>'EN raw'!A2207</f>
        <v>User's Guide</v>
      </c>
      <c r="F2207" s="1" t="str">
        <f>'EN raw'!B2207</f>
        <v>User's Guide</v>
      </c>
      <c r="G2207" s="1" t="str">
        <f>'EN raw'!C2207</f>
        <v>User's Guide</v>
      </c>
      <c r="H2207" s="1" t="str">
        <f>'FR raw'!B2207</f>
        <v>User's Guide</v>
      </c>
      <c r="I2207" s="1" t="str">
        <f>'FR raw'!C2207</f>
        <v>User's Guide</v>
      </c>
      <c r="J2207" s="1" t="str">
        <f>'JA raw'!B2207</f>
        <v>User's Guide</v>
      </c>
      <c r="K2207" s="1" t="str">
        <f>'JA raw'!C2207</f>
        <v>User's Guide</v>
      </c>
    </row>
    <row r="2208" spans="1:11">
      <c r="A2208" t="str">
        <f>'EN raw'!G2208</f>
        <v>GEOM</v>
      </c>
      <c r="B2208" s="5" t="str">
        <f>'EN raw'!E2208</f>
        <v>yes</v>
      </c>
      <c r="C2208">
        <f>'EN raw'!F2208</f>
        <v>0</v>
      </c>
      <c r="D2208" s="1">
        <f>'EN raw'!D2208</f>
        <v>0</v>
      </c>
      <c r="E2208" s="1" t="str">
        <f>'EN raw'!A2208</f>
        <v>Reference</v>
      </c>
      <c r="F2208" s="1" t="str">
        <f>'EN raw'!B2208</f>
        <v>Reference</v>
      </c>
      <c r="G2208" s="1" t="str">
        <f>'EN raw'!C2208</f>
        <v>Reference</v>
      </c>
      <c r="H2208" s="1" t="str">
        <f>'FR raw'!B2208</f>
        <v>Reference</v>
      </c>
      <c r="I2208" s="1" t="str">
        <f>'FR raw'!C2208</f>
        <v>Reference</v>
      </c>
      <c r="J2208" s="1" t="str">
        <f>'JA raw'!B2208</f>
        <v>Reference</v>
      </c>
      <c r="K2208" s="1" t="str">
        <f>'JA raw'!C2208</f>
        <v>Reference</v>
      </c>
    </row>
    <row r="2209" spans="1:11">
      <c r="A2209" t="str">
        <f>'EN raw'!G2209</f>
        <v>GEOM</v>
      </c>
      <c r="B2209" s="5" t="str">
        <f>'EN raw'!E2209</f>
        <v>yes</v>
      </c>
      <c r="C2209">
        <f>'EN raw'!F2209</f>
        <v>0</v>
      </c>
      <c r="D2209" s="1">
        <f>'EN raw'!D2209</f>
        <v>0</v>
      </c>
      <c r="E2209" s="1" t="str">
        <f>'EN raw'!A2209</f>
        <v>Manual</v>
      </c>
      <c r="F2209" s="1" t="str">
        <f>'EN raw'!B2209</f>
        <v>Manual</v>
      </c>
      <c r="G2209" s="1" t="str">
        <f>'EN raw'!C2209</f>
        <v>Manual</v>
      </c>
      <c r="H2209" s="1" t="str">
        <f>'FR raw'!B2209</f>
        <v>Manual</v>
      </c>
      <c r="I2209" s="1" t="str">
        <f>'FR raw'!C2209</f>
        <v>Manual</v>
      </c>
      <c r="J2209" s="1" t="str">
        <f>'JA raw'!B2209</f>
        <v>Manual</v>
      </c>
      <c r="K2209" s="1" t="str">
        <f>'JA raw'!C2209</f>
        <v>Manual</v>
      </c>
    </row>
    <row r="2210" spans="1:11">
      <c r="A2210" t="str">
        <f>'EN raw'!G2210</f>
        <v>GEOM</v>
      </c>
      <c r="B2210" s="5" t="str">
        <f>'EN raw'!E2210</f>
        <v>no</v>
      </c>
      <c r="C2210">
        <f>'EN raw'!F2210</f>
        <v>0</v>
      </c>
      <c r="D2210" s="1">
        <f>'EN raw'!D2210</f>
        <v>0</v>
      </c>
      <c r="E2210" s="1" t="str">
        <f>'EN raw'!A2210</f>
        <v>MG-Hybrid plugin</v>
      </c>
      <c r="F2210" s="1" t="str">
        <f>'EN raw'!B2210</f>
        <v>MG-Hybrid plugin</v>
      </c>
      <c r="G2210" s="1">
        <f>'EN raw'!C2210</f>
        <v>0</v>
      </c>
      <c r="H2210" s="1" t="str">
        <f>'FR raw'!B2210</f>
        <v>MG-Hybrid plugin</v>
      </c>
      <c r="I2210" s="1">
        <f>'FR raw'!C2210</f>
        <v>0</v>
      </c>
      <c r="J2210" s="1" t="str">
        <f>'JA raw'!B2210</f>
        <v>MG-Hybrid plugin</v>
      </c>
      <c r="K2210" s="1">
        <f>'JA raw'!C2210</f>
        <v>0</v>
      </c>
    </row>
    <row r="2211" spans="1:11">
      <c r="A2211" t="str">
        <f>'EN raw'!G2211</f>
        <v>GEOM</v>
      </c>
      <c r="B2211" s="5" t="str">
        <f>'EN raw'!E2211</f>
        <v>yes</v>
      </c>
      <c r="C2211">
        <f>'EN raw'!F2211</f>
        <v>0</v>
      </c>
      <c r="D2211" s="1">
        <f>'EN raw'!D2211</f>
        <v>0</v>
      </c>
      <c r="E2211" s="1" t="str">
        <f>'EN raw'!A2211</f>
        <v>User's Guide</v>
      </c>
      <c r="F2211" s="1" t="str">
        <f>'EN raw'!B2211</f>
        <v>User's Guide</v>
      </c>
      <c r="G2211" s="1" t="str">
        <f>'EN raw'!C2211</f>
        <v>User's Guide</v>
      </c>
      <c r="H2211" s="1" t="str">
        <f>'FR raw'!B2211</f>
        <v>User's Guide</v>
      </c>
      <c r="I2211" s="1" t="str">
        <f>'FR raw'!C2211</f>
        <v>User's Guide</v>
      </c>
      <c r="J2211" s="1" t="str">
        <f>'JA raw'!B2211</f>
        <v>User's Guide</v>
      </c>
      <c r="K2211" s="1" t="str">
        <f>'JA raw'!C2211</f>
        <v>User's Guide</v>
      </c>
    </row>
    <row r="2212" spans="1:11">
      <c r="A2212" t="str">
        <f>'EN raw'!G2212</f>
        <v>GEOM</v>
      </c>
      <c r="B2212" s="5" t="str">
        <f>'EN raw'!E2212</f>
        <v>yes</v>
      </c>
      <c r="C2212">
        <f>'EN raw'!F2212</f>
        <v>0</v>
      </c>
      <c r="D2212" s="1">
        <f>'EN raw'!D2212</f>
        <v>0</v>
      </c>
      <c r="E2212" s="1" t="str">
        <f>'EN raw'!A2212</f>
        <v>Reference</v>
      </c>
      <c r="F2212" s="1" t="str">
        <f>'EN raw'!B2212</f>
        <v>Reference</v>
      </c>
      <c r="G2212" s="1" t="str">
        <f>'EN raw'!C2212</f>
        <v>Reference</v>
      </c>
      <c r="H2212" s="1" t="str">
        <f>'FR raw'!B2212</f>
        <v>Reference</v>
      </c>
      <c r="I2212" s="1" t="str">
        <f>'FR raw'!C2212</f>
        <v>Reference</v>
      </c>
      <c r="J2212" s="1" t="str">
        <f>'JA raw'!B2212</f>
        <v>Reference</v>
      </c>
      <c r="K2212" s="1" t="str">
        <f>'JA raw'!C2212</f>
        <v>Reference</v>
      </c>
    </row>
    <row r="2213" spans="1:11">
      <c r="A2213" t="str">
        <f>'EN raw'!G2213</f>
        <v>GEOM</v>
      </c>
      <c r="B2213" s="5" t="str">
        <f>'EN raw'!E2213</f>
        <v>yes</v>
      </c>
      <c r="C2213">
        <f>'EN raw'!F2213</f>
        <v>0</v>
      </c>
      <c r="D2213" s="1">
        <f>'EN raw'!D2213</f>
        <v>0</v>
      </c>
      <c r="E2213" s="1" t="str">
        <f>'EN raw'!A2213</f>
        <v>Manual</v>
      </c>
      <c r="F2213" s="1" t="str">
        <f>'EN raw'!B2213</f>
        <v>Manual</v>
      </c>
      <c r="G2213" s="1" t="str">
        <f>'EN raw'!C2213</f>
        <v>Manual</v>
      </c>
      <c r="H2213" s="1" t="str">
        <f>'FR raw'!B2213</f>
        <v>Manual</v>
      </c>
      <c r="I2213" s="1" t="str">
        <f>'FR raw'!C2213</f>
        <v>Manual</v>
      </c>
      <c r="J2213" s="1" t="str">
        <f>'JA raw'!B2213</f>
        <v>Manual</v>
      </c>
      <c r="K2213" s="1" t="str">
        <f>'JA raw'!C2213</f>
        <v>Manual</v>
      </c>
    </row>
    <row r="2214" spans="1:11">
      <c r="A2214" t="str">
        <f>'EN raw'!G2214</f>
        <v>GEOM</v>
      </c>
      <c r="B2214" s="5" t="str">
        <f>'EN raw'!E2214</f>
        <v>no</v>
      </c>
      <c r="C2214">
        <f>'EN raw'!F2214</f>
        <v>0</v>
      </c>
      <c r="D2214" s="1">
        <f>'EN raw'!D2214</f>
        <v>0</v>
      </c>
      <c r="E2214" s="1" t="str">
        <f>'EN raw'!A2214</f>
        <v>MG-Tetra plugin</v>
      </c>
      <c r="F2214" s="1" t="str">
        <f>'EN raw'!B2214</f>
        <v>MG-Tetra plugin</v>
      </c>
      <c r="G2214" s="1">
        <f>'EN raw'!C2214</f>
        <v>0</v>
      </c>
      <c r="H2214" s="1" t="str">
        <f>'FR raw'!B2214</f>
        <v>MG-Tetra plugin</v>
      </c>
      <c r="I2214" s="1">
        <f>'FR raw'!C2214</f>
        <v>0</v>
      </c>
      <c r="J2214" s="1" t="str">
        <f>'JA raw'!B2214</f>
        <v>MG-Tetra plugin</v>
      </c>
      <c r="K2214" s="1">
        <f>'JA raw'!C2214</f>
        <v>0</v>
      </c>
    </row>
    <row r="2215" spans="1:11">
      <c r="A2215" t="str">
        <f>'EN raw'!G2215</f>
        <v>GEOM</v>
      </c>
      <c r="B2215" s="5" t="str">
        <f>'EN raw'!E2215</f>
        <v>yes</v>
      </c>
      <c r="C2215">
        <f>'EN raw'!F2215</f>
        <v>0</v>
      </c>
      <c r="D2215" s="1">
        <f>'EN raw'!D2215</f>
        <v>0</v>
      </c>
      <c r="E2215" s="1" t="str">
        <f>'EN raw'!A2215</f>
        <v>User's Guide</v>
      </c>
      <c r="F2215" s="1" t="str">
        <f>'EN raw'!B2215</f>
        <v>User's Guide</v>
      </c>
      <c r="G2215" s="1" t="str">
        <f>'EN raw'!C2215</f>
        <v>User's Guide</v>
      </c>
      <c r="H2215" s="1" t="str">
        <f>'FR raw'!B2215</f>
        <v>User's Guide</v>
      </c>
      <c r="I2215" s="1" t="str">
        <f>'FR raw'!C2215</f>
        <v>User's Guide</v>
      </c>
      <c r="J2215" s="1" t="str">
        <f>'JA raw'!B2215</f>
        <v>User's Guide</v>
      </c>
      <c r="K2215" s="1" t="str">
        <f>'JA raw'!C2215</f>
        <v>User's Guide</v>
      </c>
    </row>
    <row r="2216" spans="1:11">
      <c r="A2216" t="str">
        <f>'EN raw'!G2216</f>
        <v>GEOM</v>
      </c>
      <c r="B2216" s="5" t="str">
        <f>'EN raw'!E2216</f>
        <v>yes</v>
      </c>
      <c r="C2216">
        <f>'EN raw'!F2216</f>
        <v>0</v>
      </c>
      <c r="D2216" s="1">
        <f>'EN raw'!D2216</f>
        <v>0</v>
      </c>
      <c r="E2216" s="1" t="str">
        <f>'EN raw'!A2216</f>
        <v>Reference guide</v>
      </c>
      <c r="F2216" s="1" t="str">
        <f>'EN raw'!B2216</f>
        <v>Reference guide</v>
      </c>
      <c r="G2216" s="1" t="str">
        <f>'EN raw'!C2216</f>
        <v>Reference guide</v>
      </c>
      <c r="H2216" s="1" t="str">
        <f>'FR raw'!B2216</f>
        <v>Reference guide</v>
      </c>
      <c r="I2216" s="1" t="str">
        <f>'FR raw'!C2216</f>
        <v>Reference guide</v>
      </c>
      <c r="J2216" s="1" t="str">
        <f>'JA raw'!B2216</f>
        <v>Reference guide</v>
      </c>
      <c r="K2216" s="1" t="str">
        <f>'JA raw'!C2216</f>
        <v>Reference guide</v>
      </c>
    </row>
    <row r="2217" spans="1:11">
      <c r="A2217" t="str">
        <f>'EN raw'!G2217</f>
        <v>GEOM</v>
      </c>
      <c r="B2217" s="5" t="str">
        <f>'EN raw'!E2217</f>
        <v>no</v>
      </c>
      <c r="C2217">
        <f>'EN raw'!F2217</f>
        <v>0</v>
      </c>
      <c r="D2217" s="1">
        <f>'EN raw'!D2217</f>
        <v>0</v>
      </c>
      <c r="E2217" s="1" t="str">
        <f>'EN raw'!A2217</f>
        <v>MG-CADSurf plugin</v>
      </c>
      <c r="F2217" s="1" t="str">
        <f>'EN raw'!B2217</f>
        <v>MG-CADSurf plugin</v>
      </c>
      <c r="G2217" s="1">
        <f>'EN raw'!C2217</f>
        <v>0</v>
      </c>
      <c r="H2217" s="1" t="str">
        <f>'FR raw'!B2217</f>
        <v>MG-CADSurf plugin</v>
      </c>
      <c r="I2217" s="1">
        <f>'FR raw'!C2217</f>
        <v>0</v>
      </c>
      <c r="J2217" s="1" t="str">
        <f>'JA raw'!B2217</f>
        <v>MG-CADSurf plugin</v>
      </c>
      <c r="K2217" s="1">
        <f>'JA raw'!C2217</f>
        <v>0</v>
      </c>
    </row>
    <row r="2218" spans="1:11">
      <c r="A2218" t="str">
        <f>'EN raw'!G2218</f>
        <v>GEOM</v>
      </c>
      <c r="B2218" s="5" t="str">
        <f>'EN raw'!E2218</f>
        <v>yes</v>
      </c>
      <c r="C2218">
        <f>'EN raw'!F2218</f>
        <v>0</v>
      </c>
      <c r="D2218" s="1">
        <f>'EN raw'!D2218</f>
        <v>0</v>
      </c>
      <c r="E2218" s="1" t="str">
        <f>'EN raw'!A2218</f>
        <v>User's Guide</v>
      </c>
      <c r="F2218" s="1" t="str">
        <f>'EN raw'!B2218</f>
        <v>User's Guide</v>
      </c>
      <c r="G2218" s="1" t="str">
        <f>'EN raw'!C2218</f>
        <v>User's Guide</v>
      </c>
      <c r="H2218" s="1" t="str">
        <f>'FR raw'!B2218</f>
        <v>User's Guide</v>
      </c>
      <c r="I2218" s="1" t="str">
        <f>'FR raw'!C2218</f>
        <v>User's Guide</v>
      </c>
      <c r="J2218" s="1" t="str">
        <f>'JA raw'!B2218</f>
        <v>User's Guide</v>
      </c>
      <c r="K2218" s="1" t="str">
        <f>'JA raw'!C2218</f>
        <v>User's Guide</v>
      </c>
    </row>
    <row r="2219" spans="1:11">
      <c r="A2219" t="str">
        <f>'EN raw'!G2219</f>
        <v>GEOM</v>
      </c>
      <c r="B2219" s="5" t="str">
        <f>'EN raw'!E2219</f>
        <v>yes</v>
      </c>
      <c r="C2219">
        <f>'EN raw'!F2219</f>
        <v>0</v>
      </c>
      <c r="D2219" s="1">
        <f>'EN raw'!D2219</f>
        <v>0</v>
      </c>
      <c r="E2219" s="1" t="str">
        <f>'EN raw'!A2219</f>
        <v>Reference</v>
      </c>
      <c r="F2219" s="1" t="str">
        <f>'EN raw'!B2219</f>
        <v>Reference</v>
      </c>
      <c r="G2219" s="1" t="str">
        <f>'EN raw'!C2219</f>
        <v>Reference</v>
      </c>
      <c r="H2219" s="1" t="str">
        <f>'FR raw'!B2219</f>
        <v>Reference</v>
      </c>
      <c r="I2219" s="1" t="str">
        <f>'FR raw'!C2219</f>
        <v>Reference</v>
      </c>
      <c r="J2219" s="1" t="str">
        <f>'JA raw'!B2219</f>
        <v>Reference</v>
      </c>
      <c r="K2219" s="1" t="str">
        <f>'JA raw'!C2219</f>
        <v>Reference</v>
      </c>
    </row>
    <row r="2220" spans="1:11">
      <c r="A2220" t="str">
        <f>'EN raw'!G2220</f>
        <v>GEOM</v>
      </c>
      <c r="B2220" s="5" t="str">
        <f>'EN raw'!E2220</f>
        <v>yes</v>
      </c>
      <c r="C2220">
        <f>'EN raw'!F2220</f>
        <v>0</v>
      </c>
      <c r="D2220" s="1">
        <f>'EN raw'!D2220</f>
        <v>0</v>
      </c>
      <c r="E2220" s="1" t="str">
        <f>'EN raw'!A2220</f>
        <v>Manual</v>
      </c>
      <c r="F2220" s="1" t="str">
        <f>'EN raw'!B2220</f>
        <v>Manual</v>
      </c>
      <c r="G2220" s="1" t="str">
        <f>'EN raw'!C2220</f>
        <v>Manual</v>
      </c>
      <c r="H2220" s="1" t="str">
        <f>'FR raw'!B2220</f>
        <v>Manual</v>
      </c>
      <c r="I2220" s="1" t="str">
        <f>'FR raw'!C2220</f>
        <v>Manual</v>
      </c>
      <c r="J2220" s="1" t="str">
        <f>'JA raw'!B2220</f>
        <v>Manual</v>
      </c>
      <c r="K2220" s="1" t="str">
        <f>'JA raw'!C2220</f>
        <v>Manual</v>
      </c>
    </row>
    <row r="2221" spans="1:11">
      <c r="A2221" t="str">
        <f>'EN raw'!G2221</f>
        <v>GEOM</v>
      </c>
      <c r="B2221" s="5" t="str">
        <f>'EN raw'!E2221</f>
        <v>no</v>
      </c>
      <c r="C2221">
        <f>'EN raw'!F2221</f>
        <v>0</v>
      </c>
      <c r="D2221" s="1">
        <f>'EN raw'!D2221</f>
        <v>0</v>
      </c>
      <c r="E2221" s="1" t="str">
        <f>'EN raw'!A2221</f>
        <v>MG-Adapt plugin</v>
      </c>
      <c r="F2221" s="1" t="str">
        <f>'EN raw'!B2221</f>
        <v>MG-Adapt plugin</v>
      </c>
      <c r="G2221" s="1">
        <f>'EN raw'!C2221</f>
        <v>0</v>
      </c>
      <c r="H2221" s="1" t="str">
        <f>'FR raw'!B2221</f>
        <v>MG-Adapt plugin</v>
      </c>
      <c r="I2221" s="1">
        <f>'FR raw'!C2221</f>
        <v>0</v>
      </c>
      <c r="J2221" s="1" t="str">
        <f>'JA raw'!B2221</f>
        <v>MG-Adapt plugin</v>
      </c>
      <c r="K2221" s="1">
        <f>'JA raw'!C2221</f>
        <v>0</v>
      </c>
    </row>
    <row r="2222" spans="1:11">
      <c r="A2222" t="str">
        <f>'EN raw'!G2222</f>
        <v>GEOM</v>
      </c>
      <c r="B2222" s="5" t="str">
        <f>'EN raw'!E2222</f>
        <v>yes</v>
      </c>
      <c r="C2222">
        <f>'EN raw'!F2222</f>
        <v>0</v>
      </c>
      <c r="D2222" s="1">
        <f>'EN raw'!D2222</f>
        <v>0</v>
      </c>
      <c r="E2222" s="1" t="str">
        <f>'EN raw'!A2222</f>
        <v>User's Guide</v>
      </c>
      <c r="F2222" s="1" t="str">
        <f>'EN raw'!B2222</f>
        <v>User's Guide</v>
      </c>
      <c r="G2222" s="1" t="str">
        <f>'EN raw'!C2222</f>
        <v>User's Guide</v>
      </c>
      <c r="H2222" s="1" t="str">
        <f>'FR raw'!B2222</f>
        <v>User's Guide</v>
      </c>
      <c r="I2222" s="1" t="str">
        <f>'FR raw'!C2222</f>
        <v>User's Guide</v>
      </c>
      <c r="J2222" s="1" t="str">
        <f>'JA raw'!B2222</f>
        <v>User's Guide</v>
      </c>
      <c r="K2222" s="1" t="str">
        <f>'JA raw'!C2222</f>
        <v>User's Guide</v>
      </c>
    </row>
    <row r="2223" spans="1:11">
      <c r="A2223" t="str">
        <f>'EN raw'!G2223</f>
        <v>GEOM</v>
      </c>
      <c r="B2223" s="5" t="str">
        <f>'EN raw'!E2223</f>
        <v>yes</v>
      </c>
      <c r="C2223">
        <f>'EN raw'!F2223</f>
        <v>0</v>
      </c>
      <c r="D2223" s="1">
        <f>'EN raw'!D2223</f>
        <v>0</v>
      </c>
      <c r="E2223" s="1" t="str">
        <f>'EN raw'!A2223</f>
        <v>Reference</v>
      </c>
      <c r="F2223" s="1" t="str">
        <f>'EN raw'!B2223</f>
        <v>Reference</v>
      </c>
      <c r="G2223" s="1" t="str">
        <f>'EN raw'!C2223</f>
        <v>Reference</v>
      </c>
      <c r="H2223" s="1" t="str">
        <f>'FR raw'!B2223</f>
        <v>Reference</v>
      </c>
      <c r="I2223" s="1" t="str">
        <f>'FR raw'!C2223</f>
        <v>Reference</v>
      </c>
      <c r="J2223" s="1" t="str">
        <f>'JA raw'!B2223</f>
        <v>Reference</v>
      </c>
      <c r="K2223" s="1" t="str">
        <f>'JA raw'!C2223</f>
        <v>Reference</v>
      </c>
    </row>
    <row r="2224" spans="1:11">
      <c r="A2224" t="str">
        <f>'EN raw'!G2224</f>
        <v>GEOM</v>
      </c>
      <c r="B2224" s="5" t="str">
        <f>'EN raw'!E2224</f>
        <v>yes</v>
      </c>
      <c r="C2224">
        <f>'EN raw'!F2224</f>
        <v>0</v>
      </c>
      <c r="D2224" s="1">
        <f>'EN raw'!D2224</f>
        <v>0</v>
      </c>
      <c r="E2224" s="1" t="str">
        <f>'EN raw'!A2224</f>
        <v>Manual</v>
      </c>
      <c r="F2224" s="1" t="str">
        <f>'EN raw'!B2224</f>
        <v>Manual</v>
      </c>
      <c r="G2224" s="1" t="str">
        <f>'EN raw'!C2224</f>
        <v>Manual</v>
      </c>
      <c r="H2224" s="1" t="str">
        <f>'FR raw'!B2224</f>
        <v>Manual</v>
      </c>
      <c r="I2224" s="1" t="str">
        <f>'FR raw'!C2224</f>
        <v>Manual</v>
      </c>
      <c r="J2224" s="1" t="str">
        <f>'JA raw'!B2224</f>
        <v>Manual</v>
      </c>
      <c r="K2224" s="1" t="str">
        <f>'JA raw'!C2224</f>
        <v>Manual</v>
      </c>
    </row>
    <row r="2225" spans="1:11">
      <c r="A2225" t="str">
        <f>'EN raw'!G2225</f>
        <v>GEOM</v>
      </c>
      <c r="B2225" s="5" t="str">
        <f>'EN raw'!E2225</f>
        <v>no</v>
      </c>
      <c r="C2225">
        <f>'EN raw'!F2225</f>
        <v>0</v>
      </c>
      <c r="D2225" s="1">
        <f>'EN raw'!D2225</f>
        <v>0</v>
      </c>
      <c r="E2225" s="1" t="str">
        <f>'EN raw'!A2225</f>
        <v>MGCleaner plugin</v>
      </c>
      <c r="F2225" s="1" t="str">
        <f>'EN raw'!B2225</f>
        <v>MGCleaner plugin</v>
      </c>
      <c r="G2225" s="1">
        <f>'EN raw'!C2225</f>
        <v>0</v>
      </c>
      <c r="H2225" s="1" t="str">
        <f>'FR raw'!B2225</f>
        <v>MGCleaner plugin</v>
      </c>
      <c r="I2225" s="1">
        <f>'FR raw'!C2225</f>
        <v>0</v>
      </c>
      <c r="J2225" s="1" t="str">
        <f>'JA raw'!B2225</f>
        <v>MGCleaner plugin</v>
      </c>
      <c r="K2225" s="1">
        <f>'JA raw'!C2225</f>
        <v>0</v>
      </c>
    </row>
    <row r="2226" spans="1:11">
      <c r="A2226" t="str">
        <f>'EN raw'!G2226</f>
        <v>GEOM</v>
      </c>
      <c r="B2226" s="5" t="str">
        <f>'EN raw'!E2226</f>
        <v>yes</v>
      </c>
      <c r="C2226">
        <f>'EN raw'!F2226</f>
        <v>0</v>
      </c>
      <c r="D2226" s="1">
        <f>'EN raw'!D2226</f>
        <v>0</v>
      </c>
      <c r="E2226" s="1" t="str">
        <f>'EN raw'!A2226</f>
        <v>User's Guide</v>
      </c>
      <c r="F2226" s="1" t="str">
        <f>'EN raw'!B2226</f>
        <v>User's Guide</v>
      </c>
      <c r="G2226" s="1" t="str">
        <f>'EN raw'!C2226</f>
        <v>User's Guide</v>
      </c>
      <c r="H2226" s="1" t="str">
        <f>'FR raw'!B2226</f>
        <v>User's Guide</v>
      </c>
      <c r="I2226" s="1" t="str">
        <f>'FR raw'!C2226</f>
        <v>User's Guide</v>
      </c>
      <c r="J2226" s="1" t="str">
        <f>'JA raw'!B2226</f>
        <v>User's Guide</v>
      </c>
      <c r="K2226" s="1" t="str">
        <f>'JA raw'!C2226</f>
        <v>User's Guide</v>
      </c>
    </row>
    <row r="2227" spans="1:11">
      <c r="A2227" t="str">
        <f>'EN raw'!G2227</f>
        <v>GEOM</v>
      </c>
      <c r="B2227" s="5" t="str">
        <f>'EN raw'!E2227</f>
        <v>yes</v>
      </c>
      <c r="C2227">
        <f>'EN raw'!F2227</f>
        <v>0</v>
      </c>
      <c r="D2227" s="1">
        <f>'EN raw'!D2227</f>
        <v>0</v>
      </c>
      <c r="E2227" s="1" t="str">
        <f>'EN raw'!A2227</f>
        <v>Reference</v>
      </c>
      <c r="F2227" s="1" t="str">
        <f>'EN raw'!B2227</f>
        <v>Reference</v>
      </c>
      <c r="G2227" s="1" t="str">
        <f>'EN raw'!C2227</f>
        <v>Reference</v>
      </c>
      <c r="H2227" s="1" t="str">
        <f>'FR raw'!B2227</f>
        <v>Reference</v>
      </c>
      <c r="I2227" s="1" t="str">
        <f>'FR raw'!C2227</f>
        <v>Reference</v>
      </c>
      <c r="J2227" s="1" t="str">
        <f>'JA raw'!B2227</f>
        <v>Reference</v>
      </c>
      <c r="K2227" s="1" t="str">
        <f>'JA raw'!C2227</f>
        <v>Reference</v>
      </c>
    </row>
    <row r="2228" spans="1:11">
      <c r="A2228" t="str">
        <f>'EN raw'!G2228</f>
        <v>GEOM</v>
      </c>
      <c r="B2228" s="5" t="str">
        <f>'EN raw'!E2228</f>
        <v>yes</v>
      </c>
      <c r="C2228">
        <f>'EN raw'!F2228</f>
        <v>0</v>
      </c>
      <c r="D2228" s="1">
        <f>'EN raw'!D2228</f>
        <v>0</v>
      </c>
      <c r="E2228" s="1" t="str">
        <f>'EN raw'!A2228</f>
        <v>Manual</v>
      </c>
      <c r="F2228" s="1" t="str">
        <f>'EN raw'!B2228</f>
        <v>Manual</v>
      </c>
      <c r="G2228" s="1" t="str">
        <f>'EN raw'!C2228</f>
        <v>Manual</v>
      </c>
      <c r="H2228" s="1" t="str">
        <f>'FR raw'!B2228</f>
        <v>Manual</v>
      </c>
      <c r="I2228" s="1" t="str">
        <f>'FR raw'!C2228</f>
        <v>Manual</v>
      </c>
      <c r="J2228" s="1" t="str">
        <f>'JA raw'!B2228</f>
        <v>Manual</v>
      </c>
      <c r="K2228" s="1" t="str">
        <f>'JA raw'!C2228</f>
        <v>Manual</v>
      </c>
    </row>
    <row r="2229" spans="1:11">
      <c r="A2229" t="str">
        <f>'EN raw'!G2229</f>
        <v>GEOM</v>
      </c>
      <c r="B2229" s="5" t="str">
        <f>'EN raw'!E2229</f>
        <v>no</v>
      </c>
      <c r="C2229">
        <f>'EN raw'!F2229</f>
        <v>0</v>
      </c>
      <c r="D2229" s="1">
        <f>'EN raw'!D2229</f>
        <v>0</v>
      </c>
      <c r="E2229" s="1" t="str">
        <f>'EN raw'!A2229</f>
        <v>MGSurfOpt plugin</v>
      </c>
      <c r="F2229" s="1" t="str">
        <f>'EN raw'!B2229</f>
        <v>MGSurfOpt plugin</v>
      </c>
      <c r="G2229" s="1">
        <f>'EN raw'!C2229</f>
        <v>0</v>
      </c>
      <c r="H2229" s="1" t="str">
        <f>'FR raw'!B2229</f>
        <v>MGSurfOpt plugin</v>
      </c>
      <c r="I2229" s="1">
        <f>'FR raw'!C2229</f>
        <v>0</v>
      </c>
      <c r="J2229" s="1" t="str">
        <f>'JA raw'!B2229</f>
        <v>MGSurfOpt plugin</v>
      </c>
      <c r="K2229" s="1">
        <f>'JA raw'!C2229</f>
        <v>0</v>
      </c>
    </row>
    <row r="2230" spans="1:11">
      <c r="A2230" t="str">
        <f>'EN raw'!G2230</f>
        <v>GEOM</v>
      </c>
      <c r="B2230" s="5" t="str">
        <f>'EN raw'!E2230</f>
        <v>no</v>
      </c>
      <c r="C2230">
        <f>'EN raw'!F2230</f>
        <v>0</v>
      </c>
      <c r="D2230" s="1">
        <f>'EN raw'!D2230</f>
        <v>0</v>
      </c>
      <c r="E2230" s="1" t="str">
        <f>'EN raw'!A2230</f>
        <v>Mesh module</v>
      </c>
      <c r="F2230" s="1" t="str">
        <f>'EN raw'!B2230</f>
        <v>Mesh module</v>
      </c>
      <c r="G2230" s="1">
        <f>'EN raw'!C2230</f>
        <v>0</v>
      </c>
      <c r="H2230" s="1" t="str">
        <f>'FR raw'!B2230</f>
        <v>Mesh module</v>
      </c>
      <c r="I2230" s="1">
        <f>'FR raw'!C2230</f>
        <v>0</v>
      </c>
      <c r="J2230" s="1" t="str">
        <f>'JA raw'!B2230</f>
        <v>Mesh module</v>
      </c>
      <c r="K2230" s="1">
        <f>'JA raw'!C2230</f>
        <v>0</v>
      </c>
    </row>
    <row r="2231" spans="1:11">
      <c r="A2231" t="str">
        <f>'EN raw'!G2231</f>
        <v>GEOM</v>
      </c>
      <c r="B2231" s="5" t="str">
        <f>'EN raw'!E2231</f>
        <v>yes</v>
      </c>
      <c r="C2231">
        <f>'EN raw'!F2231</f>
        <v>0</v>
      </c>
      <c r="D2231" s="1">
        <f>'EN raw'!D2231</f>
        <v>0</v>
      </c>
      <c r="E2231" s="1" t="str">
        <f>'EN raw'!A2231</f>
        <v>YACS module</v>
      </c>
      <c r="F2231" s="1" t="str">
        <f>'EN raw'!B2231</f>
        <v>YACS module</v>
      </c>
      <c r="G2231" s="1" t="str">
        <f>'EN raw'!C2231</f>
        <v>YACS module</v>
      </c>
      <c r="H2231" s="1" t="str">
        <f>'FR raw'!B2231</f>
        <v>YACS module</v>
      </c>
      <c r="I2231" s="1" t="str">
        <f>'FR raw'!C2231</f>
        <v>YACS module</v>
      </c>
      <c r="J2231" s="1" t="str">
        <f>'JA raw'!B2231</f>
        <v>YACS module</v>
      </c>
      <c r="K2231" s="1" t="str">
        <f>'JA raw'!C2231</f>
        <v>YACS module</v>
      </c>
    </row>
    <row r="2232" spans="1:11">
      <c r="A2232" t="str">
        <f>'EN raw'!G2232</f>
        <v>GEOM</v>
      </c>
      <c r="B2232" s="5" t="str">
        <f>'EN raw'!E2232</f>
        <v>yes</v>
      </c>
      <c r="C2232">
        <f>'EN raw'!F2232</f>
        <v>0</v>
      </c>
      <c r="D2232" s="1">
        <f>'EN raw'!D2232</f>
        <v>0</v>
      </c>
      <c r="E2232" s="1" t="str">
        <f>'EN raw'!A2232</f>
        <v>JobManager module</v>
      </c>
      <c r="F2232" s="1" t="str">
        <f>'EN raw'!B2232</f>
        <v>JobManager module</v>
      </c>
      <c r="G2232" s="1" t="str">
        <f>'EN raw'!C2232</f>
        <v>JobManager module</v>
      </c>
      <c r="H2232" s="1" t="str">
        <f>'FR raw'!B2232</f>
        <v>JobManager module</v>
      </c>
      <c r="I2232" s="1" t="str">
        <f>'FR raw'!C2232</f>
        <v>JobManager module</v>
      </c>
      <c r="J2232" s="1" t="str">
        <f>'JA raw'!B2232</f>
        <v>JobManager module</v>
      </c>
      <c r="K2232" s="1" t="str">
        <f>'JA raw'!C2232</f>
        <v>JobManager module</v>
      </c>
    </row>
    <row r="2233" spans="1:11">
      <c r="A2233" t="str">
        <f>'EN raw'!G2233</f>
        <v>GEOM</v>
      </c>
      <c r="B2233" s="5" t="str">
        <f>'EN raw'!E2233</f>
        <v>yes</v>
      </c>
      <c r="C2233">
        <f>'EN raw'!F2233</f>
        <v>0</v>
      </c>
      <c r="D2233" s="1">
        <f>'EN raw'!D2233</f>
        <v>0</v>
      </c>
      <c r="E2233" s="1" t="str">
        <f>'EN raw'!A2233</f>
        <v>Eficas module</v>
      </c>
      <c r="F2233" s="1" t="str">
        <f>'EN raw'!B2233</f>
        <v>Eficas module</v>
      </c>
      <c r="G2233" s="1" t="str">
        <f>'EN raw'!C2233</f>
        <v>Eficas module</v>
      </c>
      <c r="H2233" s="1" t="str">
        <f>'FR raw'!B2233</f>
        <v>Eficas module</v>
      </c>
      <c r="I2233" s="1" t="str">
        <f>'FR raw'!C2233</f>
        <v>Eficas module</v>
      </c>
      <c r="J2233" s="1" t="str">
        <f>'JA raw'!B2233</f>
        <v>Eficas module</v>
      </c>
      <c r="K2233" s="1" t="str">
        <f>'JA raw'!C2233</f>
        <v>Eficas module</v>
      </c>
    </row>
    <row r="2234" spans="1:11">
      <c r="A2234" t="str">
        <f>'EN raw'!G2234</f>
        <v>GEOM</v>
      </c>
      <c r="B2234" s="5" t="str">
        <f>'EN raw'!E2234</f>
        <v>yes</v>
      </c>
      <c r="C2234">
        <f>'EN raw'!F2234</f>
        <v>0</v>
      </c>
      <c r="D2234" s="1">
        <f>'EN raw'!D2234</f>
        <v>0</v>
      </c>
      <c r="E2234" s="1" t="str">
        <f>'EN raw'!A2234</f>
        <v>(EN) User's Guide</v>
      </c>
      <c r="F2234" s="1" t="str">
        <f>'EN raw'!B2234</f>
        <v>(EN) User's Guide</v>
      </c>
      <c r="G2234" s="1" t="str">
        <f>'EN raw'!C2234</f>
        <v>(EN) User's Guide</v>
      </c>
      <c r="H2234" s="1" t="str">
        <f>'FR raw'!B2234</f>
        <v>(EN) User's Guide</v>
      </c>
      <c r="I2234" s="1" t="str">
        <f>'FR raw'!C2234</f>
        <v>(EN) User's Guide</v>
      </c>
      <c r="J2234" s="1" t="str">
        <f>'JA raw'!B2234</f>
        <v>(EN) User's Guide</v>
      </c>
      <c r="K2234" s="1" t="str">
        <f>'JA raw'!C2234</f>
        <v>(EN) User's Guide</v>
      </c>
    </row>
    <row r="2235" spans="1:11">
      <c r="A2235" t="str">
        <f>'EN raw'!G2235</f>
        <v>GEOM</v>
      </c>
      <c r="B2235" s="5" t="str">
        <f>'EN raw'!E2235</f>
        <v>yes</v>
      </c>
      <c r="C2235">
        <f>'EN raw'!F2235</f>
        <v>0</v>
      </c>
      <c r="D2235" s="1">
        <f>'EN raw'!D2235</f>
        <v>0</v>
      </c>
      <c r="E2235" s="1" t="str">
        <f>'EN raw'!A2235</f>
        <v>(FR) Guide de l'utilisateur</v>
      </c>
      <c r="F2235" s="1" t="str">
        <f>'EN raw'!B2235</f>
        <v>(FR) Guide de l'utilisateur</v>
      </c>
      <c r="G2235" s="1" t="str">
        <f>'EN raw'!C2235</f>
        <v>(FR) Guide de l'utilisateur</v>
      </c>
      <c r="H2235" s="1" t="str">
        <f>'FR raw'!B2235</f>
        <v>(FR) Guide de l'utilisateur</v>
      </c>
      <c r="I2235" s="1" t="str">
        <f>'FR raw'!C2235</f>
        <v>(FR) Guide de l'utilisateur</v>
      </c>
      <c r="J2235" s="1" t="str">
        <f>'JA raw'!B2235</f>
        <v>(FR) Guide de l'utilisateur</v>
      </c>
      <c r="K2235" s="1" t="str">
        <f>'JA raw'!C2235</f>
        <v>(FR) Guide de l'utilisateur</v>
      </c>
    </row>
    <row r="2236" spans="1:11">
      <c r="A2236" t="str">
        <f>'EN raw'!G2236</f>
        <v>GEOM</v>
      </c>
      <c r="B2236" s="5" t="str">
        <f>'EN raw'!E2236</f>
        <v>no</v>
      </c>
      <c r="C2236">
        <f>'EN raw'!F2236</f>
        <v>0</v>
      </c>
      <c r="D2236" s="1">
        <f>'EN raw'!D2236</f>
        <v>0</v>
      </c>
      <c r="E2236" s="1" t="str">
        <f>'EN raw'!A2236</f>
        <v>ADAO module</v>
      </c>
      <c r="F2236" s="1" t="str">
        <f>'EN raw'!B2236</f>
        <v>ADAO module</v>
      </c>
      <c r="G2236" s="1">
        <f>'EN raw'!C2236</f>
        <v>0</v>
      </c>
      <c r="H2236" s="1" t="str">
        <f>'FR raw'!B2236</f>
        <v>ADAO module</v>
      </c>
      <c r="I2236" s="1">
        <f>'FR raw'!C2236</f>
        <v>0</v>
      </c>
      <c r="J2236" s="1" t="str">
        <f>'JA raw'!B2236</f>
        <v>ADAO module</v>
      </c>
      <c r="K2236" s="1">
        <f>'JA raw'!C2236</f>
        <v>0</v>
      </c>
    </row>
    <row r="2237" spans="1:11">
      <c r="A2237" t="str">
        <f>'EN raw'!G2237</f>
        <v>GEOM</v>
      </c>
      <c r="B2237" s="5" t="str">
        <f>'EN raw'!E2237</f>
        <v>yes</v>
      </c>
      <c r="C2237">
        <f>'EN raw'!F2237</f>
        <v>0</v>
      </c>
      <c r="D2237" s="1">
        <f>'EN raw'!D2237</f>
        <v>0</v>
      </c>
      <c r="E2237" s="1" t="str">
        <f>'EN raw'!A2237</f>
        <v>HexaBlock module</v>
      </c>
      <c r="F2237" s="1" t="str">
        <f>'EN raw'!B2237</f>
        <v>HexaBlock module</v>
      </c>
      <c r="G2237" s="1" t="str">
        <f>'EN raw'!C2237</f>
        <v>HexaBlock module</v>
      </c>
      <c r="H2237" s="1" t="str">
        <f>'FR raw'!B2237</f>
        <v>HexaBlock module</v>
      </c>
      <c r="I2237" s="1" t="str">
        <f>'FR raw'!C2237</f>
        <v>HexaBlock module</v>
      </c>
      <c r="J2237" s="1" t="str">
        <f>'JA raw'!B2237</f>
        <v>HexaBlock module</v>
      </c>
      <c r="K2237" s="1" t="str">
        <f>'JA raw'!C2237</f>
        <v>HexaBlock module</v>
      </c>
    </row>
    <row r="2238" spans="1:11">
      <c r="A2238" t="str">
        <f>'EN raw'!G2238</f>
        <v>GEOM</v>
      </c>
      <c r="B2238" s="5" t="str">
        <f>'EN raw'!E2238</f>
        <v>yes</v>
      </c>
      <c r="C2238">
        <f>'EN raw'!F2238</f>
        <v>0</v>
      </c>
      <c r="D2238" s="1">
        <f>'EN raw'!D2238</f>
        <v>0</v>
      </c>
      <c r="E2238" s="1" t="str">
        <f>'EN raw'!A2238</f>
        <v>User's Guide</v>
      </c>
      <c r="F2238" s="1" t="str">
        <f>'EN raw'!B2238</f>
        <v>User's Guide</v>
      </c>
      <c r="G2238" s="1" t="str">
        <f>'EN raw'!C2238</f>
        <v>User's Guide</v>
      </c>
      <c r="H2238" s="1" t="str">
        <f>'FR raw'!B2238</f>
        <v>User's Guide</v>
      </c>
      <c r="I2238" s="1" t="str">
        <f>'FR raw'!C2238</f>
        <v>User's Guide</v>
      </c>
      <c r="J2238" s="1" t="str">
        <f>'JA raw'!B2238</f>
        <v>User's Guide</v>
      </c>
      <c r="K2238" s="1" t="str">
        <f>'JA raw'!C2238</f>
        <v>User's Guide</v>
      </c>
    </row>
    <row r="2239" spans="1:11">
      <c r="A2239" t="str">
        <f>'EN raw'!G2239</f>
        <v>GEOM</v>
      </c>
      <c r="B2239" s="5" t="str">
        <f>'EN raw'!E2239</f>
        <v>yes</v>
      </c>
      <c r="C2239">
        <f>'EN raw'!F2239</f>
        <v>0</v>
      </c>
      <c r="D2239" s="1">
        <f>'EN raw'!D2239</f>
        <v>0</v>
      </c>
      <c r="E2239" s="1" t="str">
        <f>'EN raw'!A2239</f>
        <v>Mode d'emploi</v>
      </c>
      <c r="F2239" s="1" t="str">
        <f>'EN raw'!B2239</f>
        <v>Mode d'emploi</v>
      </c>
      <c r="G2239" s="1" t="str">
        <f>'EN raw'!C2239</f>
        <v>Mode d'emploi</v>
      </c>
      <c r="H2239" s="1" t="str">
        <f>'FR raw'!B2239</f>
        <v>Mode d'emploi</v>
      </c>
      <c r="I2239" s="1" t="str">
        <f>'FR raw'!C2239</f>
        <v>Mode d'emploi</v>
      </c>
      <c r="J2239" s="1" t="str">
        <f>'JA raw'!B2239</f>
        <v>Mode d'emploi</v>
      </c>
      <c r="K2239" s="1" t="str">
        <f>'JA raw'!C2239</f>
        <v>Mode d'emploi</v>
      </c>
    </row>
    <row r="2240" spans="1:11">
      <c r="A2240" t="str">
        <f>'EN raw'!G2240</f>
        <v>GEOM</v>
      </c>
      <c r="B2240" s="5" t="str">
        <f>'EN raw'!E2240</f>
        <v>no</v>
      </c>
      <c r="C2240">
        <f>'EN raw'!F2240</f>
        <v>0</v>
      </c>
      <c r="D2240" s="1">
        <f>'EN raw'!D2240</f>
        <v>0</v>
      </c>
      <c r="E2240" s="1" t="str">
        <f>'EN raw'!A2240</f>
        <v>Homard module</v>
      </c>
      <c r="F2240" s="1" t="str">
        <f>'EN raw'!B2240</f>
        <v>Homard module</v>
      </c>
      <c r="G2240" s="1">
        <f>'EN raw'!C2240</f>
        <v>0</v>
      </c>
      <c r="H2240" s="1" t="str">
        <f>'FR raw'!B2240</f>
        <v>Homard module</v>
      </c>
      <c r="I2240" s="1">
        <f>'FR raw'!C2240</f>
        <v>0</v>
      </c>
      <c r="J2240" s="1" t="str">
        <f>'JA raw'!B2240</f>
        <v>Homard module</v>
      </c>
      <c r="K2240" s="1">
        <f>'JA raw'!C2240</f>
        <v>0</v>
      </c>
    </row>
    <row r="2241" spans="1:11">
      <c r="A2241" t="str">
        <f>'EN raw'!G2241</f>
        <v>GEOM</v>
      </c>
      <c r="B2241" s="5" t="str">
        <f>'EN raw'!E2241</f>
        <v>yes</v>
      </c>
      <c r="C2241">
        <f>'EN raw'!F2241</f>
        <v>0</v>
      </c>
      <c r="D2241" s="1">
        <f>'EN raw'!D2241</f>
        <v>0</v>
      </c>
      <c r="E2241" s="1" t="str">
        <f>'EN raw'!A2241</f>
        <v>User's Guide</v>
      </c>
      <c r="F2241" s="1" t="str">
        <f>'EN raw'!B2241</f>
        <v>User's Guide</v>
      </c>
      <c r="G2241" s="1" t="str">
        <f>'EN raw'!C2241</f>
        <v>User's Guide</v>
      </c>
      <c r="H2241" s="1" t="str">
        <f>'FR raw'!B2241</f>
        <v>User's Guide</v>
      </c>
      <c r="I2241" s="1" t="str">
        <f>'FR raw'!C2241</f>
        <v>User's Guide</v>
      </c>
      <c r="J2241" s="1" t="str">
        <f>'JA raw'!B2241</f>
        <v>User's Guide</v>
      </c>
      <c r="K2241" s="1" t="str">
        <f>'JA raw'!C2241</f>
        <v>User's Guide</v>
      </c>
    </row>
    <row r="2242" spans="1:11">
      <c r="A2242" t="str">
        <f>'EN raw'!G2242</f>
        <v>GEOM</v>
      </c>
      <c r="B2242" s="5" t="str">
        <f>'EN raw'!E2242</f>
        <v>yes</v>
      </c>
      <c r="C2242">
        <f>'EN raw'!F2242</f>
        <v>0</v>
      </c>
      <c r="D2242" s="1">
        <f>'EN raw'!D2242</f>
        <v>0</v>
      </c>
      <c r="E2242" s="1" t="str">
        <f>'EN raw'!A2242</f>
        <v>User's Guide</v>
      </c>
      <c r="F2242" s="1" t="str">
        <f>'EN raw'!B2242</f>
        <v>User's Guide</v>
      </c>
      <c r="G2242" s="1" t="str">
        <f>'EN raw'!C2242</f>
        <v>User's Guide</v>
      </c>
      <c r="H2242" s="1" t="str">
        <f>'FR raw'!B2242</f>
        <v>User's Guide</v>
      </c>
      <c r="I2242" s="1" t="str">
        <f>'FR raw'!C2242</f>
        <v>User's Guide</v>
      </c>
      <c r="J2242" s="1" t="str">
        <f>'JA raw'!B2242</f>
        <v>User's Guide</v>
      </c>
      <c r="K2242" s="1" t="str">
        <f>'JA raw'!C2242</f>
        <v>User's Guide</v>
      </c>
    </row>
    <row r="2243" spans="1:11">
      <c r="A2243" t="str">
        <f>'EN raw'!G2243</f>
        <v>GEOM</v>
      </c>
      <c r="B2243" s="5" t="str">
        <f>'EN raw'!E2243</f>
        <v>yes</v>
      </c>
      <c r="C2243">
        <f>'EN raw'!F2243</f>
        <v>0</v>
      </c>
      <c r="D2243" s="1">
        <f>'EN raw'!D2243</f>
        <v>0</v>
      </c>
      <c r="E2243" s="1" t="str">
        <f>'EN raw'!A2243</f>
        <v>Developer's Guide</v>
      </c>
      <c r="F2243" s="1" t="str">
        <f>'EN raw'!B2243</f>
        <v>Developer's Guide</v>
      </c>
      <c r="G2243" s="1" t="str">
        <f>'EN raw'!C2243</f>
        <v>Developer's Guide</v>
      </c>
      <c r="H2243" s="1" t="str">
        <f>'FR raw'!B2243</f>
        <v>Developer's Guide</v>
      </c>
      <c r="I2243" s="1" t="str">
        <f>'FR raw'!C2243</f>
        <v>Developer's Guide</v>
      </c>
      <c r="J2243" s="1" t="str">
        <f>'JA raw'!B2243</f>
        <v>Developer's Guide</v>
      </c>
      <c r="K2243" s="1" t="str">
        <f>'JA raw'!C2243</f>
        <v>Developer's Guide</v>
      </c>
    </row>
    <row r="2244" spans="1:11">
      <c r="A2244" t="str">
        <f>'EN raw'!G2244</f>
        <v>GEOM</v>
      </c>
      <c r="B2244" s="5" t="str">
        <f>'EN raw'!E2244</f>
        <v>yes</v>
      </c>
      <c r="C2244">
        <f>'EN raw'!F2244</f>
        <v>0</v>
      </c>
      <c r="D2244" s="1">
        <f>'EN raw'!D2244</f>
        <v>0</v>
      </c>
      <c r="E2244" s="1" t="str">
        <f>'EN raw'!A2244</f>
        <v>Tutorial</v>
      </c>
      <c r="F2244" s="1" t="str">
        <f>'EN raw'!B2244</f>
        <v>Tutorial</v>
      </c>
      <c r="G2244" s="1" t="str">
        <f>'EN raw'!C2244</f>
        <v>Tutorial</v>
      </c>
      <c r="H2244" s="1" t="str">
        <f>'FR raw'!B2244</f>
        <v>Tutorial</v>
      </c>
      <c r="I2244" s="1" t="str">
        <f>'FR raw'!C2244</f>
        <v>Tutorial</v>
      </c>
      <c r="J2244" s="1" t="str">
        <f>'JA raw'!B2244</f>
        <v>Tutorial</v>
      </c>
      <c r="K2244" s="1" t="str">
        <f>'JA raw'!C2244</f>
        <v>Tutorial</v>
      </c>
    </row>
    <row r="2245" spans="1:11">
      <c r="A2245" t="str">
        <f>'EN raw'!G2245</f>
        <v>GEOM</v>
      </c>
      <c r="B2245" s="5" t="str">
        <f>'EN raw'!E2245</f>
        <v>no</v>
      </c>
      <c r="C2245">
        <f>'EN raw'!F2245</f>
        <v>0</v>
      </c>
      <c r="D2245" s="1">
        <f>'EN raw'!D2245</f>
        <v>0</v>
      </c>
      <c r="E2245" s="1" t="str">
        <f>'EN raw'!A2245</f>
        <v>MEDCoupling</v>
      </c>
      <c r="F2245" s="1" t="str">
        <f>'EN raw'!B2245</f>
        <v>MEDCoupling</v>
      </c>
      <c r="G2245" s="1">
        <f>'EN raw'!C2245</f>
        <v>0</v>
      </c>
      <c r="H2245" s="1" t="str">
        <f>'FR raw'!B2245</f>
        <v>MEDCoupling</v>
      </c>
      <c r="I2245" s="1">
        <f>'FR raw'!C2245</f>
        <v>0</v>
      </c>
      <c r="J2245" s="1" t="str">
        <f>'JA raw'!B2245</f>
        <v>MEDCoupling</v>
      </c>
      <c r="K2245" s="1">
        <f>'JA raw'!C2245</f>
        <v>0</v>
      </c>
    </row>
    <row r="2246" spans="1:11">
      <c r="A2246" t="str">
        <f>'EN raw'!G2246</f>
        <v>GEOM</v>
      </c>
      <c r="B2246" s="5" t="str">
        <f>'EN raw'!E2246</f>
        <v>yes</v>
      </c>
      <c r="C2246">
        <f>'EN raw'!F2246</f>
        <v>0</v>
      </c>
      <c r="D2246" s="1">
        <f>'EN raw'!D2246</f>
        <v>0</v>
      </c>
      <c r="E2246" s="1" t="str">
        <f>'EN raw'!A2246</f>
        <v>User Manual</v>
      </c>
      <c r="F2246" s="1" t="str">
        <f>'EN raw'!B2246</f>
        <v>User Manual</v>
      </c>
      <c r="G2246" s="1" t="str">
        <f>'EN raw'!C2246</f>
        <v>User Manual</v>
      </c>
      <c r="H2246" s="1" t="str">
        <f>'FR raw'!B2246</f>
        <v>User Manual</v>
      </c>
      <c r="I2246" s="1" t="str">
        <f>'FR raw'!C2246</f>
        <v>User Manual</v>
      </c>
      <c r="J2246" s="1" t="str">
        <f>'JA raw'!B2246</f>
        <v>User Manual</v>
      </c>
      <c r="K2246" s="1" t="str">
        <f>'JA raw'!C2246</f>
        <v>User Manual</v>
      </c>
    </row>
    <row r="2247" spans="1:11">
      <c r="A2247" t="str">
        <f>'EN raw'!G2247</f>
        <v>GEOM</v>
      </c>
      <c r="B2247" s="5" t="str">
        <f>'EN raw'!E2247</f>
        <v>no</v>
      </c>
      <c r="C2247">
        <f>'EN raw'!F2247</f>
        <v>0</v>
      </c>
      <c r="D2247" s="1">
        <f>'EN raw'!D2247</f>
        <v>0</v>
      </c>
      <c r="E2247" s="1" t="str">
        <f>'EN raw'!A2247</f>
        <v>MEDFile</v>
      </c>
      <c r="F2247" s="1" t="str">
        <f>'EN raw'!B2247</f>
        <v>MEDFile</v>
      </c>
      <c r="G2247" s="1">
        <f>'EN raw'!C2247</f>
        <v>0</v>
      </c>
      <c r="H2247" s="1" t="str">
        <f>'FR raw'!B2247</f>
        <v>MEDFile</v>
      </c>
      <c r="I2247" s="1">
        <f>'FR raw'!C2247</f>
        <v>0</v>
      </c>
      <c r="J2247" s="1" t="str">
        <f>'JA raw'!B2247</f>
        <v>MEDFile</v>
      </c>
      <c r="K2247" s="1">
        <f>'JA raw'!C2247</f>
        <v>0</v>
      </c>
    </row>
    <row r="2248" spans="1:11">
      <c r="A2248" t="str">
        <f>'EN raw'!G2248</f>
        <v>GEOM</v>
      </c>
      <c r="B2248" s="5" t="str">
        <f>'EN raw'!E2248</f>
        <v>no</v>
      </c>
      <c r="C2248">
        <f>'EN raw'!F2248</f>
        <v>0</v>
      </c>
      <c r="D2248" s="1">
        <f>'EN raw'!D2248</f>
        <v>0</v>
      </c>
      <c r="E2248" s="1" t="str">
        <f>'EN raw'!A2248</f>
        <v>Fields module</v>
      </c>
      <c r="F2248" s="1" t="str">
        <f>'EN raw'!B2248</f>
        <v>Fields module</v>
      </c>
      <c r="G2248" s="1">
        <f>'EN raw'!C2248</f>
        <v>0</v>
      </c>
      <c r="H2248" s="1" t="str">
        <f>'FR raw'!B2248</f>
        <v>Fields module</v>
      </c>
      <c r="I2248" s="1">
        <f>'FR raw'!C2248</f>
        <v>0</v>
      </c>
      <c r="J2248" s="1" t="str">
        <f>'JA raw'!B2248</f>
        <v>Fields module</v>
      </c>
      <c r="K2248" s="1">
        <f>'JA raw'!C2248</f>
        <v>0</v>
      </c>
    </row>
    <row r="2249" spans="1:11">
      <c r="A2249" t="str">
        <f>'EN raw'!G2249</f>
        <v>GEOM</v>
      </c>
      <c r="B2249" s="5" t="str">
        <f>'EN raw'!E2249</f>
        <v>yes</v>
      </c>
      <c r="C2249">
        <f>'EN raw'!F2249</f>
        <v>0</v>
      </c>
      <c r="D2249" s="1">
        <f>'EN raw'!D2249</f>
        <v>0</v>
      </c>
      <c r="E2249" s="1" t="str">
        <f>'EN raw'!A2249</f>
        <v>Hello module</v>
      </c>
      <c r="F2249" s="1" t="str">
        <f>'EN raw'!B2249</f>
        <v>Hello module</v>
      </c>
      <c r="G2249" s="1" t="str">
        <f>'EN raw'!C2249</f>
        <v>Hello module</v>
      </c>
      <c r="H2249" s="1" t="str">
        <f>'FR raw'!B2249</f>
        <v>Hello module</v>
      </c>
      <c r="I2249" s="1" t="str">
        <f>'FR raw'!C2249</f>
        <v>Hello module</v>
      </c>
      <c r="J2249" s="1" t="str">
        <f>'JA raw'!B2249</f>
        <v>Hello module</v>
      </c>
      <c r="K2249" s="1" t="str">
        <f>'JA raw'!C2249</f>
        <v>Hello module</v>
      </c>
    </row>
    <row r="2250" spans="1:11">
      <c r="A2250" t="str">
        <f>'EN raw'!G2250</f>
        <v>GEOM</v>
      </c>
      <c r="B2250" s="5" t="str">
        <f>'EN raw'!E2250</f>
        <v>yes</v>
      </c>
      <c r="C2250">
        <f>'EN raw'!F2250</f>
        <v>0</v>
      </c>
      <c r="D2250" s="1">
        <f>'EN raw'!D2250</f>
        <v>0</v>
      </c>
      <c r="E2250" s="1" t="str">
        <f>'EN raw'!A2250</f>
        <v>PyHello module</v>
      </c>
      <c r="F2250" s="1" t="str">
        <f>'EN raw'!B2250</f>
        <v>PyHello module</v>
      </c>
      <c r="G2250" s="1" t="str">
        <f>'EN raw'!C2250</f>
        <v>PyHello module</v>
      </c>
      <c r="H2250" s="1" t="str">
        <f>'FR raw'!B2250</f>
        <v>PyHello module</v>
      </c>
      <c r="I2250" s="1" t="str">
        <f>'FR raw'!C2250</f>
        <v>PyHello module</v>
      </c>
      <c r="J2250" s="1" t="str">
        <f>'JA raw'!B2250</f>
        <v>PyHello module</v>
      </c>
      <c r="K2250" s="1" t="str">
        <f>'JA raw'!C2250</f>
        <v>PyHello module</v>
      </c>
    </row>
    <row r="2251" spans="1:11">
      <c r="A2251" t="str">
        <f>'EN raw'!G2251</f>
        <v>GEOM</v>
      </c>
      <c r="B2251" s="5" t="str">
        <f>'EN raw'!E2251</f>
        <v>no</v>
      </c>
      <c r="C2251">
        <f>'EN raw'!F2251</f>
        <v>0</v>
      </c>
      <c r="D2251" s="1">
        <f>'EN raw'!D2251</f>
        <v>0</v>
      </c>
      <c r="E2251" s="1" t="str">
        <f>'EN raw'!A2251</f>
        <v>User's Guide</v>
      </c>
      <c r="F2251" s="1" t="str">
        <f>'EN raw'!B2251</f>
        <v>User's Guide</v>
      </c>
      <c r="G2251" s="1">
        <f>'EN raw'!C2251</f>
        <v>0</v>
      </c>
      <c r="H2251" s="1" t="str">
        <f>'FR raw'!B2251</f>
        <v>User's Guide</v>
      </c>
      <c r="I2251" s="1">
        <f>'FR raw'!C2251</f>
        <v>0</v>
      </c>
      <c r="J2251" s="1" t="str">
        <f>'JA raw'!B2251</f>
        <v>User's Guide</v>
      </c>
      <c r="K2251" s="1">
        <f>'JA raw'!C2251</f>
        <v>0</v>
      </c>
    </row>
    <row r="2252" spans="1:11">
      <c r="A2252" t="str">
        <f>'EN raw'!G2252</f>
        <v>GEOM</v>
      </c>
      <c r="B2252" s="5" t="str">
        <f>'EN raw'!E2252</f>
        <v>yes</v>
      </c>
      <c r="C2252">
        <f>'EN raw'!F2252</f>
        <v>0</v>
      </c>
      <c r="D2252" s="1">
        <f>'EN raw'!D2252</f>
        <v>0</v>
      </c>
      <c r="E2252" s="1" t="str">
        <f>'EN raw'!A2252</f>
        <v>KERNEL module</v>
      </c>
      <c r="F2252" s="1" t="str">
        <f>'EN raw'!B2252</f>
        <v>KERNEL module</v>
      </c>
      <c r="G2252" s="1" t="str">
        <f>'EN raw'!C2252</f>
        <v>KERNEL module</v>
      </c>
      <c r="H2252" s="1" t="str">
        <f>'FR raw'!B2252</f>
        <v>KERNEL module</v>
      </c>
      <c r="I2252" s="1" t="str">
        <f>'FR raw'!C2252</f>
        <v>KERNEL module</v>
      </c>
      <c r="J2252" s="1" t="str">
        <f>'JA raw'!B2252</f>
        <v>KERNEL module</v>
      </c>
      <c r="K2252" s="1" t="str">
        <f>'JA raw'!C2252</f>
        <v>KERNEL module</v>
      </c>
    </row>
    <row r="2253" spans="1:11">
      <c r="A2253" t="str">
        <f>'EN raw'!G2253</f>
        <v>GEOM</v>
      </c>
      <c r="B2253" s="5" t="str">
        <f>'EN raw'!E2253</f>
        <v>yes</v>
      </c>
      <c r="C2253">
        <f>'EN raw'!F2253</f>
        <v>0</v>
      </c>
      <c r="D2253" s="1">
        <f>'EN raw'!D2253</f>
        <v>0</v>
      </c>
      <c r="E2253" s="1" t="str">
        <f>'EN raw'!A2253</f>
        <v>GUI module</v>
      </c>
      <c r="F2253" s="1" t="str">
        <f>'EN raw'!B2253</f>
        <v>GUI module</v>
      </c>
      <c r="G2253" s="1" t="str">
        <f>'EN raw'!C2253</f>
        <v>GUI module</v>
      </c>
      <c r="H2253" s="1" t="str">
        <f>'FR raw'!B2253</f>
        <v>GUI module</v>
      </c>
      <c r="I2253" s="1" t="str">
        <f>'FR raw'!C2253</f>
        <v>GUI module</v>
      </c>
      <c r="J2253" s="1" t="str">
        <f>'JA raw'!B2253</f>
        <v>GUI module</v>
      </c>
      <c r="K2253" s="1" t="str">
        <f>'JA raw'!C2253</f>
        <v>GUI module</v>
      </c>
    </row>
    <row r="2254" spans="1:11">
      <c r="A2254" t="str">
        <f>'EN raw'!G2254</f>
        <v>GEOM</v>
      </c>
      <c r="B2254" s="5" t="str">
        <f>'EN raw'!E2254</f>
        <v>yes</v>
      </c>
      <c r="C2254">
        <f>'EN raw'!F2254</f>
        <v>0</v>
      </c>
      <c r="D2254" s="1">
        <f>'EN raw'!D2254</f>
        <v>0</v>
      </c>
      <c r="E2254" s="1" t="str">
        <f>'EN raw'!A2254</f>
        <v>Shaper module</v>
      </c>
      <c r="F2254" s="1" t="str">
        <f>'EN raw'!B2254</f>
        <v>Shaper module</v>
      </c>
      <c r="G2254" s="1" t="str">
        <f>'EN raw'!C2254</f>
        <v>Shaper module</v>
      </c>
      <c r="H2254" s="1" t="str">
        <f>'FR raw'!B2254</f>
        <v>Shaper module</v>
      </c>
      <c r="I2254" s="1" t="str">
        <f>'FR raw'!C2254</f>
        <v>Shaper module</v>
      </c>
      <c r="J2254" s="1" t="str">
        <f>'JA raw'!B2254</f>
        <v>Shaper module</v>
      </c>
      <c r="K2254" s="1" t="str">
        <f>'JA raw'!C2254</f>
        <v>Shaper module</v>
      </c>
    </row>
    <row r="2255" spans="1:11">
      <c r="A2255" t="str">
        <f>'EN raw'!G2255</f>
        <v>GEOM</v>
      </c>
      <c r="B2255" s="5" t="str">
        <f>'EN raw'!E2255</f>
        <v>yes</v>
      </c>
      <c r="C2255">
        <f>'EN raw'!F2255</f>
        <v>0</v>
      </c>
      <c r="D2255" s="1">
        <f>'EN raw'!D2255</f>
        <v>0</v>
      </c>
      <c r="E2255" s="1" t="str">
        <f>'EN raw'!A2255</f>
        <v>Geometry module</v>
      </c>
      <c r="F2255" s="1" t="str">
        <f>'EN raw'!B2255</f>
        <v>Geometry module</v>
      </c>
      <c r="G2255" s="1" t="str">
        <f>'EN raw'!C2255</f>
        <v>Geometry module</v>
      </c>
      <c r="H2255" s="1" t="str">
        <f>'FR raw'!B2255</f>
        <v>Geometry module</v>
      </c>
      <c r="I2255" s="1" t="str">
        <f>'FR raw'!C2255</f>
        <v>Geometry module</v>
      </c>
      <c r="J2255" s="1" t="str">
        <f>'JA raw'!B2255</f>
        <v>Geometry module</v>
      </c>
      <c r="K2255" s="1" t="str">
        <f>'JA raw'!C2255</f>
        <v>Geometry module</v>
      </c>
    </row>
    <row r="2256" spans="1:11">
      <c r="A2256" t="str">
        <f>'EN raw'!G2256</f>
        <v>GEOM</v>
      </c>
      <c r="B2256" s="5" t="str">
        <f>'EN raw'!E2256</f>
        <v>yes</v>
      </c>
      <c r="C2256">
        <f>'EN raw'!F2256</f>
        <v>0</v>
      </c>
      <c r="D2256" s="1">
        <f>'EN raw'!D2256</f>
        <v>0</v>
      </c>
      <c r="E2256" s="1" t="str">
        <f>'EN raw'!A2256</f>
        <v>Mesh module</v>
      </c>
      <c r="F2256" s="1" t="str">
        <f>'EN raw'!B2256</f>
        <v>Mesh module</v>
      </c>
      <c r="G2256" s="1" t="str">
        <f>'EN raw'!C2256</f>
        <v>Mesh module</v>
      </c>
      <c r="H2256" s="1" t="str">
        <f>'FR raw'!B2256</f>
        <v>Mesh module</v>
      </c>
      <c r="I2256" s="1" t="str">
        <f>'FR raw'!C2256</f>
        <v>Mesh module</v>
      </c>
      <c r="J2256" s="1" t="str">
        <f>'JA raw'!B2256</f>
        <v>Mesh module</v>
      </c>
      <c r="K2256" s="1" t="str">
        <f>'JA raw'!C2256</f>
        <v>Mesh module</v>
      </c>
    </row>
    <row r="2257" spans="1:11">
      <c r="A2257" t="str">
        <f>'EN raw'!G2257</f>
        <v>GEOM</v>
      </c>
      <c r="B2257" s="5" t="str">
        <f>'EN raw'!E2257</f>
        <v>yes</v>
      </c>
      <c r="C2257">
        <f>'EN raw'!F2257</f>
        <v>0</v>
      </c>
      <c r="D2257" s="1">
        <f>'EN raw'!D2257</f>
        <v>0</v>
      </c>
      <c r="E2257" s="1" t="str">
        <f>'EN raw'!A2257</f>
        <v>YACS module</v>
      </c>
      <c r="F2257" s="1" t="str">
        <f>'EN raw'!B2257</f>
        <v>YACS module</v>
      </c>
      <c r="G2257" s="1" t="str">
        <f>'EN raw'!C2257</f>
        <v>YACS module</v>
      </c>
      <c r="H2257" s="1" t="str">
        <f>'FR raw'!B2257</f>
        <v>YACS module</v>
      </c>
      <c r="I2257" s="1" t="str">
        <f>'FR raw'!C2257</f>
        <v>YACS module</v>
      </c>
      <c r="J2257" s="1" t="str">
        <f>'JA raw'!B2257</f>
        <v>YACS module</v>
      </c>
      <c r="K2257" s="1" t="str">
        <f>'JA raw'!C2257</f>
        <v>YACS module</v>
      </c>
    </row>
    <row r="2258" spans="1:11">
      <c r="A2258" t="str">
        <f>'EN raw'!G2258</f>
        <v>GEOM</v>
      </c>
      <c r="B2258" s="5" t="str">
        <f>'EN raw'!E2258</f>
        <v>yes</v>
      </c>
      <c r="C2258">
        <f>'EN raw'!F2258</f>
        <v>0</v>
      </c>
      <c r="D2258" s="1">
        <f>'EN raw'!D2258</f>
        <v>0</v>
      </c>
      <c r="E2258" s="1" t="str">
        <f>'EN raw'!A2258</f>
        <v>SOLVERLAB module</v>
      </c>
      <c r="F2258" s="1" t="str">
        <f>'EN raw'!B2258</f>
        <v>SOLVERLAB module</v>
      </c>
      <c r="G2258" s="1" t="str">
        <f>'EN raw'!C2258</f>
        <v>SOLVERLAB module</v>
      </c>
      <c r="H2258" s="1" t="str">
        <f>'FR raw'!B2258</f>
        <v>SOLVERLAB module</v>
      </c>
      <c r="I2258" s="1" t="str">
        <f>'FR raw'!C2258</f>
        <v>SOLVERLAB module</v>
      </c>
      <c r="J2258" s="1" t="str">
        <f>'JA raw'!B2258</f>
        <v>SOLVERLAB module</v>
      </c>
      <c r="K2258" s="1" t="str">
        <f>'JA raw'!C2258</f>
        <v>SOLVERLAB module</v>
      </c>
    </row>
    <row r="2259" spans="1:11">
      <c r="A2259" t="str">
        <f>'EN raw'!G2259</f>
        <v>GEOM</v>
      </c>
      <c r="B2259" s="5" t="str">
        <f>'EN raw'!E2259</f>
        <v>no</v>
      </c>
      <c r="C2259">
        <f>'EN raw'!F2259</f>
        <v>0</v>
      </c>
      <c r="D2259" s="1">
        <f>'EN raw'!D2259</f>
        <v>0</v>
      </c>
      <c r="E2259" s="1" t="str">
        <f>'EN raw'!A2259</f>
        <v>Developer's Guide</v>
      </c>
      <c r="F2259" s="1" t="str">
        <f>'EN raw'!B2259</f>
        <v>Developer's Guide</v>
      </c>
      <c r="G2259" s="1">
        <f>'EN raw'!C2259</f>
        <v>0</v>
      </c>
      <c r="H2259" s="1" t="str">
        <f>'FR raw'!B2259</f>
        <v>Developer's Guide</v>
      </c>
      <c r="I2259" s="1">
        <f>'FR raw'!C2259</f>
        <v>0</v>
      </c>
      <c r="J2259" s="1" t="str">
        <f>'JA raw'!B2259</f>
        <v>Developer's Guide</v>
      </c>
      <c r="K2259" s="1">
        <f>'JA raw'!C2259</f>
        <v>0</v>
      </c>
    </row>
    <row r="2260" spans="1:11">
      <c r="A2260" t="str">
        <f>'EN raw'!G2260</f>
        <v>GEOM</v>
      </c>
      <c r="B2260" s="5" t="str">
        <f>'EN raw'!E2260</f>
        <v>no</v>
      </c>
      <c r="C2260">
        <f>'EN raw'!F2260</f>
        <v>0</v>
      </c>
      <c r="D2260" s="1">
        <f>'EN raw'!D2260</f>
        <v>0</v>
      </c>
      <c r="E2260" s="1">
        <f>'EN raw'!A2260</f>
        <v>0</v>
      </c>
      <c r="F2260" s="1">
        <f>'EN raw'!B2260</f>
        <v>0</v>
      </c>
      <c r="G2260" s="1">
        <f>'EN raw'!C2260</f>
        <v>0</v>
      </c>
      <c r="H2260" s="1">
        <f>'FR raw'!B2260</f>
        <v>0</v>
      </c>
      <c r="I2260" s="1">
        <f>'FR raw'!C2260</f>
        <v>0</v>
      </c>
      <c r="J2260" s="1">
        <f>'JA raw'!B2260</f>
        <v>0</v>
      </c>
      <c r="K2260" s="1">
        <f>'JA raw'!C2260</f>
        <v>0</v>
      </c>
    </row>
    <row r="2261" spans="1:11">
      <c r="A2261" t="str">
        <f>'EN raw'!G2261</f>
        <v>GEOM</v>
      </c>
      <c r="B2261" s="5" t="str">
        <f>'EN raw'!E2261</f>
        <v>yes</v>
      </c>
      <c r="C2261">
        <f>'EN raw'!F2261</f>
        <v>0</v>
      </c>
      <c r="D2261" s="1">
        <f>'EN raw'!D2261</f>
        <v>0</v>
      </c>
      <c r="E2261" s="1" t="str">
        <f>'EN raw'!A2261</f>
        <v>Developer resources</v>
      </c>
      <c r="F2261" s="1" t="str">
        <f>'EN raw'!B2261</f>
        <v>Developer resources</v>
      </c>
      <c r="G2261" s="1" t="str">
        <f>'EN raw'!C2261</f>
        <v>Developer resources</v>
      </c>
      <c r="H2261" s="1" t="str">
        <f>'FR raw'!B2261</f>
        <v>Developer resources</v>
      </c>
      <c r="I2261" s="1" t="str">
        <f>'FR raw'!C2261</f>
        <v>Developer resources</v>
      </c>
      <c r="J2261" s="1" t="str">
        <f>'JA raw'!B2261</f>
        <v>Developer resources</v>
      </c>
      <c r="K2261" s="1" t="str">
        <f>'JA raw'!C2261</f>
        <v>Developer resources</v>
      </c>
    </row>
    <row r="2262" spans="1:11">
      <c r="A2262" t="str">
        <f>'EN raw'!G2262</f>
        <v>GEOM</v>
      </c>
      <c r="B2262" s="5" t="str">
        <f>'EN raw'!E2262</f>
        <v>yes</v>
      </c>
      <c r="C2262">
        <f>'EN raw'!F2262</f>
        <v>0</v>
      </c>
      <c r="D2262" s="1">
        <f>'EN raw'!D2262</f>
        <v>0</v>
      </c>
      <c r="E2262" s="1" t="str">
        <f>'EN raw'!A2262</f>
        <v>&amp;About...</v>
      </c>
      <c r="F2262" s="1" t="str">
        <f>'EN raw'!B2262</f>
        <v>About...</v>
      </c>
      <c r="G2262" s="1" t="str">
        <f>'EN raw'!C2262</f>
        <v>Shows 'About' dialog</v>
      </c>
      <c r="H2262" s="1" t="str">
        <f>'FR raw'!B2262</f>
        <v>A propos...</v>
      </c>
      <c r="I2262" s="1" t="str">
        <f>'FR raw'!C2262</f>
        <v>Montre la boîte de dialogue 'A propos'</v>
      </c>
      <c r="J2262" s="1" t="str">
        <f>'JA raw'!B2262</f>
        <v>About...</v>
      </c>
      <c r="K2262" s="1" t="str">
        <f>'JA raw'!C2262</f>
        <v>ソフト情報の表示</v>
      </c>
    </row>
    <row r="2263" spans="1:11">
      <c r="A2263" t="str">
        <f>'EN raw'!G2263</f>
        <v>GEOM</v>
      </c>
      <c r="B2263" s="5" t="str">
        <f>'EN raw'!E2263</f>
        <v>no</v>
      </c>
      <c r="C2263">
        <f>'EN raw'!F2263</f>
        <v>0</v>
      </c>
      <c r="D2263" s="1">
        <f>'EN raw'!D2263</f>
        <v>0</v>
      </c>
      <c r="E2263" s="1">
        <f>'EN raw'!A2263</f>
        <v>0</v>
      </c>
      <c r="F2263" s="1">
        <f>'EN raw'!B2263</f>
        <v>0</v>
      </c>
      <c r="G2263" s="1">
        <f>'EN raw'!C2263</f>
        <v>0</v>
      </c>
      <c r="H2263" s="1">
        <f>'FR raw'!B2263</f>
        <v>0</v>
      </c>
      <c r="I2263" s="1">
        <f>'FR raw'!C2263</f>
        <v>0</v>
      </c>
      <c r="J2263" s="1">
        <f>'JA raw'!B2263</f>
        <v>0</v>
      </c>
      <c r="K2263" s="1">
        <f>'JA raw'!C2263</f>
        <v>0</v>
      </c>
    </row>
    <row r="2264" spans="1:11">
      <c r="A2264" t="str">
        <f>'EN raw'!G2264</f>
        <v>GEOM</v>
      </c>
      <c r="B2264" s="5" t="str">
        <f>'EN raw'!E2264</f>
        <v>no</v>
      </c>
      <c r="C2264">
        <f>'EN raw'!F2264</f>
        <v>0</v>
      </c>
      <c r="D2264" s="1">
        <f>'EN raw'!D2264</f>
        <v>0</v>
      </c>
      <c r="E2264" s="1" t="str">
        <f>'EN raw'!A2264</f>
        <v>&amp;Help</v>
      </c>
      <c r="F2264" s="1" t="str">
        <f>'EN raw'!B2264</f>
        <v>Help</v>
      </c>
      <c r="G2264" s="1">
        <f>'EN raw'!C2264</f>
        <v>0</v>
      </c>
      <c r="H2264" s="1" t="str">
        <f>'FR raw'!B2264</f>
        <v>Aide</v>
      </c>
      <c r="I2264" s="1">
        <f>'FR raw'!C2264</f>
        <v>0</v>
      </c>
      <c r="J2264" s="1" t="str">
        <f>'JA raw'!B2264</f>
        <v>ヘルプ(H)</v>
      </c>
      <c r="K2264" s="1">
        <f>'JA raw'!C2264</f>
        <v>0</v>
      </c>
    </row>
    <row r="2265" spans="1:11">
      <c r="A2265" t="str">
        <f>'EN raw'!G2265</f>
        <v>GEOM</v>
      </c>
      <c r="B2265" s="5" t="str">
        <f>'EN raw'!E2265</f>
        <v>yes</v>
      </c>
      <c r="C2265">
        <f>'EN raw'!F2265</f>
        <v>0</v>
      </c>
      <c r="D2265" s="1">
        <f>'EN raw'!D2265</f>
        <v>0</v>
      </c>
      <c r="E2265" s="1" t="str">
        <f>'EN raw'!A2265</f>
        <v>SALOME</v>
      </c>
      <c r="F2265" s="1" t="str">
        <f>'EN raw'!B2265</f>
        <v>SALOME</v>
      </c>
      <c r="G2265" s="1">
        <f>'EN raw'!C2265</f>
        <v>0</v>
      </c>
      <c r="H2265" s="1" t="str">
        <f>'FR raw'!B2265</f>
        <v>SALOME</v>
      </c>
      <c r="I2265" s="1">
        <f>'FR raw'!C2265</f>
        <v>0</v>
      </c>
      <c r="J2265" s="1" t="str">
        <f>'JA raw'!B2265</f>
        <v>SALOME</v>
      </c>
      <c r="K2265" s="1">
        <f>'JA raw'!C2265</f>
        <v>0</v>
      </c>
    </row>
    <row r="2266" spans="1:11">
      <c r="A2266" t="str">
        <f>'EN raw'!G2266</f>
        <v>GEOM</v>
      </c>
      <c r="B2266" s="5" t="str">
        <f>'EN raw'!E2266</f>
        <v>yes</v>
      </c>
      <c r="C2266">
        <f>'EN raw'!F2266</f>
        <v>0</v>
      </c>
      <c r="D2266" s="1">
        <f>'EN raw'!D2266</f>
        <v>0</v>
      </c>
      <c r="E2266" s="1" t="str">
        <f>'EN raw'!A2266</f>
        <v>SALOME</v>
      </c>
      <c r="F2266" s="1" t="str">
        <f>'EN raw'!B2266</f>
        <v>SALOME</v>
      </c>
      <c r="G2266" s="1">
        <f>'EN raw'!C2266</f>
        <v>0</v>
      </c>
      <c r="H2266" s="1" t="str">
        <f>'FR raw'!B2266</f>
        <v>SALOME</v>
      </c>
      <c r="I2266" s="1">
        <f>'FR raw'!C2266</f>
        <v>0</v>
      </c>
      <c r="J2266" s="1" t="str">
        <f>'JA raw'!B2266</f>
        <v>SALOME</v>
      </c>
      <c r="K2266" s="1">
        <f>'JA raw'!C2266</f>
        <v>0</v>
      </c>
    </row>
    <row r="2267" spans="1:11">
      <c r="A2267" t="str">
        <f>'EN raw'!G2267</f>
        <v>GEOM</v>
      </c>
      <c r="B2267" s="5" t="str">
        <f>'EN raw'!E2267</f>
        <v>no</v>
      </c>
      <c r="C2267">
        <f>'EN raw'!F2267</f>
        <v>0</v>
      </c>
      <c r="D2267" s="1">
        <f>'EN raw'!D2267</f>
        <v>0</v>
      </c>
      <c r="E2267" s="1">
        <f>'EN raw'!A2267</f>
        <v>0</v>
      </c>
      <c r="F2267" s="1">
        <f>'EN raw'!B2267</f>
        <v>0</v>
      </c>
      <c r="G2267" s="1">
        <f>'EN raw'!C2267</f>
        <v>0</v>
      </c>
      <c r="H2267" s="1">
        <f>'FR raw'!B2267</f>
        <v>0</v>
      </c>
      <c r="I2267" s="1">
        <f>'FR raw'!C2267</f>
        <v>0</v>
      </c>
      <c r="J2267" s="1">
        <f>'JA raw'!B2267</f>
        <v>0</v>
      </c>
      <c r="K2267" s="1">
        <f>'JA raw'!C2267</f>
        <v>0</v>
      </c>
    </row>
    <row r="2268" spans="1:11">
      <c r="A2268" t="str">
        <f>'EN raw'!G2268</f>
        <v>GEOM</v>
      </c>
      <c r="B2268" s="5" t="str">
        <f>'EN raw'!E2268</f>
        <v>no</v>
      </c>
      <c r="C2268">
        <f>'EN raw'!F2268</f>
        <v>0</v>
      </c>
      <c r="D2268" s="1">
        <f>'EN raw'!D2268</f>
        <v>0</v>
      </c>
      <c r="E2268" s="1">
        <f>'EN raw'!A2268</f>
        <v>0</v>
      </c>
      <c r="F2268" s="1">
        <f>'EN raw'!B2268</f>
        <v>0</v>
      </c>
      <c r="G2268" s="1">
        <f>'EN raw'!C2268</f>
        <v>0</v>
      </c>
      <c r="H2268" s="1">
        <f>'FR raw'!B2268</f>
        <v>0</v>
      </c>
      <c r="I2268" s="1">
        <f>'FR raw'!C2268</f>
        <v>0</v>
      </c>
      <c r="J2268" s="1">
        <f>'JA raw'!B2268</f>
        <v>0</v>
      </c>
      <c r="K2268" s="1">
        <f>'JA raw'!C2268</f>
        <v>0</v>
      </c>
    </row>
    <row r="2269" spans="1:11">
      <c r="A2269" t="str">
        <f>'EN raw'!G2269</f>
        <v>GEOM</v>
      </c>
      <c r="B2269" s="5" t="str">
        <f>'EN raw'!E2269</f>
        <v>no</v>
      </c>
      <c r="C2269">
        <f>'EN raw'!F2269</f>
        <v>0</v>
      </c>
      <c r="D2269" s="1">
        <f>'EN raw'!D2269</f>
        <v>0</v>
      </c>
      <c r="E2269" s="1">
        <f>'EN raw'!A2269</f>
        <v>0</v>
      </c>
      <c r="F2269" s="1">
        <f>'EN raw'!B2269</f>
        <v>0</v>
      </c>
      <c r="G2269" s="1">
        <f>'EN raw'!C2269</f>
        <v>0</v>
      </c>
      <c r="H2269" s="1">
        <f>'FR raw'!B2269</f>
        <v>0</v>
      </c>
      <c r="I2269" s="1">
        <f>'FR raw'!C2269</f>
        <v>0</v>
      </c>
      <c r="J2269" s="1">
        <f>'JA raw'!B2269</f>
        <v>0</v>
      </c>
      <c r="K2269" s="1">
        <f>'JA raw'!C2269</f>
        <v>0</v>
      </c>
    </row>
    <row r="2270" spans="1:11">
      <c r="A2270" t="str">
        <f>'EN raw'!G2270</f>
        <v>GEOM</v>
      </c>
      <c r="B2270" s="5" t="str">
        <f>'EN raw'!E2270</f>
        <v>yes</v>
      </c>
      <c r="C2270">
        <f>'EN raw'!F2270</f>
        <v>0</v>
      </c>
      <c r="D2270" s="1">
        <f>'EN raw'!D2270</f>
        <v>0</v>
      </c>
      <c r="E2270" s="1" t="str">
        <f>'EN raw'!A2270</f>
        <v>Reopen</v>
      </c>
      <c r="F2270" s="1" t="str">
        <f>'EN raw'!B2270</f>
        <v>Reopen document</v>
      </c>
      <c r="G2270" s="1" t="str">
        <f>'EN raw'!C2270</f>
        <v>Reload the current document from the file</v>
      </c>
      <c r="H2270" s="1" t="str">
        <f>'FR raw'!B2270</f>
        <v>Réouvrir une étude</v>
      </c>
      <c r="I2270" s="1" t="str">
        <f>'FR raw'!C2270</f>
        <v>Réouvrir l'étude actuelle à partir d'un fichier</v>
      </c>
      <c r="J2270" s="1" t="str">
        <f>'JA raw'!B2270</f>
        <v>ドキュメントの再読み込み</v>
      </c>
      <c r="K2270" s="1" t="str">
        <f>'JA raw'!C2270</f>
        <v>現在のドキュメントを再読込み</v>
      </c>
    </row>
    <row r="2271" spans="1:11">
      <c r="A2271" t="str">
        <f>'EN raw'!G2271</f>
        <v>GEOM</v>
      </c>
      <c r="B2271" s="5" t="str">
        <f>'EN raw'!E2271</f>
        <v>no</v>
      </c>
      <c r="C2271">
        <f>'EN raw'!F2271</f>
        <v>0</v>
      </c>
      <c r="D2271" s="1">
        <f>'EN raw'!D2271</f>
        <v>0</v>
      </c>
      <c r="E2271" s="1">
        <f>'EN raw'!A2271</f>
        <v>0</v>
      </c>
      <c r="F2271" s="1">
        <f>'EN raw'!B2271</f>
        <v>0</v>
      </c>
      <c r="G2271" s="1">
        <f>'EN raw'!C2271</f>
        <v>0</v>
      </c>
      <c r="H2271" s="1">
        <f>'FR raw'!B2271</f>
        <v>0</v>
      </c>
      <c r="I2271" s="1">
        <f>'FR raw'!C2271</f>
        <v>0</v>
      </c>
      <c r="J2271" s="1">
        <f>'JA raw'!B2271</f>
        <v>0</v>
      </c>
      <c r="K2271" s="1">
        <f>'JA raw'!C2271</f>
        <v>0</v>
      </c>
    </row>
    <row r="2272" spans="1:11">
      <c r="A2272" t="str">
        <f>'EN raw'!G2272</f>
        <v>GEOM</v>
      </c>
      <c r="B2272" s="5" t="str">
        <f>'EN raw'!E2272</f>
        <v>yes</v>
      </c>
      <c r="C2272">
        <f>'EN raw'!F2272</f>
        <v>0</v>
      </c>
      <c r="D2272" s="1">
        <f>'EN raw'!D2272</f>
        <v>0</v>
      </c>
      <c r="E2272" s="1" t="str">
        <f>'EN raw'!A2272</f>
        <v>Conn&amp;ect</v>
      </c>
      <c r="F2272" s="1" t="str">
        <f>'EN raw'!B2272</f>
        <v>Connect study</v>
      </c>
      <c r="G2272" s="1" t="str">
        <f>'EN raw'!C2272</f>
        <v>Connect active study</v>
      </c>
      <c r="H2272" s="1" t="str">
        <f>'FR raw'!B2272</f>
        <v>Connecter l'étude</v>
      </c>
      <c r="I2272" s="1" t="str">
        <f>'FR raw'!C2272</f>
        <v>Connecter l'étude en cours</v>
      </c>
      <c r="J2272" s="1" t="str">
        <f>'JA raw'!B2272</f>
        <v>スタディの接続</v>
      </c>
      <c r="K2272" s="1" t="str">
        <f>'JA raw'!C2272</f>
        <v>アクティブスタディの接続</v>
      </c>
    </row>
    <row r="2273" spans="1:11">
      <c r="A2273" t="str">
        <f>'EN raw'!G2273</f>
        <v>GEOM</v>
      </c>
      <c r="B2273" s="5" t="str">
        <f>'EN raw'!E2273</f>
        <v>yes</v>
      </c>
      <c r="C2273">
        <f>'EN raw'!F2273</f>
        <v>0</v>
      </c>
      <c r="D2273" s="1">
        <f>'EN raw'!D2273</f>
        <v>0</v>
      </c>
      <c r="E2273" s="1" t="str">
        <f>'EN raw'!A2273</f>
        <v>D&amp;isconnect</v>
      </c>
      <c r="F2273" s="1" t="str">
        <f>'EN raw'!B2273</f>
        <v>Disconnect study</v>
      </c>
      <c r="G2273" s="1" t="str">
        <f>'EN raw'!C2273</f>
        <v>Disconnect the current study</v>
      </c>
      <c r="H2273" s="1" t="str">
        <f>'FR raw'!B2273</f>
        <v>Déconnecter l'étude</v>
      </c>
      <c r="I2273" s="1" t="str">
        <f>'FR raw'!C2273</f>
        <v>Déconnecter l'étude en cours</v>
      </c>
      <c r="J2273" s="1" t="str">
        <f>'JA raw'!B2273</f>
        <v>スタディの切断</v>
      </c>
      <c r="K2273" s="1" t="str">
        <f>'JA raw'!C2273</f>
        <v>カレントスタディの切断</v>
      </c>
    </row>
    <row r="2274" spans="1:11">
      <c r="A2274" t="str">
        <f>'EN raw'!G2274</f>
        <v>GEOM</v>
      </c>
      <c r="B2274" s="5" t="str">
        <f>'EN raw'!E2274</f>
        <v>no</v>
      </c>
      <c r="C2274">
        <f>'EN raw'!F2274</f>
        <v>0</v>
      </c>
      <c r="D2274" s="1">
        <f>'EN raw'!D2274</f>
        <v>0</v>
      </c>
      <c r="E2274" s="1">
        <f>'EN raw'!A2274</f>
        <v>0</v>
      </c>
      <c r="F2274" s="1">
        <f>'EN raw'!B2274</f>
        <v>0</v>
      </c>
      <c r="G2274" s="1">
        <f>'EN raw'!C2274</f>
        <v>0</v>
      </c>
      <c r="H2274" s="1">
        <f>'FR raw'!B2274</f>
        <v>0</v>
      </c>
      <c r="I2274" s="1">
        <f>'FR raw'!C2274</f>
        <v>0</v>
      </c>
      <c r="J2274" s="1">
        <f>'JA raw'!B2274</f>
        <v>0</v>
      </c>
      <c r="K2274" s="1">
        <f>'JA raw'!C2274</f>
        <v>0</v>
      </c>
    </row>
    <row r="2275" spans="1:11">
      <c r="A2275" t="str">
        <f>'EN raw'!G2275</f>
        <v>GEOM</v>
      </c>
      <c r="B2275" s="5" t="str">
        <f>'EN raw'!E2275</f>
        <v>yes</v>
      </c>
      <c r="C2275">
        <f>'EN raw'!F2275</f>
        <v>0</v>
      </c>
      <c r="D2275" s="1">
        <f>'EN raw'!D2275</f>
        <v>0</v>
      </c>
      <c r="E2275" s="1" t="str">
        <f>'EN raw'!A2275</f>
        <v>&amp;Dump Study...</v>
      </c>
      <c r="F2275" s="1" t="str">
        <f>'EN raw'!B2275</f>
        <v>Dump study</v>
      </c>
      <c r="G2275" s="1" t="str">
        <f>'EN raw'!C2275</f>
        <v>Dumps study to the python script</v>
      </c>
      <c r="H2275" s="1" t="str">
        <f>'FR raw'!B2275</f>
        <v>Générer le script de l'étude</v>
      </c>
      <c r="I2275" s="1" t="str">
        <f>'FR raw'!C2275</f>
        <v>Génère le script python de l'étude</v>
      </c>
      <c r="J2275" s="1" t="str">
        <f>'JA raw'!B2275</f>
        <v>physonスクリプトを保存</v>
      </c>
      <c r="K2275" s="1" t="str">
        <f>'JA raw'!C2275</f>
        <v>Pythonスクリプトにスタディをダンプする</v>
      </c>
    </row>
    <row r="2276" spans="1:11">
      <c r="A2276" t="str">
        <f>'EN raw'!G2276</f>
        <v>GEOM</v>
      </c>
      <c r="B2276" s="5" t="str">
        <f>'EN raw'!E2276</f>
        <v>yes</v>
      </c>
      <c r="C2276">
        <f>'EN raw'!F2276</f>
        <v>0</v>
      </c>
      <c r="D2276" s="1">
        <f>'EN raw'!D2276</f>
        <v>0</v>
      </c>
      <c r="E2276" s="1" t="str">
        <f>'EN raw'!A2276</f>
        <v>Load Scrip&amp;t...</v>
      </c>
      <c r="F2276" s="1" t="str">
        <f>'EN raw'!B2276</f>
        <v>Load python script</v>
      </c>
      <c r="G2276" s="1" t="str">
        <f>'EN raw'!C2276</f>
        <v>Loads python script from file</v>
      </c>
      <c r="H2276" s="1" t="str">
        <f>'FR raw'!B2276</f>
        <v>Exécuter un script python</v>
      </c>
      <c r="I2276" s="1" t="str">
        <f>'FR raw'!C2276</f>
        <v>Exécute un script Python à partir d'un fichier</v>
      </c>
      <c r="J2276" s="1" t="str">
        <f>'JA raw'!B2276</f>
        <v>Python スクリプトを実行</v>
      </c>
      <c r="K2276" s="1" t="str">
        <f>'JA raw'!C2276</f>
        <v>ファイルからPythonスクリプトを読込み</v>
      </c>
    </row>
    <row r="2277" spans="1:11">
      <c r="A2277" t="str">
        <f>'EN raw'!G2277</f>
        <v>GEOM</v>
      </c>
      <c r="B2277" s="5" t="str">
        <f>'EN raw'!E2277</f>
        <v>no</v>
      </c>
      <c r="C2277">
        <f>'EN raw'!F2277</f>
        <v>0</v>
      </c>
      <c r="D2277" s="1">
        <f>'EN raw'!D2277</f>
        <v>0</v>
      </c>
      <c r="E2277" s="1">
        <f>'EN raw'!A2277</f>
        <v>0</v>
      </c>
      <c r="F2277" s="1">
        <f>'EN raw'!B2277</f>
        <v>0</v>
      </c>
      <c r="G2277" s="1">
        <f>'EN raw'!C2277</f>
        <v>0</v>
      </c>
      <c r="H2277" s="1">
        <f>'FR raw'!B2277</f>
        <v>0</v>
      </c>
      <c r="I2277" s="1">
        <f>'FR raw'!C2277</f>
        <v>0</v>
      </c>
      <c r="J2277" s="1">
        <f>'JA raw'!B2277</f>
        <v>0</v>
      </c>
      <c r="K2277" s="1">
        <f>'JA raw'!C2277</f>
        <v>0</v>
      </c>
    </row>
    <row r="2278" spans="1:11">
      <c r="A2278" t="str">
        <f>'EN raw'!G2278</f>
        <v>GEOM</v>
      </c>
      <c r="B2278" s="5" t="str">
        <f>'EN raw'!E2278</f>
        <v>yes</v>
      </c>
      <c r="C2278">
        <f>'EN raw'!F2278</f>
        <v>0</v>
      </c>
      <c r="D2278" s="1">
        <f>'EN raw'!D2278</f>
        <v>0</v>
      </c>
      <c r="E2278" s="1" t="str">
        <f>'EN raw'!A2278</f>
        <v>Pro&amp;perties...</v>
      </c>
      <c r="F2278" s="1" t="str">
        <f>'EN raw'!B2278</f>
        <v>Study properties</v>
      </c>
      <c r="G2278" s="1" t="str">
        <f>'EN raw'!C2278</f>
        <v>Edits study properties</v>
      </c>
      <c r="H2278" s="1" t="str">
        <f>'FR raw'!B2278</f>
        <v>Propriétés de l'étude</v>
      </c>
      <c r="I2278" s="1" t="str">
        <f>'FR raw'!C2278</f>
        <v>Editer les propriétés de l'étude</v>
      </c>
      <c r="J2278" s="1" t="str">
        <f>'JA raw'!B2278</f>
        <v>スタディのプロパティ</v>
      </c>
      <c r="K2278" s="1" t="str">
        <f>'JA raw'!C2278</f>
        <v>スタディのプロパティを編集</v>
      </c>
    </row>
    <row r="2279" spans="1:11">
      <c r="A2279" t="str">
        <f>'EN raw'!G2279</f>
        <v>GEOM</v>
      </c>
      <c r="B2279" s="5" t="str">
        <f>'EN raw'!E2279</f>
        <v>no</v>
      </c>
      <c r="C2279">
        <f>'EN raw'!F2279</f>
        <v>0</v>
      </c>
      <c r="D2279" s="1">
        <f>'EN raw'!D2279</f>
        <v>0</v>
      </c>
      <c r="E2279" s="1">
        <f>'EN raw'!A2279</f>
        <v>0</v>
      </c>
      <c r="F2279" s="1">
        <f>'EN raw'!B2279</f>
        <v>0</v>
      </c>
      <c r="G2279" s="1">
        <f>'EN raw'!C2279</f>
        <v>0</v>
      </c>
      <c r="H2279" s="1">
        <f>'FR raw'!B2279</f>
        <v>0</v>
      </c>
      <c r="I2279" s="1">
        <f>'FR raw'!C2279</f>
        <v>0</v>
      </c>
      <c r="J2279" s="1">
        <f>'JA raw'!B2279</f>
        <v>0</v>
      </c>
      <c r="K2279" s="1">
        <f>'JA raw'!C2279</f>
        <v>0</v>
      </c>
    </row>
    <row r="2280" spans="1:11">
      <c r="A2280" t="str">
        <f>'EN raw'!G2280</f>
        <v>GEOM</v>
      </c>
      <c r="B2280" s="5" t="str">
        <f>'EN raw'!E2280</f>
        <v>yes</v>
      </c>
      <c r="C2280">
        <f>'EN raw'!F2280</f>
        <v>0</v>
      </c>
      <c r="D2280" s="1">
        <f>'EN raw'!D2280</f>
        <v>0</v>
      </c>
      <c r="E2280" s="1" t="str">
        <f>'EN raw'!A2280</f>
        <v>BREP</v>
      </c>
      <c r="F2280" s="1" t="str">
        <f>'EN raw'!B2280</f>
        <v>TOP_</v>
      </c>
      <c r="G2280" s="1" t="str">
        <f>'EN raw'!C2280</f>
        <v>Import BREP</v>
      </c>
      <c r="H2280" s="1" t="str">
        <f>'FR raw'!B2280</f>
        <v>TOP_</v>
      </c>
      <c r="I2280" s="1" t="str">
        <f>'FR raw'!C2280</f>
        <v>Importer BREP</v>
      </c>
      <c r="J2280" s="1" t="str">
        <f>'JA raw'!B2280</f>
        <v>TOP_</v>
      </c>
      <c r="K2280" s="1" t="str">
        <f>'JA raw'!C2280</f>
        <v>BREPインポート</v>
      </c>
    </row>
    <row r="2281" spans="1:11">
      <c r="A2281" t="str">
        <f>'EN raw'!G2281</f>
        <v>GEOM</v>
      </c>
      <c r="B2281" s="5" t="str">
        <f>'EN raw'!E2281</f>
        <v>yes</v>
      </c>
      <c r="C2281">
        <f>'EN raw'!F2281</f>
        <v>0</v>
      </c>
      <c r="D2281" s="1">
        <f>'EN raw'!D2281</f>
        <v>0</v>
      </c>
      <c r="E2281" s="1" t="str">
        <f>'EN raw'!A2281</f>
        <v>STEP</v>
      </c>
      <c r="F2281" s="1" t="str">
        <f>'EN raw'!B2281</f>
        <v>TOP_</v>
      </c>
      <c r="G2281" s="1" t="str">
        <f>'EN raw'!C2281</f>
        <v>Import STEP</v>
      </c>
      <c r="H2281" s="1" t="str">
        <f>'FR raw'!B2281</f>
        <v>TOP_</v>
      </c>
      <c r="I2281" s="1" t="str">
        <f>'FR raw'!C2281</f>
        <v>Importer STEP</v>
      </c>
      <c r="J2281" s="1" t="str">
        <f>'JA raw'!B2281</f>
        <v>TOP_</v>
      </c>
      <c r="K2281" s="1" t="str">
        <f>'JA raw'!C2281</f>
        <v>STEPインポート</v>
      </c>
    </row>
    <row r="2282" spans="1:11">
      <c r="A2282" t="str">
        <f>'EN raw'!G2282</f>
        <v>GEOM</v>
      </c>
      <c r="B2282" s="5" t="str">
        <f>'EN raw'!E2282</f>
        <v>yes</v>
      </c>
      <c r="C2282">
        <f>'EN raw'!F2282</f>
        <v>0</v>
      </c>
      <c r="D2282" s="1">
        <f>'EN raw'!D2282</f>
        <v>0</v>
      </c>
      <c r="E2282" s="1" t="str">
        <f>'EN raw'!A2282</f>
        <v>IGES</v>
      </c>
      <c r="F2282" s="1" t="str">
        <f>'EN raw'!B2282</f>
        <v>TOP_</v>
      </c>
      <c r="G2282" s="1" t="str">
        <f>'EN raw'!C2282</f>
        <v>Import IGES</v>
      </c>
      <c r="H2282" s="1" t="str">
        <f>'FR raw'!B2282</f>
        <v>TOP_</v>
      </c>
      <c r="I2282" s="1" t="str">
        <f>'FR raw'!C2282</f>
        <v>Importer IGES</v>
      </c>
      <c r="J2282" s="1" t="str">
        <f>'JA raw'!B2282</f>
        <v>TOP_</v>
      </c>
      <c r="K2282" s="1" t="str">
        <f>'JA raw'!C2282</f>
        <v>IGESインポート</v>
      </c>
    </row>
    <row r="2283" spans="1:11">
      <c r="A2283" t="str">
        <f>'EN raw'!G2283</f>
        <v>GEOM</v>
      </c>
      <c r="B2283" s="5" t="str">
        <f>'EN raw'!E2283</f>
        <v>yes</v>
      </c>
      <c r="C2283">
        <f>'EN raw'!F2283</f>
        <v>0</v>
      </c>
      <c r="D2283" s="1">
        <f>'EN raw'!D2283</f>
        <v>0</v>
      </c>
      <c r="E2283" s="1" t="str">
        <f>'EN raw'!A2283</f>
        <v>STL</v>
      </c>
      <c r="F2283" s="1" t="str">
        <f>'EN raw'!B2283</f>
        <v>TOP_</v>
      </c>
      <c r="G2283" s="1" t="str">
        <f>'EN raw'!C2283</f>
        <v>Import STL</v>
      </c>
      <c r="H2283" s="1" t="str">
        <f>'FR raw'!B2283</f>
        <v>TOP_</v>
      </c>
      <c r="I2283" s="1" t="str">
        <f>'FR raw'!C2283</f>
        <v>Importer STL</v>
      </c>
      <c r="J2283" s="1" t="str">
        <f>'JA raw'!B2283</f>
        <v>TOP_</v>
      </c>
      <c r="K2283" s="1" t="str">
        <f>'JA raw'!C2283</f>
        <v>STLインポート</v>
      </c>
    </row>
    <row r="2284" spans="1:11">
      <c r="A2284" t="str">
        <f>'EN raw'!G2284</f>
        <v>GEOM</v>
      </c>
      <c r="B2284" s="5" t="str">
        <f>'EN raw'!E2284</f>
        <v>yes</v>
      </c>
      <c r="C2284">
        <f>'EN raw'!F2284</f>
        <v>0</v>
      </c>
      <c r="D2284" s="1">
        <f>'EN raw'!D2284</f>
        <v>0</v>
      </c>
      <c r="E2284" s="1" t="str">
        <f>'EN raw'!A2284</f>
        <v>XAO</v>
      </c>
      <c r="F2284" s="1" t="str">
        <f>'EN raw'!B2284</f>
        <v>TOP_</v>
      </c>
      <c r="G2284" s="1" t="str">
        <f>'EN raw'!C2284</f>
        <v>Import XAO</v>
      </c>
      <c r="H2284" s="1" t="str">
        <f>'FR raw'!B2284</f>
        <v>TOP_</v>
      </c>
      <c r="I2284" s="1" t="str">
        <f>'FR raw'!C2284</f>
        <v>Importer XAO</v>
      </c>
      <c r="J2284" s="1" t="str">
        <f>'JA raw'!B2284</f>
        <v>TOP_</v>
      </c>
      <c r="K2284" s="1" t="str">
        <f>'JA raw'!C2284</f>
        <v>XAOのインポート</v>
      </c>
    </row>
    <row r="2285" spans="1:11">
      <c r="A2285" t="str">
        <f>'EN raw'!G2285</f>
        <v>GEOM</v>
      </c>
      <c r="B2285" s="5" t="str">
        <f>'EN raw'!E2285</f>
        <v>no</v>
      </c>
      <c r="C2285">
        <f>'EN raw'!F2285</f>
        <v>0</v>
      </c>
      <c r="D2285" s="1">
        <f>'EN raw'!D2285</f>
        <v>0</v>
      </c>
      <c r="E2285" s="1" t="str">
        <f>'EN raw'!A2285</f>
        <v>Import</v>
      </c>
      <c r="F2285" s="1" t="str">
        <f>'EN raw'!B2285</f>
        <v>Import</v>
      </c>
      <c r="G2285" s="1">
        <f>'EN raw'!C2285</f>
        <v>0</v>
      </c>
      <c r="H2285" s="1" t="str">
        <f>'FR raw'!B2285</f>
        <v>Importer</v>
      </c>
      <c r="I2285" s="1">
        <f>'FR raw'!C2285</f>
        <v>0</v>
      </c>
      <c r="J2285" s="1" t="str">
        <f>'JA raw'!B2285</f>
        <v>インポート</v>
      </c>
      <c r="K2285" s="1">
        <f>'JA raw'!C2285</f>
        <v>0</v>
      </c>
    </row>
    <row r="2286" spans="1:11">
      <c r="A2286" t="str">
        <f>'EN raw'!G2286</f>
        <v>GEOM</v>
      </c>
      <c r="B2286" s="5" t="str">
        <f>'EN raw'!E2286</f>
        <v>yes</v>
      </c>
      <c r="C2286">
        <f>'EN raw'!F2286</f>
        <v>0</v>
      </c>
      <c r="D2286" s="1">
        <f>'EN raw'!D2286</f>
        <v>0</v>
      </c>
      <c r="E2286" s="1" t="str">
        <f>'EN raw'!A2286</f>
        <v>BREP</v>
      </c>
      <c r="F2286" s="1" t="str">
        <f>'EN raw'!B2286</f>
        <v>TOP_</v>
      </c>
      <c r="G2286" s="1" t="str">
        <f>'EN raw'!C2286</f>
        <v>Export BREP</v>
      </c>
      <c r="H2286" s="1" t="str">
        <f>'FR raw'!B2286</f>
        <v>TOP_</v>
      </c>
      <c r="I2286" s="1" t="str">
        <f>'FR raw'!C2286</f>
        <v>Exporter BREP</v>
      </c>
      <c r="J2286" s="1" t="str">
        <f>'JA raw'!B2286</f>
        <v>TOP_</v>
      </c>
      <c r="K2286" s="1" t="str">
        <f>'JA raw'!C2286</f>
        <v>BREPエキスポート</v>
      </c>
    </row>
    <row r="2287" spans="1:11">
      <c r="A2287" t="str">
        <f>'EN raw'!G2287</f>
        <v>GEOM</v>
      </c>
      <c r="B2287" s="5" t="str">
        <f>'EN raw'!E2287</f>
        <v>yes</v>
      </c>
      <c r="C2287">
        <f>'EN raw'!F2287</f>
        <v>0</v>
      </c>
      <c r="D2287" s="1">
        <f>'EN raw'!D2287</f>
        <v>0</v>
      </c>
      <c r="E2287" s="1" t="str">
        <f>'EN raw'!A2287</f>
        <v>STEP</v>
      </c>
      <c r="F2287" s="1" t="str">
        <f>'EN raw'!B2287</f>
        <v>TOP_</v>
      </c>
      <c r="G2287" s="1" t="str">
        <f>'EN raw'!C2287</f>
        <v>Export STEP</v>
      </c>
      <c r="H2287" s="1" t="str">
        <f>'FR raw'!B2287</f>
        <v>TOP_</v>
      </c>
      <c r="I2287" s="1" t="str">
        <f>'FR raw'!C2287</f>
        <v>Exporter STEP</v>
      </c>
      <c r="J2287" s="1" t="str">
        <f>'JA raw'!B2287</f>
        <v>TOP_</v>
      </c>
      <c r="K2287" s="1" t="str">
        <f>'JA raw'!C2287</f>
        <v>STEPエクスポート</v>
      </c>
    </row>
    <row r="2288" spans="1:11">
      <c r="A2288" t="str">
        <f>'EN raw'!G2288</f>
        <v>GEOM</v>
      </c>
      <c r="B2288" s="5" t="str">
        <f>'EN raw'!E2288</f>
        <v>yes</v>
      </c>
      <c r="C2288">
        <f>'EN raw'!F2288</f>
        <v>0</v>
      </c>
      <c r="D2288" s="1">
        <f>'EN raw'!D2288</f>
        <v>0</v>
      </c>
      <c r="E2288" s="1" t="str">
        <f>'EN raw'!A2288</f>
        <v>IGES</v>
      </c>
      <c r="F2288" s="1" t="str">
        <f>'EN raw'!B2288</f>
        <v>TOP_</v>
      </c>
      <c r="G2288" s="1" t="str">
        <f>'EN raw'!C2288</f>
        <v>Export IGES</v>
      </c>
      <c r="H2288" s="1" t="str">
        <f>'FR raw'!B2288</f>
        <v>TOP_</v>
      </c>
      <c r="I2288" s="1" t="str">
        <f>'FR raw'!C2288</f>
        <v>Exporter IGES</v>
      </c>
      <c r="J2288" s="1" t="str">
        <f>'JA raw'!B2288</f>
        <v>TOP_</v>
      </c>
      <c r="K2288" s="1" t="str">
        <f>'JA raw'!C2288</f>
        <v>IGESエクスポート</v>
      </c>
    </row>
    <row r="2289" spans="1:11">
      <c r="A2289" t="str">
        <f>'EN raw'!G2289</f>
        <v>GEOM</v>
      </c>
      <c r="B2289" s="5" t="str">
        <f>'EN raw'!E2289</f>
        <v>yes</v>
      </c>
      <c r="C2289">
        <f>'EN raw'!F2289</f>
        <v>0</v>
      </c>
      <c r="D2289" s="1">
        <f>'EN raw'!D2289</f>
        <v>0</v>
      </c>
      <c r="E2289" s="1" t="str">
        <f>'EN raw'!A2289</f>
        <v>STL</v>
      </c>
      <c r="F2289" s="1" t="str">
        <f>'EN raw'!B2289</f>
        <v>TOP_</v>
      </c>
      <c r="G2289" s="1" t="str">
        <f>'EN raw'!C2289</f>
        <v>Export STL</v>
      </c>
      <c r="H2289" s="1" t="str">
        <f>'FR raw'!B2289</f>
        <v>TOP_</v>
      </c>
      <c r="I2289" s="1" t="str">
        <f>'FR raw'!C2289</f>
        <v>Exporter STL</v>
      </c>
      <c r="J2289" s="1" t="str">
        <f>'JA raw'!B2289</f>
        <v>TOP_</v>
      </c>
      <c r="K2289" s="1" t="str">
        <f>'JA raw'!C2289</f>
        <v>STLエクスポート</v>
      </c>
    </row>
    <row r="2290" spans="1:11">
      <c r="A2290" t="str">
        <f>'EN raw'!G2290</f>
        <v>GEOM</v>
      </c>
      <c r="B2290" s="5" t="str">
        <f>'EN raw'!E2290</f>
        <v>yes</v>
      </c>
      <c r="C2290">
        <f>'EN raw'!F2290</f>
        <v>0</v>
      </c>
      <c r="D2290" s="1">
        <f>'EN raw'!D2290</f>
        <v>0</v>
      </c>
      <c r="E2290" s="1" t="str">
        <f>'EN raw'!A2290</f>
        <v>XAO</v>
      </c>
      <c r="F2290" s="1" t="str">
        <f>'EN raw'!B2290</f>
        <v>TOP_</v>
      </c>
      <c r="G2290" s="1" t="str">
        <f>'EN raw'!C2290</f>
        <v>Export XAO</v>
      </c>
      <c r="H2290" s="1" t="str">
        <f>'FR raw'!B2290</f>
        <v>TOP_</v>
      </c>
      <c r="I2290" s="1" t="str">
        <f>'FR raw'!C2290</f>
        <v>Exporter XAO</v>
      </c>
      <c r="J2290" s="1" t="str">
        <f>'JA raw'!B2290</f>
        <v>TOP_</v>
      </c>
      <c r="K2290" s="1" t="str">
        <f>'JA raw'!C2290</f>
        <v>XAOのエクスポート</v>
      </c>
    </row>
    <row r="2291" spans="1:11">
      <c r="A2291" t="str">
        <f>'EN raw'!G2291</f>
        <v>GEOM</v>
      </c>
      <c r="B2291" s="5" t="str">
        <f>'EN raw'!E2291</f>
        <v>yes</v>
      </c>
      <c r="C2291">
        <f>'EN raw'!F2291</f>
        <v>0</v>
      </c>
      <c r="D2291" s="1">
        <f>'EN raw'!D2291</f>
        <v>0</v>
      </c>
      <c r="E2291" s="1" t="str">
        <f>'EN raw'!A2291</f>
        <v>VTK</v>
      </c>
      <c r="F2291" s="1" t="str">
        <f>'EN raw'!B2291</f>
        <v>TOP_</v>
      </c>
      <c r="G2291" s="1" t="str">
        <f>'EN raw'!C2291</f>
        <v>Export VTK</v>
      </c>
      <c r="H2291" s="1" t="str">
        <f>'FR raw'!B2291</f>
        <v>TOP_</v>
      </c>
      <c r="I2291" s="1" t="str">
        <f>'FR raw'!C2291</f>
        <v>Exporter VTK</v>
      </c>
      <c r="J2291" s="1" t="str">
        <f>'JA raw'!B2291</f>
        <v>TOP_</v>
      </c>
      <c r="K2291" s="1" t="str">
        <f>'JA raw'!C2291</f>
        <v>VTKエクスポート</v>
      </c>
    </row>
    <row r="2292" spans="1:11">
      <c r="A2292" t="str">
        <f>'EN raw'!G2292</f>
        <v>GEOM</v>
      </c>
      <c r="B2292" s="5" t="str">
        <f>'EN raw'!E2292</f>
        <v>no</v>
      </c>
      <c r="C2292">
        <f>'EN raw'!F2292</f>
        <v>0</v>
      </c>
      <c r="D2292" s="1">
        <f>'EN raw'!D2292</f>
        <v>0</v>
      </c>
      <c r="E2292" s="1" t="str">
        <f>'EN raw'!A2292</f>
        <v>Export</v>
      </c>
      <c r="F2292" s="1" t="str">
        <f>'EN raw'!B2292</f>
        <v>Export</v>
      </c>
      <c r="G2292" s="1">
        <f>'EN raw'!C2292</f>
        <v>0</v>
      </c>
      <c r="H2292" s="1" t="str">
        <f>'FR raw'!B2292</f>
        <v>Exporter</v>
      </c>
      <c r="I2292" s="1">
        <f>'FR raw'!C2292</f>
        <v>0</v>
      </c>
      <c r="J2292" s="1" t="str">
        <f>'JA raw'!B2292</f>
        <v>エクスポート</v>
      </c>
      <c r="K2292" s="1">
        <f>'JA raw'!C2292</f>
        <v>0</v>
      </c>
    </row>
    <row r="2293" spans="1:11">
      <c r="A2293" t="str">
        <f>'EN raw'!G2293</f>
        <v>GEOM</v>
      </c>
      <c r="B2293" s="5" t="str">
        <f>'EN raw'!E2293</f>
        <v>yes</v>
      </c>
      <c r="C2293">
        <f>'EN raw'!F2293</f>
        <v>0</v>
      </c>
      <c r="D2293" s="1">
        <f>'EN raw'!D2293</f>
        <v>0</v>
      </c>
      <c r="E2293" s="1" t="str">
        <f>'EN raw'!A2293</f>
        <v>Pre&amp;ferences...</v>
      </c>
      <c r="F2293" s="1" t="str">
        <f>'EN raw'!B2293</f>
        <v>Preferences</v>
      </c>
      <c r="G2293" s="1" t="str">
        <f>'EN raw'!C2293</f>
        <v>Allow to change the preferences</v>
      </c>
      <c r="H2293" s="1" t="str">
        <f>'FR raw'!B2293</f>
        <v>Préférences</v>
      </c>
      <c r="I2293" s="1" t="str">
        <f>'FR raw'!C2293</f>
        <v>Permettre de changer les préférences</v>
      </c>
      <c r="J2293" s="1" t="str">
        <f>'JA raw'!B2293</f>
        <v>設定</v>
      </c>
      <c r="K2293" s="1" t="str">
        <f>'JA raw'!C2293</f>
        <v>設定を変更することができます。</v>
      </c>
    </row>
    <row r="2294" spans="1:11">
      <c r="A2294" t="str">
        <f>'EN raw'!G2294</f>
        <v>GEOM</v>
      </c>
      <c r="B2294" s="5" t="str">
        <f>'EN raw'!E2294</f>
        <v>no</v>
      </c>
      <c r="C2294">
        <f>'EN raw'!F2294</f>
        <v>0</v>
      </c>
      <c r="D2294" s="1">
        <f>'EN raw'!D2294</f>
        <v>0</v>
      </c>
      <c r="E2294" s="1">
        <f>'EN raw'!A2294</f>
        <v>0</v>
      </c>
      <c r="F2294" s="1">
        <f>'EN raw'!B2294</f>
        <v>0</v>
      </c>
      <c r="G2294" s="1">
        <f>'EN raw'!C2294</f>
        <v>0</v>
      </c>
      <c r="H2294" s="1">
        <f>'FR raw'!B2294</f>
        <v>0</v>
      </c>
      <c r="I2294" s="1">
        <f>'FR raw'!C2294</f>
        <v>0</v>
      </c>
      <c r="J2294" s="1">
        <f>'JA raw'!B2294</f>
        <v>0</v>
      </c>
      <c r="K2294" s="1">
        <f>'JA raw'!C2294</f>
        <v>0</v>
      </c>
    </row>
    <row r="2295" spans="1:11">
      <c r="A2295" t="str">
        <f>'EN raw'!G2295</f>
        <v>GEOM</v>
      </c>
      <c r="B2295" s="5" t="str">
        <f>'EN raw'!E2295</f>
        <v>no</v>
      </c>
      <c r="C2295">
        <f>'EN raw'!F2295</f>
        <v>0</v>
      </c>
      <c r="D2295" s="1">
        <f>'EN raw'!D2295</f>
        <v>0</v>
      </c>
      <c r="E2295" s="1">
        <f>'EN raw'!A2295</f>
        <v>0</v>
      </c>
      <c r="F2295" s="1">
        <f>'EN raw'!B2295</f>
        <v>0</v>
      </c>
      <c r="G2295" s="1">
        <f>'EN raw'!C2295</f>
        <v>0</v>
      </c>
      <c r="H2295" s="1">
        <f>'FR raw'!B2295</f>
        <v>0</v>
      </c>
      <c r="I2295" s="1">
        <f>'FR raw'!C2295</f>
        <v>0</v>
      </c>
      <c r="J2295" s="1">
        <f>'JA raw'!B2295</f>
        <v>0</v>
      </c>
      <c r="K2295" s="1">
        <f>'JA raw'!C2295</f>
        <v>0</v>
      </c>
    </row>
    <row r="2296" spans="1:11">
      <c r="A2296" t="str">
        <f>'EN raw'!G2296</f>
        <v>GEOM</v>
      </c>
      <c r="B2296" s="5" t="str">
        <f>'EN raw'!E2296</f>
        <v>yes</v>
      </c>
      <c r="C2296">
        <f>'EN raw'!F2296</f>
        <v>0</v>
      </c>
      <c r="D2296" s="1">
        <f>'EN raw'!D2296</f>
        <v>0</v>
      </c>
      <c r="E2296" s="1" t="str">
        <f>'EN raw'!A2296</f>
        <v>Most Recently Used</v>
      </c>
      <c r="F2296" s="1" t="str">
        <f>'EN raw'!B2296</f>
        <v>Most recently used</v>
      </c>
      <c r="G2296" s="1">
        <f>'EN raw'!C2296</f>
        <v>0</v>
      </c>
      <c r="H2296" s="1" t="str">
        <f>'FR raw'!B2296</f>
        <v>Récemment utilisés</v>
      </c>
      <c r="I2296" s="1">
        <f>'FR raw'!C2296</f>
        <v>0</v>
      </c>
      <c r="J2296" s="1" t="str">
        <f>'JA raw'!B2296</f>
        <v>最近使用したファイル</v>
      </c>
      <c r="K2296" s="1">
        <f>'JA raw'!C2296</f>
        <v>0</v>
      </c>
    </row>
    <row r="2297" spans="1:11">
      <c r="A2297" t="str">
        <f>'EN raw'!G2297</f>
        <v>GEOM</v>
      </c>
      <c r="B2297" s="5" t="str">
        <f>'EN raw'!E2297</f>
        <v>no</v>
      </c>
      <c r="C2297">
        <f>'EN raw'!F2297</f>
        <v>0</v>
      </c>
      <c r="D2297" s="1">
        <f>'EN raw'!D2297</f>
        <v>0</v>
      </c>
      <c r="E2297" s="1">
        <f>'EN raw'!A2297</f>
        <v>0</v>
      </c>
      <c r="F2297" s="1">
        <f>'EN raw'!B2297</f>
        <v>0</v>
      </c>
      <c r="G2297" s="1">
        <f>'EN raw'!C2297</f>
        <v>0</v>
      </c>
      <c r="H2297" s="1">
        <f>'FR raw'!B2297</f>
        <v>0</v>
      </c>
      <c r="I2297" s="1">
        <f>'FR raw'!C2297</f>
        <v>0</v>
      </c>
      <c r="J2297" s="1">
        <f>'JA raw'!B2297</f>
        <v>0</v>
      </c>
      <c r="K2297" s="1">
        <f>'JA raw'!C2297</f>
        <v>0</v>
      </c>
    </row>
    <row r="2298" spans="1:11">
      <c r="A2298" t="str">
        <f>'EN raw'!G2298</f>
        <v>GEOM</v>
      </c>
      <c r="B2298" s="5" t="str">
        <f>'EN raw'!E2298</f>
        <v>no</v>
      </c>
      <c r="C2298">
        <f>'EN raw'!F2298</f>
        <v>0</v>
      </c>
      <c r="D2298" s="1">
        <f>'EN raw'!D2298</f>
        <v>0</v>
      </c>
      <c r="E2298" s="1">
        <f>'EN raw'!A2298</f>
        <v>0</v>
      </c>
      <c r="F2298" s="1">
        <f>'EN raw'!B2298</f>
        <v>0</v>
      </c>
      <c r="G2298" s="1">
        <f>'EN raw'!C2298</f>
        <v>0</v>
      </c>
      <c r="H2298" s="1">
        <f>'FR raw'!B2298</f>
        <v>0</v>
      </c>
      <c r="I2298" s="1">
        <f>'FR raw'!C2298</f>
        <v>0</v>
      </c>
      <c r="J2298" s="1">
        <f>'JA raw'!B2298</f>
        <v>0</v>
      </c>
      <c r="K2298" s="1">
        <f>'JA raw'!C2298</f>
        <v>0</v>
      </c>
    </row>
    <row r="2299" spans="1:11">
      <c r="A2299" t="str">
        <f>'EN raw'!G2299</f>
        <v>GEOM</v>
      </c>
      <c r="B2299" s="5" t="str">
        <f>'EN raw'!E2299</f>
        <v>no</v>
      </c>
      <c r="C2299">
        <f>'EN raw'!F2299</f>
        <v>0</v>
      </c>
      <c r="D2299" s="1">
        <f>'EN raw'!D2299</f>
        <v>0</v>
      </c>
      <c r="E2299" s="1" t="str">
        <f>'EN raw'!A2299</f>
        <v>&amp;File</v>
      </c>
      <c r="F2299" s="1" t="str">
        <f>'EN raw'!B2299</f>
        <v>File</v>
      </c>
      <c r="G2299" s="1">
        <f>'EN raw'!C2299</f>
        <v>0</v>
      </c>
      <c r="H2299" s="1" t="str">
        <f>'FR raw'!B2299</f>
        <v>Fichier</v>
      </c>
      <c r="I2299" s="1">
        <f>'FR raw'!C2299</f>
        <v>0</v>
      </c>
      <c r="J2299" s="1" t="str">
        <f>'JA raw'!B2299</f>
        <v>ファイル(F)</v>
      </c>
      <c r="K2299" s="1">
        <f>'JA raw'!C2299</f>
        <v>0</v>
      </c>
    </row>
    <row r="2300" spans="1:11">
      <c r="A2300" t="str">
        <f>'EN raw'!G2300</f>
        <v>GEOM</v>
      </c>
      <c r="B2300" s="5" t="str">
        <f>'EN raw'!E2300</f>
        <v>no</v>
      </c>
      <c r="C2300">
        <f>'EN raw'!F2300</f>
        <v>0</v>
      </c>
      <c r="D2300" s="1">
        <f>'EN raw'!D2300</f>
        <v>0</v>
      </c>
      <c r="E2300" s="1">
        <f>'EN raw'!A2300</f>
        <v>0</v>
      </c>
      <c r="F2300" s="1">
        <f>'EN raw'!B2300</f>
        <v>0</v>
      </c>
      <c r="G2300" s="1">
        <f>'EN raw'!C2300</f>
        <v>0</v>
      </c>
      <c r="H2300" s="1">
        <f>'FR raw'!B2300</f>
        <v>0</v>
      </c>
      <c r="I2300" s="1">
        <f>'FR raw'!C2300</f>
        <v>0</v>
      </c>
      <c r="J2300" s="1">
        <f>'JA raw'!B2300</f>
        <v>0</v>
      </c>
      <c r="K2300" s="1">
        <f>'JA raw'!C2300</f>
        <v>0</v>
      </c>
    </row>
    <row r="2301" spans="1:11">
      <c r="A2301" t="str">
        <f>'EN raw'!G2301</f>
        <v>GEOM</v>
      </c>
      <c r="B2301" s="5" t="str">
        <f>'EN raw'!E2301</f>
        <v>yes</v>
      </c>
      <c r="C2301">
        <f>'EN raw'!F2301</f>
        <v>0</v>
      </c>
      <c r="D2301" s="1">
        <f>'EN raw'!D2301</f>
        <v>0</v>
      </c>
      <c r="E2301" s="1" t="str">
        <f>'EN raw'!A2301</f>
        <v>Delete</v>
      </c>
      <c r="F2301" s="1" t="str">
        <f>'EN raw'!B2301</f>
        <v>Delete object</v>
      </c>
      <c r="G2301" s="1" t="str">
        <f>'EN raw'!C2301</f>
        <v>Delete object</v>
      </c>
      <c r="H2301" s="1" t="str">
        <f>'FR raw'!B2301</f>
        <v>Supprimer l'objet</v>
      </c>
      <c r="I2301" s="1" t="str">
        <f>'FR raw'!C2301</f>
        <v>Supprimer un objet</v>
      </c>
      <c r="J2301" s="1" t="str">
        <f>'JA raw'!B2301</f>
        <v>オブジェクトを削除</v>
      </c>
      <c r="K2301" s="1" t="str">
        <f>'JA raw'!C2301</f>
        <v>オブジェクトを削除</v>
      </c>
    </row>
    <row r="2302" spans="1:11">
      <c r="A2302" t="str">
        <f>'EN raw'!G2302</f>
        <v>GEOM</v>
      </c>
      <c r="B2302" s="5" t="str">
        <f>'EN raw'!E2302</f>
        <v>no</v>
      </c>
      <c r="C2302">
        <f>'EN raw'!F2302</f>
        <v>0</v>
      </c>
      <c r="D2302" s="1">
        <f>'EN raw'!D2302</f>
        <v>0</v>
      </c>
      <c r="E2302" s="1" t="str">
        <f>'EN raw'!A2302</f>
        <v>&amp;Edit</v>
      </c>
      <c r="F2302" s="1" t="str">
        <f>'EN raw'!B2302</f>
        <v>Edit</v>
      </c>
      <c r="G2302" s="1">
        <f>'EN raw'!C2302</f>
        <v>0</v>
      </c>
      <c r="H2302" s="1" t="str">
        <f>'FR raw'!B2302</f>
        <v>Edition</v>
      </c>
      <c r="I2302" s="1">
        <f>'FR raw'!C2302</f>
        <v>0</v>
      </c>
      <c r="J2302" s="1" t="str">
        <f>'JA raw'!B2302</f>
        <v>編集(E)</v>
      </c>
      <c r="K2302" s="1">
        <f>'JA raw'!C2302</f>
        <v>0</v>
      </c>
    </row>
    <row r="2303" spans="1:11">
      <c r="A2303" t="str">
        <f>'EN raw'!G2303</f>
        <v>GEOM</v>
      </c>
      <c r="B2303" s="5" t="str">
        <f>'EN raw'!E2303</f>
        <v>yes</v>
      </c>
      <c r="C2303">
        <f>'EN raw'!F2303</f>
        <v>0</v>
      </c>
      <c r="D2303" s="1">
        <f>'EN raw'!D2303</f>
        <v>0</v>
      </c>
      <c r="E2303" s="1" t="str">
        <f>'EN raw'!A2303</f>
        <v>T&amp;oolbars</v>
      </c>
      <c r="F2303" s="1" t="str">
        <f>'EN raw'!B2303</f>
        <v>TOT_TOOLBARS</v>
      </c>
      <c r="G2303" s="1">
        <f>'EN raw'!C2303</f>
        <v>0</v>
      </c>
      <c r="H2303" s="1" t="str">
        <f>'FR raw'!B2303</f>
        <v>TOT_TOOLBARS</v>
      </c>
      <c r="I2303" s="1">
        <f>'FR raw'!C2303</f>
        <v>0</v>
      </c>
      <c r="J2303" s="1" t="str">
        <f>'JA raw'!B2303</f>
        <v>TOT_TOOLBARS</v>
      </c>
      <c r="K2303" s="1">
        <f>'JA raw'!C2303</f>
        <v>0</v>
      </c>
    </row>
    <row r="2304" spans="1:11">
      <c r="A2304" t="str">
        <f>'EN raw'!G2304</f>
        <v>GEOM</v>
      </c>
      <c r="B2304" s="5" t="str">
        <f>'EN raw'!E2304</f>
        <v>yes</v>
      </c>
      <c r="C2304">
        <f>'EN raw'!F2304</f>
        <v>0</v>
      </c>
      <c r="D2304" s="1">
        <f>'EN raw'!D2304</f>
        <v>0</v>
      </c>
      <c r="E2304" s="1" t="str">
        <f>'EN raw'!A2304</f>
        <v>W&amp;indows</v>
      </c>
      <c r="F2304" s="1" t="str">
        <f>'EN raw'!B2304</f>
        <v>TOT_DOCKWINDOWS</v>
      </c>
      <c r="G2304" s="1">
        <f>'EN raw'!C2304</f>
        <v>0</v>
      </c>
      <c r="H2304" s="1" t="str">
        <f>'FR raw'!B2304</f>
        <v>TOT_DOCKWINDOWS</v>
      </c>
      <c r="I2304" s="1">
        <f>'FR raw'!C2304</f>
        <v>0</v>
      </c>
      <c r="J2304" s="1" t="str">
        <f>'JA raw'!B2304</f>
        <v>TOT_DOCKWINDOWS</v>
      </c>
      <c r="K2304" s="1">
        <f>'JA raw'!C2304</f>
        <v>0</v>
      </c>
    </row>
    <row r="2305" spans="1:11">
      <c r="A2305" t="str">
        <f>'EN raw'!G2305</f>
        <v>GEOM</v>
      </c>
      <c r="B2305" s="5" t="str">
        <f>'EN raw'!E2305</f>
        <v>no</v>
      </c>
      <c r="C2305">
        <f>'EN raw'!F2305</f>
        <v>0</v>
      </c>
      <c r="D2305" s="1">
        <f>'EN raw'!D2305</f>
        <v>0</v>
      </c>
      <c r="E2305" s="1">
        <f>'EN raw'!A2305</f>
        <v>0</v>
      </c>
      <c r="F2305" s="1">
        <f>'EN raw'!B2305</f>
        <v>0</v>
      </c>
      <c r="G2305" s="1">
        <f>'EN raw'!C2305</f>
        <v>0</v>
      </c>
      <c r="H2305" s="1">
        <f>'FR raw'!B2305</f>
        <v>0</v>
      </c>
      <c r="I2305" s="1">
        <f>'FR raw'!C2305</f>
        <v>0</v>
      </c>
      <c r="J2305" s="1">
        <f>'JA raw'!B2305</f>
        <v>0</v>
      </c>
      <c r="K2305" s="1">
        <f>'JA raw'!C2305</f>
        <v>0</v>
      </c>
    </row>
    <row r="2306" spans="1:11">
      <c r="A2306" t="str">
        <f>'EN raw'!G2306</f>
        <v>GEOM</v>
      </c>
      <c r="B2306" s="5" t="str">
        <f>'EN raw'!E2306</f>
        <v>yes</v>
      </c>
      <c r="C2306">
        <f>'EN raw'!F2306</f>
        <v>0</v>
      </c>
      <c r="D2306" s="1">
        <f>'EN raw'!D2306</f>
        <v>0</v>
      </c>
      <c r="E2306" s="1" t="str">
        <f>'EN raw'!A2306</f>
        <v>&amp;Status Bar</v>
      </c>
      <c r="F2306" s="1" t="str">
        <f>'EN raw'!B2306</f>
        <v>TOT_DESK_VIEW_STATUSBAR</v>
      </c>
      <c r="G2306" s="1" t="str">
        <f>'EN raw'!C2306</f>
        <v>Toggles status bar view on/off</v>
      </c>
      <c r="H2306" s="1" t="str">
        <f>'FR raw'!B2306</f>
        <v>TOT_DESK_VIEW_STATUSBAR</v>
      </c>
      <c r="I2306" s="1" t="str">
        <f>'FR raw'!C2306</f>
        <v>Activer ou désactiver la barre de status</v>
      </c>
      <c r="J2306" s="1" t="str">
        <f>'JA raw'!B2306</f>
        <v>TOT_DESK_VIEW_STATUSBAR</v>
      </c>
      <c r="K2306" s="1" t="str">
        <f>'JA raw'!C2306</f>
        <v>ステータスバーの有効/無効</v>
      </c>
    </row>
    <row r="2307" spans="1:11">
      <c r="A2307" t="str">
        <f>'EN raw'!G2307</f>
        <v>GEOM</v>
      </c>
      <c r="B2307" s="5" t="str">
        <f>'EN raw'!E2307</f>
        <v>no</v>
      </c>
      <c r="C2307">
        <f>'EN raw'!F2307</f>
        <v>0</v>
      </c>
      <c r="D2307" s="1">
        <f>'EN raw'!D2307</f>
        <v>0</v>
      </c>
      <c r="E2307" s="1">
        <f>'EN raw'!A2307</f>
        <v>0</v>
      </c>
      <c r="F2307" s="1">
        <f>'EN raw'!B2307</f>
        <v>0</v>
      </c>
      <c r="G2307" s="1">
        <f>'EN raw'!C2307</f>
        <v>0</v>
      </c>
      <c r="H2307" s="1">
        <f>'FR raw'!B2307</f>
        <v>0</v>
      </c>
      <c r="I2307" s="1">
        <f>'FR raw'!C2307</f>
        <v>0</v>
      </c>
      <c r="J2307" s="1">
        <f>'JA raw'!B2307</f>
        <v>0</v>
      </c>
      <c r="K2307" s="1">
        <f>'JA raw'!C2307</f>
        <v>0</v>
      </c>
    </row>
    <row r="2308" spans="1:11">
      <c r="A2308" t="str">
        <f>'EN raw'!G2308</f>
        <v>GEOM</v>
      </c>
      <c r="B2308" s="5" t="str">
        <f>'EN raw'!E2308</f>
        <v>yes</v>
      </c>
      <c r="C2308">
        <f>'EN raw'!F2308</f>
        <v>0</v>
      </c>
      <c r="D2308" s="1">
        <f>'EN raw'!D2308</f>
        <v>0</v>
      </c>
      <c r="E2308" s="1" t="str">
        <f>'EN raw'!A2308</f>
        <v>Full screen</v>
      </c>
      <c r="F2308" s="1" t="str">
        <f>'EN raw'!B2308</f>
        <v>Full screen</v>
      </c>
      <c r="G2308" s="1" t="str">
        <f>'EN raw'!C2308</f>
        <v>Switch to full screen mode</v>
      </c>
      <c r="H2308" s="1" t="str">
        <f>'FR raw'!B2308</f>
        <v>Plein écran</v>
      </c>
      <c r="I2308" s="1" t="str">
        <f>'FR raw'!C2308</f>
        <v>Basculer en mode plein écran</v>
      </c>
      <c r="J2308" s="1" t="str">
        <f>'JA raw'!B2308</f>
        <v>全画面表示</v>
      </c>
      <c r="K2308" s="1" t="str">
        <f>'JA raw'!C2308</f>
        <v>全画面表示モードに切り替え</v>
      </c>
    </row>
    <row r="2309" spans="1:11">
      <c r="A2309" t="str">
        <f>'EN raw'!G2309</f>
        <v>GEOM</v>
      </c>
      <c r="B2309" s="5" t="str">
        <f>'EN raw'!E2309</f>
        <v>no</v>
      </c>
      <c r="C2309">
        <f>'EN raw'!F2309</f>
        <v>0</v>
      </c>
      <c r="D2309" s="1">
        <f>'EN raw'!D2309</f>
        <v>0</v>
      </c>
      <c r="E2309" s="1">
        <f>'EN raw'!A2309</f>
        <v>0</v>
      </c>
      <c r="F2309" s="1">
        <f>'EN raw'!B2309</f>
        <v>0</v>
      </c>
      <c r="G2309" s="1">
        <f>'EN raw'!C2309</f>
        <v>0</v>
      </c>
      <c r="H2309" s="1">
        <f>'FR raw'!B2309</f>
        <v>0</v>
      </c>
      <c r="I2309" s="1">
        <f>'FR raw'!C2309</f>
        <v>0</v>
      </c>
      <c r="J2309" s="1">
        <f>'JA raw'!B2309</f>
        <v>0</v>
      </c>
      <c r="K2309" s="1">
        <f>'JA raw'!C2309</f>
        <v>0</v>
      </c>
    </row>
    <row r="2310" spans="1:11">
      <c r="A2310" t="str">
        <f>'EN raw'!G2310</f>
        <v>GEOM</v>
      </c>
      <c r="B2310" s="5" t="str">
        <f>'EN raw'!E2310</f>
        <v>no</v>
      </c>
      <c r="C2310">
        <f>'EN raw'!F2310</f>
        <v>0</v>
      </c>
      <c r="D2310" s="1">
        <f>'EN raw'!D2310</f>
        <v>0</v>
      </c>
      <c r="E2310" s="1">
        <f>'EN raw'!A2310</f>
        <v>0</v>
      </c>
      <c r="F2310" s="1">
        <f>'EN raw'!B2310</f>
        <v>0</v>
      </c>
      <c r="G2310" s="1">
        <f>'EN raw'!C2310</f>
        <v>0</v>
      </c>
      <c r="H2310" s="1">
        <f>'FR raw'!B2310</f>
        <v>0</v>
      </c>
      <c r="I2310" s="1">
        <f>'FR raw'!C2310</f>
        <v>0</v>
      </c>
      <c r="J2310" s="1">
        <f>'JA raw'!B2310</f>
        <v>0</v>
      </c>
      <c r="K2310" s="1">
        <f>'JA raw'!C2310</f>
        <v>0</v>
      </c>
    </row>
    <row r="2311" spans="1:11">
      <c r="A2311" t="str">
        <f>'EN raw'!G2311</f>
        <v>GEOM</v>
      </c>
      <c r="B2311" s="5" t="str">
        <f>'EN raw'!E2311</f>
        <v>yes</v>
      </c>
      <c r="C2311">
        <f>'EN raw'!F2311</f>
        <v>0</v>
      </c>
      <c r="D2311" s="1">
        <f>'EN raw'!D2311</f>
        <v>0</v>
      </c>
      <c r="E2311" s="1" t="str">
        <f>'EN raw'!A2311</f>
        <v>SALOME</v>
      </c>
      <c r="F2311" s="1" t="str">
        <f>'EN raw'!B2311</f>
        <v>SALOME</v>
      </c>
      <c r="G2311" s="1">
        <f>'EN raw'!C2311</f>
        <v>0</v>
      </c>
      <c r="H2311" s="1" t="str">
        <f>'FR raw'!B2311</f>
        <v>SALOME</v>
      </c>
      <c r="I2311" s="1">
        <f>'FR raw'!C2311</f>
        <v>0</v>
      </c>
      <c r="J2311" s="1" t="str">
        <f>'JA raw'!B2311</f>
        <v>SALOME</v>
      </c>
      <c r="K2311" s="1">
        <f>'JA raw'!C2311</f>
        <v>0</v>
      </c>
    </row>
    <row r="2312" spans="1:11">
      <c r="A2312" t="str">
        <f>'EN raw'!G2312</f>
        <v>GEOM</v>
      </c>
      <c r="B2312" s="5" t="str">
        <f>'EN raw'!E2312</f>
        <v>no</v>
      </c>
      <c r="C2312">
        <f>'EN raw'!F2312</f>
        <v>0</v>
      </c>
      <c r="D2312" s="1">
        <f>'EN raw'!D2312</f>
        <v>0</v>
      </c>
      <c r="E2312" s="1">
        <f>'EN raw'!A2312</f>
        <v>0</v>
      </c>
      <c r="F2312" s="1">
        <f>'EN raw'!B2312</f>
        <v>0</v>
      </c>
      <c r="G2312" s="1">
        <f>'EN raw'!C2312</f>
        <v>0</v>
      </c>
      <c r="H2312" s="1">
        <f>'FR raw'!B2312</f>
        <v>0</v>
      </c>
      <c r="I2312" s="1">
        <f>'FR raw'!C2312</f>
        <v>0</v>
      </c>
      <c r="J2312" s="1">
        <f>'JA raw'!B2312</f>
        <v>0</v>
      </c>
      <c r="K2312" s="1">
        <f>'JA raw'!C2312</f>
        <v>0</v>
      </c>
    </row>
    <row r="2313" spans="1:11">
      <c r="A2313" t="str">
        <f>'EN raw'!G2313</f>
        <v>GEOM</v>
      </c>
      <c r="B2313" s="5" t="str">
        <f>'EN raw'!E2313</f>
        <v>yes</v>
      </c>
      <c r="C2313">
        <f>'EN raw'!F2313</f>
        <v>0</v>
      </c>
      <c r="D2313" s="1">
        <f>'EN raw'!D2313</f>
        <v>0</v>
      </c>
      <c r="E2313" s="1" t="str">
        <f>'EN raw'!A2313</f>
        <v>Wireframe</v>
      </c>
      <c r="F2313" s="1" t="str">
        <f>'EN raw'!B2313</f>
        <v>TOP_WIREFRAME</v>
      </c>
      <c r="G2313" s="1" t="str">
        <f>'EN raw'!C2313</f>
        <v>Wireframe</v>
      </c>
      <c r="H2313" s="1" t="str">
        <f>'FR raw'!B2313</f>
        <v>TOP_WIREFRAME</v>
      </c>
      <c r="I2313" s="1" t="str">
        <f>'FR raw'!C2313</f>
        <v>Contours</v>
      </c>
      <c r="J2313" s="1" t="str">
        <f>'JA raw'!B2313</f>
        <v>TOP_WIREFRAME</v>
      </c>
      <c r="K2313" s="1" t="str">
        <f>'JA raw'!C2313</f>
        <v>Wires</v>
      </c>
    </row>
    <row r="2314" spans="1:11">
      <c r="A2314" t="str">
        <f>'EN raw'!G2314</f>
        <v>GEOM</v>
      </c>
      <c r="B2314" s="5" t="str">
        <f>'EN raw'!E2314</f>
        <v>yes</v>
      </c>
      <c r="C2314">
        <f>'EN raw'!F2314</f>
        <v>0</v>
      </c>
      <c r="D2314" s="1">
        <f>'EN raw'!D2314</f>
        <v>0</v>
      </c>
      <c r="E2314" s="1" t="str">
        <f>'EN raw'!A2314</f>
        <v>Shading</v>
      </c>
      <c r="F2314" s="1" t="str">
        <f>'EN raw'!B2314</f>
        <v>Shading</v>
      </c>
      <c r="G2314" s="1" t="str">
        <f>'EN raw'!C2314</f>
        <v>Shading</v>
      </c>
      <c r="H2314" s="1" t="str">
        <f>'FR raw'!B2314</f>
        <v>Ombrage</v>
      </c>
      <c r="I2314" s="1" t="str">
        <f>'FR raw'!C2314</f>
        <v>Ombrage</v>
      </c>
      <c r="J2314" s="1" t="str">
        <f>'JA raw'!B2314</f>
        <v>網かけ</v>
      </c>
      <c r="K2314" s="1" t="str">
        <f>'JA raw'!C2314</f>
        <v>網かけ</v>
      </c>
    </row>
    <row r="2315" spans="1:11">
      <c r="A2315" t="str">
        <f>'EN raw'!G2315</f>
        <v>GEOM</v>
      </c>
      <c r="B2315" s="5" t="str">
        <f>'EN raw'!E2315</f>
        <v>yes</v>
      </c>
      <c r="C2315">
        <f>'EN raw'!F2315</f>
        <v>0</v>
      </c>
      <c r="D2315" s="1">
        <f>'EN raw'!D2315</f>
        <v>0</v>
      </c>
      <c r="E2315" s="1" t="str">
        <f>'EN raw'!A2315</f>
        <v>Shading With Edges</v>
      </c>
      <c r="F2315" s="1" t="str">
        <f>'EN raw'!B2315</f>
        <v>TOP_SHADING_WITH_EDGES</v>
      </c>
      <c r="G2315" s="1" t="str">
        <f>'EN raw'!C2315</f>
        <v>Shading with edges</v>
      </c>
      <c r="H2315" s="1" t="str">
        <f>'FR raw'!B2315</f>
        <v>TOP_SHADING_WITH_EDGES</v>
      </c>
      <c r="I2315" s="1" t="str">
        <f>'FR raw'!C2315</f>
        <v>Ombrage avec arêtes</v>
      </c>
      <c r="J2315" s="1" t="str">
        <f>'JA raw'!B2315</f>
        <v>TOP_SHADING_WITH_EDGES</v>
      </c>
      <c r="K2315" s="1" t="str">
        <f>'JA raw'!C2315</f>
        <v>陰影とエッジ</v>
      </c>
    </row>
    <row r="2316" spans="1:11">
      <c r="A2316" t="str">
        <f>'EN raw'!G2316</f>
        <v>GEOM</v>
      </c>
      <c r="B2316" s="5" t="str">
        <f>'EN raw'!E2316</f>
        <v>yes</v>
      </c>
      <c r="C2316">
        <f>'EN raw'!F2316</f>
        <v>0</v>
      </c>
      <c r="D2316" s="1">
        <f>'EN raw'!D2316</f>
        <v>0</v>
      </c>
      <c r="E2316" s="1" t="str">
        <f>'EN raw'!A2316</f>
        <v>Texture</v>
      </c>
      <c r="F2316" s="1" t="str">
        <f>'EN raw'!B2316</f>
        <v>TOP_TEXTURE</v>
      </c>
      <c r="G2316" s="1" t="str">
        <f>'EN raw'!C2316</f>
        <v>STB_TEXTURE</v>
      </c>
      <c r="H2316" s="1" t="str">
        <f>'FR raw'!B2316</f>
        <v>TOP_TEXTURE</v>
      </c>
      <c r="I2316" s="1" t="str">
        <f>'FR raw'!C2316</f>
        <v>STB_TEXTURE</v>
      </c>
      <c r="J2316" s="1" t="str">
        <f>'JA raw'!B2316</f>
        <v>TOP_TEXTURE</v>
      </c>
      <c r="K2316" s="1" t="str">
        <f>'JA raw'!C2316</f>
        <v>STB_TEXTURE</v>
      </c>
    </row>
    <row r="2317" spans="1:11">
      <c r="A2317" t="str">
        <f>'EN raw'!G2317</f>
        <v>GEOM</v>
      </c>
      <c r="B2317" s="5" t="str">
        <f>'EN raw'!E2317</f>
        <v>no</v>
      </c>
      <c r="C2317">
        <f>'EN raw'!F2317</f>
        <v>0</v>
      </c>
      <c r="D2317" s="1">
        <f>'EN raw'!D2317</f>
        <v>0</v>
      </c>
      <c r="E2317" s="1">
        <f>'EN raw'!A2317</f>
        <v>0</v>
      </c>
      <c r="F2317" s="1">
        <f>'EN raw'!B2317</f>
        <v>0</v>
      </c>
      <c r="G2317" s="1">
        <f>'EN raw'!C2317</f>
        <v>0</v>
      </c>
      <c r="H2317" s="1">
        <f>'FR raw'!B2317</f>
        <v>0</v>
      </c>
      <c r="I2317" s="1">
        <f>'FR raw'!C2317</f>
        <v>0</v>
      </c>
      <c r="J2317" s="1">
        <f>'JA raw'!B2317</f>
        <v>0</v>
      </c>
      <c r="K2317" s="1">
        <f>'JA raw'!C2317</f>
        <v>0</v>
      </c>
    </row>
    <row r="2318" spans="1:11">
      <c r="A2318" t="str">
        <f>'EN raw'!G2318</f>
        <v>GEOM</v>
      </c>
      <c r="B2318" s="5" t="str">
        <f>'EN raw'!E2318</f>
        <v>yes</v>
      </c>
      <c r="C2318">
        <f>'EN raw'!F2318</f>
        <v>0</v>
      </c>
      <c r="D2318" s="1">
        <f>'EN raw'!D2318</f>
        <v>0</v>
      </c>
      <c r="E2318" s="1" t="str">
        <f>'EN raw'!A2318</f>
        <v>MEN_VECTOR_MODE</v>
      </c>
      <c r="F2318" s="1" t="str">
        <f>'EN raw'!B2318</f>
        <v>TOP_VECTOR_MODE</v>
      </c>
      <c r="G2318" s="1" t="str">
        <f>'EN raw'!C2318</f>
        <v>Change Edge Presentation Mode</v>
      </c>
      <c r="H2318" s="1" t="str">
        <f>'FR raw'!B2318</f>
        <v>TOP_VECTOR_MODE</v>
      </c>
      <c r="I2318" s="1" t="str">
        <f>'FR raw'!C2318</f>
        <v>Changer le mode de représentation des arêtes</v>
      </c>
      <c r="J2318" s="1" t="str">
        <f>'JA raw'!B2318</f>
        <v>TOP_VECTOR_MODE</v>
      </c>
      <c r="K2318" s="1" t="str">
        <f>'JA raw'!C2318</f>
        <v>エッジの表示モードを変更</v>
      </c>
    </row>
    <row r="2319" spans="1:11">
      <c r="A2319" t="str">
        <f>'EN raw'!G2319</f>
        <v>GEOM</v>
      </c>
      <c r="B2319" s="5" t="str">
        <f>'EN raw'!E2319</f>
        <v>yes</v>
      </c>
      <c r="C2319">
        <f>'EN raw'!F2319</f>
        <v>0</v>
      </c>
      <c r="D2319" s="1">
        <f>'EN raw'!D2319</f>
        <v>0</v>
      </c>
      <c r="E2319" s="1" t="str">
        <f>'EN raw'!A2319</f>
        <v>MEN_VERTICES_MODE</v>
      </c>
      <c r="F2319" s="1" t="str">
        <f>'EN raw'!B2319</f>
        <v>TOP_VERTICES_MODE</v>
      </c>
      <c r="G2319" s="1" t="str">
        <f>'EN raw'!C2319</f>
        <v>STB_VERTICES_MODE</v>
      </c>
      <c r="H2319" s="1" t="str">
        <f>'FR raw'!B2319</f>
        <v>TOP_VERTICES_MODE</v>
      </c>
      <c r="I2319" s="1" t="str">
        <f>'FR raw'!C2319</f>
        <v>STB_VERTICES_MODE</v>
      </c>
      <c r="J2319" s="1" t="str">
        <f>'JA raw'!B2319</f>
        <v>TOP_VERTICES_MODE</v>
      </c>
      <c r="K2319" s="1" t="str">
        <f>'JA raw'!C2319</f>
        <v>STB_VERTICES_MODE</v>
      </c>
    </row>
    <row r="2320" spans="1:11">
      <c r="A2320" t="str">
        <f>'EN raw'!G2320</f>
        <v>GEOM</v>
      </c>
      <c r="B2320" s="5" t="str">
        <f>'EN raw'!E2320</f>
        <v>yes</v>
      </c>
      <c r="C2320">
        <f>'EN raw'!F2320</f>
        <v>0</v>
      </c>
      <c r="D2320" s="1">
        <f>'EN raw'!D2320</f>
        <v>0</v>
      </c>
      <c r="E2320" s="1" t="str">
        <f>'EN raw'!A2320</f>
        <v>MEN_NAME_MODE</v>
      </c>
      <c r="F2320" s="1" t="str">
        <f>'EN raw'!B2320</f>
        <v>TOP_NAME_MODE</v>
      </c>
      <c r="G2320" s="1" t="str">
        <f>'EN raw'!C2320</f>
        <v>Show/Hide names of visible shapes</v>
      </c>
      <c r="H2320" s="1" t="str">
        <f>'FR raw'!B2320</f>
        <v>TOP_NAME_MODE</v>
      </c>
      <c r="I2320" s="1" t="str">
        <f>'FR raw'!C2320</f>
        <v>Montrer/cacher le nom des objets visibles</v>
      </c>
      <c r="J2320" s="1" t="str">
        <f>'JA raw'!B2320</f>
        <v>TOP_NAME_MODE</v>
      </c>
      <c r="K2320" s="1" t="str">
        <f>'JA raw'!C2320</f>
        <v>表示中の形状の名前を表示/非表示</v>
      </c>
    </row>
    <row r="2321" spans="1:11">
      <c r="A2321" t="str">
        <f>'EN raw'!G2321</f>
        <v>GEOM</v>
      </c>
      <c r="B2321" s="5" t="str">
        <f>'EN raw'!E2321</f>
        <v>no</v>
      </c>
      <c r="C2321">
        <f>'EN raw'!F2321</f>
        <v>0</v>
      </c>
      <c r="D2321" s="1">
        <f>'EN raw'!D2321</f>
        <v>0</v>
      </c>
      <c r="E2321" s="1" t="str">
        <f>'EN raw'!A2321</f>
        <v>Display Mode</v>
      </c>
      <c r="F2321" s="1" t="str">
        <f>'EN raw'!B2321</f>
        <v>Display Mode</v>
      </c>
      <c r="G2321" s="1">
        <f>'EN raw'!C2321</f>
        <v>0</v>
      </c>
      <c r="H2321" s="1" t="str">
        <f>'FR raw'!B2321</f>
        <v>Mode de visualisation</v>
      </c>
      <c r="I2321" s="1">
        <f>'FR raw'!C2321</f>
        <v>0</v>
      </c>
      <c r="J2321" s="1" t="str">
        <f>'JA raw'!B2321</f>
        <v>表示モード</v>
      </c>
      <c r="K2321" s="1">
        <f>'JA raw'!C2321</f>
        <v>0</v>
      </c>
    </row>
    <row r="2322" spans="1:11">
      <c r="A2322" t="str">
        <f>'EN raw'!G2322</f>
        <v>GEOM</v>
      </c>
      <c r="B2322" s="5" t="str">
        <f>'EN raw'!E2322</f>
        <v>no</v>
      </c>
      <c r="C2322">
        <f>'EN raw'!F2322</f>
        <v>0</v>
      </c>
      <c r="D2322" s="1">
        <f>'EN raw'!D2322</f>
        <v>0</v>
      </c>
      <c r="E2322" s="1">
        <f>'EN raw'!A2322</f>
        <v>0</v>
      </c>
      <c r="F2322" s="1">
        <f>'EN raw'!B2322</f>
        <v>0</v>
      </c>
      <c r="G2322" s="1">
        <f>'EN raw'!C2322</f>
        <v>0</v>
      </c>
      <c r="H2322" s="1">
        <f>'FR raw'!B2322</f>
        <v>0</v>
      </c>
      <c r="I2322" s="1">
        <f>'FR raw'!C2322</f>
        <v>0</v>
      </c>
      <c r="J2322" s="1">
        <f>'JA raw'!B2322</f>
        <v>0</v>
      </c>
      <c r="K2322" s="1">
        <f>'JA raw'!C2322</f>
        <v>0</v>
      </c>
    </row>
    <row r="2323" spans="1:11">
      <c r="A2323" t="str">
        <f>'EN raw'!G2323</f>
        <v>GEOM</v>
      </c>
      <c r="B2323" s="5" t="str">
        <f>'EN raw'!E2323</f>
        <v>yes</v>
      </c>
      <c r="C2323">
        <f>'EN raw'!F2323</f>
        <v>0</v>
      </c>
      <c r="D2323" s="1">
        <f>'EN raw'!D2323</f>
        <v>0</v>
      </c>
      <c r="E2323" s="1" t="str">
        <f>'EN raw'!A2323</f>
        <v>Show All</v>
      </c>
      <c r="F2323" s="1" t="str">
        <f>'EN raw'!B2323</f>
        <v>Show all</v>
      </c>
      <c r="G2323" s="1" t="str">
        <f>'EN raw'!C2323</f>
        <v>Show all</v>
      </c>
      <c r="H2323" s="1" t="str">
        <f>'FR raw'!B2323</f>
        <v>Afficher tout</v>
      </c>
      <c r="I2323" s="1" t="str">
        <f>'FR raw'!C2323</f>
        <v>Afficher tout</v>
      </c>
      <c r="J2323" s="1" t="str">
        <f>'JA raw'!B2323</f>
        <v>すべてを表示</v>
      </c>
      <c r="K2323" s="1" t="str">
        <f>'JA raw'!C2323</f>
        <v>すべてを表示</v>
      </c>
    </row>
    <row r="2324" spans="1:11">
      <c r="A2324" t="str">
        <f>'EN raw'!G2324</f>
        <v>GEOM</v>
      </c>
      <c r="B2324" s="5" t="str">
        <f>'EN raw'!E2324</f>
        <v>yes</v>
      </c>
      <c r="C2324">
        <f>'EN raw'!F2324</f>
        <v>0</v>
      </c>
      <c r="D2324" s="1">
        <f>'EN raw'!D2324</f>
        <v>0</v>
      </c>
      <c r="E2324" s="1" t="str">
        <f>'EN raw'!A2324</f>
        <v>Hide All</v>
      </c>
      <c r="F2324" s="1" t="str">
        <f>'EN raw'!B2324</f>
        <v>Hide all</v>
      </c>
      <c r="G2324" s="1" t="str">
        <f>'EN raw'!C2324</f>
        <v>Hide all</v>
      </c>
      <c r="H2324" s="1" t="str">
        <f>'FR raw'!B2324</f>
        <v>Cacher tout</v>
      </c>
      <c r="I2324" s="1" t="str">
        <f>'FR raw'!C2324</f>
        <v>Cacher tout</v>
      </c>
      <c r="J2324" s="1" t="str">
        <f>'JA raw'!B2324</f>
        <v>すべてを非表示</v>
      </c>
      <c r="K2324" s="1" t="str">
        <f>'JA raw'!C2324</f>
        <v>すべてを非表示</v>
      </c>
    </row>
    <row r="2325" spans="1:11">
      <c r="A2325" t="str">
        <f>'EN raw'!G2325</f>
        <v>GEOM</v>
      </c>
      <c r="B2325" s="5" t="str">
        <f>'EN raw'!E2325</f>
        <v>no</v>
      </c>
      <c r="C2325">
        <f>'EN raw'!F2325</f>
        <v>0</v>
      </c>
      <c r="D2325" s="1">
        <f>'EN raw'!D2325</f>
        <v>0</v>
      </c>
      <c r="E2325" s="1">
        <f>'EN raw'!A2325</f>
        <v>0</v>
      </c>
      <c r="F2325" s="1">
        <f>'EN raw'!B2325</f>
        <v>0</v>
      </c>
      <c r="G2325" s="1">
        <f>'EN raw'!C2325</f>
        <v>0</v>
      </c>
      <c r="H2325" s="1">
        <f>'FR raw'!B2325</f>
        <v>0</v>
      </c>
      <c r="I2325" s="1">
        <f>'FR raw'!C2325</f>
        <v>0</v>
      </c>
      <c r="J2325" s="1">
        <f>'JA raw'!B2325</f>
        <v>0</v>
      </c>
      <c r="K2325" s="1">
        <f>'JA raw'!C2325</f>
        <v>0</v>
      </c>
    </row>
    <row r="2326" spans="1:11">
      <c r="A2326" t="str">
        <f>'EN raw'!G2326</f>
        <v>GEOM</v>
      </c>
      <c r="B2326" s="5" t="str">
        <f>'EN raw'!E2326</f>
        <v>yes</v>
      </c>
      <c r="C2326">
        <f>'EN raw'!F2326</f>
        <v>0</v>
      </c>
      <c r="D2326" s="1">
        <f>'EN raw'!D2326</f>
        <v>0</v>
      </c>
      <c r="E2326" s="1" t="str">
        <f>'EN raw'!A2326</f>
        <v>Publish...</v>
      </c>
      <c r="F2326" s="1" t="str">
        <f>'EN raw'!B2326</f>
        <v>Publish object</v>
      </c>
      <c r="G2326" s="1" t="str">
        <f>'EN raw'!C2326</f>
        <v>Publish object</v>
      </c>
      <c r="H2326" s="1" t="str">
        <f>'FR raw'!B2326</f>
        <v>Publier l'objet</v>
      </c>
      <c r="I2326" s="1" t="str">
        <f>'FR raw'!C2326</f>
        <v>Publier l'objet</v>
      </c>
      <c r="J2326" s="1" t="str">
        <f>'JA raw'!B2326</f>
        <v>オブジェクトを発行</v>
      </c>
      <c r="K2326" s="1" t="str">
        <f>'JA raw'!C2326</f>
        <v>オブジェクトを発行</v>
      </c>
    </row>
    <row r="2327" spans="1:11">
      <c r="A2327" t="str">
        <f>'EN raw'!G2327</f>
        <v>GEOM</v>
      </c>
      <c r="B2327" s="5" t="str">
        <f>'EN raw'!E2327</f>
        <v>no</v>
      </c>
      <c r="C2327">
        <f>'EN raw'!F2327</f>
        <v>0</v>
      </c>
      <c r="D2327" s="1">
        <f>'EN raw'!D2327</f>
        <v>0</v>
      </c>
      <c r="E2327" s="1">
        <f>'EN raw'!A2327</f>
        <v>0</v>
      </c>
      <c r="F2327" s="1">
        <f>'EN raw'!B2327</f>
        <v>0</v>
      </c>
      <c r="G2327" s="1">
        <f>'EN raw'!C2327</f>
        <v>0</v>
      </c>
      <c r="H2327" s="1">
        <f>'FR raw'!B2327</f>
        <v>0</v>
      </c>
      <c r="I2327" s="1">
        <f>'FR raw'!C2327</f>
        <v>0</v>
      </c>
      <c r="J2327" s="1">
        <f>'JA raw'!B2327</f>
        <v>0</v>
      </c>
      <c r="K2327" s="1">
        <f>'JA raw'!C2327</f>
        <v>0</v>
      </c>
    </row>
    <row r="2328" spans="1:11">
      <c r="A2328" t="str">
        <f>'EN raw'!G2328</f>
        <v>GEOM</v>
      </c>
      <c r="B2328" s="5" t="str">
        <f>'EN raw'!E2328</f>
        <v>yes</v>
      </c>
      <c r="C2328">
        <f>'EN raw'!F2328</f>
        <v>0</v>
      </c>
      <c r="D2328" s="1">
        <f>'EN raw'!D2328</f>
        <v>0</v>
      </c>
      <c r="E2328" s="1" t="str">
        <f>'EN raw'!A2328</f>
        <v>Add modules</v>
      </c>
      <c r="F2328" s="1" t="str">
        <f>'EN raw'!B2328</f>
        <v>Add modules</v>
      </c>
      <c r="G2328" s="1">
        <f>'EN raw'!C2328</f>
        <v>0</v>
      </c>
      <c r="H2328" s="1" t="str">
        <f>'FR raw'!B2328</f>
        <v>Ajouter les modules</v>
      </c>
      <c r="I2328" s="1">
        <f>'FR raw'!C2328</f>
        <v>0</v>
      </c>
      <c r="J2328" s="1" t="str">
        <f>'JA raw'!B2328</f>
        <v>Add modules</v>
      </c>
      <c r="K2328" s="1">
        <f>'JA raw'!C2328</f>
        <v>0</v>
      </c>
    </row>
    <row r="2329" spans="1:11">
      <c r="A2329" t="str">
        <f>'EN raw'!G2329</f>
        <v>GEOM</v>
      </c>
      <c r="B2329" s="5" t="str">
        <f>'EN raw'!E2329</f>
        <v>yes</v>
      </c>
      <c r="C2329">
        <f>'EN raw'!F2329</f>
        <v>0</v>
      </c>
      <c r="D2329" s="1">
        <f>'EN raw'!D2329</f>
        <v>0</v>
      </c>
      <c r="E2329" s="1" t="str">
        <f>'EN raw'!A2329</f>
        <v>Remove modules</v>
      </c>
      <c r="F2329" s="1" t="str">
        <f>'EN raw'!B2329</f>
        <v>Remove modules</v>
      </c>
      <c r="G2329" s="1">
        <f>'EN raw'!C2329</f>
        <v>0</v>
      </c>
      <c r="H2329" s="1" t="str">
        <f>'FR raw'!B2329</f>
        <v>Supprimer les modules</v>
      </c>
      <c r="I2329" s="1">
        <f>'FR raw'!C2329</f>
        <v>0</v>
      </c>
      <c r="J2329" s="1" t="str">
        <f>'JA raw'!B2329</f>
        <v>Remove modules</v>
      </c>
      <c r="K2329" s="1">
        <f>'JA raw'!C2329</f>
        <v>0</v>
      </c>
    </row>
    <row r="2330" spans="1:11">
      <c r="A2330" t="str">
        <f>'EN raw'!G2330</f>
        <v>GEOM</v>
      </c>
      <c r="B2330" s="5" t="str">
        <f>'EN raw'!E2330</f>
        <v>yes</v>
      </c>
      <c r="C2330">
        <f>'EN raw'!F2330</f>
        <v>0</v>
      </c>
      <c r="D2330" s="1">
        <f>'EN raw'!D2330</f>
        <v>0</v>
      </c>
      <c r="E2330" s="1" t="str">
        <f>'EN raw'!A2330</f>
        <v>Module information</v>
      </c>
      <c r="F2330" s="1" t="str">
        <f>'EN raw'!B2330</f>
        <v>Module information</v>
      </c>
      <c r="G2330" s="1">
        <f>'EN raw'!C2330</f>
        <v>0</v>
      </c>
      <c r="H2330" s="1" t="str">
        <f>'FR raw'!B2330</f>
        <v>Information sur le module</v>
      </c>
      <c r="I2330" s="1">
        <f>'FR raw'!C2330</f>
        <v>0</v>
      </c>
      <c r="J2330" s="1" t="str">
        <f>'JA raw'!B2330</f>
        <v>Module information</v>
      </c>
      <c r="K2330" s="1">
        <f>'JA raw'!C2330</f>
        <v>0</v>
      </c>
    </row>
    <row r="2331" spans="1:11">
      <c r="A2331" t="str">
        <f>'EN raw'!G2331</f>
        <v>GEOM</v>
      </c>
      <c r="B2331" s="5" t="str">
        <f>'EN raw'!E2331</f>
        <v>no</v>
      </c>
      <c r="C2331">
        <f>'EN raw'!F2331</f>
        <v>0</v>
      </c>
      <c r="D2331" s="1">
        <f>'EN raw'!D2331</f>
        <v>0</v>
      </c>
      <c r="E2331" s="1">
        <f>'EN raw'!A2331</f>
        <v>0</v>
      </c>
      <c r="F2331" s="1">
        <f>'EN raw'!B2331</f>
        <v>0</v>
      </c>
      <c r="G2331" s="1">
        <f>'EN raw'!C2331</f>
        <v>0</v>
      </c>
      <c r="H2331" s="1">
        <f>'FR raw'!B2331</f>
        <v>0</v>
      </c>
      <c r="I2331" s="1">
        <f>'FR raw'!C2331</f>
        <v>0</v>
      </c>
      <c r="J2331" s="1">
        <f>'JA raw'!B2331</f>
        <v>0</v>
      </c>
      <c r="K2331" s="1">
        <f>'JA raw'!C2331</f>
        <v>0</v>
      </c>
    </row>
    <row r="2332" spans="1:11">
      <c r="A2332" t="str">
        <f>'EN raw'!G2332</f>
        <v>GEOM</v>
      </c>
      <c r="B2332" s="5" t="str">
        <f>'EN raw'!E2332</f>
        <v>yes</v>
      </c>
      <c r="C2332">
        <f>'EN raw'!F2332</f>
        <v>0</v>
      </c>
      <c r="D2332" s="1">
        <f>'EN raw'!D2332</f>
        <v>0</v>
      </c>
      <c r="E2332" s="1">
        <f>'EN raw'!A2332</f>
        <v>0</v>
      </c>
      <c r="F2332" s="1">
        <f>'EN raw'!B2332</f>
        <v>0</v>
      </c>
      <c r="G2332" s="1">
        <f>'EN raw'!C2332</f>
        <v>0</v>
      </c>
      <c r="H2332" s="1">
        <f>'FR raw'!B2332</f>
        <v>0</v>
      </c>
      <c r="I2332" s="1">
        <f>'FR raw'!C2332</f>
        <v>0</v>
      </c>
      <c r="J2332" s="1">
        <f>'JA raw'!B2332</f>
        <v>0</v>
      </c>
      <c r="K2332" s="1">
        <f>'JA raw'!C2332</f>
        <v>0</v>
      </c>
    </row>
    <row r="2333" spans="1:11">
      <c r="A2333" t="str">
        <f>'EN raw'!G2333</f>
        <v>GEOM</v>
      </c>
      <c r="B2333" s="5" t="str">
        <f>'EN raw'!E2333</f>
        <v>yes</v>
      </c>
      <c r="C2333">
        <f>'EN raw'!F2333</f>
        <v>0</v>
      </c>
      <c r="D2333" s="1">
        <f>'EN raw'!D2333</f>
        <v>0</v>
      </c>
      <c r="E2333" s="1" t="str">
        <f>'EN raw'!A2333</f>
        <v>Shaper</v>
      </c>
      <c r="F2333" s="1" t="str">
        <f>'EN raw'!B2333</f>
        <v>Shaper</v>
      </c>
      <c r="G2333" s="1" t="str">
        <f>'EN raw'!C2333</f>
        <v>Activate/deactivate Shaper module</v>
      </c>
      <c r="H2333" s="1" t="str">
        <f>'FR raw'!B2333</f>
        <v>Shaper</v>
      </c>
      <c r="I2333" s="1" t="str">
        <f>'FR raw'!C2333</f>
        <v>Activer/désactiver le module Shaper</v>
      </c>
      <c r="J2333" s="1" t="str">
        <f>'JA raw'!B2333</f>
        <v>Shaper</v>
      </c>
      <c r="K2333" s="1" t="str">
        <f>'JA raw'!C2333</f>
        <v>モジュール Shaper の有効/無効にします。</v>
      </c>
    </row>
    <row r="2334" spans="1:11">
      <c r="A2334" t="str">
        <f>'EN raw'!G2334</f>
        <v>GEOM</v>
      </c>
      <c r="B2334" s="5" t="str">
        <f>'EN raw'!E2334</f>
        <v>yes</v>
      </c>
      <c r="C2334">
        <f>'EN raw'!F2334</f>
        <v>0</v>
      </c>
      <c r="D2334" s="1">
        <f>'EN raw'!D2334</f>
        <v>0</v>
      </c>
      <c r="E2334" s="1" t="str">
        <f>'EN raw'!A2334</f>
        <v>Geometry</v>
      </c>
      <c r="F2334" s="1" t="str">
        <f>'EN raw'!B2334</f>
        <v>Geometry</v>
      </c>
      <c r="G2334" s="1" t="str">
        <f>'EN raw'!C2334</f>
        <v>Activate/deactivate Geometry module</v>
      </c>
      <c r="H2334" s="1" t="str">
        <f>'FR raw'!B2334</f>
        <v>Geometry</v>
      </c>
      <c r="I2334" s="1" t="str">
        <f>'FR raw'!C2334</f>
        <v>Activer/désactiver le module Geometry</v>
      </c>
      <c r="J2334" s="1" t="str">
        <f>'JA raw'!B2334</f>
        <v>Geometry</v>
      </c>
      <c r="K2334" s="1" t="str">
        <f>'JA raw'!C2334</f>
        <v>モジュール Geometry の有効/無効にします。</v>
      </c>
    </row>
    <row r="2335" spans="1:11">
      <c r="A2335" t="str">
        <f>'EN raw'!G2335</f>
        <v>GEOM</v>
      </c>
      <c r="B2335" s="5" t="str">
        <f>'EN raw'!E2335</f>
        <v>yes</v>
      </c>
      <c r="C2335">
        <f>'EN raw'!F2335</f>
        <v>0</v>
      </c>
      <c r="D2335" s="1">
        <f>'EN raw'!D2335</f>
        <v>0</v>
      </c>
      <c r="E2335" s="1" t="str">
        <f>'EN raw'!A2335</f>
        <v>Mesh</v>
      </c>
      <c r="F2335" s="1" t="str">
        <f>'EN raw'!B2335</f>
        <v>Mesh</v>
      </c>
      <c r="G2335" s="1" t="str">
        <f>'EN raw'!C2335</f>
        <v>Activate/deactivate Mesh module</v>
      </c>
      <c r="H2335" s="1" t="str">
        <f>'FR raw'!B2335</f>
        <v>Mesh</v>
      </c>
      <c r="I2335" s="1" t="str">
        <f>'FR raw'!C2335</f>
        <v>Activer/désactiver le module Mesh</v>
      </c>
      <c r="J2335" s="1" t="str">
        <f>'JA raw'!B2335</f>
        <v>Mesh</v>
      </c>
      <c r="K2335" s="1" t="str">
        <f>'JA raw'!C2335</f>
        <v>モジュール Mesh の有効/無効にします。</v>
      </c>
    </row>
    <row r="2336" spans="1:11">
      <c r="A2336" t="str">
        <f>'EN raw'!G2336</f>
        <v>GEOM</v>
      </c>
      <c r="B2336" s="5" t="str">
        <f>'EN raw'!E2336</f>
        <v>yes</v>
      </c>
      <c r="C2336">
        <f>'EN raw'!F2336</f>
        <v>0</v>
      </c>
      <c r="D2336" s="1">
        <f>'EN raw'!D2336</f>
        <v>0</v>
      </c>
      <c r="E2336" s="1" t="str">
        <f>'EN raw'!A2336</f>
        <v>ParaViS</v>
      </c>
      <c r="F2336" s="1" t="str">
        <f>'EN raw'!B2336</f>
        <v>ParaViS</v>
      </c>
      <c r="G2336" s="1" t="str">
        <f>'EN raw'!C2336</f>
        <v>Activate/deactivate ParaViS module</v>
      </c>
      <c r="H2336" s="1" t="str">
        <f>'FR raw'!B2336</f>
        <v>ParaViS</v>
      </c>
      <c r="I2336" s="1" t="str">
        <f>'FR raw'!C2336</f>
        <v>Activer/désactiver le module ParaViS</v>
      </c>
      <c r="J2336" s="1" t="str">
        <f>'JA raw'!B2336</f>
        <v>ParaViS</v>
      </c>
      <c r="K2336" s="1" t="str">
        <f>'JA raw'!C2336</f>
        <v>モジュール ParaViS の有効/無効にします。</v>
      </c>
    </row>
    <row r="2337" spans="1:11">
      <c r="A2337" t="str">
        <f>'EN raw'!G2337</f>
        <v>GEOM</v>
      </c>
      <c r="B2337" s="5" t="str">
        <f>'EN raw'!E2337</f>
        <v>yes</v>
      </c>
      <c r="C2337">
        <f>'EN raw'!F2337</f>
        <v>0</v>
      </c>
      <c r="D2337" s="1">
        <f>'EN raw'!D2337</f>
        <v>0</v>
      </c>
      <c r="E2337" s="1" t="str">
        <f>'EN raw'!A2337</f>
        <v>YACS</v>
      </c>
      <c r="F2337" s="1" t="str">
        <f>'EN raw'!B2337</f>
        <v>YACS</v>
      </c>
      <c r="G2337" s="1" t="str">
        <f>'EN raw'!C2337</f>
        <v>Activate/deactivate YACS module</v>
      </c>
      <c r="H2337" s="1" t="str">
        <f>'FR raw'!B2337</f>
        <v>YACS</v>
      </c>
      <c r="I2337" s="1" t="str">
        <f>'FR raw'!C2337</f>
        <v>Activer/désactiver le module YACS</v>
      </c>
      <c r="J2337" s="1" t="str">
        <f>'JA raw'!B2337</f>
        <v>YACS</v>
      </c>
      <c r="K2337" s="1" t="str">
        <f>'JA raw'!C2337</f>
        <v>モジュール YACS の有効/無効にします。</v>
      </c>
    </row>
    <row r="2338" spans="1:11">
      <c r="A2338" t="str">
        <f>'EN raw'!G2338</f>
        <v>GEOM</v>
      </c>
      <c r="B2338" s="5" t="str">
        <f>'EN raw'!E2338</f>
        <v>yes</v>
      </c>
      <c r="C2338">
        <f>'EN raw'!F2338</f>
        <v>0</v>
      </c>
      <c r="D2338" s="1">
        <f>'EN raw'!D2338</f>
        <v>0</v>
      </c>
      <c r="E2338" s="1" t="str">
        <f>'EN raw'!A2338</f>
        <v>JobManager</v>
      </c>
      <c r="F2338" s="1" t="str">
        <f>'EN raw'!B2338</f>
        <v>JobManager</v>
      </c>
      <c r="G2338" s="1" t="str">
        <f>'EN raw'!C2338</f>
        <v>Activate/deactivate JobManager module</v>
      </c>
      <c r="H2338" s="1" t="str">
        <f>'FR raw'!B2338</f>
        <v>JobManager</v>
      </c>
      <c r="I2338" s="1" t="str">
        <f>'FR raw'!C2338</f>
        <v>Activer/désactiver le module JobManager</v>
      </c>
      <c r="J2338" s="1" t="str">
        <f>'JA raw'!B2338</f>
        <v>JobManager</v>
      </c>
      <c r="K2338" s="1" t="str">
        <f>'JA raw'!C2338</f>
        <v>モジュール JobManager の有効/無効にします。</v>
      </c>
    </row>
    <row r="2339" spans="1:11">
      <c r="A2339" t="str">
        <f>'EN raw'!G2339</f>
        <v>GEOM</v>
      </c>
      <c r="B2339" s="5" t="str">
        <f>'EN raw'!E2339</f>
        <v>yes</v>
      </c>
      <c r="C2339">
        <f>'EN raw'!F2339</f>
        <v>0</v>
      </c>
      <c r="D2339" s="1">
        <f>'EN raw'!D2339</f>
        <v>0</v>
      </c>
      <c r="E2339" s="1" t="str">
        <f>'EN raw'!A2339</f>
        <v>Eficas</v>
      </c>
      <c r="F2339" s="1" t="str">
        <f>'EN raw'!B2339</f>
        <v>Eficas</v>
      </c>
      <c r="G2339" s="1" t="str">
        <f>'EN raw'!C2339</f>
        <v>Activate/deactivate Eficas module</v>
      </c>
      <c r="H2339" s="1" t="str">
        <f>'FR raw'!B2339</f>
        <v>Eficas</v>
      </c>
      <c r="I2339" s="1" t="str">
        <f>'FR raw'!C2339</f>
        <v>Activer/désactiver le module Eficas</v>
      </c>
      <c r="J2339" s="1" t="str">
        <f>'JA raw'!B2339</f>
        <v>Eficas</v>
      </c>
      <c r="K2339" s="1" t="str">
        <f>'JA raw'!C2339</f>
        <v>モジュール Eficas の有効/無効にします。</v>
      </c>
    </row>
    <row r="2340" spans="1:11">
      <c r="A2340" t="str">
        <f>'EN raw'!G2340</f>
        <v>GEOM</v>
      </c>
      <c r="B2340" s="5" t="str">
        <f>'EN raw'!E2340</f>
        <v>yes</v>
      </c>
      <c r="C2340">
        <f>'EN raw'!F2340</f>
        <v>0</v>
      </c>
      <c r="D2340" s="1">
        <f>'EN raw'!D2340</f>
        <v>0</v>
      </c>
      <c r="E2340" s="1" t="str">
        <f>'EN raw'!A2340</f>
        <v>ADAO</v>
      </c>
      <c r="F2340" s="1" t="str">
        <f>'EN raw'!B2340</f>
        <v>ADAO</v>
      </c>
      <c r="G2340" s="1" t="str">
        <f>'EN raw'!C2340</f>
        <v>Activate/deactivate ADAO module</v>
      </c>
      <c r="H2340" s="1" t="str">
        <f>'FR raw'!B2340</f>
        <v>ADAO</v>
      </c>
      <c r="I2340" s="1" t="str">
        <f>'FR raw'!C2340</f>
        <v>Activer/désactiver le module ADAO</v>
      </c>
      <c r="J2340" s="1" t="str">
        <f>'JA raw'!B2340</f>
        <v>ADAO</v>
      </c>
      <c r="K2340" s="1" t="str">
        <f>'JA raw'!C2340</f>
        <v>モジュール ADAO の有効/無効にします。</v>
      </c>
    </row>
    <row r="2341" spans="1:11">
      <c r="A2341" t="str">
        <f>'EN raw'!G2341</f>
        <v>GEOM</v>
      </c>
      <c r="B2341" s="5" t="str">
        <f>'EN raw'!E2341</f>
        <v>yes</v>
      </c>
      <c r="C2341">
        <f>'EN raw'!F2341</f>
        <v>0</v>
      </c>
      <c r="D2341" s="1">
        <f>'EN raw'!D2341</f>
        <v>0</v>
      </c>
      <c r="E2341" s="1" t="str">
        <f>'EN raw'!A2341</f>
        <v>HexaBlock</v>
      </c>
      <c r="F2341" s="1" t="str">
        <f>'EN raw'!B2341</f>
        <v>HexaBlock</v>
      </c>
      <c r="G2341" s="1" t="str">
        <f>'EN raw'!C2341</f>
        <v>Activate/deactivate HexaBlock module</v>
      </c>
      <c r="H2341" s="1" t="str">
        <f>'FR raw'!B2341</f>
        <v>HexaBlock</v>
      </c>
      <c r="I2341" s="1" t="str">
        <f>'FR raw'!C2341</f>
        <v>Activer/désactiver le module HexaBlock</v>
      </c>
      <c r="J2341" s="1" t="str">
        <f>'JA raw'!B2341</f>
        <v>HexaBlock</v>
      </c>
      <c r="K2341" s="1" t="str">
        <f>'JA raw'!C2341</f>
        <v>モジュール HexaBlock の有効/無効にします。</v>
      </c>
    </row>
    <row r="2342" spans="1:11">
      <c r="A2342" t="str">
        <f>'EN raw'!G2342</f>
        <v>GEOM</v>
      </c>
      <c r="B2342" s="5" t="str">
        <f>'EN raw'!E2342</f>
        <v>yes</v>
      </c>
      <c r="C2342">
        <f>'EN raw'!F2342</f>
        <v>0</v>
      </c>
      <c r="D2342" s="1">
        <f>'EN raw'!D2342</f>
        <v>0</v>
      </c>
      <c r="E2342" s="1" t="str">
        <f>'EN raw'!A2342</f>
        <v>Homard</v>
      </c>
      <c r="F2342" s="1" t="str">
        <f>'EN raw'!B2342</f>
        <v>Homard</v>
      </c>
      <c r="G2342" s="1" t="str">
        <f>'EN raw'!C2342</f>
        <v>Activate/deactivate Homard module</v>
      </c>
      <c r="H2342" s="1" t="str">
        <f>'FR raw'!B2342</f>
        <v>Homard</v>
      </c>
      <c r="I2342" s="1" t="str">
        <f>'FR raw'!C2342</f>
        <v>Activer/désactiver le module Homard</v>
      </c>
      <c r="J2342" s="1" t="str">
        <f>'JA raw'!B2342</f>
        <v>Homard</v>
      </c>
      <c r="K2342" s="1" t="str">
        <f>'JA raw'!C2342</f>
        <v>モジュール Homard の有効/無効にします。</v>
      </c>
    </row>
    <row r="2343" spans="1:11">
      <c r="A2343" t="str">
        <f>'EN raw'!G2343</f>
        <v>GEOM</v>
      </c>
      <c r="B2343" s="5" t="str">
        <f>'EN raw'!E2343</f>
        <v>yes</v>
      </c>
      <c r="C2343">
        <f>'EN raw'!F2343</f>
        <v>0</v>
      </c>
      <c r="D2343" s="1">
        <f>'EN raw'!D2343</f>
        <v>0</v>
      </c>
      <c r="E2343" s="1" t="str">
        <f>'EN raw'!A2343</f>
        <v>Fields</v>
      </c>
      <c r="F2343" s="1" t="str">
        <f>'EN raw'!B2343</f>
        <v>Fields</v>
      </c>
      <c r="G2343" s="1" t="str">
        <f>'EN raw'!C2343</f>
        <v>Activate/deactivate Fields module</v>
      </c>
      <c r="H2343" s="1" t="str">
        <f>'FR raw'!B2343</f>
        <v>Fields</v>
      </c>
      <c r="I2343" s="1" t="str">
        <f>'FR raw'!C2343</f>
        <v>Activer/désactiver le module Fields</v>
      </c>
      <c r="J2343" s="1" t="str">
        <f>'JA raw'!B2343</f>
        <v>Fields</v>
      </c>
      <c r="K2343" s="1" t="str">
        <f>'JA raw'!C2343</f>
        <v>モジュール Fields の有効/無効にします。</v>
      </c>
    </row>
    <row r="2344" spans="1:11">
      <c r="A2344" t="str">
        <f>'EN raw'!G2344</f>
        <v>GEOM</v>
      </c>
      <c r="B2344" s="5" t="str">
        <f>'EN raw'!E2344</f>
        <v>yes</v>
      </c>
      <c r="C2344">
        <f>'EN raw'!F2344</f>
        <v>0</v>
      </c>
      <c r="D2344" s="1">
        <f>'EN raw'!D2344</f>
        <v>0</v>
      </c>
      <c r="E2344" s="1" t="str">
        <f>'EN raw'!A2344</f>
        <v>Hello</v>
      </c>
      <c r="F2344" s="1" t="str">
        <f>'EN raw'!B2344</f>
        <v>Hello</v>
      </c>
      <c r="G2344" s="1" t="str">
        <f>'EN raw'!C2344</f>
        <v>Activate/deactivate Hello module</v>
      </c>
      <c r="H2344" s="1" t="str">
        <f>'FR raw'!B2344</f>
        <v>Hello</v>
      </c>
      <c r="I2344" s="1" t="str">
        <f>'FR raw'!C2344</f>
        <v>Activer/désactiver le module Hello</v>
      </c>
      <c r="J2344" s="1" t="str">
        <f>'JA raw'!B2344</f>
        <v>Hello</v>
      </c>
      <c r="K2344" s="1" t="str">
        <f>'JA raw'!C2344</f>
        <v>モジュール Hello の有効/無効にします。</v>
      </c>
    </row>
    <row r="2345" spans="1:11">
      <c r="A2345" t="str">
        <f>'EN raw'!G2345</f>
        <v>GEOM</v>
      </c>
      <c r="B2345" s="5" t="str">
        <f>'EN raw'!E2345</f>
        <v>yes</v>
      </c>
      <c r="C2345">
        <f>'EN raw'!F2345</f>
        <v>0</v>
      </c>
      <c r="D2345" s="1">
        <f>'EN raw'!D2345</f>
        <v>0</v>
      </c>
      <c r="E2345" s="1" t="str">
        <f>'EN raw'!A2345</f>
        <v>PyHello</v>
      </c>
      <c r="F2345" s="1" t="str">
        <f>'EN raw'!B2345</f>
        <v>PyHello</v>
      </c>
      <c r="G2345" s="1" t="str">
        <f>'EN raw'!C2345</f>
        <v>Activate/deactivate PyHello module</v>
      </c>
      <c r="H2345" s="1" t="str">
        <f>'FR raw'!B2345</f>
        <v>PyHello</v>
      </c>
      <c r="I2345" s="1" t="str">
        <f>'FR raw'!C2345</f>
        <v>Activer/désactiver le module PyHello</v>
      </c>
      <c r="J2345" s="1" t="str">
        <f>'JA raw'!B2345</f>
        <v>PyHello</v>
      </c>
      <c r="K2345" s="1" t="str">
        <f>'JA raw'!C2345</f>
        <v>モジュール PyHello の有効/無効にします。</v>
      </c>
    </row>
    <row r="2346" spans="1:11">
      <c r="A2346" t="str">
        <f>'EN raw'!G2346</f>
        <v>GEOM</v>
      </c>
      <c r="B2346" s="5" t="str">
        <f>'EN raw'!E2346</f>
        <v>yes</v>
      </c>
      <c r="C2346">
        <f>'EN raw'!F2346</f>
        <v>0</v>
      </c>
      <c r="D2346" s="1">
        <f>'EN raw'!D2346</f>
        <v>0</v>
      </c>
      <c r="E2346" s="1" t="str">
        <f>'EN raw'!A2346</f>
        <v>Persalys</v>
      </c>
      <c r="F2346" s="1" t="str">
        <f>'EN raw'!B2346</f>
        <v>Persalys</v>
      </c>
      <c r="G2346" s="1" t="str">
        <f>'EN raw'!C2346</f>
        <v>Activate/deactivate Persalys module</v>
      </c>
      <c r="H2346" s="1" t="str">
        <f>'FR raw'!B2346</f>
        <v>Persalys</v>
      </c>
      <c r="I2346" s="1" t="str">
        <f>'FR raw'!C2346</f>
        <v>Activer/désactiver le module Persalys</v>
      </c>
      <c r="J2346" s="1" t="str">
        <f>'JA raw'!B2346</f>
        <v>Persalys</v>
      </c>
      <c r="K2346" s="1" t="str">
        <f>'JA raw'!C2346</f>
        <v>モジュール Persalys の有効/無効にします。</v>
      </c>
    </row>
    <row r="2347" spans="1:11">
      <c r="A2347" t="str">
        <f>'EN raw'!G2347</f>
        <v>GEOM</v>
      </c>
      <c r="B2347" s="5" t="str">
        <f>'EN raw'!E2347</f>
        <v>yes</v>
      </c>
      <c r="C2347">
        <f>'EN raw'!F2347</f>
        <v>0</v>
      </c>
      <c r="D2347" s="1">
        <f>'EN raw'!D2347</f>
        <v>0</v>
      </c>
      <c r="E2347" s="1" t="str">
        <f>'EN raw'!A2347</f>
        <v>SOLVERLAB</v>
      </c>
      <c r="F2347" s="1" t="str">
        <f>'EN raw'!B2347</f>
        <v>SOLVERLAB</v>
      </c>
      <c r="G2347" s="1" t="str">
        <f>'EN raw'!C2347</f>
        <v>Activate/deactivate SOLVERLAB module</v>
      </c>
      <c r="H2347" s="1" t="str">
        <f>'FR raw'!B2347</f>
        <v>SOLVERLAB</v>
      </c>
      <c r="I2347" s="1" t="str">
        <f>'FR raw'!C2347</f>
        <v>Activer/désactiver le module SOLVERLAB</v>
      </c>
      <c r="J2347" s="1" t="str">
        <f>'JA raw'!B2347</f>
        <v>SOLVERLAB</v>
      </c>
      <c r="K2347" s="1" t="str">
        <f>'JA raw'!C2347</f>
        <v>モジュール SOLVERLAB の有効/無効にします。</v>
      </c>
    </row>
    <row r="2348" spans="1:11">
      <c r="A2348" t="str">
        <f>'EN raw'!G2348</f>
        <v>GEOM</v>
      </c>
      <c r="B2348" s="5" t="str">
        <f>'EN raw'!E2348</f>
        <v>no</v>
      </c>
      <c r="C2348">
        <f>'EN raw'!F2348</f>
        <v>0</v>
      </c>
      <c r="D2348" s="1">
        <f>'EN raw'!D2348</f>
        <v>0</v>
      </c>
      <c r="E2348" s="1" t="str">
        <f>'EN raw'!A2348</f>
        <v>&amp;View</v>
      </c>
      <c r="F2348" s="1" t="str">
        <f>'EN raw'!B2348</f>
        <v>View</v>
      </c>
      <c r="G2348" s="1">
        <f>'EN raw'!C2348</f>
        <v>0</v>
      </c>
      <c r="H2348" s="1" t="str">
        <f>'FR raw'!B2348</f>
        <v>Affichage</v>
      </c>
      <c r="I2348" s="1">
        <f>'FR raw'!C2348</f>
        <v>0</v>
      </c>
      <c r="J2348" s="1" t="str">
        <f>'JA raw'!B2348</f>
        <v>表示(V)</v>
      </c>
      <c r="K2348" s="1">
        <f>'JA raw'!C2348</f>
        <v>0</v>
      </c>
    </row>
    <row r="2349" spans="1:11">
      <c r="A2349" t="str">
        <f>'EN raw'!G2349</f>
        <v>GEOM</v>
      </c>
      <c r="B2349" s="5" t="str">
        <f>'EN raw'!E2349</f>
        <v>yes</v>
      </c>
      <c r="C2349">
        <f>'EN raw'!F2349</f>
        <v>0</v>
      </c>
      <c r="D2349" s="1">
        <f>'EN raw'!D2349</f>
        <v>0</v>
      </c>
      <c r="E2349" s="1" t="str">
        <f>'EN raw'!A2349</f>
        <v>Point</v>
      </c>
      <c r="F2349" s="1" t="str">
        <f>'EN raw'!B2349</f>
        <v>Create a point</v>
      </c>
      <c r="G2349" s="1" t="str">
        <f>'EN raw'!C2349</f>
        <v>Create a point</v>
      </c>
      <c r="H2349" s="1" t="str">
        <f>'FR raw'!B2349</f>
        <v>Créer un point</v>
      </c>
      <c r="I2349" s="1" t="str">
        <f>'FR raw'!C2349</f>
        <v>Créer un point</v>
      </c>
      <c r="J2349" s="1" t="str">
        <f>'JA raw'!B2349</f>
        <v>ポイントを作成</v>
      </c>
      <c r="K2349" s="1" t="str">
        <f>'JA raw'!C2349</f>
        <v>ポイントを作成</v>
      </c>
    </row>
    <row r="2350" spans="1:11">
      <c r="A2350" t="str">
        <f>'EN raw'!G2350</f>
        <v>GEOM</v>
      </c>
      <c r="B2350" s="5" t="str">
        <f>'EN raw'!E2350</f>
        <v>yes</v>
      </c>
      <c r="C2350">
        <f>'EN raw'!F2350</f>
        <v>0</v>
      </c>
      <c r="D2350" s="1">
        <f>'EN raw'!D2350</f>
        <v>0</v>
      </c>
      <c r="E2350" s="1" t="str">
        <f>'EN raw'!A2350</f>
        <v>Line</v>
      </c>
      <c r="F2350" s="1" t="str">
        <f>'EN raw'!B2350</f>
        <v>Create a line</v>
      </c>
      <c r="G2350" s="1" t="str">
        <f>'EN raw'!C2350</f>
        <v>Create a line</v>
      </c>
      <c r="H2350" s="1" t="str">
        <f>'FR raw'!B2350</f>
        <v>Créer une ligne</v>
      </c>
      <c r="I2350" s="1" t="str">
        <f>'FR raw'!C2350</f>
        <v>Créer une ligne</v>
      </c>
      <c r="J2350" s="1" t="str">
        <f>'JA raw'!B2350</f>
        <v>ラインを作成</v>
      </c>
      <c r="K2350" s="1" t="str">
        <f>'JA raw'!C2350</f>
        <v>ラインを作成</v>
      </c>
    </row>
    <row r="2351" spans="1:11">
      <c r="A2351" t="str">
        <f>'EN raw'!G2351</f>
        <v>GEOM</v>
      </c>
      <c r="B2351" s="5" t="str">
        <f>'EN raw'!E2351</f>
        <v>yes</v>
      </c>
      <c r="C2351">
        <f>'EN raw'!F2351</f>
        <v>0</v>
      </c>
      <c r="D2351" s="1">
        <f>'EN raw'!D2351</f>
        <v>0</v>
      </c>
      <c r="E2351" s="1" t="str">
        <f>'EN raw'!A2351</f>
        <v>Circle</v>
      </c>
      <c r="F2351" s="1" t="str">
        <f>'EN raw'!B2351</f>
        <v>Create a circle</v>
      </c>
      <c r="G2351" s="1" t="str">
        <f>'EN raw'!C2351</f>
        <v>Create a circle</v>
      </c>
      <c r="H2351" s="1" t="str">
        <f>'FR raw'!B2351</f>
        <v>Créer un cercle</v>
      </c>
      <c r="I2351" s="1" t="str">
        <f>'FR raw'!C2351</f>
        <v>Créer un cercle</v>
      </c>
      <c r="J2351" s="1" t="str">
        <f>'JA raw'!B2351</f>
        <v>円を作成</v>
      </c>
      <c r="K2351" s="1" t="str">
        <f>'JA raw'!C2351</f>
        <v>円を作成</v>
      </c>
    </row>
    <row r="2352" spans="1:11">
      <c r="A2352" t="str">
        <f>'EN raw'!G2352</f>
        <v>GEOM</v>
      </c>
      <c r="B2352" s="5" t="str">
        <f>'EN raw'!E2352</f>
        <v>yes</v>
      </c>
      <c r="C2352">
        <f>'EN raw'!F2352</f>
        <v>0</v>
      </c>
      <c r="D2352" s="1">
        <f>'EN raw'!D2352</f>
        <v>0</v>
      </c>
      <c r="E2352" s="1" t="str">
        <f>'EN raw'!A2352</f>
        <v>Ellipse</v>
      </c>
      <c r="F2352" s="1" t="str">
        <f>'EN raw'!B2352</f>
        <v>Create an ellipse</v>
      </c>
      <c r="G2352" s="1" t="str">
        <f>'EN raw'!C2352</f>
        <v>Create an ellipse</v>
      </c>
      <c r="H2352" s="1" t="str">
        <f>'FR raw'!B2352</f>
        <v>Créer un ellipse</v>
      </c>
      <c r="I2352" s="1" t="str">
        <f>'FR raw'!C2352</f>
        <v>Créer un ellipse</v>
      </c>
      <c r="J2352" s="1" t="str">
        <f>'JA raw'!B2352</f>
        <v>楕円を作成</v>
      </c>
      <c r="K2352" s="1" t="str">
        <f>'JA raw'!C2352</f>
        <v>楕円を作成</v>
      </c>
    </row>
    <row r="2353" spans="1:11">
      <c r="A2353" t="str">
        <f>'EN raw'!G2353</f>
        <v>GEOM</v>
      </c>
      <c r="B2353" s="5" t="str">
        <f>'EN raw'!E2353</f>
        <v>yes</v>
      </c>
      <c r="C2353">
        <f>'EN raw'!F2353</f>
        <v>0</v>
      </c>
      <c r="D2353" s="1">
        <f>'EN raw'!D2353</f>
        <v>0</v>
      </c>
      <c r="E2353" s="1" t="str">
        <f>'EN raw'!A2353</f>
        <v>Arc</v>
      </c>
      <c r="F2353" s="1" t="str">
        <f>'EN raw'!B2353</f>
        <v>Create an arc</v>
      </c>
      <c r="G2353" s="1" t="str">
        <f>'EN raw'!C2353</f>
        <v>Create an arc</v>
      </c>
      <c r="H2353" s="1" t="str">
        <f>'FR raw'!B2353</f>
        <v>Créer un arc</v>
      </c>
      <c r="I2353" s="1" t="str">
        <f>'FR raw'!C2353</f>
        <v>Créer un arc</v>
      </c>
      <c r="J2353" s="1" t="str">
        <f>'JA raw'!B2353</f>
        <v>円弧を作成</v>
      </c>
      <c r="K2353" s="1" t="str">
        <f>'JA raw'!C2353</f>
        <v>円弧を作成</v>
      </c>
    </row>
    <row r="2354" spans="1:11">
      <c r="A2354" t="str">
        <f>'EN raw'!G2354</f>
        <v>GEOM</v>
      </c>
      <c r="B2354" s="5" t="str">
        <f>'EN raw'!E2354</f>
        <v>yes</v>
      </c>
      <c r="C2354">
        <f>'EN raw'!F2354</f>
        <v>0</v>
      </c>
      <c r="D2354" s="1">
        <f>'EN raw'!D2354</f>
        <v>0</v>
      </c>
      <c r="E2354" s="1" t="str">
        <f>'EN raw'!A2354</f>
        <v>Curve</v>
      </c>
      <c r="F2354" s="1" t="str">
        <f>'EN raw'!B2354</f>
        <v>Create a curve</v>
      </c>
      <c r="G2354" s="1" t="str">
        <f>'EN raw'!C2354</f>
        <v>Create a curve</v>
      </c>
      <c r="H2354" s="1" t="str">
        <f>'FR raw'!B2354</f>
        <v>Créer une courbe</v>
      </c>
      <c r="I2354" s="1" t="str">
        <f>'FR raw'!C2354</f>
        <v>Créer une courbe</v>
      </c>
      <c r="J2354" s="1" t="str">
        <f>'JA raw'!B2354</f>
        <v>カーブを作成</v>
      </c>
      <c r="K2354" s="1" t="str">
        <f>'JA raw'!C2354</f>
        <v>カーブを作成</v>
      </c>
    </row>
    <row r="2355" spans="1:11">
      <c r="A2355" t="str">
        <f>'EN raw'!G2355</f>
        <v>GEOM</v>
      </c>
      <c r="B2355" s="5" t="str">
        <f>'EN raw'!E2355</f>
        <v>yes</v>
      </c>
      <c r="C2355">
        <f>'EN raw'!F2355</f>
        <v>0</v>
      </c>
      <c r="D2355" s="1">
        <f>'EN raw'!D2355</f>
        <v>0</v>
      </c>
      <c r="E2355" s="1" t="str">
        <f>'EN raw'!A2355</f>
        <v>2D Sketch</v>
      </c>
      <c r="F2355" s="1" t="str">
        <f>'EN raw'!B2355</f>
        <v>2D sketch</v>
      </c>
      <c r="G2355" s="1" t="str">
        <f>'EN raw'!C2355</f>
        <v>Create 2D sketch</v>
      </c>
      <c r="H2355" s="1" t="str">
        <f>'FR raw'!B2355</f>
        <v>Esquisse 2D</v>
      </c>
      <c r="I2355" s="1" t="str">
        <f>'FR raw'!C2355</f>
        <v>Créer une esquisse 2D</v>
      </c>
      <c r="J2355" s="1" t="str">
        <f>'JA raw'!B2355</f>
        <v>2D スケッチ</v>
      </c>
      <c r="K2355" s="1" t="str">
        <f>'JA raw'!C2355</f>
        <v>2Dスケッチを作成</v>
      </c>
    </row>
    <row r="2356" spans="1:11">
      <c r="A2356" t="str">
        <f>'EN raw'!G2356</f>
        <v>GEOM</v>
      </c>
      <c r="B2356" s="5" t="str">
        <f>'EN raw'!E2356</f>
        <v>yes</v>
      </c>
      <c r="C2356">
        <f>'EN raw'!F2356</f>
        <v>0</v>
      </c>
      <c r="D2356" s="1">
        <f>'EN raw'!D2356</f>
        <v>0</v>
      </c>
      <c r="E2356" s="1" t="str">
        <f>'EN raw'!A2356</f>
        <v>2D Polyline</v>
      </c>
      <c r="F2356" s="1" t="str">
        <f>'EN raw'!B2356</f>
        <v>Create 2D polyline</v>
      </c>
      <c r="G2356" s="1" t="str">
        <f>'EN raw'!C2356</f>
        <v>Create 2D polyline</v>
      </c>
      <c r="H2356" s="1" t="str">
        <f>'FR raw'!B2356</f>
        <v>Créer une courbe</v>
      </c>
      <c r="I2356" s="1" t="str">
        <f>'FR raw'!C2356</f>
        <v>Créer une courbe</v>
      </c>
      <c r="J2356" s="1" t="str">
        <f>'JA raw'!B2356</f>
        <v>2Dポリラインの作成</v>
      </c>
      <c r="K2356" s="1" t="str">
        <f>'JA raw'!C2356</f>
        <v>2Dポリラインの作成</v>
      </c>
    </row>
    <row r="2357" spans="1:11">
      <c r="A2357" t="str">
        <f>'EN raw'!G2357</f>
        <v>GEOM</v>
      </c>
      <c r="B2357" s="5" t="str">
        <f>'EN raw'!E2357</f>
        <v>yes</v>
      </c>
      <c r="C2357">
        <f>'EN raw'!F2357</f>
        <v>0</v>
      </c>
      <c r="D2357" s="1">
        <f>'EN raw'!D2357</f>
        <v>0</v>
      </c>
      <c r="E2357" s="1" t="str">
        <f>'EN raw'!A2357</f>
        <v>3D Sketch</v>
      </c>
      <c r="F2357" s="1" t="str">
        <f>'EN raw'!B2357</f>
        <v>3D sketch</v>
      </c>
      <c r="G2357" s="1" t="str">
        <f>'EN raw'!C2357</f>
        <v>Create 3D sketch</v>
      </c>
      <c r="H2357" s="1" t="str">
        <f>'FR raw'!B2357</f>
        <v>Esquisse 3D</v>
      </c>
      <c r="I2357" s="1" t="str">
        <f>'FR raw'!C2357</f>
        <v>Créer une esquisse 3D</v>
      </c>
      <c r="J2357" s="1" t="str">
        <f>'JA raw'!B2357</f>
        <v>3D_Sketcher</v>
      </c>
      <c r="K2357" s="1" t="str">
        <f>'JA raw'!C2357</f>
        <v>3Dスケッチを作成</v>
      </c>
    </row>
    <row r="2358" spans="1:11">
      <c r="A2358" t="str">
        <f>'EN raw'!G2358</f>
        <v>GEOM</v>
      </c>
      <c r="B2358" s="5" t="str">
        <f>'EN raw'!E2358</f>
        <v>yes</v>
      </c>
      <c r="C2358">
        <f>'EN raw'!F2358</f>
        <v>0</v>
      </c>
      <c r="D2358" s="1">
        <f>'EN raw'!D2358</f>
        <v>0</v>
      </c>
      <c r="E2358" s="1" t="str">
        <f>'EN raw'!A2358</f>
        <v>Isoline</v>
      </c>
      <c r="F2358" s="1" t="str">
        <f>'EN raw'!B2358</f>
        <v>Isoline</v>
      </c>
      <c r="G2358" s="1" t="str">
        <f>'EN raw'!C2358</f>
        <v>Create U- or V-Isoline</v>
      </c>
      <c r="H2358" s="1" t="str">
        <f>'FR raw'!B2358</f>
        <v>Isoligne</v>
      </c>
      <c r="I2358" s="1" t="str">
        <f>'FR raw'!C2358</f>
        <v>Créer une U ou V isoligne</v>
      </c>
      <c r="J2358" s="1" t="str">
        <f>'JA raw'!B2358</f>
        <v>等高線</v>
      </c>
      <c r="K2358" s="1" t="str">
        <f>'JA raw'!C2358</f>
        <v>UまたはV方向等高線の作成</v>
      </c>
    </row>
    <row r="2359" spans="1:11">
      <c r="A2359" t="str">
        <f>'EN raw'!G2359</f>
        <v>GEOM</v>
      </c>
      <c r="B2359" s="5" t="str">
        <f>'EN raw'!E2359</f>
        <v>yes</v>
      </c>
      <c r="C2359">
        <f>'EN raw'!F2359</f>
        <v>0</v>
      </c>
      <c r="D2359" s="1">
        <f>'EN raw'!D2359</f>
        <v>0</v>
      </c>
      <c r="E2359" s="1" t="str">
        <f>'EN raw'!A2359</f>
        <v>Surface From Face</v>
      </c>
      <c r="F2359" s="1" t="str">
        <f>'EN raw'!B2359</f>
        <v>Surface From Face</v>
      </c>
      <c r="G2359" s="1" t="str">
        <f>'EN raw'!C2359</f>
        <v>Create a Surface From Face</v>
      </c>
      <c r="H2359" s="1" t="str">
        <f>'FR raw'!B2359</f>
        <v>Surface depuis une face</v>
      </c>
      <c r="I2359" s="1" t="str">
        <f>'FR raw'!C2359</f>
        <v>Créer une surface depuis une face</v>
      </c>
      <c r="J2359" s="1" t="str">
        <f>'JA raw'!B2359</f>
        <v>面から表面</v>
      </c>
      <c r="K2359" s="1" t="str">
        <f>'JA raw'!C2359</f>
        <v>面から表面の作成</v>
      </c>
    </row>
    <row r="2360" spans="1:11">
      <c r="A2360" t="str">
        <f>'EN raw'!G2360</f>
        <v>GEOM</v>
      </c>
      <c r="B2360" s="5" t="str">
        <f>'EN raw'!E2360</f>
        <v>no</v>
      </c>
      <c r="C2360">
        <f>'EN raw'!F2360</f>
        <v>0</v>
      </c>
      <c r="D2360" s="1">
        <f>'EN raw'!D2360</f>
        <v>0</v>
      </c>
      <c r="E2360" s="1">
        <f>'EN raw'!A2360</f>
        <v>0</v>
      </c>
      <c r="F2360" s="1">
        <f>'EN raw'!B2360</f>
        <v>0</v>
      </c>
      <c r="G2360" s="1">
        <f>'EN raw'!C2360</f>
        <v>0</v>
      </c>
      <c r="H2360" s="1">
        <f>'FR raw'!B2360</f>
        <v>0</v>
      </c>
      <c r="I2360" s="1">
        <f>'FR raw'!C2360</f>
        <v>0</v>
      </c>
      <c r="J2360" s="1">
        <f>'JA raw'!B2360</f>
        <v>0</v>
      </c>
      <c r="K2360" s="1">
        <f>'JA raw'!C2360</f>
        <v>0</v>
      </c>
    </row>
    <row r="2361" spans="1:11">
      <c r="A2361" t="str">
        <f>'EN raw'!G2361</f>
        <v>GEOM</v>
      </c>
      <c r="B2361" s="5" t="str">
        <f>'EN raw'!E2361</f>
        <v>yes</v>
      </c>
      <c r="C2361">
        <f>'EN raw'!F2361</f>
        <v>0</v>
      </c>
      <c r="D2361" s="1">
        <f>'EN raw'!D2361</f>
        <v>0</v>
      </c>
      <c r="E2361" s="1" t="str">
        <f>'EN raw'!A2361</f>
        <v>Vector</v>
      </c>
      <c r="F2361" s="1" t="str">
        <f>'EN raw'!B2361</f>
        <v>Create a vector</v>
      </c>
      <c r="G2361" s="1" t="str">
        <f>'EN raw'!C2361</f>
        <v>Create a vector</v>
      </c>
      <c r="H2361" s="1" t="str">
        <f>'FR raw'!B2361</f>
        <v>Créer un vecteur</v>
      </c>
      <c r="I2361" s="1" t="str">
        <f>'FR raw'!C2361</f>
        <v>Créer un vecteur</v>
      </c>
      <c r="J2361" s="1" t="str">
        <f>'JA raw'!B2361</f>
        <v>ベクトルを作成</v>
      </c>
      <c r="K2361" s="1" t="str">
        <f>'JA raw'!C2361</f>
        <v>ベクトルを作成</v>
      </c>
    </row>
    <row r="2362" spans="1:11">
      <c r="A2362" t="str">
        <f>'EN raw'!G2362</f>
        <v>GEOM</v>
      </c>
      <c r="B2362" s="5" t="str">
        <f>'EN raw'!E2362</f>
        <v>yes</v>
      </c>
      <c r="C2362">
        <f>'EN raw'!F2362</f>
        <v>0</v>
      </c>
      <c r="D2362" s="1">
        <f>'EN raw'!D2362</f>
        <v>0</v>
      </c>
      <c r="E2362" s="1" t="str">
        <f>'EN raw'!A2362</f>
        <v>Plane</v>
      </c>
      <c r="F2362" s="1" t="str">
        <f>'EN raw'!B2362</f>
        <v>Create a plane</v>
      </c>
      <c r="G2362" s="1" t="str">
        <f>'EN raw'!C2362</f>
        <v>Create a plane</v>
      </c>
      <c r="H2362" s="1" t="str">
        <f>'FR raw'!B2362</f>
        <v>Créer un plan</v>
      </c>
      <c r="I2362" s="1" t="str">
        <f>'FR raw'!C2362</f>
        <v>Créer un plan</v>
      </c>
      <c r="J2362" s="1" t="str">
        <f>'JA raw'!B2362</f>
        <v>平面を作成</v>
      </c>
      <c r="K2362" s="1" t="str">
        <f>'JA raw'!C2362</f>
        <v>平面を作成</v>
      </c>
    </row>
    <row r="2363" spans="1:11">
      <c r="A2363" t="str">
        <f>'EN raw'!G2363</f>
        <v>GEOM</v>
      </c>
      <c r="B2363" s="5" t="str">
        <f>'EN raw'!E2363</f>
        <v>yes</v>
      </c>
      <c r="C2363">
        <f>'EN raw'!F2363</f>
        <v>0</v>
      </c>
      <c r="D2363" s="1">
        <f>'EN raw'!D2363</f>
        <v>0</v>
      </c>
      <c r="E2363" s="1" t="str">
        <f>'EN raw'!A2363</f>
        <v>Local Coordinate System</v>
      </c>
      <c r="F2363" s="1" t="str">
        <f>'EN raw'!B2363</f>
        <v>Create a local coordinate system</v>
      </c>
      <c r="G2363" s="1" t="str">
        <f>'EN raw'!C2363</f>
        <v>Create a local coordinate system</v>
      </c>
      <c r="H2363" s="1" t="str">
        <f>'FR raw'!B2363</f>
        <v>Créer un système local de coordonnées</v>
      </c>
      <c r="I2363" s="1" t="str">
        <f>'FR raw'!C2363</f>
        <v>Créer un système local de coordonnées</v>
      </c>
      <c r="J2363" s="1" t="str">
        <f>'JA raw'!B2363</f>
        <v>ローカル座標系を作成</v>
      </c>
      <c r="K2363" s="1" t="str">
        <f>'JA raw'!C2363</f>
        <v>ローカル座標系を作成</v>
      </c>
    </row>
    <row r="2364" spans="1:11">
      <c r="A2364" t="str">
        <f>'EN raw'!G2364</f>
        <v>GEOM</v>
      </c>
      <c r="B2364" s="5" t="str">
        <f>'EN raw'!E2364</f>
        <v>yes</v>
      </c>
      <c r="C2364">
        <f>'EN raw'!F2364</f>
        <v>0</v>
      </c>
      <c r="D2364" s="1">
        <f>'EN raw'!D2364</f>
        <v>0</v>
      </c>
      <c r="E2364" s="1" t="str">
        <f>'EN raw'!A2364</f>
        <v>Origin and Base Vectors</v>
      </c>
      <c r="F2364" s="1" t="str">
        <f>'EN raw'!B2364</f>
        <v>Create an origin and base Vectors</v>
      </c>
      <c r="G2364" s="1" t="str">
        <f>'EN raw'!C2364</f>
        <v>Create an origin and base Vectors</v>
      </c>
      <c r="H2364" s="1" t="str">
        <f>'FR raw'!B2364</f>
        <v>Créer l'origine et les vecteurs de base</v>
      </c>
      <c r="I2364" s="1" t="str">
        <f>'FR raw'!C2364</f>
        <v>Créer les vecteurs de base et l'origine</v>
      </c>
      <c r="J2364" s="1" t="str">
        <f>'JA raw'!B2364</f>
        <v>起源と根拠のベクトルを作成します。</v>
      </c>
      <c r="K2364" s="1" t="str">
        <f>'JA raw'!C2364</f>
        <v>起源と基底ベクトルを作成します。</v>
      </c>
    </row>
    <row r="2365" spans="1:11">
      <c r="A2365" t="str">
        <f>'EN raw'!G2365</f>
        <v>GEOM</v>
      </c>
      <c r="B2365" s="5" t="str">
        <f>'EN raw'!E2365</f>
        <v>no</v>
      </c>
      <c r="C2365">
        <f>'EN raw'!F2365</f>
        <v>0</v>
      </c>
      <c r="D2365" s="1">
        <f>'EN raw'!D2365</f>
        <v>0</v>
      </c>
      <c r="E2365" s="1" t="str">
        <f>'EN raw'!A2365</f>
        <v>Basic</v>
      </c>
      <c r="F2365" s="1" t="str">
        <f>'EN raw'!B2365</f>
        <v>Basic</v>
      </c>
      <c r="G2365" s="1">
        <f>'EN raw'!C2365</f>
        <v>0</v>
      </c>
      <c r="H2365" s="1" t="str">
        <f>'FR raw'!B2365</f>
        <v>Objets de base</v>
      </c>
      <c r="I2365" s="1">
        <f>'FR raw'!C2365</f>
        <v>0</v>
      </c>
      <c r="J2365" s="1" t="str">
        <f>'JA raw'!B2365</f>
        <v>基本オブジェクト</v>
      </c>
      <c r="K2365" s="1">
        <f>'JA raw'!C2365</f>
        <v>0</v>
      </c>
    </row>
    <row r="2366" spans="1:11">
      <c r="A2366" t="str">
        <f>'EN raw'!G2366</f>
        <v>GEOM</v>
      </c>
      <c r="B2366" s="5" t="str">
        <f>'EN raw'!E2366</f>
        <v>yes</v>
      </c>
      <c r="C2366">
        <f>'EN raw'!F2366</f>
        <v>0</v>
      </c>
      <c r="D2366" s="1">
        <f>'EN raw'!D2366</f>
        <v>0</v>
      </c>
      <c r="E2366" s="1" t="str">
        <f>'EN raw'!A2366</f>
        <v>Box</v>
      </c>
      <c r="F2366" s="1" t="str">
        <f>'EN raw'!B2366</f>
        <v>Create a box</v>
      </c>
      <c r="G2366" s="1" t="str">
        <f>'EN raw'!C2366</f>
        <v>Create a box</v>
      </c>
      <c r="H2366" s="1" t="str">
        <f>'FR raw'!B2366</f>
        <v>Créer une boîte</v>
      </c>
      <c r="I2366" s="1" t="str">
        <f>'FR raw'!C2366</f>
        <v>Créer une boîte</v>
      </c>
      <c r="J2366" s="1" t="str">
        <f>'JA raw'!B2366</f>
        <v>ボックスを作成</v>
      </c>
      <c r="K2366" s="1" t="str">
        <f>'JA raw'!C2366</f>
        <v>ボックスを作成</v>
      </c>
    </row>
    <row r="2367" spans="1:11">
      <c r="A2367" t="str">
        <f>'EN raw'!G2367</f>
        <v>GEOM</v>
      </c>
      <c r="B2367" s="5" t="str">
        <f>'EN raw'!E2367</f>
        <v>yes</v>
      </c>
      <c r="C2367">
        <f>'EN raw'!F2367</f>
        <v>0</v>
      </c>
      <c r="D2367" s="1">
        <f>'EN raw'!D2367</f>
        <v>0</v>
      </c>
      <c r="E2367" s="1" t="str">
        <f>'EN raw'!A2367</f>
        <v>Cylinder</v>
      </c>
      <c r="F2367" s="1" t="str">
        <f>'EN raw'!B2367</f>
        <v>Create a cylinder</v>
      </c>
      <c r="G2367" s="1" t="str">
        <f>'EN raw'!C2367</f>
        <v>Create a cylinder</v>
      </c>
      <c r="H2367" s="1" t="str">
        <f>'FR raw'!B2367</f>
        <v>Créer un cylindre</v>
      </c>
      <c r="I2367" s="1" t="str">
        <f>'FR raw'!C2367</f>
        <v>Créer un cylindre</v>
      </c>
      <c r="J2367" s="1" t="str">
        <f>'JA raw'!B2367</f>
        <v>円柱を作成</v>
      </c>
      <c r="K2367" s="1" t="str">
        <f>'JA raw'!C2367</f>
        <v>円柱を作成</v>
      </c>
    </row>
    <row r="2368" spans="1:11">
      <c r="A2368" t="str">
        <f>'EN raw'!G2368</f>
        <v>GEOM</v>
      </c>
      <c r="B2368" s="5" t="str">
        <f>'EN raw'!E2368</f>
        <v>yes</v>
      </c>
      <c r="C2368">
        <f>'EN raw'!F2368</f>
        <v>0</v>
      </c>
      <c r="D2368" s="1">
        <f>'EN raw'!D2368</f>
        <v>0</v>
      </c>
      <c r="E2368" s="1" t="str">
        <f>'EN raw'!A2368</f>
        <v>Sphere</v>
      </c>
      <c r="F2368" s="1" t="str">
        <f>'EN raw'!B2368</f>
        <v>Create a sphere</v>
      </c>
      <c r="G2368" s="1" t="str">
        <f>'EN raw'!C2368</f>
        <v>Create a sphere</v>
      </c>
      <c r="H2368" s="1" t="str">
        <f>'FR raw'!B2368</f>
        <v>Créer une sphère</v>
      </c>
      <c r="I2368" s="1" t="str">
        <f>'FR raw'!C2368</f>
        <v>Créer une sphère</v>
      </c>
      <c r="J2368" s="1" t="str">
        <f>'JA raw'!B2368</f>
        <v>球を作成</v>
      </c>
      <c r="K2368" s="1" t="str">
        <f>'JA raw'!C2368</f>
        <v>球を作成</v>
      </c>
    </row>
    <row r="2369" spans="1:11">
      <c r="A2369" t="str">
        <f>'EN raw'!G2369</f>
        <v>GEOM</v>
      </c>
      <c r="B2369" s="5" t="str">
        <f>'EN raw'!E2369</f>
        <v>yes</v>
      </c>
      <c r="C2369">
        <f>'EN raw'!F2369</f>
        <v>0</v>
      </c>
      <c r="D2369" s="1">
        <f>'EN raw'!D2369</f>
        <v>0</v>
      </c>
      <c r="E2369" s="1" t="str">
        <f>'EN raw'!A2369</f>
        <v>Torus</v>
      </c>
      <c r="F2369" s="1" t="str">
        <f>'EN raw'!B2369</f>
        <v>Create a torus</v>
      </c>
      <c r="G2369" s="1" t="str">
        <f>'EN raw'!C2369</f>
        <v>Create a torus</v>
      </c>
      <c r="H2369" s="1" t="str">
        <f>'FR raw'!B2369</f>
        <v>Créer un tore</v>
      </c>
      <c r="I2369" s="1" t="str">
        <f>'FR raw'!C2369</f>
        <v>Créer un tore</v>
      </c>
      <c r="J2369" s="1" t="str">
        <f>'JA raw'!B2369</f>
        <v>円環を作成</v>
      </c>
      <c r="K2369" s="1" t="str">
        <f>'JA raw'!C2369</f>
        <v>円環を作成</v>
      </c>
    </row>
    <row r="2370" spans="1:11">
      <c r="A2370" t="str">
        <f>'EN raw'!G2370</f>
        <v>GEOM</v>
      </c>
      <c r="B2370" s="5" t="str">
        <f>'EN raw'!E2370</f>
        <v>yes</v>
      </c>
      <c r="C2370">
        <f>'EN raw'!F2370</f>
        <v>0</v>
      </c>
      <c r="D2370" s="1">
        <f>'EN raw'!D2370</f>
        <v>0</v>
      </c>
      <c r="E2370" s="1" t="str">
        <f>'EN raw'!A2370</f>
        <v>Cone</v>
      </c>
      <c r="F2370" s="1" t="str">
        <f>'EN raw'!B2370</f>
        <v>Create a cone</v>
      </c>
      <c r="G2370" s="1" t="str">
        <f>'EN raw'!C2370</f>
        <v>Create a cone</v>
      </c>
      <c r="H2370" s="1" t="str">
        <f>'FR raw'!B2370</f>
        <v>Créer un cône</v>
      </c>
      <c r="I2370" s="1" t="str">
        <f>'FR raw'!C2370</f>
        <v>Créer un cône</v>
      </c>
      <c r="J2370" s="1" t="str">
        <f>'JA raw'!B2370</f>
        <v>円錐を作成</v>
      </c>
      <c r="K2370" s="1" t="str">
        <f>'JA raw'!C2370</f>
        <v>円錐を作成</v>
      </c>
    </row>
    <row r="2371" spans="1:11">
      <c r="A2371" t="str">
        <f>'EN raw'!G2371</f>
        <v>GEOM</v>
      </c>
      <c r="B2371" s="5" t="str">
        <f>'EN raw'!E2371</f>
        <v>yes</v>
      </c>
      <c r="C2371">
        <f>'EN raw'!F2371</f>
        <v>0</v>
      </c>
      <c r="D2371" s="1">
        <f>'EN raw'!D2371</f>
        <v>0</v>
      </c>
      <c r="E2371" s="1" t="str">
        <f>'EN raw'!A2371</f>
        <v>Rectangle</v>
      </c>
      <c r="F2371" s="1" t="str">
        <f>'EN raw'!B2371</f>
        <v>Create rectangular face</v>
      </c>
      <c r="G2371" s="1" t="str">
        <f>'EN raw'!C2371</f>
        <v>Create rectangular face</v>
      </c>
      <c r="H2371" s="1" t="str">
        <f>'FR raw'!B2371</f>
        <v>Créer une face rectangulaire</v>
      </c>
      <c r="I2371" s="1" t="str">
        <f>'FR raw'!C2371</f>
        <v>Créer une face rectangulaire</v>
      </c>
      <c r="J2371" s="1" t="str">
        <f>'JA raw'!B2371</f>
        <v>長方形のフェース作成</v>
      </c>
      <c r="K2371" s="1" t="str">
        <f>'JA raw'!C2371</f>
        <v>長方形の面を作成</v>
      </c>
    </row>
    <row r="2372" spans="1:11">
      <c r="A2372" t="str">
        <f>'EN raw'!G2372</f>
        <v>GEOM</v>
      </c>
      <c r="B2372" s="5" t="str">
        <f>'EN raw'!E2372</f>
        <v>yes</v>
      </c>
      <c r="C2372">
        <f>'EN raw'!F2372</f>
        <v>0</v>
      </c>
      <c r="D2372" s="1">
        <f>'EN raw'!D2372</f>
        <v>0</v>
      </c>
      <c r="E2372" s="1" t="str">
        <f>'EN raw'!A2372</f>
        <v>Disk</v>
      </c>
      <c r="F2372" s="1" t="str">
        <f>'EN raw'!B2372</f>
        <v>Create a disk</v>
      </c>
      <c r="G2372" s="1" t="str">
        <f>'EN raw'!C2372</f>
        <v>Create a disk</v>
      </c>
      <c r="H2372" s="1" t="str">
        <f>'FR raw'!B2372</f>
        <v>Créer un disque</v>
      </c>
      <c r="I2372" s="1" t="str">
        <f>'FR raw'!C2372</f>
        <v>Créer un disque</v>
      </c>
      <c r="J2372" s="1" t="str">
        <f>'JA raw'!B2372</f>
        <v>円盤を作成</v>
      </c>
      <c r="K2372" s="1" t="str">
        <f>'JA raw'!C2372</f>
        <v>円盤を作成</v>
      </c>
    </row>
    <row r="2373" spans="1:11">
      <c r="A2373" t="str">
        <f>'EN raw'!G2373</f>
        <v>GEOM</v>
      </c>
      <c r="B2373" s="5" t="str">
        <f>'EN raw'!E2373</f>
        <v>yes</v>
      </c>
      <c r="C2373">
        <f>'EN raw'!F2373</f>
        <v>0</v>
      </c>
      <c r="D2373" s="1">
        <f>'EN raw'!D2373</f>
        <v>0</v>
      </c>
      <c r="E2373" s="1" t="str">
        <f>'EN raw'!A2373</f>
        <v>Pipe TShape</v>
      </c>
      <c r="F2373" s="1" t="str">
        <f>'EN raw'!B2373</f>
        <v>Create Pipe TShape</v>
      </c>
      <c r="G2373" s="1" t="str">
        <f>'EN raw'!C2373</f>
        <v>Create new Pipe TShape object</v>
      </c>
      <c r="H2373" s="1" t="str">
        <f>'FR raw'!B2373</f>
        <v>Créer un tuyau en T</v>
      </c>
      <c r="I2373" s="1" t="str">
        <f>'FR raw'!C2373</f>
        <v>Créer un tuyau en T</v>
      </c>
      <c r="J2373" s="1" t="str">
        <f>'JA raw'!B2373</f>
        <v>T型パイプを作成</v>
      </c>
      <c r="K2373" s="1" t="str">
        <f>'JA raw'!C2373</f>
        <v>T型パイプを作成</v>
      </c>
    </row>
    <row r="2374" spans="1:11">
      <c r="A2374" t="str">
        <f>'EN raw'!G2374</f>
        <v>GEOM</v>
      </c>
      <c r="B2374" s="5" t="str">
        <f>'EN raw'!E2374</f>
        <v>no</v>
      </c>
      <c r="C2374">
        <f>'EN raw'!F2374</f>
        <v>0</v>
      </c>
      <c r="D2374" s="1">
        <f>'EN raw'!D2374</f>
        <v>0</v>
      </c>
      <c r="E2374" s="1" t="str">
        <f>'EN raw'!A2374</f>
        <v>Primitives</v>
      </c>
      <c r="F2374" s="1" t="str">
        <f>'EN raw'!B2374</f>
        <v>Primitives</v>
      </c>
      <c r="G2374" s="1">
        <f>'EN raw'!C2374</f>
        <v>0</v>
      </c>
      <c r="H2374" s="1" t="str">
        <f>'FR raw'!B2374</f>
        <v>Primitives</v>
      </c>
      <c r="I2374" s="1">
        <f>'FR raw'!C2374</f>
        <v>0</v>
      </c>
      <c r="J2374" s="1" t="str">
        <f>'JA raw'!B2374</f>
        <v>基本図形</v>
      </c>
      <c r="K2374" s="1">
        <f>'JA raw'!C2374</f>
        <v>0</v>
      </c>
    </row>
    <row r="2375" spans="1:11">
      <c r="A2375" t="str">
        <f>'EN raw'!G2375</f>
        <v>GEOM</v>
      </c>
      <c r="B2375" s="5" t="str">
        <f>'EN raw'!E2375</f>
        <v>yes</v>
      </c>
      <c r="C2375">
        <f>'EN raw'!F2375</f>
        <v>0</v>
      </c>
      <c r="D2375" s="1">
        <f>'EN raw'!D2375</f>
        <v>0</v>
      </c>
      <c r="E2375" s="1" t="str">
        <f>'EN raw'!A2375</f>
        <v>Extrusion</v>
      </c>
      <c r="F2375" s="1" t="str">
        <f>'EN raw'!B2375</f>
        <v>Create an extrusion</v>
      </c>
      <c r="G2375" s="1" t="str">
        <f>'EN raw'!C2375</f>
        <v>Create an extrusion</v>
      </c>
      <c r="H2375" s="1" t="str">
        <f>'FR raw'!B2375</f>
        <v>Créer une extrusion</v>
      </c>
      <c r="I2375" s="1" t="str">
        <f>'FR raw'!C2375</f>
        <v>Créer une extrusion</v>
      </c>
      <c r="J2375" s="1" t="str">
        <f>'JA raw'!B2375</f>
        <v>押し出しを作成</v>
      </c>
      <c r="K2375" s="1" t="str">
        <f>'JA raw'!C2375</f>
        <v>押し出しを作成</v>
      </c>
    </row>
    <row r="2376" spans="1:11">
      <c r="A2376" t="str">
        <f>'EN raw'!G2376</f>
        <v>GEOM</v>
      </c>
      <c r="B2376" s="5" t="str">
        <f>'EN raw'!E2376</f>
        <v>yes</v>
      </c>
      <c r="C2376">
        <f>'EN raw'!F2376</f>
        <v>0</v>
      </c>
      <c r="D2376" s="1">
        <f>'EN raw'!D2376</f>
        <v>0</v>
      </c>
      <c r="E2376" s="1" t="str">
        <f>'EN raw'!A2376</f>
        <v>Revolution</v>
      </c>
      <c r="F2376" s="1" t="str">
        <f>'EN raw'!B2376</f>
        <v>Create a revolution</v>
      </c>
      <c r="G2376" s="1" t="str">
        <f>'EN raw'!C2376</f>
        <v>Create a revolution</v>
      </c>
      <c r="H2376" s="1" t="str">
        <f>'FR raw'!B2376</f>
        <v>Créer une révolution</v>
      </c>
      <c r="I2376" s="1" t="str">
        <f>'FR raw'!C2376</f>
        <v>Créer une révolution</v>
      </c>
      <c r="J2376" s="1" t="str">
        <f>'JA raw'!B2376</f>
        <v>回転押し出しの作成</v>
      </c>
      <c r="K2376" s="1" t="str">
        <f>'JA raw'!C2376</f>
        <v>回転押し出しの作成</v>
      </c>
    </row>
    <row r="2377" spans="1:11">
      <c r="A2377" t="str">
        <f>'EN raw'!G2377</f>
        <v>GEOM</v>
      </c>
      <c r="B2377" s="5" t="str">
        <f>'EN raw'!E2377</f>
        <v>yes</v>
      </c>
      <c r="C2377">
        <f>'EN raw'!F2377</f>
        <v>0</v>
      </c>
      <c r="D2377" s="1">
        <f>'EN raw'!D2377</f>
        <v>0</v>
      </c>
      <c r="E2377" s="1" t="str">
        <f>'EN raw'!A2377</f>
        <v>Filling</v>
      </c>
      <c r="F2377" s="1" t="str">
        <f>'EN raw'!B2377</f>
        <v>Create a filling</v>
      </c>
      <c r="G2377" s="1" t="str">
        <f>'EN raw'!C2377</f>
        <v>Create a filling</v>
      </c>
      <c r="H2377" s="1" t="str">
        <f>'FR raw'!B2377</f>
        <v>Créer une nappe</v>
      </c>
      <c r="I2377" s="1" t="str">
        <f>'FR raw'!C2377</f>
        <v>Créer une nappe</v>
      </c>
      <c r="J2377" s="1" t="str">
        <f>'JA raw'!B2377</f>
        <v>埋込みを作成</v>
      </c>
      <c r="K2377" s="1" t="str">
        <f>'JA raw'!C2377</f>
        <v>埋込みを作成</v>
      </c>
    </row>
    <row r="2378" spans="1:11">
      <c r="A2378" t="str">
        <f>'EN raw'!G2378</f>
        <v>GEOM</v>
      </c>
      <c r="B2378" s="5" t="str">
        <f>'EN raw'!E2378</f>
        <v>yes</v>
      </c>
      <c r="C2378">
        <f>'EN raw'!F2378</f>
        <v>0</v>
      </c>
      <c r="D2378" s="1">
        <f>'EN raw'!D2378</f>
        <v>0</v>
      </c>
      <c r="E2378" s="1" t="str">
        <f>'EN raw'!A2378</f>
        <v>Extrusion Along Path</v>
      </c>
      <c r="F2378" s="1" t="str">
        <f>'EN raw'!B2378</f>
        <v>Extrusion along path</v>
      </c>
      <c r="G2378" s="1" t="str">
        <f>'EN raw'!C2378</f>
        <v>Create a shape by extrusion along a path</v>
      </c>
      <c r="H2378" s="1" t="str">
        <f>'FR raw'!B2378</f>
        <v>Extrusion suivant un chemin</v>
      </c>
      <c r="I2378" s="1" t="str">
        <f>'FR raw'!C2378</f>
        <v>Créer un objet par extrusion suivant un chemin</v>
      </c>
      <c r="J2378" s="1" t="str">
        <f>'JA raw'!B2378</f>
        <v>経路に沿って押し出し</v>
      </c>
      <c r="K2378" s="1" t="str">
        <f>'JA raw'!C2378</f>
        <v>経路に沿って押し出し</v>
      </c>
    </row>
    <row r="2379" spans="1:11">
      <c r="A2379" t="str">
        <f>'EN raw'!G2379</f>
        <v>GEOM</v>
      </c>
      <c r="B2379" s="5" t="str">
        <f>'EN raw'!E2379</f>
        <v>yes</v>
      </c>
      <c r="C2379">
        <f>'EN raw'!F2379</f>
        <v>0</v>
      </c>
      <c r="D2379" s="1">
        <f>'EN raw'!D2379</f>
        <v>0</v>
      </c>
      <c r="E2379" s="1" t="str">
        <f>'EN raw'!A2379</f>
        <v>Restore Path</v>
      </c>
      <c r="F2379" s="1" t="str">
        <f>'EN raw'!B2379</f>
        <v>Restore path</v>
      </c>
      <c r="G2379" s="1" t="str">
        <f>'EN raw'!C2379</f>
        <v>Restore path from a pipe-like shape</v>
      </c>
      <c r="H2379" s="1" t="str">
        <f>'FR raw'!B2379</f>
        <v>Retrouver le chemin</v>
      </c>
      <c r="I2379" s="1" t="str">
        <f>'FR raw'!C2379</f>
        <v>Retrouver le chemin à partir d'un objet de type tuyau</v>
      </c>
      <c r="J2379" s="1" t="str">
        <f>'JA raw'!B2379</f>
        <v>経路の復元</v>
      </c>
      <c r="K2379" s="1" t="str">
        <f>'JA raw'!C2379</f>
        <v>経路の復元</v>
      </c>
    </row>
    <row r="2380" spans="1:11">
      <c r="A2380" t="str">
        <f>'EN raw'!G2380</f>
        <v>GEOM</v>
      </c>
      <c r="B2380" s="5" t="str">
        <f>'EN raw'!E2380</f>
        <v>yes</v>
      </c>
      <c r="C2380">
        <f>'EN raw'!F2380</f>
        <v>0</v>
      </c>
      <c r="D2380" s="1">
        <f>'EN raw'!D2380</f>
        <v>0</v>
      </c>
      <c r="E2380" s="1" t="str">
        <f>'EN raw'!A2380</f>
        <v>Thickness</v>
      </c>
      <c r="F2380" s="1" t="str">
        <f>'EN raw'!B2380</f>
        <v>Thickness</v>
      </c>
      <c r="G2380" s="1" t="str">
        <f>'EN raw'!C2380</f>
        <v>Make a thick solid</v>
      </c>
      <c r="H2380" s="1" t="str">
        <f>'FR raw'!B2380</f>
        <v>Epaississement</v>
      </c>
      <c r="I2380" s="1" t="str">
        <f>'FR raw'!C2380</f>
        <v>Crée un solide par ajout d'épaisseur</v>
      </c>
      <c r="J2380" s="1" t="str">
        <f>'JA raw'!B2380</f>
        <v>厚み</v>
      </c>
      <c r="K2380" s="1" t="str">
        <f>'JA raw'!C2380</f>
        <v>厚みのあるソリッドの作成</v>
      </c>
    </row>
    <row r="2381" spans="1:11">
      <c r="A2381" t="str">
        <f>'EN raw'!G2381</f>
        <v>GEOM</v>
      </c>
      <c r="B2381" s="5" t="str">
        <f>'EN raw'!E2381</f>
        <v>no</v>
      </c>
      <c r="C2381">
        <f>'EN raw'!F2381</f>
        <v>0</v>
      </c>
      <c r="D2381" s="1">
        <f>'EN raw'!D2381</f>
        <v>0</v>
      </c>
      <c r="E2381" s="1" t="str">
        <f>'EN raw'!A2381</f>
        <v>Generation</v>
      </c>
      <c r="F2381" s="1" t="str">
        <f>'EN raw'!B2381</f>
        <v>Generation</v>
      </c>
      <c r="G2381" s="1">
        <f>'EN raw'!C2381</f>
        <v>0</v>
      </c>
      <c r="H2381" s="1" t="str">
        <f>'FR raw'!B2381</f>
        <v>Génération</v>
      </c>
      <c r="I2381" s="1">
        <f>'FR raw'!C2381</f>
        <v>0</v>
      </c>
      <c r="J2381" s="1" t="str">
        <f>'JA raw'!B2381</f>
        <v>生成</v>
      </c>
      <c r="K2381" s="1">
        <f>'JA raw'!C2381</f>
        <v>0</v>
      </c>
    </row>
    <row r="2382" spans="1:11">
      <c r="A2382" t="str">
        <f>'EN raw'!G2382</f>
        <v>GEOM</v>
      </c>
      <c r="B2382" s="5" t="str">
        <f>'EN raw'!E2382</f>
        <v>no</v>
      </c>
      <c r="C2382">
        <f>'EN raw'!F2382</f>
        <v>0</v>
      </c>
      <c r="D2382" s="1">
        <f>'EN raw'!D2382</f>
        <v>0</v>
      </c>
      <c r="E2382" s="1">
        <f>'EN raw'!A2382</f>
        <v>0</v>
      </c>
      <c r="F2382" s="1">
        <f>'EN raw'!B2382</f>
        <v>0</v>
      </c>
      <c r="G2382" s="1">
        <f>'EN raw'!C2382</f>
        <v>0</v>
      </c>
      <c r="H2382" s="1">
        <f>'FR raw'!B2382</f>
        <v>0</v>
      </c>
      <c r="I2382" s="1">
        <f>'FR raw'!C2382</f>
        <v>0</v>
      </c>
      <c r="J2382" s="1">
        <f>'JA raw'!B2382</f>
        <v>0</v>
      </c>
      <c r="K2382" s="1">
        <f>'JA raw'!C2382</f>
        <v>0</v>
      </c>
    </row>
    <row r="2383" spans="1:11">
      <c r="A2383" t="str">
        <f>'EN raw'!G2383</f>
        <v>GEOM</v>
      </c>
      <c r="B2383" s="5" t="str">
        <f>'EN raw'!E2383</f>
        <v>yes</v>
      </c>
      <c r="C2383">
        <f>'EN raw'!F2383</f>
        <v>0</v>
      </c>
      <c r="D2383" s="1">
        <f>'EN raw'!D2383</f>
        <v>0</v>
      </c>
      <c r="E2383" s="1" t="str">
        <f>'EN raw'!A2383</f>
        <v>Create Group</v>
      </c>
      <c r="F2383" s="1" t="str">
        <f>'EN raw'!B2383</f>
        <v>Create a group</v>
      </c>
      <c r="G2383" s="1" t="str">
        <f>'EN raw'!C2383</f>
        <v>Create a group</v>
      </c>
      <c r="H2383" s="1" t="str">
        <f>'FR raw'!B2383</f>
        <v>Créer un groupe</v>
      </c>
      <c r="I2383" s="1" t="str">
        <f>'FR raw'!C2383</f>
        <v>Créer un groupe</v>
      </c>
      <c r="J2383" s="1" t="str">
        <f>'JA raw'!B2383</f>
        <v>グループを作成</v>
      </c>
      <c r="K2383" s="1" t="str">
        <f>'JA raw'!C2383</f>
        <v>グループを作成</v>
      </c>
    </row>
    <row r="2384" spans="1:11">
      <c r="A2384" t="str">
        <f>'EN raw'!G2384</f>
        <v>GEOM</v>
      </c>
      <c r="B2384" s="5" t="str">
        <f>'EN raw'!E2384</f>
        <v>yes</v>
      </c>
      <c r="C2384">
        <f>'EN raw'!F2384</f>
        <v>0</v>
      </c>
      <c r="D2384" s="1">
        <f>'EN raw'!D2384</f>
        <v>0</v>
      </c>
      <c r="E2384" s="1" t="str">
        <f>'EN raw'!A2384</f>
        <v>Edit Group</v>
      </c>
      <c r="F2384" s="1" t="str">
        <f>'EN raw'!B2384</f>
        <v>Edit a group</v>
      </c>
      <c r="G2384" s="1" t="str">
        <f>'EN raw'!C2384</f>
        <v>Edit a group</v>
      </c>
      <c r="H2384" s="1" t="str">
        <f>'FR raw'!B2384</f>
        <v>Editer un groupe</v>
      </c>
      <c r="I2384" s="1" t="str">
        <f>'FR raw'!C2384</f>
        <v>Editer un groupe</v>
      </c>
      <c r="J2384" s="1" t="str">
        <f>'JA raw'!B2384</f>
        <v>グループを編集</v>
      </c>
      <c r="K2384" s="1" t="str">
        <f>'JA raw'!C2384</f>
        <v>グループを編集</v>
      </c>
    </row>
    <row r="2385" spans="1:11">
      <c r="A2385" t="str">
        <f>'EN raw'!G2385</f>
        <v>GEOM</v>
      </c>
      <c r="B2385" s="5" t="str">
        <f>'EN raw'!E2385</f>
        <v>yes</v>
      </c>
      <c r="C2385">
        <f>'EN raw'!F2385</f>
        <v>0</v>
      </c>
      <c r="D2385" s="1">
        <f>'EN raw'!D2385</f>
        <v>0</v>
      </c>
      <c r="E2385" s="1" t="str">
        <f>'EN raw'!A2385</f>
        <v>Union Groups</v>
      </c>
      <c r="F2385" s="1" t="str">
        <f>'EN raw'!B2385</f>
        <v>Union Groups</v>
      </c>
      <c r="G2385" s="1" t="str">
        <f>'EN raw'!C2385</f>
        <v>Union Groups</v>
      </c>
      <c r="H2385" s="1" t="str">
        <f>'FR raw'!B2385</f>
        <v>Union de groupes</v>
      </c>
      <c r="I2385" s="1" t="str">
        <f>'FR raw'!C2385</f>
        <v>Union de groupes</v>
      </c>
      <c r="J2385" s="1" t="str">
        <f>'JA raw'!B2385</f>
        <v>グループの連合</v>
      </c>
      <c r="K2385" s="1" t="str">
        <f>'JA raw'!C2385</f>
        <v>グループの連合</v>
      </c>
    </row>
    <row r="2386" spans="1:11">
      <c r="A2386" t="str">
        <f>'EN raw'!G2386</f>
        <v>GEOM</v>
      </c>
      <c r="B2386" s="5" t="str">
        <f>'EN raw'!E2386</f>
        <v>yes</v>
      </c>
      <c r="C2386">
        <f>'EN raw'!F2386</f>
        <v>0</v>
      </c>
      <c r="D2386" s="1">
        <f>'EN raw'!D2386</f>
        <v>0</v>
      </c>
      <c r="E2386" s="1" t="str">
        <f>'EN raw'!A2386</f>
        <v>Intersect Groups</v>
      </c>
      <c r="F2386" s="1" t="str">
        <f>'EN raw'!B2386</f>
        <v>Intersect Groups</v>
      </c>
      <c r="G2386" s="1" t="str">
        <f>'EN raw'!C2386</f>
        <v>Intersect Groups</v>
      </c>
      <c r="H2386" s="1" t="str">
        <f>'FR raw'!B2386</f>
        <v>Intersection de groupes</v>
      </c>
      <c r="I2386" s="1" t="str">
        <f>'FR raw'!C2386</f>
        <v>Intersection de groupes</v>
      </c>
      <c r="J2386" s="1" t="str">
        <f>'JA raw'!B2386</f>
        <v>グループの共有領域</v>
      </c>
      <c r="K2386" s="1" t="str">
        <f>'JA raw'!C2386</f>
        <v>グループの共有領域</v>
      </c>
    </row>
    <row r="2387" spans="1:11">
      <c r="A2387" t="str">
        <f>'EN raw'!G2387</f>
        <v>GEOM</v>
      </c>
      <c r="B2387" s="5" t="str">
        <f>'EN raw'!E2387</f>
        <v>yes</v>
      </c>
      <c r="C2387">
        <f>'EN raw'!F2387</f>
        <v>0</v>
      </c>
      <c r="D2387" s="1">
        <f>'EN raw'!D2387</f>
        <v>0</v>
      </c>
      <c r="E2387" s="1" t="str">
        <f>'EN raw'!A2387</f>
        <v>Cut Groups</v>
      </c>
      <c r="F2387" s="1" t="str">
        <f>'EN raw'!B2387</f>
        <v>Cut Groups</v>
      </c>
      <c r="G2387" s="1" t="str">
        <f>'EN raw'!C2387</f>
        <v>Cut Groups</v>
      </c>
      <c r="H2387" s="1" t="str">
        <f>'FR raw'!B2387</f>
        <v>Découpe de groupes</v>
      </c>
      <c r="I2387" s="1" t="str">
        <f>'FR raw'!C2387</f>
        <v>Découpe de groupes</v>
      </c>
      <c r="J2387" s="1" t="str">
        <f>'JA raw'!B2387</f>
        <v>切断グループ</v>
      </c>
      <c r="K2387" s="1" t="str">
        <f>'JA raw'!C2387</f>
        <v>切断グループ</v>
      </c>
    </row>
    <row r="2388" spans="1:11">
      <c r="A2388" t="str">
        <f>'EN raw'!G2388</f>
        <v>GEOM</v>
      </c>
      <c r="B2388" s="5" t="str">
        <f>'EN raw'!E2388</f>
        <v>no</v>
      </c>
      <c r="C2388">
        <f>'EN raw'!F2388</f>
        <v>0</v>
      </c>
      <c r="D2388" s="1">
        <f>'EN raw'!D2388</f>
        <v>0</v>
      </c>
      <c r="E2388" s="1" t="str">
        <f>'EN raw'!A2388</f>
        <v>Group</v>
      </c>
      <c r="F2388" s="1" t="str">
        <f>'EN raw'!B2388</f>
        <v>Group</v>
      </c>
      <c r="G2388" s="1">
        <f>'EN raw'!C2388</f>
        <v>0</v>
      </c>
      <c r="H2388" s="1" t="str">
        <f>'FR raw'!B2388</f>
        <v>Groupe</v>
      </c>
      <c r="I2388" s="1">
        <f>'FR raw'!C2388</f>
        <v>0</v>
      </c>
      <c r="J2388" s="1" t="str">
        <f>'JA raw'!B2388</f>
        <v>グループ</v>
      </c>
      <c r="K2388" s="1">
        <f>'JA raw'!C2388</f>
        <v>0</v>
      </c>
    </row>
    <row r="2389" spans="1:11">
      <c r="A2389" t="str">
        <f>'EN raw'!G2389</f>
        <v>GEOM</v>
      </c>
      <c r="B2389" s="5" t="str">
        <f>'EN raw'!E2389</f>
        <v>no</v>
      </c>
      <c r="C2389">
        <f>'EN raw'!F2389</f>
        <v>0</v>
      </c>
      <c r="D2389" s="1">
        <f>'EN raw'!D2389</f>
        <v>0</v>
      </c>
      <c r="E2389" s="1">
        <f>'EN raw'!A2389</f>
        <v>0</v>
      </c>
      <c r="F2389" s="1">
        <f>'EN raw'!B2389</f>
        <v>0</v>
      </c>
      <c r="G2389" s="1">
        <f>'EN raw'!C2389</f>
        <v>0</v>
      </c>
      <c r="H2389" s="1">
        <f>'FR raw'!B2389</f>
        <v>0</v>
      </c>
      <c r="I2389" s="1">
        <f>'FR raw'!C2389</f>
        <v>0</v>
      </c>
      <c r="J2389" s="1">
        <f>'JA raw'!B2389</f>
        <v>0</v>
      </c>
      <c r="K2389" s="1">
        <f>'JA raw'!C2389</f>
        <v>0</v>
      </c>
    </row>
    <row r="2390" spans="1:11">
      <c r="A2390" t="str">
        <f>'EN raw'!G2390</f>
        <v>GEOM</v>
      </c>
      <c r="B2390" s="5" t="str">
        <f>'EN raw'!E2390</f>
        <v>yes</v>
      </c>
      <c r="C2390">
        <f>'EN raw'!F2390</f>
        <v>0</v>
      </c>
      <c r="D2390" s="1">
        <f>'EN raw'!D2390</f>
        <v>0</v>
      </c>
      <c r="E2390" s="1" t="str">
        <f>'EN raw'!A2390</f>
        <v>Create Field</v>
      </c>
      <c r="F2390" s="1" t="str">
        <f>'EN raw'!B2390</f>
        <v>Create a Field</v>
      </c>
      <c r="G2390" s="1" t="str">
        <f>'EN raw'!C2390</f>
        <v>Create a Field</v>
      </c>
      <c r="H2390" s="1" t="str">
        <f>'FR raw'!B2390</f>
        <v>Créer un champ</v>
      </c>
      <c r="I2390" s="1" t="str">
        <f>'FR raw'!C2390</f>
        <v>Créer un champ</v>
      </c>
      <c r="J2390" s="1" t="str">
        <f>'JA raw'!B2390</f>
        <v>フィールドを作成します。</v>
      </c>
      <c r="K2390" s="1" t="str">
        <f>'JA raw'!C2390</f>
        <v>フィールドを作成します。</v>
      </c>
    </row>
    <row r="2391" spans="1:11">
      <c r="A2391" t="str">
        <f>'EN raw'!G2391</f>
        <v>GEOM</v>
      </c>
      <c r="B2391" s="5" t="str">
        <f>'EN raw'!E2391</f>
        <v>yes</v>
      </c>
      <c r="C2391">
        <f>'EN raw'!F2391</f>
        <v>0</v>
      </c>
      <c r="D2391" s="1">
        <f>'EN raw'!D2391</f>
        <v>0</v>
      </c>
      <c r="E2391" s="1" t="str">
        <f>'EN raw'!A2391</f>
        <v>Edit Field</v>
      </c>
      <c r="F2391" s="1" t="str">
        <f>'EN raw'!B2391</f>
        <v>Edit a Field</v>
      </c>
      <c r="G2391" s="1" t="str">
        <f>'EN raw'!C2391</f>
        <v>Edit a Field</v>
      </c>
      <c r="H2391" s="1" t="str">
        <f>'FR raw'!B2391</f>
        <v>Editer un champ</v>
      </c>
      <c r="I2391" s="1" t="str">
        <f>'FR raw'!C2391</f>
        <v>Editer un champ</v>
      </c>
      <c r="J2391" s="1" t="str">
        <f>'JA raw'!B2391</f>
        <v>フィールドを編集します。</v>
      </c>
      <c r="K2391" s="1" t="str">
        <f>'JA raw'!C2391</f>
        <v>フィールドを編集します。</v>
      </c>
    </row>
    <row r="2392" spans="1:11">
      <c r="A2392" t="str">
        <f>'EN raw'!G2392</f>
        <v>GEOM</v>
      </c>
      <c r="B2392" s="5" t="str">
        <f>'EN raw'!E2392</f>
        <v>no</v>
      </c>
      <c r="C2392">
        <f>'EN raw'!F2392</f>
        <v>0</v>
      </c>
      <c r="D2392" s="1">
        <f>'EN raw'!D2392</f>
        <v>0</v>
      </c>
      <c r="E2392" s="1" t="str">
        <f>'EN raw'!A2392</f>
        <v>Field</v>
      </c>
      <c r="F2392" s="1" t="str">
        <f>'EN raw'!B2392</f>
        <v>Field</v>
      </c>
      <c r="G2392" s="1">
        <f>'EN raw'!C2392</f>
        <v>0</v>
      </c>
      <c r="H2392" s="1" t="str">
        <f>'FR raw'!B2392</f>
        <v>Champ</v>
      </c>
      <c r="I2392" s="1">
        <f>'FR raw'!C2392</f>
        <v>0</v>
      </c>
      <c r="J2392" s="1" t="str">
        <f>'JA raw'!B2392</f>
        <v>フィールド:</v>
      </c>
      <c r="K2392" s="1">
        <f>'JA raw'!C2392</f>
        <v>0</v>
      </c>
    </row>
    <row r="2393" spans="1:11">
      <c r="A2393" t="str">
        <f>'EN raw'!G2393</f>
        <v>GEOM</v>
      </c>
      <c r="B2393" s="5" t="str">
        <f>'EN raw'!E2393</f>
        <v>no</v>
      </c>
      <c r="C2393">
        <f>'EN raw'!F2393</f>
        <v>0</v>
      </c>
      <c r="D2393" s="1">
        <f>'EN raw'!D2393</f>
        <v>0</v>
      </c>
      <c r="E2393" s="1">
        <f>'EN raw'!A2393</f>
        <v>0</v>
      </c>
      <c r="F2393" s="1">
        <f>'EN raw'!B2393</f>
        <v>0</v>
      </c>
      <c r="G2393" s="1">
        <f>'EN raw'!C2393</f>
        <v>0</v>
      </c>
      <c r="H2393" s="1">
        <f>'FR raw'!B2393</f>
        <v>0</v>
      </c>
      <c r="I2393" s="1">
        <f>'FR raw'!C2393</f>
        <v>0</v>
      </c>
      <c r="J2393" s="1">
        <f>'JA raw'!B2393</f>
        <v>0</v>
      </c>
      <c r="K2393" s="1">
        <f>'JA raw'!C2393</f>
        <v>0</v>
      </c>
    </row>
    <row r="2394" spans="1:11">
      <c r="A2394" t="str">
        <f>'EN raw'!G2394</f>
        <v>GEOM</v>
      </c>
      <c r="B2394" s="5" t="str">
        <f>'EN raw'!E2394</f>
        <v>yes</v>
      </c>
      <c r="C2394">
        <f>'EN raw'!F2394</f>
        <v>0</v>
      </c>
      <c r="D2394" s="1">
        <f>'EN raw'!D2394</f>
        <v>0</v>
      </c>
      <c r="E2394" s="1" t="str">
        <f>'EN raw'!A2394</f>
        <v>Quadrangle Face</v>
      </c>
      <c r="F2394" s="1" t="str">
        <f>'EN raw'!B2394</f>
        <v>Quadrangle Face</v>
      </c>
      <c r="G2394" s="1" t="str">
        <f>'EN raw'!C2394</f>
        <v>Quadrangle Face</v>
      </c>
      <c r="H2394" s="1" t="str">
        <f>'FR raw'!B2394</f>
        <v>Face quadrangulaire</v>
      </c>
      <c r="I2394" s="1" t="str">
        <f>'FR raw'!C2394</f>
        <v>Face quadrangulaire</v>
      </c>
      <c r="J2394" s="1" t="str">
        <f>'JA raw'!B2394</f>
        <v>四角形フェース</v>
      </c>
      <c r="K2394" s="1" t="str">
        <f>'JA raw'!C2394</f>
        <v>四角形フェース</v>
      </c>
    </row>
    <row r="2395" spans="1:11">
      <c r="A2395" t="str">
        <f>'EN raw'!G2395</f>
        <v>GEOM</v>
      </c>
      <c r="B2395" s="5" t="str">
        <f>'EN raw'!E2395</f>
        <v>yes</v>
      </c>
      <c r="C2395">
        <f>'EN raw'!F2395</f>
        <v>0</v>
      </c>
      <c r="D2395" s="1">
        <f>'EN raw'!D2395</f>
        <v>0</v>
      </c>
      <c r="E2395" s="1" t="str">
        <f>'EN raw'!A2395</f>
        <v>Hexahedral Solid</v>
      </c>
      <c r="F2395" s="1" t="str">
        <f>'EN raw'!B2395</f>
        <v>Hexahedral Solid</v>
      </c>
      <c r="G2395" s="1" t="str">
        <f>'EN raw'!C2395</f>
        <v>Hexahedral Solid</v>
      </c>
      <c r="H2395" s="1" t="str">
        <f>'FR raw'!B2395</f>
        <v>Solide hexaédrique</v>
      </c>
      <c r="I2395" s="1" t="str">
        <f>'FR raw'!C2395</f>
        <v>Solide hexaédrique</v>
      </c>
      <c r="J2395" s="1" t="str">
        <f>'JA raw'!B2395</f>
        <v>Hexahedral_Solid</v>
      </c>
      <c r="K2395" s="1" t="str">
        <f>'JA raw'!C2395</f>
        <v>Hexahedral_Solid</v>
      </c>
    </row>
    <row r="2396" spans="1:11">
      <c r="A2396" t="str">
        <f>'EN raw'!G2396</f>
        <v>GEOM</v>
      </c>
      <c r="B2396" s="5" t="str">
        <f>'EN raw'!E2396</f>
        <v>yes</v>
      </c>
      <c r="C2396">
        <f>'EN raw'!F2396</f>
        <v>0</v>
      </c>
      <c r="D2396" s="1">
        <f>'EN raw'!D2396</f>
        <v>0</v>
      </c>
      <c r="E2396" s="1" t="str">
        <f>'EN raw'!A2396</f>
        <v>Divided Disk</v>
      </c>
      <c r="F2396" s="1" t="str">
        <f>'EN raw'!B2396</f>
        <v>Divided Disk</v>
      </c>
      <c r="G2396" s="1" t="str">
        <f>'EN raw'!C2396</f>
        <v>Divided Disk</v>
      </c>
      <c r="H2396" s="1" t="str">
        <f>'FR raw'!B2396</f>
        <v>Disque prédécoupé</v>
      </c>
      <c r="I2396" s="1" t="str">
        <f>'FR raw'!C2396</f>
        <v>Disque prédécoupé</v>
      </c>
      <c r="J2396" s="1" t="str">
        <f>'JA raw'!B2396</f>
        <v>分割ディスク</v>
      </c>
      <c r="K2396" s="1" t="str">
        <f>'JA raw'!C2396</f>
        <v>分割ディスク</v>
      </c>
    </row>
    <row r="2397" spans="1:11">
      <c r="A2397" t="str">
        <f>'EN raw'!G2397</f>
        <v>GEOM</v>
      </c>
      <c r="B2397" s="5" t="str">
        <f>'EN raw'!E2397</f>
        <v>yes</v>
      </c>
      <c r="C2397">
        <f>'EN raw'!F2397</f>
        <v>0</v>
      </c>
      <c r="D2397" s="1">
        <f>'EN raw'!D2397</f>
        <v>0</v>
      </c>
      <c r="E2397" s="1" t="str">
        <f>'EN raw'!A2397</f>
        <v>Divided Cylinder</v>
      </c>
      <c r="F2397" s="1" t="str">
        <f>'EN raw'!B2397</f>
        <v>Divided Cylinder</v>
      </c>
      <c r="G2397" s="1" t="str">
        <f>'EN raw'!C2397</f>
        <v>Divided Cylinder</v>
      </c>
      <c r="H2397" s="1" t="str">
        <f>'FR raw'!B2397</f>
        <v>Cylinder prédécoupé</v>
      </c>
      <c r="I2397" s="1" t="str">
        <f>'FR raw'!C2397</f>
        <v>Cylinder prédécoupé</v>
      </c>
      <c r="J2397" s="1" t="str">
        <f>'JA raw'!B2397</f>
        <v>分割シリンダ</v>
      </c>
      <c r="K2397" s="1" t="str">
        <f>'JA raw'!C2397</f>
        <v>分割シリンダ</v>
      </c>
    </row>
    <row r="2398" spans="1:11">
      <c r="A2398" t="str">
        <f>'EN raw'!G2398</f>
        <v>GEOM</v>
      </c>
      <c r="B2398" s="5" t="str">
        <f>'EN raw'!E2398</f>
        <v>no</v>
      </c>
      <c r="C2398">
        <f>'EN raw'!F2398</f>
        <v>0</v>
      </c>
      <c r="D2398" s="1">
        <f>'EN raw'!D2398</f>
        <v>0</v>
      </c>
      <c r="E2398" s="1" t="str">
        <f>'EN raw'!A2398</f>
        <v>Blocks</v>
      </c>
      <c r="F2398" s="1" t="str">
        <f>'EN raw'!B2398</f>
        <v>Blocks</v>
      </c>
      <c r="G2398" s="1">
        <f>'EN raw'!C2398</f>
        <v>0</v>
      </c>
      <c r="H2398" s="1" t="str">
        <f>'FR raw'!B2398</f>
        <v>Blocs</v>
      </c>
      <c r="I2398" s="1">
        <f>'FR raw'!C2398</f>
        <v>0</v>
      </c>
      <c r="J2398" s="1" t="str">
        <f>'JA raw'!B2398</f>
        <v>ブロック</v>
      </c>
      <c r="K2398" s="1">
        <f>'JA raw'!C2398</f>
        <v>0</v>
      </c>
    </row>
    <row r="2399" spans="1:11">
      <c r="A2399" t="str">
        <f>'EN raw'!G2399</f>
        <v>GEOM</v>
      </c>
      <c r="B2399" s="5" t="str">
        <f>'EN raw'!E2399</f>
        <v>no</v>
      </c>
      <c r="C2399">
        <f>'EN raw'!F2399</f>
        <v>0</v>
      </c>
      <c r="D2399" s="1">
        <f>'EN raw'!D2399</f>
        <v>0</v>
      </c>
      <c r="E2399" s="1">
        <f>'EN raw'!A2399</f>
        <v>0</v>
      </c>
      <c r="F2399" s="1">
        <f>'EN raw'!B2399</f>
        <v>0</v>
      </c>
      <c r="G2399" s="1">
        <f>'EN raw'!C2399</f>
        <v>0</v>
      </c>
      <c r="H2399" s="1">
        <f>'FR raw'!B2399</f>
        <v>0</v>
      </c>
      <c r="I2399" s="1">
        <f>'FR raw'!C2399</f>
        <v>0</v>
      </c>
      <c r="J2399" s="1">
        <f>'JA raw'!B2399</f>
        <v>0</v>
      </c>
      <c r="K2399" s="1">
        <f>'JA raw'!C2399</f>
        <v>0</v>
      </c>
    </row>
    <row r="2400" spans="1:11">
      <c r="A2400" t="str">
        <f>'EN raw'!G2400</f>
        <v>GEOM</v>
      </c>
      <c r="B2400" s="5" t="str">
        <f>'EN raw'!E2400</f>
        <v>yes</v>
      </c>
      <c r="C2400">
        <f>'EN raw'!F2400</f>
        <v>0</v>
      </c>
      <c r="D2400" s="1">
        <f>'EN raw'!D2400</f>
        <v>0</v>
      </c>
      <c r="E2400" s="1" t="str">
        <f>'EN raw'!A2400</f>
        <v>Explode</v>
      </c>
      <c r="F2400" s="1" t="str">
        <f>'EN raw'!B2400</f>
        <v>Explode</v>
      </c>
      <c r="G2400" s="1" t="str">
        <f>'EN raw'!C2400</f>
        <v>Explode</v>
      </c>
      <c r="H2400" s="1" t="str">
        <f>'FR raw'!B2400</f>
        <v>Eclater</v>
      </c>
      <c r="I2400" s="1" t="str">
        <f>'FR raw'!C2400</f>
        <v>Eclater</v>
      </c>
      <c r="J2400" s="1" t="str">
        <f>'JA raw'!B2400</f>
        <v>展開</v>
      </c>
      <c r="K2400" s="1" t="str">
        <f>'JA raw'!C2400</f>
        <v>展開</v>
      </c>
    </row>
    <row r="2401" spans="1:11">
      <c r="A2401" t="str">
        <f>'EN raw'!G2401</f>
        <v>GEOM</v>
      </c>
      <c r="B2401" s="5" t="str">
        <f>'EN raw'!E2401</f>
        <v>yes</v>
      </c>
      <c r="C2401">
        <f>'EN raw'!F2401</f>
        <v>0</v>
      </c>
      <c r="D2401" s="1">
        <f>'EN raw'!D2401</f>
        <v>0</v>
      </c>
      <c r="E2401" s="1" t="str">
        <f>'EN raw'!A2401</f>
        <v>Edge</v>
      </c>
      <c r="F2401" s="1" t="str">
        <f>'EN raw'!B2401</f>
        <v>Build edge</v>
      </c>
      <c r="G2401" s="1" t="str">
        <f>'EN raw'!C2401</f>
        <v>Build an edge</v>
      </c>
      <c r="H2401" s="1" t="str">
        <f>'FR raw'!B2401</f>
        <v>Construire une arête</v>
      </c>
      <c r="I2401" s="1" t="str">
        <f>'FR raw'!C2401</f>
        <v>Créer une arête</v>
      </c>
      <c r="J2401" s="1" t="str">
        <f>'JA raw'!B2401</f>
        <v>エッジを構築</v>
      </c>
      <c r="K2401" s="1" t="str">
        <f>'JA raw'!C2401</f>
        <v>エッジを作成</v>
      </c>
    </row>
    <row r="2402" spans="1:11">
      <c r="A2402" t="str">
        <f>'EN raw'!G2402</f>
        <v>GEOM</v>
      </c>
      <c r="B2402" s="5" t="str">
        <f>'EN raw'!E2402</f>
        <v>yes</v>
      </c>
      <c r="C2402">
        <f>'EN raw'!F2402</f>
        <v>0</v>
      </c>
      <c r="D2402" s="1">
        <f>'EN raw'!D2402</f>
        <v>0</v>
      </c>
      <c r="E2402" s="1" t="str">
        <f>'EN raw'!A2402</f>
        <v>Wire</v>
      </c>
      <c r="F2402" s="1" t="str">
        <f>'EN raw'!B2402</f>
        <v>Build wire</v>
      </c>
      <c r="G2402" s="1" t="str">
        <f>'EN raw'!C2402</f>
        <v>Build a wire</v>
      </c>
      <c r="H2402" s="1" t="str">
        <f>'FR raw'!B2402</f>
        <v>Construire un contour</v>
      </c>
      <c r="I2402" s="1" t="str">
        <f>'FR raw'!C2402</f>
        <v>Construire un contour</v>
      </c>
      <c r="J2402" s="1" t="str">
        <f>'JA raw'!B2402</f>
        <v>ワイヤーを構築</v>
      </c>
      <c r="K2402" s="1" t="str">
        <f>'JA raw'!C2402</f>
        <v>ワイヤーを構築</v>
      </c>
    </row>
    <row r="2403" spans="1:11">
      <c r="A2403" t="str">
        <f>'EN raw'!G2403</f>
        <v>GEOM</v>
      </c>
      <c r="B2403" s="5" t="str">
        <f>'EN raw'!E2403</f>
        <v>yes</v>
      </c>
      <c r="C2403">
        <f>'EN raw'!F2403</f>
        <v>0</v>
      </c>
      <c r="D2403" s="1">
        <f>'EN raw'!D2403</f>
        <v>0</v>
      </c>
      <c r="E2403" s="1" t="str">
        <f>'EN raw'!A2403</f>
        <v>Face</v>
      </c>
      <c r="F2403" s="1" t="str">
        <f>'EN raw'!B2403</f>
        <v>Build face</v>
      </c>
      <c r="G2403" s="1" t="str">
        <f>'EN raw'!C2403</f>
        <v>Build a face</v>
      </c>
      <c r="H2403" s="1" t="str">
        <f>'FR raw'!B2403</f>
        <v>Construire une face</v>
      </c>
      <c r="I2403" s="1" t="str">
        <f>'FR raw'!C2403</f>
        <v>Construire une face</v>
      </c>
      <c r="J2403" s="1" t="str">
        <f>'JA raw'!B2403</f>
        <v>フェースを作成</v>
      </c>
      <c r="K2403" s="1" t="str">
        <f>'JA raw'!C2403</f>
        <v>フェースを作成</v>
      </c>
    </row>
    <row r="2404" spans="1:11">
      <c r="A2404" t="str">
        <f>'EN raw'!G2404</f>
        <v>GEOM</v>
      </c>
      <c r="B2404" s="5" t="str">
        <f>'EN raw'!E2404</f>
        <v>yes</v>
      </c>
      <c r="C2404">
        <f>'EN raw'!F2404</f>
        <v>0</v>
      </c>
      <c r="D2404" s="1">
        <f>'EN raw'!D2404</f>
        <v>0</v>
      </c>
      <c r="E2404" s="1" t="str">
        <f>'EN raw'!A2404</f>
        <v>Shell</v>
      </c>
      <c r="F2404" s="1" t="str">
        <f>'EN raw'!B2404</f>
        <v>Build shell</v>
      </c>
      <c r="G2404" s="1" t="str">
        <f>'EN raw'!C2404</f>
        <v>Build a shell</v>
      </c>
      <c r="H2404" s="1" t="str">
        <f>'FR raw'!B2404</f>
        <v>Construire une coque</v>
      </c>
      <c r="I2404" s="1" t="str">
        <f>'FR raw'!C2404</f>
        <v>Construire une coque</v>
      </c>
      <c r="J2404" s="1" t="str">
        <f>'JA raw'!B2404</f>
        <v>シェルを構築</v>
      </c>
      <c r="K2404" s="1" t="str">
        <f>'JA raw'!C2404</f>
        <v>シェルを構築</v>
      </c>
    </row>
    <row r="2405" spans="1:11">
      <c r="A2405" t="str">
        <f>'EN raw'!G2405</f>
        <v>GEOM</v>
      </c>
      <c r="B2405" s="5" t="str">
        <f>'EN raw'!E2405</f>
        <v>yes</v>
      </c>
      <c r="C2405">
        <f>'EN raw'!F2405</f>
        <v>0</v>
      </c>
      <c r="D2405" s="1">
        <f>'EN raw'!D2405</f>
        <v>0</v>
      </c>
      <c r="E2405" s="1" t="str">
        <f>'EN raw'!A2405</f>
        <v>Solid</v>
      </c>
      <c r="F2405" s="1" t="str">
        <f>'EN raw'!B2405</f>
        <v>Build solid</v>
      </c>
      <c r="G2405" s="1" t="str">
        <f>'EN raw'!C2405</f>
        <v>Build a solid</v>
      </c>
      <c r="H2405" s="1" t="str">
        <f>'FR raw'!B2405</f>
        <v>Créer un solide</v>
      </c>
      <c r="I2405" s="1" t="str">
        <f>'FR raw'!C2405</f>
        <v>Construire un solide</v>
      </c>
      <c r="J2405" s="1" t="str">
        <f>'JA raw'!B2405</f>
        <v>ソリッドを作成</v>
      </c>
      <c r="K2405" s="1" t="str">
        <f>'JA raw'!C2405</f>
        <v>ソリッドを構築</v>
      </c>
    </row>
    <row r="2406" spans="1:11">
      <c r="A2406" t="str">
        <f>'EN raw'!G2406</f>
        <v>GEOM</v>
      </c>
      <c r="B2406" s="5" t="str">
        <f>'EN raw'!E2406</f>
        <v>yes</v>
      </c>
      <c r="C2406">
        <f>'EN raw'!F2406</f>
        <v>0</v>
      </c>
      <c r="D2406" s="1">
        <f>'EN raw'!D2406</f>
        <v>0</v>
      </c>
      <c r="E2406" s="1" t="str">
        <f>'EN raw'!A2406</f>
        <v>Compound</v>
      </c>
      <c r="F2406" s="1" t="str">
        <f>'EN raw'!B2406</f>
        <v>Build compound</v>
      </c>
      <c r="G2406" s="1" t="str">
        <f>'EN raw'!C2406</f>
        <v>Build a compound</v>
      </c>
      <c r="H2406" s="1" t="str">
        <f>'FR raw'!B2406</f>
        <v>Construire un assemblage</v>
      </c>
      <c r="I2406" s="1" t="str">
        <f>'FR raw'!C2406</f>
        <v>Construire un assemblage</v>
      </c>
      <c r="J2406" s="1" t="str">
        <f>'JA raw'!B2406</f>
        <v>アセンブリをビルド</v>
      </c>
      <c r="K2406" s="1" t="str">
        <f>'JA raw'!C2406</f>
        <v>アセンブリをビルド</v>
      </c>
    </row>
    <row r="2407" spans="1:11">
      <c r="A2407" t="str">
        <f>'EN raw'!G2407</f>
        <v>GEOM</v>
      </c>
      <c r="B2407" s="5" t="str">
        <f>'EN raw'!E2407</f>
        <v>no</v>
      </c>
      <c r="C2407">
        <f>'EN raw'!F2407</f>
        <v>0</v>
      </c>
      <c r="D2407" s="1">
        <f>'EN raw'!D2407</f>
        <v>0</v>
      </c>
      <c r="E2407" s="1" t="str">
        <f>'EN raw'!A2407</f>
        <v>Build</v>
      </c>
      <c r="F2407" s="1" t="str">
        <f>'EN raw'!B2407</f>
        <v>Build</v>
      </c>
      <c r="G2407" s="1">
        <f>'EN raw'!C2407</f>
        <v>0</v>
      </c>
      <c r="H2407" s="1" t="str">
        <f>'FR raw'!B2407</f>
        <v>Construire</v>
      </c>
      <c r="I2407" s="1">
        <f>'FR raw'!C2407</f>
        <v>0</v>
      </c>
      <c r="J2407" s="1" t="str">
        <f>'JA raw'!B2407</f>
        <v>ビルド</v>
      </c>
      <c r="K2407" s="1">
        <f>'JA raw'!C2407</f>
        <v>0</v>
      </c>
    </row>
    <row r="2408" spans="1:11">
      <c r="A2408" t="str">
        <f>'EN raw'!G2408</f>
        <v>GEOM</v>
      </c>
      <c r="B2408" s="5" t="str">
        <f>'EN raw'!E2408</f>
        <v>no</v>
      </c>
      <c r="C2408">
        <f>'EN raw'!F2408</f>
        <v>0</v>
      </c>
      <c r="D2408" s="1">
        <f>'EN raw'!D2408</f>
        <v>0</v>
      </c>
      <c r="E2408" s="1">
        <f>'EN raw'!A2408</f>
        <v>0</v>
      </c>
      <c r="F2408" s="1">
        <f>'EN raw'!B2408</f>
        <v>0</v>
      </c>
      <c r="G2408" s="1">
        <f>'EN raw'!C2408</f>
        <v>0</v>
      </c>
      <c r="H2408" s="1">
        <f>'FR raw'!B2408</f>
        <v>0</v>
      </c>
      <c r="I2408" s="1">
        <f>'FR raw'!C2408</f>
        <v>0</v>
      </c>
      <c r="J2408" s="1">
        <f>'JA raw'!B2408</f>
        <v>0</v>
      </c>
      <c r="K2408" s="1">
        <f>'JA raw'!C2408</f>
        <v>0</v>
      </c>
    </row>
    <row r="2409" spans="1:11">
      <c r="A2409" t="str">
        <f>'EN raw'!G2409</f>
        <v>GEOM</v>
      </c>
      <c r="B2409" s="5" t="str">
        <f>'EN raw'!E2409</f>
        <v>yes</v>
      </c>
      <c r="C2409">
        <f>'EN raw'!F2409</f>
        <v>0</v>
      </c>
      <c r="D2409" s="1">
        <f>'EN raw'!D2409</f>
        <v>0</v>
      </c>
      <c r="E2409" s="1" t="str">
        <f>'EN raw'!A2409</f>
        <v>Import picture in viewer</v>
      </c>
      <c r="F2409" s="1" t="str">
        <f>'EN raw'!B2409</f>
        <v>Import picture in viewer</v>
      </c>
      <c r="G2409" s="1" t="str">
        <f>'EN raw'!C2409</f>
        <v>Import picture in viewer</v>
      </c>
      <c r="H2409" s="1" t="str">
        <f>'FR raw'!B2409</f>
        <v>Importer une image dans la vue</v>
      </c>
      <c r="I2409" s="1" t="str">
        <f>'FR raw'!C2409</f>
        <v>Importer une image dans la vue</v>
      </c>
      <c r="J2409" s="1" t="str">
        <f>'JA raw'!B2409</f>
        <v>ビューアーにイメージをインポート</v>
      </c>
      <c r="K2409" s="1" t="str">
        <f>'JA raw'!C2409</f>
        <v>ビューアーにイメージをインポートします。</v>
      </c>
    </row>
    <row r="2410" spans="1:11">
      <c r="A2410" t="str">
        <f>'EN raw'!G2410</f>
        <v>GEOM</v>
      </c>
      <c r="B2410" s="5" t="str">
        <f>'EN raw'!E2410</f>
        <v>yes</v>
      </c>
      <c r="C2410">
        <f>'EN raw'!F2410</f>
        <v>0</v>
      </c>
      <c r="D2410" s="1">
        <f>'EN raw'!D2410</f>
        <v>0</v>
      </c>
      <c r="E2410" s="1" t="str">
        <f>'EN raw'!A2410</f>
        <v>Shape recognition</v>
      </c>
      <c r="F2410" s="1" t="str">
        <f>'EN raw'!B2410</f>
        <v>Shape recognition</v>
      </c>
      <c r="G2410" s="1" t="str">
        <f>'EN raw'!C2410</f>
        <v>Shape recognition</v>
      </c>
      <c r="H2410" s="1" t="str">
        <f>'FR raw'!B2410</f>
        <v>Reconnaissance de formes</v>
      </c>
      <c r="I2410" s="1" t="str">
        <f>'FR raw'!C2410</f>
        <v>Reconnaissance de formes</v>
      </c>
      <c r="J2410" s="1" t="str">
        <f>'JA raw'!B2410</f>
        <v>パターン認識</v>
      </c>
      <c r="K2410" s="1" t="str">
        <f>'JA raw'!C2410</f>
        <v>パターン認識</v>
      </c>
    </row>
    <row r="2411" spans="1:11">
      <c r="A2411" t="str">
        <f>'EN raw'!G2411</f>
        <v>GEOM</v>
      </c>
      <c r="B2411" s="5" t="str">
        <f>'EN raw'!E2411</f>
        <v>yes</v>
      </c>
      <c r="C2411">
        <f>'EN raw'!F2411</f>
        <v>0</v>
      </c>
      <c r="D2411" s="1">
        <f>'EN raw'!D2411</f>
        <v>0</v>
      </c>
      <c r="E2411" s="1" t="str">
        <f>'EN raw'!A2411</f>
        <v>Smoothing Surface</v>
      </c>
      <c r="F2411" s="1" t="str">
        <f>'EN raw'!B2411</f>
        <v>Smoothing Surface</v>
      </c>
      <c r="G2411" s="1" t="str">
        <f>'EN raw'!C2411</f>
        <v>Smoothing Surface</v>
      </c>
      <c r="H2411" s="1" t="str">
        <f>'FR raw'!B2411</f>
        <v>Surface lissée</v>
      </c>
      <c r="I2411" s="1" t="str">
        <f>'FR raw'!C2411</f>
        <v>Ajustement de surface</v>
      </c>
      <c r="J2411" s="1" t="str">
        <f>'JA raw'!B2411</f>
        <v>表面 lissee</v>
      </c>
      <c r="K2411" s="1" t="str">
        <f>'JA raw'!C2411</f>
        <v>表面のスムージング</v>
      </c>
    </row>
    <row r="2412" spans="1:11">
      <c r="A2412" t="str">
        <f>'EN raw'!G2412</f>
        <v>GEOM</v>
      </c>
      <c r="B2412" s="5" t="str">
        <f>'EN raw'!E2412</f>
        <v>no</v>
      </c>
      <c r="C2412">
        <f>'EN raw'!F2412</f>
        <v>0</v>
      </c>
      <c r="D2412" s="1">
        <f>'EN raw'!D2412</f>
        <v>0</v>
      </c>
      <c r="E2412" s="1" t="str">
        <f>'EN raw'!A2412</f>
        <v>Advanced</v>
      </c>
      <c r="F2412" s="1" t="str">
        <f>'EN raw'!B2412</f>
        <v>Advanced</v>
      </c>
      <c r="G2412" s="1">
        <f>'EN raw'!C2412</f>
        <v>0</v>
      </c>
      <c r="H2412" s="1" t="str">
        <f>'FR raw'!B2412</f>
        <v>Avancé</v>
      </c>
      <c r="I2412" s="1">
        <f>'FR raw'!C2412</f>
        <v>0</v>
      </c>
      <c r="J2412" s="1" t="str">
        <f>'JA raw'!B2412</f>
        <v>高度な処理</v>
      </c>
      <c r="K2412" s="1">
        <f>'JA raw'!C2412</f>
        <v>0</v>
      </c>
    </row>
    <row r="2413" spans="1:11">
      <c r="A2413" t="str">
        <f>'EN raw'!G2413</f>
        <v>GEOM</v>
      </c>
      <c r="B2413" s="5" t="str">
        <f>'EN raw'!E2413</f>
        <v>no</v>
      </c>
      <c r="C2413">
        <f>'EN raw'!F2413</f>
        <v>0</v>
      </c>
      <c r="D2413" s="1">
        <f>'EN raw'!D2413</f>
        <v>0</v>
      </c>
      <c r="E2413" s="1" t="str">
        <f>'EN raw'!A2413</f>
        <v>New Entity</v>
      </c>
      <c r="F2413" s="1" t="str">
        <f>'EN raw'!B2413</f>
        <v>New Entity</v>
      </c>
      <c r="G2413" s="1">
        <f>'EN raw'!C2413</f>
        <v>0</v>
      </c>
      <c r="H2413" s="1" t="str">
        <f>'FR raw'!B2413</f>
        <v>Nouvel objet</v>
      </c>
      <c r="I2413" s="1">
        <f>'FR raw'!C2413</f>
        <v>0</v>
      </c>
      <c r="J2413" s="1" t="str">
        <f>'JA raw'!B2413</f>
        <v>新しいエンティティ</v>
      </c>
      <c r="K2413" s="1">
        <f>'JA raw'!C2413</f>
        <v>0</v>
      </c>
    </row>
    <row r="2414" spans="1:11">
      <c r="A2414" t="str">
        <f>'EN raw'!G2414</f>
        <v>GEOM</v>
      </c>
      <c r="B2414" s="5" t="str">
        <f>'EN raw'!E2414</f>
        <v>yes</v>
      </c>
      <c r="C2414">
        <f>'EN raw'!F2414</f>
        <v>0</v>
      </c>
      <c r="D2414" s="1">
        <f>'EN raw'!D2414</f>
        <v>0</v>
      </c>
      <c r="E2414" s="1" t="str">
        <f>'EN raw'!A2414</f>
        <v>Fuse</v>
      </c>
      <c r="F2414" s="1" t="str">
        <f>'EN raw'!B2414</f>
        <v>Fuse</v>
      </c>
      <c r="G2414" s="1" t="str">
        <f>'EN raw'!C2414</f>
        <v>Fuse</v>
      </c>
      <c r="H2414" s="1" t="str">
        <f>'FR raw'!B2414</f>
        <v>Union</v>
      </c>
      <c r="I2414" s="1" t="str">
        <f>'FR raw'!C2414</f>
        <v>Union</v>
      </c>
      <c r="J2414" s="1" t="str">
        <f>'JA raw'!B2414</f>
        <v>結合</v>
      </c>
      <c r="K2414" s="1" t="str">
        <f>'JA raw'!C2414</f>
        <v>結合</v>
      </c>
    </row>
    <row r="2415" spans="1:11">
      <c r="A2415" t="str">
        <f>'EN raw'!G2415</f>
        <v>GEOM</v>
      </c>
      <c r="B2415" s="5" t="str">
        <f>'EN raw'!E2415</f>
        <v>yes</v>
      </c>
      <c r="C2415">
        <f>'EN raw'!F2415</f>
        <v>0</v>
      </c>
      <c r="D2415" s="1">
        <f>'EN raw'!D2415</f>
        <v>0</v>
      </c>
      <c r="E2415" s="1" t="str">
        <f>'EN raw'!A2415</f>
        <v>Common</v>
      </c>
      <c r="F2415" s="1" t="str">
        <f>'EN raw'!B2415</f>
        <v>Common</v>
      </c>
      <c r="G2415" s="1" t="str">
        <f>'EN raw'!C2415</f>
        <v>Common</v>
      </c>
      <c r="H2415" s="1" t="str">
        <f>'FR raw'!B2415</f>
        <v>Intersection</v>
      </c>
      <c r="I2415" s="1" t="str">
        <f>'FR raw'!C2415</f>
        <v>Intersection</v>
      </c>
      <c r="J2415" s="1" t="str">
        <f>'JA raw'!B2415</f>
        <v>共有領域</v>
      </c>
      <c r="K2415" s="1" t="str">
        <f>'JA raw'!C2415</f>
        <v>共有領域</v>
      </c>
    </row>
    <row r="2416" spans="1:11">
      <c r="A2416" t="str">
        <f>'EN raw'!G2416</f>
        <v>GEOM</v>
      </c>
      <c r="B2416" s="5" t="str">
        <f>'EN raw'!E2416</f>
        <v>yes</v>
      </c>
      <c r="C2416">
        <f>'EN raw'!F2416</f>
        <v>0</v>
      </c>
      <c r="D2416" s="1">
        <f>'EN raw'!D2416</f>
        <v>0</v>
      </c>
      <c r="E2416" s="1" t="str">
        <f>'EN raw'!A2416</f>
        <v>Cut</v>
      </c>
      <c r="F2416" s="1" t="str">
        <f>'EN raw'!B2416</f>
        <v>Cut</v>
      </c>
      <c r="G2416" s="1" t="str">
        <f>'EN raw'!C2416</f>
        <v>Cut</v>
      </c>
      <c r="H2416" s="1" t="str">
        <f>'FR raw'!B2416</f>
        <v>Découpe</v>
      </c>
      <c r="I2416" s="1" t="str">
        <f>'FR raw'!C2416</f>
        <v>Découpe</v>
      </c>
      <c r="J2416" s="1" t="str">
        <f>'JA raw'!B2416</f>
        <v>Cut</v>
      </c>
      <c r="K2416" s="1" t="str">
        <f>'JA raw'!C2416</f>
        <v>Cut</v>
      </c>
    </row>
    <row r="2417" spans="1:11">
      <c r="A2417" t="str">
        <f>'EN raw'!G2417</f>
        <v>GEOM</v>
      </c>
      <c r="B2417" s="5" t="str">
        <f>'EN raw'!E2417</f>
        <v>yes</v>
      </c>
      <c r="C2417">
        <f>'EN raw'!F2417</f>
        <v>0</v>
      </c>
      <c r="D2417" s="1">
        <f>'EN raw'!D2417</f>
        <v>0</v>
      </c>
      <c r="E2417" s="1" t="str">
        <f>'EN raw'!A2417</f>
        <v>Intersection</v>
      </c>
      <c r="F2417" s="1" t="str">
        <f>'EN raw'!B2417</f>
        <v>Intersection</v>
      </c>
      <c r="G2417" s="1" t="str">
        <f>'EN raw'!C2417</f>
        <v>Intersection</v>
      </c>
      <c r="H2417" s="1" t="str">
        <f>'FR raw'!B2417</f>
        <v>Section</v>
      </c>
      <c r="I2417" s="1" t="str">
        <f>'FR raw'!C2417</f>
        <v>Section</v>
      </c>
      <c r="J2417" s="1" t="str">
        <f>'JA raw'!B2417</f>
        <v>セクション</v>
      </c>
      <c r="K2417" s="1" t="str">
        <f>'JA raw'!C2417</f>
        <v>セクション</v>
      </c>
    </row>
    <row r="2418" spans="1:11">
      <c r="A2418" t="str">
        <f>'EN raw'!G2418</f>
        <v>GEOM</v>
      </c>
      <c r="B2418" s="5" t="str">
        <f>'EN raw'!E2418</f>
        <v>no</v>
      </c>
      <c r="C2418">
        <f>'EN raw'!F2418</f>
        <v>0</v>
      </c>
      <c r="D2418" s="1">
        <f>'EN raw'!D2418</f>
        <v>0</v>
      </c>
      <c r="E2418" s="1" t="str">
        <f>'EN raw'!A2418</f>
        <v>Boolean</v>
      </c>
      <c r="F2418" s="1" t="str">
        <f>'EN raw'!B2418</f>
        <v>Boolean</v>
      </c>
      <c r="G2418" s="1">
        <f>'EN raw'!C2418</f>
        <v>0</v>
      </c>
      <c r="H2418" s="1" t="str">
        <f>'FR raw'!B2418</f>
        <v>Opérations booléennes</v>
      </c>
      <c r="I2418" s="1">
        <f>'FR raw'!C2418</f>
        <v>0</v>
      </c>
      <c r="J2418" s="1" t="str">
        <f>'JA raw'!B2418</f>
        <v>ブーリアン</v>
      </c>
      <c r="K2418" s="1">
        <f>'JA raw'!C2418</f>
        <v>0</v>
      </c>
    </row>
    <row r="2419" spans="1:11">
      <c r="A2419" t="str">
        <f>'EN raw'!G2419</f>
        <v>GEOM</v>
      </c>
      <c r="B2419" s="5" t="str">
        <f>'EN raw'!E2419</f>
        <v>yes</v>
      </c>
      <c r="C2419">
        <f>'EN raw'!F2419</f>
        <v>0</v>
      </c>
      <c r="D2419" s="1">
        <f>'EN raw'!D2419</f>
        <v>0</v>
      </c>
      <c r="E2419" s="1" t="str">
        <f>'EN raw'!A2419</f>
        <v>Translation</v>
      </c>
      <c r="F2419" s="1" t="str">
        <f>'EN raw'!B2419</f>
        <v>Translation</v>
      </c>
      <c r="G2419" s="1" t="str">
        <f>'EN raw'!C2419</f>
        <v>Translate shape</v>
      </c>
      <c r="H2419" s="1" t="str">
        <f>'FR raw'!B2419</f>
        <v>Translation</v>
      </c>
      <c r="I2419" s="1" t="str">
        <f>'FR raw'!C2419</f>
        <v>Translater un objet</v>
      </c>
      <c r="J2419" s="1" t="str">
        <f>'JA raw'!B2419</f>
        <v>移動</v>
      </c>
      <c r="K2419" s="1" t="str">
        <f>'JA raw'!C2419</f>
        <v>オブジェクトを移動</v>
      </c>
    </row>
    <row r="2420" spans="1:11">
      <c r="A2420" t="str">
        <f>'EN raw'!G2420</f>
        <v>GEOM</v>
      </c>
      <c r="B2420" s="5" t="str">
        <f>'EN raw'!E2420</f>
        <v>yes</v>
      </c>
      <c r="C2420">
        <f>'EN raw'!F2420</f>
        <v>0</v>
      </c>
      <c r="D2420" s="1">
        <f>'EN raw'!D2420</f>
        <v>0</v>
      </c>
      <c r="E2420" s="1" t="str">
        <f>'EN raw'!A2420</f>
        <v>Rotation</v>
      </c>
      <c r="F2420" s="1" t="str">
        <f>'EN raw'!B2420</f>
        <v>Rotation</v>
      </c>
      <c r="G2420" s="1" t="str">
        <f>'EN raw'!C2420</f>
        <v>Rotate a shape</v>
      </c>
      <c r="H2420" s="1" t="str">
        <f>'FR raw'!B2420</f>
        <v>Rotation</v>
      </c>
      <c r="I2420" s="1" t="str">
        <f>'FR raw'!C2420</f>
        <v>Tourner un objet</v>
      </c>
      <c r="J2420" s="1" t="str">
        <f>'JA raw'!B2420</f>
        <v>回転</v>
      </c>
      <c r="K2420" s="1" t="str">
        <f>'JA raw'!C2420</f>
        <v>オブジェクトを回転</v>
      </c>
    </row>
    <row r="2421" spans="1:11">
      <c r="A2421" t="str">
        <f>'EN raw'!G2421</f>
        <v>GEOM</v>
      </c>
      <c r="B2421" s="5" t="str">
        <f>'EN raw'!E2421</f>
        <v>yes</v>
      </c>
      <c r="C2421">
        <f>'EN raw'!F2421</f>
        <v>0</v>
      </c>
      <c r="D2421" s="1">
        <f>'EN raw'!D2421</f>
        <v>0</v>
      </c>
      <c r="E2421" s="1" t="str">
        <f>'EN raw'!A2421</f>
        <v>Modify Location</v>
      </c>
      <c r="F2421" s="1" t="str">
        <f>'EN raw'!B2421</f>
        <v>Modify location</v>
      </c>
      <c r="G2421" s="1" t="str">
        <f>'EN raw'!C2421</f>
        <v>Modify shape's location</v>
      </c>
      <c r="H2421" s="1" t="str">
        <f>'FR raw'!B2421</f>
        <v>Modifier la position</v>
      </c>
      <c r="I2421" s="1" t="str">
        <f>'FR raw'!C2421</f>
        <v>Modifier la position d'un objet</v>
      </c>
      <c r="J2421" s="1" t="str">
        <f>'JA raw'!B2421</f>
        <v>座標系変更</v>
      </c>
      <c r="K2421" s="1" t="str">
        <f>'JA raw'!C2421</f>
        <v>オブジェクトの位置を変更</v>
      </c>
    </row>
    <row r="2422" spans="1:11">
      <c r="A2422" t="str">
        <f>'EN raw'!G2422</f>
        <v>GEOM</v>
      </c>
      <c r="B2422" s="5" t="str">
        <f>'EN raw'!E2422</f>
        <v>yes</v>
      </c>
      <c r="C2422">
        <f>'EN raw'!F2422</f>
        <v>0</v>
      </c>
      <c r="D2422" s="1">
        <f>'EN raw'!D2422</f>
        <v>0</v>
      </c>
      <c r="E2422" s="1" t="str">
        <f>'EN raw'!A2422</f>
        <v>Mirror Image</v>
      </c>
      <c r="F2422" s="1" t="str">
        <f>'EN raw'!B2422</f>
        <v>Mirror image</v>
      </c>
      <c r="G2422" s="1" t="str">
        <f>'EN raw'!C2422</f>
        <v>Mirror a shape</v>
      </c>
      <c r="H2422" s="1" t="str">
        <f>'FR raw'!B2422</f>
        <v>Symétrie</v>
      </c>
      <c r="I2422" s="1" t="str">
        <f>'FR raw'!C2422</f>
        <v>Refléter un objet</v>
      </c>
      <c r="J2422" s="1" t="str">
        <f>'JA raw'!B2422</f>
        <v>オブジェクトの反転</v>
      </c>
      <c r="K2422" s="1" t="str">
        <f>'JA raw'!C2422</f>
        <v>オブジェクトを反転</v>
      </c>
    </row>
    <row r="2423" spans="1:11">
      <c r="A2423" t="str">
        <f>'EN raw'!G2423</f>
        <v>GEOM</v>
      </c>
      <c r="B2423" s="5" t="str">
        <f>'EN raw'!E2423</f>
        <v>yes</v>
      </c>
      <c r="C2423">
        <f>'EN raw'!F2423</f>
        <v>0</v>
      </c>
      <c r="D2423" s="1">
        <f>'EN raw'!D2423</f>
        <v>0</v>
      </c>
      <c r="E2423" s="1" t="str">
        <f>'EN raw'!A2423</f>
        <v>Scale Transform</v>
      </c>
      <c r="F2423" s="1" t="str">
        <f>'EN raw'!B2423</f>
        <v>Scale transform</v>
      </c>
      <c r="G2423" s="1" t="str">
        <f>'EN raw'!C2423</f>
        <v>Scale a shape</v>
      </c>
      <c r="H2423" s="1" t="str">
        <f>'FR raw'!B2423</f>
        <v>Redimensionner</v>
      </c>
      <c r="I2423" s="1" t="str">
        <f>'FR raw'!C2423</f>
        <v>Redimensionner un objet</v>
      </c>
      <c r="J2423" s="1" t="str">
        <f>'JA raw'!B2423</f>
        <v>サイズ変更</v>
      </c>
      <c r="K2423" s="1" t="str">
        <f>'JA raw'!C2423</f>
        <v>オブジェクトのサイズを変更</v>
      </c>
    </row>
    <row r="2424" spans="1:11">
      <c r="A2424" t="str">
        <f>'EN raw'!G2424</f>
        <v>GEOM</v>
      </c>
      <c r="B2424" s="5" t="str">
        <f>'EN raw'!E2424</f>
        <v>yes</v>
      </c>
      <c r="C2424">
        <f>'EN raw'!F2424</f>
        <v>0</v>
      </c>
      <c r="D2424" s="1">
        <f>'EN raw'!D2424</f>
        <v>0</v>
      </c>
      <c r="E2424" s="1" t="str">
        <f>'EN raw'!A2424</f>
        <v>Offset Surface</v>
      </c>
      <c r="F2424" s="1" t="str">
        <f>'EN raw'!B2424</f>
        <v>Offset surface</v>
      </c>
      <c r="G2424" s="1" t="str">
        <f>'EN raw'!C2424</f>
        <v>Offset surface</v>
      </c>
      <c r="H2424" s="1" t="str">
        <f>'FR raw'!B2424</f>
        <v>Décaler une surface</v>
      </c>
      <c r="I2424" s="1" t="str">
        <f>'FR raw'!C2424</f>
        <v>Décaler une surface</v>
      </c>
      <c r="J2424" s="1" t="str">
        <f>'JA raw'!B2424</f>
        <v>サーフェスをオフセット</v>
      </c>
      <c r="K2424" s="1" t="str">
        <f>'JA raw'!C2424</f>
        <v>サーフェスをオフセット</v>
      </c>
    </row>
    <row r="2425" spans="1:11">
      <c r="A2425" t="str">
        <f>'EN raw'!G2425</f>
        <v>GEOM</v>
      </c>
      <c r="B2425" s="5" t="str">
        <f>'EN raw'!E2425</f>
        <v>yes</v>
      </c>
      <c r="C2425">
        <f>'EN raw'!F2425</f>
        <v>0</v>
      </c>
      <c r="D2425" s="1">
        <f>'EN raw'!D2425</f>
        <v>0</v>
      </c>
      <c r="E2425" s="1" t="str">
        <f>'EN raw'!A2425</f>
        <v>Projection</v>
      </c>
      <c r="F2425" s="1" t="str">
        <f>'EN raw'!B2425</f>
        <v>Projection</v>
      </c>
      <c r="G2425" s="1" t="str">
        <f>'EN raw'!C2425</f>
        <v>Project a point</v>
      </c>
      <c r="H2425" s="1" t="str">
        <f>'FR raw'!B2425</f>
        <v>Projection</v>
      </c>
      <c r="I2425" s="1" t="str">
        <f>'FR raw'!C2425</f>
        <v>Projeter un point sur une arête ou un contour sur une face</v>
      </c>
      <c r="J2425" s="1" t="str">
        <f>'JA raw'!B2425</f>
        <v>投影</v>
      </c>
      <c r="K2425" s="1" t="str">
        <f>'JA raw'!C2425</f>
        <v>ポイント、エッジ、または輪郭上の 1 つの側面を投影</v>
      </c>
    </row>
    <row r="2426" spans="1:11">
      <c r="A2426" t="str">
        <f>'EN raw'!G2426</f>
        <v>GEOM</v>
      </c>
      <c r="B2426" s="5" t="str">
        <f>'EN raw'!E2426</f>
        <v>yes</v>
      </c>
      <c r="C2426">
        <f>'EN raw'!F2426</f>
        <v>0</v>
      </c>
      <c r="D2426" s="1">
        <f>'EN raw'!D2426</f>
        <v>0</v>
      </c>
      <c r="E2426" s="1" t="str">
        <f>'EN raw'!A2426</f>
        <v>Extension</v>
      </c>
      <c r="F2426" s="1" t="str">
        <f>'EN raw'!B2426</f>
        <v>Extend Edge or Face</v>
      </c>
      <c r="G2426" s="1" t="str">
        <f>'EN raw'!C2426</f>
        <v>Extend Edge or Face on an edge or a wire on a face</v>
      </c>
      <c r="H2426" s="1" t="str">
        <f>'FR raw'!B2426</f>
        <v>Etend l'arête ou la face</v>
      </c>
      <c r="I2426" s="1" t="str">
        <f>'FR raw'!C2426</f>
        <v>Etend l'arête ou la face</v>
      </c>
      <c r="J2426" s="1" t="str">
        <f>'JA raw'!B2426</f>
        <v>エッジまたは面の拡張</v>
      </c>
      <c r="K2426" s="1" t="str">
        <f>'JA raw'!C2426</f>
        <v>エッジまたは面の拡張</v>
      </c>
    </row>
    <row r="2427" spans="1:11">
      <c r="A2427" t="str">
        <f>'EN raw'!G2427</f>
        <v>GEOM</v>
      </c>
      <c r="B2427" s="5" t="str">
        <f>'EN raw'!E2427</f>
        <v>yes</v>
      </c>
      <c r="C2427">
        <f>'EN raw'!F2427</f>
        <v>0</v>
      </c>
      <c r="D2427" s="1">
        <f>'EN raw'!D2427</f>
        <v>0</v>
      </c>
      <c r="E2427" s="1" t="str">
        <f>'EN raw'!A2427</f>
        <v>Projection on Cylinder</v>
      </c>
      <c r="F2427" s="1" t="str">
        <f>'EN raw'!B2427</f>
        <v>Projection on Cylinder</v>
      </c>
      <c r="G2427" s="1" t="str">
        <f>'EN raw'!C2427</f>
        <v>Project a wire or a face on a cylinder</v>
      </c>
      <c r="H2427" s="1" t="str">
        <f>'FR raw'!B2427</f>
        <v>Projection sur un cylindre</v>
      </c>
      <c r="I2427" s="1" t="str">
        <f>'FR raw'!C2427</f>
        <v>Projète un contour ou une face sur un cylindre</v>
      </c>
      <c r="J2427" s="1" t="str">
        <f>'JA raw'!B2427</f>
        <v>円筒上に投影</v>
      </c>
      <c r="K2427" s="1" t="str">
        <f>'JA raw'!C2427</f>
        <v>円筒上のワイヤまたは面を投影</v>
      </c>
    </row>
    <row r="2428" spans="1:11">
      <c r="A2428" t="str">
        <f>'EN raw'!G2428</f>
        <v>GEOM</v>
      </c>
      <c r="B2428" s="5" t="str">
        <f>'EN raw'!E2428</f>
        <v>no</v>
      </c>
      <c r="C2428">
        <f>'EN raw'!F2428</f>
        <v>0</v>
      </c>
      <c r="D2428" s="1">
        <f>'EN raw'!D2428</f>
        <v>0</v>
      </c>
      <c r="E2428" s="1">
        <f>'EN raw'!A2428</f>
        <v>0</v>
      </c>
      <c r="F2428" s="1">
        <f>'EN raw'!B2428</f>
        <v>0</v>
      </c>
      <c r="G2428" s="1">
        <f>'EN raw'!C2428</f>
        <v>0</v>
      </c>
      <c r="H2428" s="1">
        <f>'FR raw'!B2428</f>
        <v>0</v>
      </c>
      <c r="I2428" s="1">
        <f>'FR raw'!C2428</f>
        <v>0</v>
      </c>
      <c r="J2428" s="1">
        <f>'JA raw'!B2428</f>
        <v>0</v>
      </c>
      <c r="K2428" s="1">
        <f>'JA raw'!C2428</f>
        <v>0</v>
      </c>
    </row>
    <row r="2429" spans="1:11">
      <c r="A2429" t="str">
        <f>'EN raw'!G2429</f>
        <v>GEOM</v>
      </c>
      <c r="B2429" s="5" t="str">
        <f>'EN raw'!E2429</f>
        <v>yes</v>
      </c>
      <c r="C2429">
        <f>'EN raw'!F2429</f>
        <v>0</v>
      </c>
      <c r="D2429" s="1">
        <f>'EN raw'!D2429</f>
        <v>0</v>
      </c>
      <c r="E2429" s="1" t="str">
        <f>'EN raw'!A2429</f>
        <v>Multi-Translation</v>
      </c>
      <c r="F2429" s="1" t="str">
        <f>'EN raw'!B2429</f>
        <v>Multi-Translation</v>
      </c>
      <c r="G2429" s="1" t="str">
        <f>'EN raw'!C2429</f>
        <v>Perform multi-translation</v>
      </c>
      <c r="H2429" s="1" t="str">
        <f>'FR raw'!B2429</f>
        <v>Multi-translation</v>
      </c>
      <c r="I2429" s="1" t="str">
        <f>'FR raw'!C2429</f>
        <v>Effectuer une multi-translation</v>
      </c>
      <c r="J2429" s="1" t="str">
        <f>'JA raw'!B2429</f>
        <v>複数オブジェクトの移動</v>
      </c>
      <c r="K2429" s="1" t="str">
        <f>'JA raw'!C2429</f>
        <v>複数オブジェクトの移動を実行</v>
      </c>
    </row>
    <row r="2430" spans="1:11">
      <c r="A2430" t="str">
        <f>'EN raw'!G2430</f>
        <v>GEOM</v>
      </c>
      <c r="B2430" s="5" t="str">
        <f>'EN raw'!E2430</f>
        <v>yes</v>
      </c>
      <c r="C2430">
        <f>'EN raw'!F2430</f>
        <v>0</v>
      </c>
      <c r="D2430" s="1">
        <f>'EN raw'!D2430</f>
        <v>0</v>
      </c>
      <c r="E2430" s="1" t="str">
        <f>'EN raw'!A2430</f>
        <v>Multi-Rotation</v>
      </c>
      <c r="F2430" s="1" t="str">
        <f>'EN raw'!B2430</f>
        <v>Multi-Rotation</v>
      </c>
      <c r="G2430" s="1" t="str">
        <f>'EN raw'!C2430</f>
        <v>Perform multi-rotation</v>
      </c>
      <c r="H2430" s="1" t="str">
        <f>'FR raw'!B2430</f>
        <v>Multi-rotation</v>
      </c>
      <c r="I2430" s="1" t="str">
        <f>'FR raw'!C2430</f>
        <v>Effectuer une multi-rotation</v>
      </c>
      <c r="J2430" s="1" t="str">
        <f>'JA raw'!B2430</f>
        <v>複数回回転</v>
      </c>
      <c r="K2430" s="1" t="str">
        <f>'JA raw'!C2430</f>
        <v>複数回回転を実行します。</v>
      </c>
    </row>
    <row r="2431" spans="1:11">
      <c r="A2431" t="str">
        <f>'EN raw'!G2431</f>
        <v>GEOM</v>
      </c>
      <c r="B2431" s="5" t="str">
        <f>'EN raw'!E2431</f>
        <v>no</v>
      </c>
      <c r="C2431">
        <f>'EN raw'!F2431</f>
        <v>0</v>
      </c>
      <c r="D2431" s="1">
        <f>'EN raw'!D2431</f>
        <v>0</v>
      </c>
      <c r="E2431" s="1" t="str">
        <f>'EN raw'!A2431</f>
        <v>Transformation</v>
      </c>
      <c r="F2431" s="1" t="str">
        <f>'EN raw'!B2431</f>
        <v>Transformation</v>
      </c>
      <c r="G2431" s="1">
        <f>'EN raw'!C2431</f>
        <v>0</v>
      </c>
      <c r="H2431" s="1" t="str">
        <f>'FR raw'!B2431</f>
        <v>Transformation</v>
      </c>
      <c r="I2431" s="1">
        <f>'FR raw'!C2431</f>
        <v>0</v>
      </c>
      <c r="J2431" s="1" t="str">
        <f>'JA raw'!B2431</f>
        <v>変形</v>
      </c>
      <c r="K2431" s="1">
        <f>'JA raw'!C2431</f>
        <v>0</v>
      </c>
    </row>
    <row r="2432" spans="1:11">
      <c r="A2432" t="str">
        <f>'EN raw'!G2432</f>
        <v>GEOM</v>
      </c>
      <c r="B2432" s="5" t="str">
        <f>'EN raw'!E2432</f>
        <v>yes</v>
      </c>
      <c r="C2432">
        <f>'EN raw'!F2432</f>
        <v>0</v>
      </c>
      <c r="D2432" s="1">
        <f>'EN raw'!D2432</f>
        <v>0</v>
      </c>
      <c r="E2432" s="1" t="str">
        <f>'EN raw'!A2432</f>
        <v>Multi-Transformation</v>
      </c>
      <c r="F2432" s="1" t="str">
        <f>'EN raw'!B2432</f>
        <v>Multi-transformation</v>
      </c>
      <c r="G2432" s="1" t="str">
        <f>'EN raw'!C2432</f>
        <v>Perform multi-transformation</v>
      </c>
      <c r="H2432" s="1" t="str">
        <f>'FR raw'!B2432</f>
        <v>Multi-transformation</v>
      </c>
      <c r="I2432" s="1" t="str">
        <f>'FR raw'!C2432</f>
        <v>Effectuer une multi-transformation</v>
      </c>
      <c r="J2432" s="1" t="str">
        <f>'JA raw'!B2432</f>
        <v>複数回移動</v>
      </c>
      <c r="K2432" s="1" t="str">
        <f>'JA raw'!C2432</f>
        <v>複数回移動を実行します。</v>
      </c>
    </row>
    <row r="2433" spans="1:11">
      <c r="A2433" t="str">
        <f>'EN raw'!G2433</f>
        <v>GEOM</v>
      </c>
      <c r="B2433" s="5" t="str">
        <f>'EN raw'!E2433</f>
        <v>yes</v>
      </c>
      <c r="C2433">
        <f>'EN raw'!F2433</f>
        <v>0</v>
      </c>
      <c r="D2433" s="1">
        <f>'EN raw'!D2433</f>
        <v>0</v>
      </c>
      <c r="E2433" s="1" t="str">
        <f>'EN raw'!A2433</f>
        <v>Explode on Blocks</v>
      </c>
      <c r="F2433" s="1" t="str">
        <f>'EN raw'!B2433</f>
        <v>Explode on Blocks</v>
      </c>
      <c r="G2433" s="1" t="str">
        <f>'EN raw'!C2433</f>
        <v>Explode on Blocks</v>
      </c>
      <c r="H2433" s="1" t="str">
        <f>'FR raw'!B2433</f>
        <v>Eclater en blocs</v>
      </c>
      <c r="I2433" s="1" t="str">
        <f>'FR raw'!C2433</f>
        <v>Eclater en blocs</v>
      </c>
      <c r="J2433" s="1" t="str">
        <f>'JA raw'!B2433</f>
        <v>ブロックで展開</v>
      </c>
      <c r="K2433" s="1" t="str">
        <f>'JA raw'!C2433</f>
        <v>ブロックで展開</v>
      </c>
    </row>
    <row r="2434" spans="1:11">
      <c r="A2434" t="str">
        <f>'EN raw'!G2434</f>
        <v>GEOM</v>
      </c>
      <c r="B2434" s="5" t="str">
        <f>'EN raw'!E2434</f>
        <v>yes</v>
      </c>
      <c r="C2434">
        <f>'EN raw'!F2434</f>
        <v>0</v>
      </c>
      <c r="D2434" s="1">
        <f>'EN raw'!D2434</f>
        <v>0</v>
      </c>
      <c r="E2434" s="1" t="str">
        <f>'EN raw'!A2434</f>
        <v>Propagate</v>
      </c>
      <c r="F2434" s="1" t="str">
        <f>'EN raw'!B2434</f>
        <v>Propagate</v>
      </c>
      <c r="G2434" s="1" t="str">
        <f>'EN raw'!C2434</f>
        <v>Propagate</v>
      </c>
      <c r="H2434" s="1" t="str">
        <f>'FR raw'!B2434</f>
        <v>Propager</v>
      </c>
      <c r="I2434" s="1" t="str">
        <f>'FR raw'!C2434</f>
        <v>Propager</v>
      </c>
      <c r="J2434" s="1" t="str">
        <f>'JA raw'!B2434</f>
        <v>スプレッド</v>
      </c>
      <c r="K2434" s="1" t="str">
        <f>'JA raw'!C2434</f>
        <v>スプレッド</v>
      </c>
    </row>
    <row r="2435" spans="1:11">
      <c r="A2435" t="str">
        <f>'EN raw'!G2435</f>
        <v>GEOM</v>
      </c>
      <c r="B2435" s="5" t="str">
        <f>'EN raw'!E2435</f>
        <v>no</v>
      </c>
      <c r="C2435">
        <f>'EN raw'!F2435</f>
        <v>0</v>
      </c>
      <c r="D2435" s="1">
        <f>'EN raw'!D2435</f>
        <v>0</v>
      </c>
      <c r="E2435" s="1" t="str">
        <f>'EN raw'!A2435</f>
        <v>Blocks</v>
      </c>
      <c r="F2435" s="1" t="str">
        <f>'EN raw'!B2435</f>
        <v>Blocks</v>
      </c>
      <c r="G2435" s="1">
        <f>'EN raw'!C2435</f>
        <v>0</v>
      </c>
      <c r="H2435" s="1" t="str">
        <f>'FR raw'!B2435</f>
        <v>Blocs</v>
      </c>
      <c r="I2435" s="1">
        <f>'FR raw'!C2435</f>
        <v>0</v>
      </c>
      <c r="J2435" s="1" t="str">
        <f>'JA raw'!B2435</f>
        <v>ブロック</v>
      </c>
      <c r="K2435" s="1">
        <f>'JA raw'!C2435</f>
        <v>0</v>
      </c>
    </row>
    <row r="2436" spans="1:11">
      <c r="A2436" t="str">
        <f>'EN raw'!G2436</f>
        <v>GEOM</v>
      </c>
      <c r="B2436" s="5" t="str">
        <f>'EN raw'!E2436</f>
        <v>no</v>
      </c>
      <c r="C2436">
        <f>'EN raw'!F2436</f>
        <v>0</v>
      </c>
      <c r="D2436" s="1">
        <f>'EN raw'!D2436</f>
        <v>0</v>
      </c>
      <c r="E2436" s="1">
        <f>'EN raw'!A2436</f>
        <v>0</v>
      </c>
      <c r="F2436" s="1">
        <f>'EN raw'!B2436</f>
        <v>0</v>
      </c>
      <c r="G2436" s="1">
        <f>'EN raw'!C2436</f>
        <v>0</v>
      </c>
      <c r="H2436" s="1">
        <f>'FR raw'!B2436</f>
        <v>0</v>
      </c>
      <c r="I2436" s="1">
        <f>'FR raw'!C2436</f>
        <v>0</v>
      </c>
      <c r="J2436" s="1">
        <f>'JA raw'!B2436</f>
        <v>0</v>
      </c>
      <c r="K2436" s="1">
        <f>'JA raw'!C2436</f>
        <v>0</v>
      </c>
    </row>
    <row r="2437" spans="1:11">
      <c r="A2437" t="str">
        <f>'EN raw'!G2437</f>
        <v>GEOM</v>
      </c>
      <c r="B2437" s="5" t="str">
        <f>'EN raw'!E2437</f>
        <v>yes</v>
      </c>
      <c r="C2437">
        <f>'EN raw'!F2437</f>
        <v>0</v>
      </c>
      <c r="D2437" s="1">
        <f>'EN raw'!D2437</f>
        <v>0</v>
      </c>
      <c r="E2437" s="1" t="str">
        <f>'EN raw'!A2437</f>
        <v>Partition</v>
      </c>
      <c r="F2437" s="1" t="str">
        <f>'EN raw'!B2437</f>
        <v>Partition</v>
      </c>
      <c r="G2437" s="1" t="str">
        <f>'EN raw'!C2437</f>
        <v>Make a partition</v>
      </c>
      <c r="H2437" s="1" t="str">
        <f>'FR raw'!B2437</f>
        <v>Partition</v>
      </c>
      <c r="I2437" s="1" t="str">
        <f>'FR raw'!C2437</f>
        <v>Effectuer une partition</v>
      </c>
      <c r="J2437" s="1" t="str">
        <f>'JA raw'!B2437</f>
        <v>パーティション</v>
      </c>
      <c r="K2437" s="1" t="str">
        <f>'JA raw'!C2437</f>
        <v>パーティションを作成</v>
      </c>
    </row>
    <row r="2438" spans="1:11">
      <c r="A2438" t="str">
        <f>'EN raw'!G2438</f>
        <v>GEOM</v>
      </c>
      <c r="B2438" s="5" t="str">
        <f>'EN raw'!E2438</f>
        <v>yes</v>
      </c>
      <c r="C2438">
        <f>'EN raw'!F2438</f>
        <v>0</v>
      </c>
      <c r="D2438" s="1">
        <f>'EN raw'!D2438</f>
        <v>0</v>
      </c>
      <c r="E2438" s="1" t="str">
        <f>'EN raw'!A2438</f>
        <v>Archimede</v>
      </c>
      <c r="F2438" s="1" t="str">
        <f>'EN raw'!B2438</f>
        <v>Archimede</v>
      </c>
      <c r="G2438" s="1" t="str">
        <f>'EN raw'!C2438</f>
        <v>Archimede operation</v>
      </c>
      <c r="H2438" s="1" t="str">
        <f>'FR raw'!B2438</f>
        <v>Archimède</v>
      </c>
      <c r="I2438" s="1" t="str">
        <f>'FR raw'!C2438</f>
        <v>Opération archimède</v>
      </c>
      <c r="J2438" s="1" t="str">
        <f>'JA raw'!B2438</f>
        <v>アルキメデス法で水位面を作成</v>
      </c>
      <c r="K2438" s="1" t="str">
        <f>'JA raw'!C2438</f>
        <v>アルキメデス法で水位面を作成します。</v>
      </c>
    </row>
    <row r="2439" spans="1:11">
      <c r="A2439" t="str">
        <f>'EN raw'!G2439</f>
        <v>GEOM</v>
      </c>
      <c r="B2439" s="5" t="str">
        <f>'EN raw'!E2439</f>
        <v>yes</v>
      </c>
      <c r="C2439">
        <f>'EN raw'!F2439</f>
        <v>0</v>
      </c>
      <c r="D2439" s="1">
        <f>'EN raw'!D2439</f>
        <v>0</v>
      </c>
      <c r="E2439" s="1" t="str">
        <f>'EN raw'!A2439</f>
        <v>Get Shapes on Shape</v>
      </c>
      <c r="F2439" s="1" t="str">
        <f>'EN raw'!B2439</f>
        <v>Get shapes on shape</v>
      </c>
      <c r="G2439" s="1" t="str">
        <f>'EN raw'!C2439</f>
        <v>Get shapes on shape</v>
      </c>
      <c r="H2439" s="1" t="str">
        <f>'FR raw'!B2439</f>
        <v>Trouver les éléments d'un objet</v>
      </c>
      <c r="I2439" s="1" t="str">
        <f>'FR raw'!C2439</f>
        <v>Trouve les éléments d'un objet</v>
      </c>
      <c r="J2439" s="1" t="str">
        <f>'JA raw'!B2439</f>
        <v>オブジェクトの要素を見つける</v>
      </c>
      <c r="K2439" s="1" t="str">
        <f>'JA raw'!C2439</f>
        <v>オブジェクトの要素を見つける</v>
      </c>
    </row>
    <row r="2440" spans="1:11">
      <c r="A2440" t="str">
        <f>'EN raw'!G2440</f>
        <v>GEOM</v>
      </c>
      <c r="B2440" s="5" t="str">
        <f>'EN raw'!E2440</f>
        <v>yes</v>
      </c>
      <c r="C2440">
        <f>'EN raw'!F2440</f>
        <v>0</v>
      </c>
      <c r="D2440" s="1">
        <f>'EN raw'!D2440</f>
        <v>0</v>
      </c>
      <c r="E2440" s="1" t="str">
        <f>'EN raw'!A2440</f>
        <v>Get Shared Shapes</v>
      </c>
      <c r="F2440" s="1" t="str">
        <f>'EN raw'!B2440</f>
        <v>Get shared shapes</v>
      </c>
      <c r="G2440" s="1" t="str">
        <f>'EN raw'!C2440</f>
        <v>Get shared shapes</v>
      </c>
      <c r="H2440" s="1" t="str">
        <f>'FR raw'!B2440</f>
        <v>Trouver les éléments d'un objet</v>
      </c>
      <c r="I2440" s="1" t="str">
        <f>'FR raw'!C2440</f>
        <v>Trouve les éléments partagés</v>
      </c>
      <c r="J2440" s="1" t="str">
        <f>'JA raw'!B2440</f>
        <v>オブジェクトの要素を見つける</v>
      </c>
      <c r="K2440" s="1" t="str">
        <f>'JA raw'!C2440</f>
        <v>共有アイテムを取得</v>
      </c>
    </row>
    <row r="2441" spans="1:11">
      <c r="A2441" t="str">
        <f>'EN raw'!G2441</f>
        <v>GEOM</v>
      </c>
      <c r="B2441" s="5" t="str">
        <f>'EN raw'!E2441</f>
        <v>yes</v>
      </c>
      <c r="C2441">
        <f>'EN raw'!F2441</f>
        <v>0</v>
      </c>
      <c r="D2441" s="1">
        <f>'EN raw'!D2441</f>
        <v>0</v>
      </c>
      <c r="E2441" s="1" t="str">
        <f>'EN raw'!A2441</f>
        <v>Transfer Data</v>
      </c>
      <c r="F2441" s="1" t="str">
        <f>'EN raw'!B2441</f>
        <v>Transfer Data</v>
      </c>
      <c r="G2441" s="1" t="str">
        <f>'EN raw'!C2441</f>
        <v>Transfer Data</v>
      </c>
      <c r="H2441" s="1" t="str">
        <f>'FR raw'!B2441</f>
        <v>Transfert de données</v>
      </c>
      <c r="I2441" s="1" t="str">
        <f>'FR raw'!C2441</f>
        <v>Transfert de données</v>
      </c>
      <c r="J2441" s="1" t="str">
        <f>'JA raw'!B2441</f>
        <v>データ転送</v>
      </c>
      <c r="K2441" s="1" t="str">
        <f>'JA raw'!C2441</f>
        <v>データ転送</v>
      </c>
    </row>
    <row r="2442" spans="1:11">
      <c r="A2442" t="str">
        <f>'EN raw'!G2442</f>
        <v>GEOM</v>
      </c>
      <c r="B2442" s="5" t="str">
        <f>'EN raw'!E2442</f>
        <v>yes</v>
      </c>
      <c r="C2442">
        <f>'EN raw'!F2442</f>
        <v>0</v>
      </c>
      <c r="D2442" s="1">
        <f>'EN raw'!D2442</f>
        <v>0</v>
      </c>
      <c r="E2442" s="1" t="str">
        <f>'EN raw'!A2442</f>
        <v>Extract and Rebuild</v>
      </c>
      <c r="F2442" s="1" t="str">
        <f>'EN raw'!B2442</f>
        <v>Extract and Rebuild</v>
      </c>
      <c r="G2442" s="1" t="str">
        <f>'EN raw'!C2442</f>
        <v>Extract and Rebuild</v>
      </c>
      <c r="H2442" s="1" t="str">
        <f>'FR raw'!B2442</f>
        <v>Extrait et reconstruit</v>
      </c>
      <c r="I2442" s="1" t="str">
        <f>'FR raw'!C2442</f>
        <v>Extrait et reconstruit</v>
      </c>
      <c r="J2442" s="1" t="str">
        <f>'JA raw'!B2442</f>
        <v>抽出と再構築</v>
      </c>
      <c r="K2442" s="1" t="str">
        <f>'JA raw'!C2442</f>
        <v>抽出と再構築</v>
      </c>
    </row>
    <row r="2443" spans="1:11">
      <c r="A2443" t="str">
        <f>'EN raw'!G2443</f>
        <v>GEOM</v>
      </c>
      <c r="B2443" s="5" t="str">
        <f>'EN raw'!E2443</f>
        <v>no</v>
      </c>
      <c r="C2443">
        <f>'EN raw'!F2443</f>
        <v>0</v>
      </c>
      <c r="D2443" s="1">
        <f>'EN raw'!D2443</f>
        <v>0</v>
      </c>
      <c r="E2443" s="1">
        <f>'EN raw'!A2443</f>
        <v>0</v>
      </c>
      <c r="F2443" s="1">
        <f>'EN raw'!B2443</f>
        <v>0</v>
      </c>
      <c r="G2443" s="1">
        <f>'EN raw'!C2443</f>
        <v>0</v>
      </c>
      <c r="H2443" s="1">
        <f>'FR raw'!B2443</f>
        <v>0</v>
      </c>
      <c r="I2443" s="1">
        <f>'FR raw'!C2443</f>
        <v>0</v>
      </c>
      <c r="J2443" s="1">
        <f>'JA raw'!B2443</f>
        <v>0</v>
      </c>
      <c r="K2443" s="1">
        <f>'JA raw'!C2443</f>
        <v>0</v>
      </c>
    </row>
    <row r="2444" spans="1:11">
      <c r="A2444" t="str">
        <f>'EN raw'!G2444</f>
        <v>GEOM</v>
      </c>
      <c r="B2444" s="5" t="str">
        <f>'EN raw'!E2444</f>
        <v>yes</v>
      </c>
      <c r="C2444">
        <f>'EN raw'!F2444</f>
        <v>0</v>
      </c>
      <c r="D2444" s="1">
        <f>'EN raw'!D2444</f>
        <v>0</v>
      </c>
      <c r="E2444" s="1" t="str">
        <f>'EN raw'!A2444</f>
        <v>Fillet 1D</v>
      </c>
      <c r="F2444" s="1" t="str">
        <f>'EN raw'!B2444</f>
        <v>Fillet 1D</v>
      </c>
      <c r="G2444" s="1" t="str">
        <f>'EN raw'!C2444</f>
        <v>Create 1D fillet</v>
      </c>
      <c r="H2444" s="1" t="str">
        <f>'FR raw'!B2444</f>
        <v>Congé 1D</v>
      </c>
      <c r="I2444" s="1" t="str">
        <f>'FR raw'!C2444</f>
        <v>Créer un congé 1D</v>
      </c>
      <c r="J2444" s="1" t="str">
        <f>'JA raw'!B2444</f>
        <v>1D フィレット作成</v>
      </c>
      <c r="K2444" s="1" t="str">
        <f>'JA raw'!C2444</f>
        <v>1Dフィレットを作成</v>
      </c>
    </row>
    <row r="2445" spans="1:11">
      <c r="A2445" t="str">
        <f>'EN raw'!G2445</f>
        <v>GEOM</v>
      </c>
      <c r="B2445" s="5" t="str">
        <f>'EN raw'!E2445</f>
        <v>yes</v>
      </c>
      <c r="C2445">
        <f>'EN raw'!F2445</f>
        <v>0</v>
      </c>
      <c r="D2445" s="1">
        <f>'EN raw'!D2445</f>
        <v>0</v>
      </c>
      <c r="E2445" s="1" t="str">
        <f>'EN raw'!A2445</f>
        <v>Fillet 2D</v>
      </c>
      <c r="F2445" s="1" t="str">
        <f>'EN raw'!B2445</f>
        <v>Fillet 2D</v>
      </c>
      <c r="G2445" s="1" t="str">
        <f>'EN raw'!C2445</f>
        <v>Create 2D fillet</v>
      </c>
      <c r="H2445" s="1" t="str">
        <f>'FR raw'!B2445</f>
        <v>Congé 2D</v>
      </c>
      <c r="I2445" s="1" t="str">
        <f>'FR raw'!C2445</f>
        <v>Créer un congé 2D</v>
      </c>
      <c r="J2445" s="1" t="str">
        <f>'JA raw'!B2445</f>
        <v>2D フィレット作成</v>
      </c>
      <c r="K2445" s="1" t="str">
        <f>'JA raw'!C2445</f>
        <v>2Dフィレットを作成</v>
      </c>
    </row>
    <row r="2446" spans="1:11">
      <c r="A2446" t="str">
        <f>'EN raw'!G2446</f>
        <v>GEOM</v>
      </c>
      <c r="B2446" s="5" t="str">
        <f>'EN raw'!E2446</f>
        <v>yes</v>
      </c>
      <c r="C2446">
        <f>'EN raw'!F2446</f>
        <v>0</v>
      </c>
      <c r="D2446" s="1">
        <f>'EN raw'!D2446</f>
        <v>0</v>
      </c>
      <c r="E2446" s="1" t="str">
        <f>'EN raw'!A2446</f>
        <v>Fillet 3D</v>
      </c>
      <c r="F2446" s="1" t="str">
        <f>'EN raw'!B2446</f>
        <v>Fillet 3D</v>
      </c>
      <c r="G2446" s="1" t="str">
        <f>'EN raw'!C2446</f>
        <v>Create 3D fillet</v>
      </c>
      <c r="H2446" s="1" t="str">
        <f>'FR raw'!B2446</f>
        <v>Congé 3D</v>
      </c>
      <c r="I2446" s="1" t="str">
        <f>'FR raw'!C2446</f>
        <v>Créer un congé 3D</v>
      </c>
      <c r="J2446" s="1" t="str">
        <f>'JA raw'!B2446</f>
        <v>3Dフィレット</v>
      </c>
      <c r="K2446" s="1" t="str">
        <f>'JA raw'!C2446</f>
        <v>3Dフィレットを作成</v>
      </c>
    </row>
    <row r="2447" spans="1:11">
      <c r="A2447" t="str">
        <f>'EN raw'!G2447</f>
        <v>GEOM</v>
      </c>
      <c r="B2447" s="5" t="str">
        <f>'EN raw'!E2447</f>
        <v>yes</v>
      </c>
      <c r="C2447">
        <f>'EN raw'!F2447</f>
        <v>0</v>
      </c>
      <c r="D2447" s="1">
        <f>'EN raw'!D2447</f>
        <v>0</v>
      </c>
      <c r="E2447" s="1" t="str">
        <f>'EN raw'!A2447</f>
        <v>Chamfer</v>
      </c>
      <c r="F2447" s="1" t="str">
        <f>'EN raw'!B2447</f>
        <v>Chamfer</v>
      </c>
      <c r="G2447" s="1" t="str">
        <f>'EN raw'!C2447</f>
        <v>Create a chamfer</v>
      </c>
      <c r="H2447" s="1" t="str">
        <f>'FR raw'!B2447</f>
        <v>Chanfrein</v>
      </c>
      <c r="I2447" s="1" t="str">
        <f>'FR raw'!C2447</f>
        <v>Créer un chanfrein</v>
      </c>
      <c r="J2447" s="1" t="str">
        <f>'JA raw'!B2447</f>
        <v>面取り</v>
      </c>
      <c r="K2447" s="1" t="str">
        <f>'JA raw'!C2447</f>
        <v>面取りを作成</v>
      </c>
    </row>
    <row r="2448" spans="1:11">
      <c r="A2448" t="str">
        <f>'EN raw'!G2448</f>
        <v>GEOM</v>
      </c>
      <c r="B2448" s="5" t="str">
        <f>'EN raw'!E2448</f>
        <v>yes</v>
      </c>
      <c r="C2448">
        <f>'EN raw'!F2448</f>
        <v>0</v>
      </c>
      <c r="D2448" s="1">
        <f>'EN raw'!D2448</f>
        <v>0</v>
      </c>
      <c r="E2448" s="1" t="str">
        <f>'EN raw'!A2448</f>
        <v>Extruded boss</v>
      </c>
      <c r="F2448" s="1" t="str">
        <f>'EN raw'!B2448</f>
        <v>Extruded boss</v>
      </c>
      <c r="G2448" s="1" t="str">
        <f>'EN raw'!C2448</f>
        <v>Extruded boss</v>
      </c>
      <c r="H2448" s="1" t="str">
        <f>'FR raw'!B2448</f>
        <v>Bossage extrudé</v>
      </c>
      <c r="I2448" s="1" t="str">
        <f>'FR raw'!C2448</f>
        <v>Bossage extrudé</v>
      </c>
      <c r="J2448" s="1" t="str">
        <f>'JA raw'!B2448</f>
        <v>押出し</v>
      </c>
      <c r="K2448" s="1" t="str">
        <f>'JA raw'!C2448</f>
        <v>押出し</v>
      </c>
    </row>
    <row r="2449" spans="1:11">
      <c r="A2449" t="str">
        <f>'EN raw'!G2449</f>
        <v>GEOM</v>
      </c>
      <c r="B2449" s="5" t="str">
        <f>'EN raw'!E2449</f>
        <v>yes</v>
      </c>
      <c r="C2449">
        <f>'EN raw'!F2449</f>
        <v>0</v>
      </c>
      <c r="D2449" s="1">
        <f>'EN raw'!D2449</f>
        <v>0</v>
      </c>
      <c r="E2449" s="1" t="str">
        <f>'EN raw'!A2449</f>
        <v>Extruded cut</v>
      </c>
      <c r="F2449" s="1" t="str">
        <f>'EN raw'!B2449</f>
        <v>Extruded cut</v>
      </c>
      <c r="G2449" s="1" t="str">
        <f>'EN raw'!C2449</f>
        <v>Extruded cut</v>
      </c>
      <c r="H2449" s="1" t="str">
        <f>'FR raw'!B2449</f>
        <v>Enlèvement de matière extrudé</v>
      </c>
      <c r="I2449" s="1" t="str">
        <f>'FR raw'!C2449</f>
        <v>Enlèvement de matière extrudé</v>
      </c>
      <c r="J2449" s="1" t="str">
        <f>'JA raw'!B2449</f>
        <v>押出しカット</v>
      </c>
      <c r="K2449" s="1" t="str">
        <f>'JA raw'!C2449</f>
        <v>押出成形材料の除去</v>
      </c>
    </row>
    <row r="2450" spans="1:11">
      <c r="A2450" t="str">
        <f>'EN raw'!G2450</f>
        <v>GEOM</v>
      </c>
      <c r="B2450" s="5" t="str">
        <f>'EN raw'!E2450</f>
        <v>no</v>
      </c>
      <c r="C2450">
        <f>'EN raw'!F2450</f>
        <v>0</v>
      </c>
      <c r="D2450" s="1">
        <f>'EN raw'!D2450</f>
        <v>0</v>
      </c>
      <c r="E2450" s="1" t="str">
        <f>'EN raw'!A2450</f>
        <v>Operations</v>
      </c>
      <c r="F2450" s="1" t="str">
        <f>'EN raw'!B2450</f>
        <v>Operations</v>
      </c>
      <c r="G2450" s="1">
        <f>'EN raw'!C2450</f>
        <v>0</v>
      </c>
      <c r="H2450" s="1" t="str">
        <f>'FR raw'!B2450</f>
        <v>Opérations</v>
      </c>
      <c r="I2450" s="1">
        <f>'FR raw'!C2450</f>
        <v>0</v>
      </c>
      <c r="J2450" s="1" t="str">
        <f>'JA raw'!B2450</f>
        <v>操作</v>
      </c>
      <c r="K2450" s="1">
        <f>'JA raw'!C2450</f>
        <v>0</v>
      </c>
    </row>
    <row r="2451" spans="1:11">
      <c r="A2451" t="str">
        <f>'EN raw'!G2451</f>
        <v>GEOM</v>
      </c>
      <c r="B2451" s="5" t="str">
        <f>'EN raw'!E2451</f>
        <v>yes</v>
      </c>
      <c r="C2451">
        <f>'EN raw'!F2451</f>
        <v>0</v>
      </c>
      <c r="D2451" s="1">
        <f>'EN raw'!D2451</f>
        <v>0</v>
      </c>
      <c r="E2451" s="1" t="str">
        <f>'EN raw'!A2451</f>
        <v>Shape Processing</v>
      </c>
      <c r="F2451" s="1" t="str">
        <f>'EN raw'!B2451</f>
        <v>Perform shape processing</v>
      </c>
      <c r="G2451" s="1" t="str">
        <f>'EN raw'!C2451</f>
        <v>Perform shape processing</v>
      </c>
      <c r="H2451" s="1" t="str">
        <f>'FR raw'!B2451</f>
        <v>Effectuer le traitement de forme</v>
      </c>
      <c r="I2451" s="1" t="str">
        <f>'FR raw'!C2451</f>
        <v>Effectuer le traitement de formes</v>
      </c>
      <c r="J2451" s="1" t="str">
        <f>'JA raw'!B2451</f>
        <v>形状処理を実行する</v>
      </c>
      <c r="K2451" s="1" t="str">
        <f>'JA raw'!C2451</f>
        <v>形状処理を実行する</v>
      </c>
    </row>
    <row r="2452" spans="1:11">
      <c r="A2452" t="str">
        <f>'EN raw'!G2452</f>
        <v>GEOM</v>
      </c>
      <c r="B2452" s="5" t="str">
        <f>'EN raw'!E2452</f>
        <v>yes</v>
      </c>
      <c r="C2452">
        <f>'EN raw'!F2452</f>
        <v>0</v>
      </c>
      <c r="D2452" s="1">
        <f>'EN raw'!D2452</f>
        <v>0</v>
      </c>
      <c r="E2452" s="1" t="str">
        <f>'EN raw'!A2452</f>
        <v>Suppress Faces</v>
      </c>
      <c r="F2452" s="1" t="str">
        <f>'EN raw'!B2452</f>
        <v>Perform suppress faces</v>
      </c>
      <c r="G2452" s="1" t="str">
        <f>'EN raw'!C2452</f>
        <v>Perform suppress faces</v>
      </c>
      <c r="H2452" s="1" t="str">
        <f>'FR raw'!B2452</f>
        <v>Supprimer les faces</v>
      </c>
      <c r="I2452" s="1" t="str">
        <f>'FR raw'!C2452</f>
        <v>Effectuer la suppression des faces</v>
      </c>
      <c r="J2452" s="1" t="str">
        <f>'JA raw'!B2452</f>
        <v>フェースを削除</v>
      </c>
      <c r="K2452" s="1" t="str">
        <f>'JA raw'!C2452</f>
        <v>フェースの削除を実行</v>
      </c>
    </row>
    <row r="2453" spans="1:11">
      <c r="A2453" t="str">
        <f>'EN raw'!G2453</f>
        <v>GEOM</v>
      </c>
      <c r="B2453" s="5" t="str">
        <f>'EN raw'!E2453</f>
        <v>yes</v>
      </c>
      <c r="C2453">
        <f>'EN raw'!F2453</f>
        <v>0</v>
      </c>
      <c r="D2453" s="1">
        <f>'EN raw'!D2453</f>
        <v>0</v>
      </c>
      <c r="E2453" s="1" t="str">
        <f>'EN raw'!A2453</f>
        <v>Close Contour</v>
      </c>
      <c r="F2453" s="1" t="str">
        <f>'EN raw'!B2453</f>
        <v>Perform close contour</v>
      </c>
      <c r="G2453" s="1" t="str">
        <f>'EN raw'!C2453</f>
        <v>Perform close contour</v>
      </c>
      <c r="H2453" s="1" t="str">
        <f>'FR raw'!B2453</f>
        <v>Fermer le contour</v>
      </c>
      <c r="I2453" s="1" t="str">
        <f>'FR raw'!C2453</f>
        <v>Fermer le contour</v>
      </c>
      <c r="J2453" s="1" t="str">
        <f>'JA raw'!B2453</f>
        <v>スケッチを終了</v>
      </c>
      <c r="K2453" s="1" t="str">
        <f>'JA raw'!C2453</f>
        <v>スケッチを終了</v>
      </c>
    </row>
    <row r="2454" spans="1:11">
      <c r="A2454" t="str">
        <f>'EN raw'!G2454</f>
        <v>GEOM</v>
      </c>
      <c r="B2454" s="5" t="str">
        <f>'EN raw'!E2454</f>
        <v>yes</v>
      </c>
      <c r="C2454">
        <f>'EN raw'!F2454</f>
        <v>0</v>
      </c>
      <c r="D2454" s="1">
        <f>'EN raw'!D2454</f>
        <v>0</v>
      </c>
      <c r="E2454" s="1" t="str">
        <f>'EN raw'!A2454</f>
        <v>Suppress Internal Wires</v>
      </c>
      <c r="F2454" s="1" t="str">
        <f>'EN raw'!B2454</f>
        <v>Perform suppress internal wires</v>
      </c>
      <c r="G2454" s="1" t="str">
        <f>'EN raw'!C2454</f>
        <v>Perform suppress internal wires</v>
      </c>
      <c r="H2454" s="1" t="str">
        <f>'FR raw'!B2454</f>
        <v>Supprimer les contours internes</v>
      </c>
      <c r="I2454" s="1" t="str">
        <f>'FR raw'!C2454</f>
        <v>Effectuer la suppression des contours internes</v>
      </c>
      <c r="J2454" s="1" t="str">
        <f>'JA raw'!B2454</f>
        <v>内部のワイヤーを削除</v>
      </c>
      <c r="K2454" s="1" t="str">
        <f>'JA raw'!C2454</f>
        <v>内部ワイヤーの削除を実行</v>
      </c>
    </row>
    <row r="2455" spans="1:11">
      <c r="A2455" t="str">
        <f>'EN raw'!G2455</f>
        <v>GEOM</v>
      </c>
      <c r="B2455" s="5" t="str">
        <f>'EN raw'!E2455</f>
        <v>yes</v>
      </c>
      <c r="C2455">
        <f>'EN raw'!F2455</f>
        <v>0</v>
      </c>
      <c r="D2455" s="1">
        <f>'EN raw'!D2455</f>
        <v>0</v>
      </c>
      <c r="E2455" s="1" t="str">
        <f>'EN raw'!A2455</f>
        <v>Suppress Holes</v>
      </c>
      <c r="F2455" s="1" t="str">
        <f>'EN raw'!B2455</f>
        <v>Perform suppress holes</v>
      </c>
      <c r="G2455" s="1" t="str">
        <f>'EN raw'!C2455</f>
        <v>Perform suppress holes</v>
      </c>
      <c r="H2455" s="1" t="str">
        <f>'FR raw'!B2455</f>
        <v>Supprimer les trous</v>
      </c>
      <c r="I2455" s="1" t="str">
        <f>'FR raw'!C2455</f>
        <v>Effectuer la suppression des trous</v>
      </c>
      <c r="J2455" s="1" t="str">
        <f>'JA raw'!B2455</f>
        <v>穴を削除</v>
      </c>
      <c r="K2455" s="1" t="str">
        <f>'JA raw'!C2455</f>
        <v>穴の削除を実行</v>
      </c>
    </row>
    <row r="2456" spans="1:11">
      <c r="A2456" t="str">
        <f>'EN raw'!G2456</f>
        <v>GEOM</v>
      </c>
      <c r="B2456" s="5" t="str">
        <f>'EN raw'!E2456</f>
        <v>yes</v>
      </c>
      <c r="C2456">
        <f>'EN raw'!F2456</f>
        <v>0</v>
      </c>
      <c r="D2456" s="1">
        <f>'EN raw'!D2456</f>
        <v>0</v>
      </c>
      <c r="E2456" s="1" t="str">
        <f>'EN raw'!A2456</f>
        <v>Sewing</v>
      </c>
      <c r="F2456" s="1" t="str">
        <f>'EN raw'!B2456</f>
        <v>Perform sewing</v>
      </c>
      <c r="G2456" s="1" t="str">
        <f>'EN raw'!C2456</f>
        <v>Perform sewing</v>
      </c>
      <c r="H2456" s="1" t="str">
        <f>'FR raw'!B2456</f>
        <v>Effectuer une couture</v>
      </c>
      <c r="I2456" s="1" t="str">
        <f>'FR raw'!C2456</f>
        <v>Effectuer la couture</v>
      </c>
      <c r="J2456" s="1" t="str">
        <f>'JA raw'!B2456</f>
        <v>裁縫をします。</v>
      </c>
      <c r="K2456" s="1" t="str">
        <f>'JA raw'!C2456</f>
        <v>縫い合わせ実行</v>
      </c>
    </row>
    <row r="2457" spans="1:11">
      <c r="A2457" t="str">
        <f>'EN raw'!G2457</f>
        <v>GEOM</v>
      </c>
      <c r="B2457" s="5" t="str">
        <f>'EN raw'!E2457</f>
        <v>yes</v>
      </c>
      <c r="C2457">
        <f>'EN raw'!F2457</f>
        <v>0</v>
      </c>
      <c r="D2457" s="1">
        <f>'EN raw'!D2457</f>
        <v>0</v>
      </c>
      <c r="E2457" s="1" t="str">
        <f>'EN raw'!A2457</f>
        <v>Glue Faces</v>
      </c>
      <c r="F2457" s="1" t="str">
        <f>'EN raw'!B2457</f>
        <v>Perform glue faces</v>
      </c>
      <c r="G2457" s="1" t="str">
        <f>'EN raw'!C2457</f>
        <v>Perform glue faces</v>
      </c>
      <c r="H2457" s="1" t="str">
        <f>'FR raw'!B2457</f>
        <v>Recoller les faces</v>
      </c>
      <c r="I2457" s="1" t="str">
        <f>'FR raw'!C2457</f>
        <v>Recoller les faces</v>
      </c>
      <c r="J2457" s="1" t="str">
        <f>'JA raw'!B2457</f>
        <v>フェース固着</v>
      </c>
      <c r="K2457" s="1" t="str">
        <f>'JA raw'!C2457</f>
        <v>フェース固着</v>
      </c>
    </row>
    <row r="2458" spans="1:11">
      <c r="A2458" t="str">
        <f>'EN raw'!G2458</f>
        <v>GEOM</v>
      </c>
      <c r="B2458" s="5" t="str">
        <f>'EN raw'!E2458</f>
        <v>yes</v>
      </c>
      <c r="C2458">
        <f>'EN raw'!F2458</f>
        <v>0</v>
      </c>
      <c r="D2458" s="1">
        <f>'EN raw'!D2458</f>
        <v>0</v>
      </c>
      <c r="E2458" s="1" t="str">
        <f>'EN raw'!A2458</f>
        <v>Glue Edges</v>
      </c>
      <c r="F2458" s="1" t="str">
        <f>'EN raw'!B2458</f>
        <v>Perform glue edges</v>
      </c>
      <c r="G2458" s="1" t="str">
        <f>'EN raw'!C2458</f>
        <v>Perform glue edges</v>
      </c>
      <c r="H2458" s="1" t="str">
        <f>'FR raw'!B2458</f>
        <v>Recoller les arêtes</v>
      </c>
      <c r="I2458" s="1" t="str">
        <f>'FR raw'!C2458</f>
        <v>Recoller les arêtes</v>
      </c>
      <c r="J2458" s="1" t="str">
        <f>'JA raw'!B2458</f>
        <v>エッジ固着</v>
      </c>
      <c r="K2458" s="1" t="str">
        <f>'JA raw'!C2458</f>
        <v>エッジ固着</v>
      </c>
    </row>
    <row r="2459" spans="1:11">
      <c r="A2459" t="str">
        <f>'EN raw'!G2459</f>
        <v>GEOM</v>
      </c>
      <c r="B2459" s="5" t="str">
        <f>'EN raw'!E2459</f>
        <v>yes</v>
      </c>
      <c r="C2459">
        <f>'EN raw'!F2459</f>
        <v>0</v>
      </c>
      <c r="D2459" s="1">
        <f>'EN raw'!D2459</f>
        <v>0</v>
      </c>
      <c r="E2459" s="1" t="str">
        <f>'EN raw'!A2459</f>
        <v>Limit tolerance</v>
      </c>
      <c r="F2459" s="1" t="str">
        <f>'EN raw'!B2459</f>
        <v>Limit tolerance</v>
      </c>
      <c r="G2459" s="1" t="str">
        <f>'EN raw'!C2459</f>
        <v>Limit tolerance</v>
      </c>
      <c r="H2459" s="1" t="str">
        <f>'FR raw'!B2459</f>
        <v>Tolérance limite</v>
      </c>
      <c r="I2459" s="1" t="str">
        <f>'FR raw'!C2459</f>
        <v>Tolérance limite</v>
      </c>
      <c r="J2459" s="1" t="str">
        <f>'JA raw'!B2459</f>
        <v>許容範囲</v>
      </c>
      <c r="K2459" s="1" t="str">
        <f>'JA raw'!C2459</f>
        <v>許容範囲</v>
      </c>
    </row>
    <row r="2460" spans="1:11">
      <c r="A2460" t="str">
        <f>'EN raw'!G2460</f>
        <v>GEOM</v>
      </c>
      <c r="B2460" s="5" t="str">
        <f>'EN raw'!E2460</f>
        <v>yes</v>
      </c>
      <c r="C2460">
        <f>'EN raw'!F2460</f>
        <v>0</v>
      </c>
      <c r="D2460" s="1">
        <f>'EN raw'!D2460</f>
        <v>0</v>
      </c>
      <c r="E2460" s="1" t="str">
        <f>'EN raw'!A2460</f>
        <v>Add Point on Edge</v>
      </c>
      <c r="F2460" s="1" t="str">
        <f>'EN raw'!B2460</f>
        <v>Add point on edge</v>
      </c>
      <c r="G2460" s="1" t="str">
        <f>'EN raw'!C2460</f>
        <v>Add point on edge</v>
      </c>
      <c r="H2460" s="1" t="str">
        <f>'FR raw'!B2460</f>
        <v>Ajouter un point sur l'arête</v>
      </c>
      <c r="I2460" s="1" t="str">
        <f>'FR raw'!C2460</f>
        <v>Ajouter un point sur l'arête</v>
      </c>
      <c r="J2460" s="1" t="str">
        <f>'JA raw'!B2460</f>
        <v>端にポイントを追加</v>
      </c>
      <c r="K2460" s="1" t="str">
        <f>'JA raw'!C2460</f>
        <v>端にポイントを追加</v>
      </c>
    </row>
    <row r="2461" spans="1:11">
      <c r="A2461" t="str">
        <f>'EN raw'!G2461</f>
        <v>GEOM</v>
      </c>
      <c r="B2461" s="5" t="str">
        <f>'EN raw'!E2461</f>
        <v>yes</v>
      </c>
      <c r="C2461">
        <f>'EN raw'!F2461</f>
        <v>0</v>
      </c>
      <c r="D2461" s="1">
        <f>'EN raw'!D2461</f>
        <v>0</v>
      </c>
      <c r="E2461" s="1" t="str">
        <f>'EN raw'!A2461</f>
        <v>Change Orientation</v>
      </c>
      <c r="F2461" s="1" t="str">
        <f>'EN raw'!B2461</f>
        <v>Change orientation</v>
      </c>
      <c r="G2461" s="1" t="str">
        <f>'EN raw'!C2461</f>
        <v>Change orientation</v>
      </c>
      <c r="H2461" s="1" t="str">
        <f>'FR raw'!B2461</f>
        <v>Changer l'orientation</v>
      </c>
      <c r="I2461" s="1" t="str">
        <f>'FR raw'!C2461</f>
        <v>Changer l'orientation</v>
      </c>
      <c r="J2461" s="1" t="str">
        <f>'JA raw'!B2461</f>
        <v>向きを変更します。</v>
      </c>
      <c r="K2461" s="1" t="str">
        <f>'JA raw'!C2461</f>
        <v>向きを変更します。</v>
      </c>
    </row>
    <row r="2462" spans="1:11">
      <c r="A2462" t="str">
        <f>'EN raw'!G2462</f>
        <v>GEOM</v>
      </c>
      <c r="B2462" s="5" t="str">
        <f>'EN raw'!E2462</f>
        <v>yes</v>
      </c>
      <c r="C2462">
        <f>'EN raw'!F2462</f>
        <v>0</v>
      </c>
      <c r="D2462" s="1">
        <f>'EN raw'!D2462</f>
        <v>0</v>
      </c>
      <c r="E2462" s="1" t="str">
        <f>'EN raw'!A2462</f>
        <v>Remove Internal Faces</v>
      </c>
      <c r="F2462" s="1" t="str">
        <f>'EN raw'!B2462</f>
        <v>Remove internal faces</v>
      </c>
      <c r="G2462" s="1" t="str">
        <f>'EN raw'!C2462</f>
        <v>Remove internal faces</v>
      </c>
      <c r="H2462" s="1" t="str">
        <f>'FR raw'!B2462</f>
        <v>Supprimer les faces internes</v>
      </c>
      <c r="I2462" s="1" t="str">
        <f>'FR raw'!C2462</f>
        <v>Supprimer les faces internes</v>
      </c>
      <c r="J2462" s="1" t="str">
        <f>'JA raw'!B2462</f>
        <v>内部面を削除します。</v>
      </c>
      <c r="K2462" s="1" t="str">
        <f>'JA raw'!C2462</f>
        <v>内部面を削除します。</v>
      </c>
    </row>
    <row r="2463" spans="1:11">
      <c r="A2463" t="str">
        <f>'EN raw'!G2463</f>
        <v>GEOM</v>
      </c>
      <c r="B2463" s="5" t="str">
        <f>'EN raw'!E2463</f>
        <v>yes</v>
      </c>
      <c r="C2463">
        <f>'EN raw'!F2463</f>
        <v>0</v>
      </c>
      <c r="D2463" s="1">
        <f>'EN raw'!D2463</f>
        <v>0</v>
      </c>
      <c r="E2463" s="1" t="str">
        <f>'EN raw'!A2463</f>
        <v>Remove Extra Edges</v>
      </c>
      <c r="F2463" s="1" t="str">
        <f>'EN raw'!B2463</f>
        <v>Remove extra edges</v>
      </c>
      <c r="G2463" s="1" t="str">
        <f>'EN raw'!C2463</f>
        <v>Remove extra edges</v>
      </c>
      <c r="H2463" s="1" t="str">
        <f>'FR raw'!B2463</f>
        <v>Supprimer les arêtes inutiles</v>
      </c>
      <c r="I2463" s="1" t="str">
        <f>'FR raw'!C2463</f>
        <v>Supprimer les arêtes inutiles</v>
      </c>
      <c r="J2463" s="1" t="str">
        <f>'JA raw'!B2463</f>
        <v>不要なエッジを削除</v>
      </c>
      <c r="K2463" s="1" t="str">
        <f>'JA raw'!C2463</f>
        <v>不要なエッジを削除</v>
      </c>
    </row>
    <row r="2464" spans="1:11">
      <c r="A2464" t="str">
        <f>'EN raw'!G2464</f>
        <v>GEOM</v>
      </c>
      <c r="B2464" s="5" t="str">
        <f>'EN raw'!E2464</f>
        <v>yes</v>
      </c>
      <c r="C2464">
        <f>'EN raw'!F2464</f>
        <v>0</v>
      </c>
      <c r="D2464" s="1">
        <f>'EN raw'!D2464</f>
        <v>0</v>
      </c>
      <c r="E2464" s="1" t="str">
        <f>'EN raw'!A2464</f>
        <v>Fuse Collinear Edges within a Wire</v>
      </c>
      <c r="F2464" s="1" t="str">
        <f>'EN raw'!B2464</f>
        <v>Fuse collinear edges within a wire</v>
      </c>
      <c r="G2464" s="1" t="str">
        <f>'EN raw'!C2464</f>
        <v>Fuse collinear edges within a wire</v>
      </c>
      <c r="H2464" s="1" t="str">
        <f>'FR raw'!B2464</f>
        <v>Fusionner les arêtes collinéaires au sein d'un contour</v>
      </c>
      <c r="I2464" s="1" t="str">
        <f>'FR raw'!C2464</f>
        <v>Fusionner les arêtes collinéaires au sein d'un contour</v>
      </c>
      <c r="J2464" s="1" t="str">
        <f>'JA raw'!B2464</f>
        <v>アウトライン内で共線性のエッジをマージします。</v>
      </c>
      <c r="K2464" s="1" t="str">
        <f>'JA raw'!C2464</f>
        <v>アウトライン内で共線性のエッジをマージします。</v>
      </c>
    </row>
    <row r="2465" spans="1:11">
      <c r="A2465" t="str">
        <f>'EN raw'!G2465</f>
        <v>GEOM</v>
      </c>
      <c r="B2465" s="5" t="str">
        <f>'EN raw'!E2465</f>
        <v>yes</v>
      </c>
      <c r="C2465">
        <f>'EN raw'!F2465</f>
        <v>0</v>
      </c>
      <c r="D2465" s="1">
        <f>'EN raw'!D2465</f>
        <v>0</v>
      </c>
      <c r="E2465" s="1" t="str">
        <f>'EN raw'!A2465</f>
        <v>Union Faces</v>
      </c>
      <c r="F2465" s="1" t="str">
        <f>'EN raw'!B2465</f>
        <v>Union faces</v>
      </c>
      <c r="G2465" s="1" t="str">
        <f>'EN raw'!C2465</f>
        <v>Union faces</v>
      </c>
      <c r="H2465" s="1" t="str">
        <f>'FR raw'!B2465</f>
        <v>Unir les faces</v>
      </c>
      <c r="I2465" s="1" t="str">
        <f>'FR raw'!C2465</f>
        <v>Unir les faces</v>
      </c>
      <c r="J2465" s="1" t="str">
        <f>'JA raw'!B2465</f>
        <v>連合に直面しています。</v>
      </c>
      <c r="K2465" s="1" t="str">
        <f>'JA raw'!C2465</f>
        <v>連合に直面しています。</v>
      </c>
    </row>
    <row r="2466" spans="1:11">
      <c r="A2466" t="str">
        <f>'EN raw'!G2466</f>
        <v>GEOM</v>
      </c>
      <c r="B2466" s="5" t="str">
        <f>'EN raw'!E2466</f>
        <v>no</v>
      </c>
      <c r="C2466">
        <f>'EN raw'!F2466</f>
        <v>0</v>
      </c>
      <c r="D2466" s="1">
        <f>'EN raw'!D2466</f>
        <v>0</v>
      </c>
      <c r="E2466" s="1" t="str">
        <f>'EN raw'!A2466</f>
        <v>Repair</v>
      </c>
      <c r="F2466" s="1" t="str">
        <f>'EN raw'!B2466</f>
        <v>Repair</v>
      </c>
      <c r="G2466" s="1">
        <f>'EN raw'!C2466</f>
        <v>0</v>
      </c>
      <c r="H2466" s="1" t="str">
        <f>'FR raw'!B2466</f>
        <v>Réparer</v>
      </c>
      <c r="I2466" s="1">
        <f>'FR raw'!C2466</f>
        <v>0</v>
      </c>
      <c r="J2466" s="1" t="str">
        <f>'JA raw'!B2466</f>
        <v>修復</v>
      </c>
      <c r="K2466" s="1">
        <f>'JA raw'!C2466</f>
        <v>0</v>
      </c>
    </row>
    <row r="2467" spans="1:11">
      <c r="A2467" t="str">
        <f>'EN raw'!G2467</f>
        <v>GEOM</v>
      </c>
      <c r="B2467" s="5" t="str">
        <f>'EN raw'!E2467</f>
        <v>yes</v>
      </c>
      <c r="C2467">
        <f>'EN raw'!F2467</f>
        <v>0</v>
      </c>
      <c r="D2467" s="1">
        <f>'EN raw'!D2467</f>
        <v>0</v>
      </c>
      <c r="E2467" s="1" t="str">
        <f>'EN raw'!A2467</f>
        <v>Point Coordinates</v>
      </c>
      <c r="F2467" s="1" t="str">
        <f>'EN raw'!B2467</f>
        <v>Point coordinates</v>
      </c>
      <c r="G2467" s="1" t="str">
        <f>'EN raw'!C2467</f>
        <v>Display point coordinates</v>
      </c>
      <c r="H2467" s="1" t="str">
        <f>'FR raw'!B2467</f>
        <v>Coordonnées d'un point</v>
      </c>
      <c r="I2467" s="1" t="str">
        <f>'FR raw'!C2467</f>
        <v>Montrer les coordonnées du point</v>
      </c>
      <c r="J2467" s="1" t="str">
        <f>'JA raw'!B2467</f>
        <v>軸に目盛り付け</v>
      </c>
      <c r="K2467" s="1" t="str">
        <f>'JA raw'!C2467</f>
        <v>ポイントの座標を表示</v>
      </c>
    </row>
    <row r="2468" spans="1:11">
      <c r="A2468" t="str">
        <f>'EN raw'!G2468</f>
        <v>GEOM</v>
      </c>
      <c r="B2468" s="5" t="str">
        <f>'EN raw'!E2468</f>
        <v>yes</v>
      </c>
      <c r="C2468">
        <f>'EN raw'!F2468</f>
        <v>0</v>
      </c>
      <c r="D2468" s="1">
        <f>'EN raw'!D2468</f>
        <v>0</v>
      </c>
      <c r="E2468" s="1" t="str">
        <f>'EN raw'!A2468</f>
        <v>Basic Properties</v>
      </c>
      <c r="F2468" s="1" t="str">
        <f>'EN raw'!B2468</f>
        <v>Basic properties</v>
      </c>
      <c r="G2468" s="1" t="str">
        <f>'EN raw'!C2468</f>
        <v>Show basic properties of the shape</v>
      </c>
      <c r="H2468" s="1" t="str">
        <f>'FR raw'!B2468</f>
        <v>Propriétés de base</v>
      </c>
      <c r="I2468" s="1" t="str">
        <f>'FR raw'!C2468</f>
        <v>Montrer les propriétés de base de l'objet</v>
      </c>
      <c r="J2468" s="1" t="str">
        <f>'JA raw'!B2468</f>
        <v>基本プロパティ</v>
      </c>
      <c r="K2468" s="1" t="str">
        <f>'JA raw'!C2468</f>
        <v>オブジェクトの基本プロパティを表示</v>
      </c>
    </row>
    <row r="2469" spans="1:11">
      <c r="A2469" t="str">
        <f>'EN raw'!G2469</f>
        <v>GEOM</v>
      </c>
      <c r="B2469" s="5" t="str">
        <f>'EN raw'!E2469</f>
        <v>no</v>
      </c>
      <c r="C2469">
        <f>'EN raw'!F2469</f>
        <v>0</v>
      </c>
      <c r="D2469" s="1">
        <f>'EN raw'!D2469</f>
        <v>0</v>
      </c>
      <c r="E2469" s="1">
        <f>'EN raw'!A2469</f>
        <v>0</v>
      </c>
      <c r="F2469" s="1">
        <f>'EN raw'!B2469</f>
        <v>0</v>
      </c>
      <c r="G2469" s="1">
        <f>'EN raw'!C2469</f>
        <v>0</v>
      </c>
      <c r="H2469" s="1">
        <f>'FR raw'!B2469</f>
        <v>0</v>
      </c>
      <c r="I2469" s="1">
        <f>'FR raw'!C2469</f>
        <v>0</v>
      </c>
      <c r="J2469" s="1">
        <f>'JA raw'!B2469</f>
        <v>0</v>
      </c>
      <c r="K2469" s="1">
        <f>'JA raw'!C2469</f>
        <v>0</v>
      </c>
    </row>
    <row r="2470" spans="1:11">
      <c r="A2470" t="str">
        <f>'EN raw'!G2470</f>
        <v>GEOM</v>
      </c>
      <c r="B2470" s="5" t="str">
        <f>'EN raw'!E2470</f>
        <v>yes</v>
      </c>
      <c r="C2470">
        <f>'EN raw'!F2470</f>
        <v>0</v>
      </c>
      <c r="D2470" s="1">
        <f>'EN raw'!D2470</f>
        <v>0</v>
      </c>
      <c r="E2470" s="1" t="str">
        <f>'EN raw'!A2470</f>
        <v>Center of Mass</v>
      </c>
      <c r="F2470" s="1" t="str">
        <f>'EN raw'!B2470</f>
        <v>Center of mass</v>
      </c>
      <c r="G2470" s="1" t="str">
        <f>'EN raw'!C2470</f>
        <v>Compute center of mass of the shape</v>
      </c>
      <c r="H2470" s="1" t="str">
        <f>'FR raw'!B2470</f>
        <v>Centre de gravité</v>
      </c>
      <c r="I2470" s="1" t="str">
        <f>'FR raw'!C2470</f>
        <v>Calculer le centre de gravité de l'objet</v>
      </c>
      <c r="J2470" s="1" t="str">
        <f>'JA raw'!B2470</f>
        <v>重心</v>
      </c>
      <c r="K2470" s="1" t="str">
        <f>'JA raw'!C2470</f>
        <v>オブジェクトの重心を計算</v>
      </c>
    </row>
    <row r="2471" spans="1:11">
      <c r="A2471" t="str">
        <f>'EN raw'!G2471</f>
        <v>GEOM</v>
      </c>
      <c r="B2471" s="5" t="str">
        <f>'EN raw'!E2471</f>
        <v>yes</v>
      </c>
      <c r="C2471">
        <f>'EN raw'!F2471</f>
        <v>0</v>
      </c>
      <c r="D2471" s="1">
        <f>'EN raw'!D2471</f>
        <v>0</v>
      </c>
      <c r="E2471" s="1" t="str">
        <f>'EN raw'!A2471</f>
        <v>Inertia</v>
      </c>
      <c r="F2471" s="1" t="str">
        <f>'EN raw'!B2471</f>
        <v>Moments of intertia</v>
      </c>
      <c r="G2471" s="1" t="str">
        <f>'EN raw'!C2471</f>
        <v>Compute moments of intertia of the shape</v>
      </c>
      <c r="H2471" s="1" t="str">
        <f>'FR raw'!B2471</f>
        <v>Moments d'inertie</v>
      </c>
      <c r="I2471" s="1" t="str">
        <f>'FR raw'!C2471</f>
        <v>Calculer les moments d'inertie de l'objet</v>
      </c>
      <c r="J2471" s="1" t="str">
        <f>'JA raw'!B2471</f>
        <v>慣性モーメント</v>
      </c>
      <c r="K2471" s="1" t="str">
        <f>'JA raw'!C2471</f>
        <v>オブジェクトの慣性モーメントを計算します。</v>
      </c>
    </row>
    <row r="2472" spans="1:11">
      <c r="A2472" t="str">
        <f>'EN raw'!G2472</f>
        <v>GEOM</v>
      </c>
      <c r="B2472" s="5" t="str">
        <f>'EN raw'!E2472</f>
        <v>yes</v>
      </c>
      <c r="C2472">
        <f>'EN raw'!F2472</f>
        <v>0</v>
      </c>
      <c r="D2472" s="1">
        <f>'EN raw'!D2472</f>
        <v>0</v>
      </c>
      <c r="E2472" s="1" t="str">
        <f>'EN raw'!A2472</f>
        <v>Normal to a Face</v>
      </c>
      <c r="F2472" s="1" t="str">
        <f>'EN raw'!B2472</f>
        <v>Normal to a face</v>
      </c>
      <c r="G2472" s="1" t="str">
        <f>'EN raw'!C2472</f>
        <v>Compute normal to the face</v>
      </c>
      <c r="H2472" s="1" t="str">
        <f>'FR raw'!B2472</f>
        <v>Vecteur normal à une face</v>
      </c>
      <c r="I2472" s="1" t="str">
        <f>'FR raw'!C2472</f>
        <v>Vecteur normal à une face</v>
      </c>
      <c r="J2472" s="1" t="str">
        <f>'JA raw'!B2472</f>
        <v>フェースに垂直</v>
      </c>
      <c r="K2472" s="1" t="str">
        <f>'JA raw'!C2472</f>
        <v>フェースに垂直</v>
      </c>
    </row>
    <row r="2473" spans="1:11">
      <c r="A2473" t="str">
        <f>'EN raw'!G2473</f>
        <v>GEOM</v>
      </c>
      <c r="B2473" s="5" t="str">
        <f>'EN raw'!E2473</f>
        <v>no</v>
      </c>
      <c r="C2473">
        <f>'EN raw'!F2473</f>
        <v>0</v>
      </c>
      <c r="D2473" s="1">
        <f>'EN raw'!D2473</f>
        <v>0</v>
      </c>
      <c r="E2473" s="1">
        <f>'EN raw'!A2473</f>
        <v>0</v>
      </c>
      <c r="F2473" s="1">
        <f>'EN raw'!B2473</f>
        <v>0</v>
      </c>
      <c r="G2473" s="1">
        <f>'EN raw'!C2473</f>
        <v>0</v>
      </c>
      <c r="H2473" s="1">
        <f>'FR raw'!B2473</f>
        <v>0</v>
      </c>
      <c r="I2473" s="1">
        <f>'FR raw'!C2473</f>
        <v>0</v>
      </c>
      <c r="J2473" s="1">
        <f>'JA raw'!B2473</f>
        <v>0</v>
      </c>
      <c r="K2473" s="1">
        <f>'JA raw'!C2473</f>
        <v>0</v>
      </c>
    </row>
    <row r="2474" spans="1:11">
      <c r="A2474" t="str">
        <f>'EN raw'!G2474</f>
        <v>GEOM</v>
      </c>
      <c r="B2474" s="5" t="str">
        <f>'EN raw'!E2474</f>
        <v>yes</v>
      </c>
      <c r="C2474">
        <f>'EN raw'!F2474</f>
        <v>0</v>
      </c>
      <c r="D2474" s="1">
        <f>'EN raw'!D2474</f>
        <v>0</v>
      </c>
      <c r="E2474" s="1" t="str">
        <f>'EN raw'!A2474</f>
        <v>Check Free Boundaries</v>
      </c>
      <c r="F2474" s="1" t="str">
        <f>'EN raw'!B2474</f>
        <v>Check free boundaries</v>
      </c>
      <c r="G2474" s="1" t="str">
        <f>'EN raw'!C2474</f>
        <v>Check free boundaries</v>
      </c>
      <c r="H2474" s="1" t="str">
        <f>'FR raw'!B2474</f>
        <v>Valider les contours libres</v>
      </c>
      <c r="I2474" s="1" t="str">
        <f>'FR raw'!C2474</f>
        <v>Vérifier les contours libres</v>
      </c>
      <c r="J2474" s="1" t="str">
        <f>'JA raw'!B2474</f>
        <v>自由境界を確認</v>
      </c>
      <c r="K2474" s="1" t="str">
        <f>'JA raw'!C2474</f>
        <v>自由境界をチェック</v>
      </c>
    </row>
    <row r="2475" spans="1:11">
      <c r="A2475" t="str">
        <f>'EN raw'!G2475</f>
        <v>GEOM</v>
      </c>
      <c r="B2475" s="5" t="str">
        <f>'EN raw'!E2475</f>
        <v>yes</v>
      </c>
      <c r="C2475">
        <f>'EN raw'!F2475</f>
        <v>0</v>
      </c>
      <c r="D2475" s="1">
        <f>'EN raw'!D2475</f>
        <v>0</v>
      </c>
      <c r="E2475" s="1" t="str">
        <f>'EN raw'!A2475</f>
        <v>Check Free Faces</v>
      </c>
      <c r="F2475" s="1" t="str">
        <f>'EN raw'!B2475</f>
        <v>Check free faces</v>
      </c>
      <c r="G2475" s="1" t="str">
        <f>'EN raw'!C2475</f>
        <v>Check free faces</v>
      </c>
      <c r="H2475" s="1" t="str">
        <f>'FR raw'!B2475</f>
        <v>Contrôler les faces libres</v>
      </c>
      <c r="I2475" s="1" t="str">
        <f>'FR raw'!C2475</f>
        <v>Contrôler les faces libres</v>
      </c>
      <c r="J2475" s="1" t="str">
        <f>'JA raw'!B2475</f>
        <v>フリーフェースチェック</v>
      </c>
      <c r="K2475" s="1" t="str">
        <f>'JA raw'!C2475</f>
        <v>フリーフェースチェック</v>
      </c>
    </row>
    <row r="2476" spans="1:11">
      <c r="A2476" t="str">
        <f>'EN raw'!G2476</f>
        <v>GEOM</v>
      </c>
      <c r="B2476" s="5" t="str">
        <f>'EN raw'!E2476</f>
        <v>no</v>
      </c>
      <c r="C2476">
        <f>'EN raw'!F2476</f>
        <v>0</v>
      </c>
      <c r="D2476" s="1">
        <f>'EN raw'!D2476</f>
        <v>0</v>
      </c>
      <c r="E2476" s="1">
        <f>'EN raw'!A2476</f>
        <v>0</v>
      </c>
      <c r="F2476" s="1">
        <f>'EN raw'!B2476</f>
        <v>0</v>
      </c>
      <c r="G2476" s="1">
        <f>'EN raw'!C2476</f>
        <v>0</v>
      </c>
      <c r="H2476" s="1">
        <f>'FR raw'!B2476</f>
        <v>0</v>
      </c>
      <c r="I2476" s="1">
        <f>'FR raw'!C2476</f>
        <v>0</v>
      </c>
      <c r="J2476" s="1">
        <f>'JA raw'!B2476</f>
        <v>0</v>
      </c>
      <c r="K2476" s="1">
        <f>'JA raw'!C2476</f>
        <v>0</v>
      </c>
    </row>
    <row r="2477" spans="1:11">
      <c r="A2477" t="str">
        <f>'EN raw'!G2477</f>
        <v>GEOM</v>
      </c>
      <c r="B2477" s="5" t="str">
        <f>'EN raw'!E2477</f>
        <v>yes</v>
      </c>
      <c r="C2477">
        <f>'EN raw'!F2477</f>
        <v>0</v>
      </c>
      <c r="D2477" s="1">
        <f>'EN raw'!D2477</f>
        <v>0</v>
      </c>
      <c r="E2477" s="1" t="str">
        <f>'EN raw'!A2477</f>
        <v>Bounding Box</v>
      </c>
      <c r="F2477" s="1" t="str">
        <f>'EN raw'!B2477</f>
        <v>Bounding box</v>
      </c>
      <c r="G2477" s="1" t="str">
        <f>'EN raw'!C2477</f>
        <v>Compute bounding box of the shape</v>
      </c>
      <c r="H2477" s="1" t="str">
        <f>'FR raw'!B2477</f>
        <v>Boîte englobante</v>
      </c>
      <c r="I2477" s="1" t="str">
        <f>'FR raw'!C2477</f>
        <v>Calculer la boîte englobante de l'objet</v>
      </c>
      <c r="J2477" s="1" t="str">
        <f>'JA raw'!B2477</f>
        <v>境界ボックス</v>
      </c>
      <c r="K2477" s="1" t="str">
        <f>'JA raw'!C2477</f>
        <v>オブジェクトの境界ボックスを計算</v>
      </c>
    </row>
    <row r="2478" spans="1:11">
      <c r="A2478" t="str">
        <f>'EN raw'!G2478</f>
        <v>GEOM</v>
      </c>
      <c r="B2478" s="5" t="str">
        <f>'EN raw'!E2478</f>
        <v>yes</v>
      </c>
      <c r="C2478">
        <f>'EN raw'!F2478</f>
        <v>0</v>
      </c>
      <c r="D2478" s="1">
        <f>'EN raw'!D2478</f>
        <v>0</v>
      </c>
      <c r="E2478" s="1" t="str">
        <f>'EN raw'!A2478</f>
        <v>Min Distance</v>
      </c>
      <c r="F2478" s="1" t="str">
        <f>'EN raw'!B2478</f>
        <v>Minimum distance</v>
      </c>
      <c r="G2478" s="1" t="str">
        <f>'EN raw'!C2478</f>
        <v>Compute minimum distance between two objects</v>
      </c>
      <c r="H2478" s="1" t="str">
        <f>'FR raw'!B2478</f>
        <v>Distance minimale</v>
      </c>
      <c r="I2478" s="1" t="str">
        <f>'FR raw'!C2478</f>
        <v>Calculer la distance minimale entre deux objets</v>
      </c>
      <c r="J2478" s="1" t="str">
        <f>'JA raw'!B2478</f>
        <v>最小距離</v>
      </c>
      <c r="K2478" s="1" t="str">
        <f>'JA raw'!C2478</f>
        <v>2つのオブジェクト間の最小距離を計算</v>
      </c>
    </row>
    <row r="2479" spans="1:11">
      <c r="A2479" t="str">
        <f>'EN raw'!G2479</f>
        <v>GEOM</v>
      </c>
      <c r="B2479" s="5" t="str">
        <f>'EN raw'!E2479</f>
        <v>yes</v>
      </c>
      <c r="C2479">
        <f>'EN raw'!F2479</f>
        <v>0</v>
      </c>
      <c r="D2479" s="1">
        <f>'EN raw'!D2479</f>
        <v>0</v>
      </c>
      <c r="E2479" s="1" t="str">
        <f>'EN raw'!A2479</f>
        <v>Angle</v>
      </c>
      <c r="F2479" s="1" t="str">
        <f>'EN raw'!B2479</f>
        <v>Angle</v>
      </c>
      <c r="G2479" s="1" t="str">
        <f>'EN raw'!C2479</f>
        <v>Compute angle between two lines or linear edges</v>
      </c>
      <c r="H2479" s="1" t="str">
        <f>'FR raw'!B2479</f>
        <v>Angle</v>
      </c>
      <c r="I2479" s="1" t="str">
        <f>'FR raw'!C2479</f>
        <v>Calculer l'angle entre deux lignes ou arêtes linéaires</v>
      </c>
      <c r="J2479" s="1" t="str">
        <f>'JA raw'!B2479</f>
        <v>角度</v>
      </c>
      <c r="K2479" s="1" t="str">
        <f>'JA raw'!C2479</f>
        <v>2つのラインまたはエッジ間の角度を計算</v>
      </c>
    </row>
    <row r="2480" spans="1:11">
      <c r="A2480" t="str">
        <f>'EN raw'!G2480</f>
        <v>GEOM</v>
      </c>
      <c r="B2480" s="5" t="str">
        <f>'EN raw'!E2480</f>
        <v>yes</v>
      </c>
      <c r="C2480">
        <f>'EN raw'!F2480</f>
        <v>0</v>
      </c>
      <c r="D2480" s="1">
        <f>'EN raw'!D2480</f>
        <v>0</v>
      </c>
      <c r="E2480" s="1" t="str">
        <f>'EN raw'!A2480</f>
        <v>Manage dimensions</v>
      </c>
      <c r="F2480" s="1" t="str">
        <f>'EN raw'!B2480</f>
        <v>Manage dimensions</v>
      </c>
      <c r="G2480" s="1" t="str">
        <f>'EN raw'!C2480</f>
        <v>Manage measurement dimensions of an object</v>
      </c>
      <c r="H2480" s="1" t="str">
        <f>'FR raw'!B2480</f>
        <v>Gérer les cotations</v>
      </c>
      <c r="I2480" s="1" t="str">
        <f>'FR raw'!C2480</f>
        <v>Gérer la cotation d'un objet</v>
      </c>
      <c r="J2480" s="1" t="str">
        <f>'JA raw'!B2480</f>
        <v>ディメンジョンの管理</v>
      </c>
      <c r="K2480" s="1" t="str">
        <f>'JA raw'!C2480</f>
        <v>オブジェクトの基準寸法を管理</v>
      </c>
    </row>
    <row r="2481" spans="1:11">
      <c r="A2481" t="str">
        <f>'EN raw'!G2481</f>
        <v>GEOM</v>
      </c>
      <c r="B2481" s="5" t="str">
        <f>'EN raw'!E2481</f>
        <v>no</v>
      </c>
      <c r="C2481">
        <f>'EN raw'!F2481</f>
        <v>0</v>
      </c>
      <c r="D2481" s="1">
        <f>'EN raw'!D2481</f>
        <v>0</v>
      </c>
      <c r="E2481" s="1" t="str">
        <f>'EN raw'!A2481</f>
        <v>Dimensions</v>
      </c>
      <c r="F2481" s="1" t="str">
        <f>'EN raw'!B2481</f>
        <v>Dimensions</v>
      </c>
      <c r="G2481" s="1">
        <f>'EN raw'!C2481</f>
        <v>0</v>
      </c>
      <c r="H2481" s="1" t="str">
        <f>'FR raw'!B2481</f>
        <v>Dimensions</v>
      </c>
      <c r="I2481" s="1">
        <f>'FR raw'!C2481</f>
        <v>0</v>
      </c>
      <c r="J2481" s="1" t="str">
        <f>'JA raw'!B2481</f>
        <v>寸法</v>
      </c>
      <c r="K2481" s="1">
        <f>'JA raw'!C2481</f>
        <v>0</v>
      </c>
    </row>
    <row r="2482" spans="1:11">
      <c r="A2482" t="str">
        <f>'EN raw'!G2482</f>
        <v>GEOM</v>
      </c>
      <c r="B2482" s="5" t="str">
        <f>'EN raw'!E2482</f>
        <v>yes</v>
      </c>
      <c r="C2482">
        <f>'EN raw'!F2482</f>
        <v>0</v>
      </c>
      <c r="D2482" s="1">
        <f>'EN raw'!D2482</f>
        <v>0</v>
      </c>
      <c r="E2482" s="1" t="str">
        <f>'EN raw'!A2482</f>
        <v>Annotation</v>
      </c>
      <c r="F2482" s="1" t="str">
        <f>'EN raw'!B2482</f>
        <v>Annotation</v>
      </c>
      <c r="G2482" s="1" t="str">
        <f>'EN raw'!C2482</f>
        <v>Annotation</v>
      </c>
      <c r="H2482" s="1" t="str">
        <f>'FR raw'!B2482</f>
        <v>Annotation</v>
      </c>
      <c r="I2482" s="1" t="str">
        <f>'FR raw'!C2482</f>
        <v>Annotation</v>
      </c>
      <c r="J2482" s="1" t="str">
        <f>'JA raw'!B2482</f>
        <v>注記</v>
      </c>
      <c r="K2482" s="1" t="str">
        <f>'JA raw'!C2482</f>
        <v>注記</v>
      </c>
    </row>
    <row r="2483" spans="1:11">
      <c r="A2483" t="str">
        <f>'EN raw'!G2483</f>
        <v>GEOM</v>
      </c>
      <c r="B2483" s="5" t="str">
        <f>'EN raw'!E2483</f>
        <v>no</v>
      </c>
      <c r="C2483">
        <f>'EN raw'!F2483</f>
        <v>0</v>
      </c>
      <c r="D2483" s="1">
        <f>'EN raw'!D2483</f>
        <v>0</v>
      </c>
      <c r="E2483" s="1">
        <f>'EN raw'!A2483</f>
        <v>0</v>
      </c>
      <c r="F2483" s="1">
        <f>'EN raw'!B2483</f>
        <v>0</v>
      </c>
      <c r="G2483" s="1">
        <f>'EN raw'!C2483</f>
        <v>0</v>
      </c>
      <c r="H2483" s="1">
        <f>'FR raw'!B2483</f>
        <v>0</v>
      </c>
      <c r="I2483" s="1">
        <f>'FR raw'!C2483</f>
        <v>0</v>
      </c>
      <c r="J2483" s="1">
        <f>'JA raw'!B2483</f>
        <v>0</v>
      </c>
      <c r="K2483" s="1">
        <f>'JA raw'!C2483</f>
        <v>0</v>
      </c>
    </row>
    <row r="2484" spans="1:11">
      <c r="A2484" t="str">
        <f>'EN raw'!G2484</f>
        <v>GEOM</v>
      </c>
      <c r="B2484" s="5" t="str">
        <f>'EN raw'!E2484</f>
        <v>yes</v>
      </c>
      <c r="C2484">
        <f>'EN raw'!F2484</f>
        <v>0</v>
      </c>
      <c r="D2484" s="1">
        <f>'EN raw'!D2484</f>
        <v>0</v>
      </c>
      <c r="E2484" s="1" t="str">
        <f>'EN raw'!A2484</f>
        <v>Tolerance</v>
      </c>
      <c r="F2484" s="1" t="str">
        <f>'EN raw'!B2484</f>
        <v>Tolerance</v>
      </c>
      <c r="G2484" s="1" t="str">
        <f>'EN raw'!C2484</f>
        <v>Compute tolerance of the shape</v>
      </c>
      <c r="H2484" s="1" t="str">
        <f>'FR raw'!B2484</f>
        <v>Tolérance</v>
      </c>
      <c r="I2484" s="1" t="str">
        <f>'FR raw'!C2484</f>
        <v>Calculer la tolérance d'un objet</v>
      </c>
      <c r="J2484" s="1" t="str">
        <f>'JA raw'!B2484</f>
        <v>公差</v>
      </c>
      <c r="K2484" s="1" t="str">
        <f>'JA raw'!C2484</f>
        <v>オブジェクトの距離を計算</v>
      </c>
    </row>
    <row r="2485" spans="1:11">
      <c r="A2485" t="str">
        <f>'EN raw'!G2485</f>
        <v>GEOM</v>
      </c>
      <c r="B2485" s="5" t="str">
        <f>'EN raw'!E2485</f>
        <v>no</v>
      </c>
      <c r="C2485">
        <f>'EN raw'!F2485</f>
        <v>0</v>
      </c>
      <c r="D2485" s="1">
        <f>'EN raw'!D2485</f>
        <v>0</v>
      </c>
      <c r="E2485" s="1">
        <f>'EN raw'!A2485</f>
        <v>0</v>
      </c>
      <c r="F2485" s="1">
        <f>'EN raw'!B2485</f>
        <v>0</v>
      </c>
      <c r="G2485" s="1">
        <f>'EN raw'!C2485</f>
        <v>0</v>
      </c>
      <c r="H2485" s="1">
        <f>'FR raw'!B2485</f>
        <v>0</v>
      </c>
      <c r="I2485" s="1">
        <f>'FR raw'!C2485</f>
        <v>0</v>
      </c>
      <c r="J2485" s="1">
        <f>'JA raw'!B2485</f>
        <v>0</v>
      </c>
      <c r="K2485" s="1">
        <f>'JA raw'!C2485</f>
        <v>0</v>
      </c>
    </row>
    <row r="2486" spans="1:11">
      <c r="A2486" t="str">
        <f>'EN raw'!G2486</f>
        <v>GEOM</v>
      </c>
      <c r="B2486" s="5" t="str">
        <f>'EN raw'!E2486</f>
        <v>yes</v>
      </c>
      <c r="C2486">
        <f>'EN raw'!F2486</f>
        <v>0</v>
      </c>
      <c r="D2486" s="1">
        <f>'EN raw'!D2486</f>
        <v>0</v>
      </c>
      <c r="E2486" s="1" t="str">
        <f>'EN raw'!A2486</f>
        <v>What is</v>
      </c>
      <c r="F2486" s="1" t="str">
        <f>'EN raw'!B2486</f>
        <v>What is</v>
      </c>
      <c r="G2486" s="1" t="str">
        <f>'EN raw'!C2486</f>
        <v>What is</v>
      </c>
      <c r="H2486" s="1" t="str">
        <f>'FR raw'!B2486</f>
        <v>Qu'est-ce que c'est ?</v>
      </c>
      <c r="I2486" s="1" t="str">
        <f>'FR raw'!C2486</f>
        <v>Qu'est-ce que c'est ?</v>
      </c>
      <c r="J2486" s="1" t="str">
        <f>'JA raw'!B2486</f>
        <v>Whatis</v>
      </c>
      <c r="K2486" s="1" t="str">
        <f>'JA raw'!C2486</f>
        <v>Whatis</v>
      </c>
    </row>
    <row r="2487" spans="1:11">
      <c r="A2487" t="str">
        <f>'EN raw'!G2487</f>
        <v>GEOM</v>
      </c>
      <c r="B2487" s="5" t="str">
        <f>'EN raw'!E2487</f>
        <v>yes</v>
      </c>
      <c r="C2487">
        <f>'EN raw'!F2487</f>
        <v>0</v>
      </c>
      <c r="D2487" s="1">
        <f>'EN raw'!D2487</f>
        <v>0</v>
      </c>
      <c r="E2487" s="1" t="str">
        <f>'EN raw'!A2487</f>
        <v>Check Shape</v>
      </c>
      <c r="F2487" s="1" t="str">
        <f>'EN raw'!B2487</f>
        <v>Check shape</v>
      </c>
      <c r="G2487" s="1" t="str">
        <f>'EN raw'!C2487</f>
        <v>Check shape validity</v>
      </c>
      <c r="H2487" s="1" t="str">
        <f>'FR raw'!B2487</f>
        <v>Valider l'objet</v>
      </c>
      <c r="I2487" s="1" t="str">
        <f>'FR raw'!C2487</f>
        <v>Contrôler une forme</v>
      </c>
      <c r="J2487" s="1" t="str">
        <f>'JA raw'!B2487</f>
        <v>オブジェクトを確認</v>
      </c>
      <c r="K2487" s="1" t="str">
        <f>'JA raw'!C2487</f>
        <v>形状の妥当性を確認</v>
      </c>
    </row>
    <row r="2488" spans="1:11">
      <c r="A2488" t="str">
        <f>'EN raw'!G2488</f>
        <v>GEOM</v>
      </c>
      <c r="B2488" s="5" t="str">
        <f>'EN raw'!E2488</f>
        <v>yes</v>
      </c>
      <c r="C2488">
        <f>'EN raw'!F2488</f>
        <v>0</v>
      </c>
      <c r="D2488" s="1">
        <f>'EN raw'!D2488</f>
        <v>0</v>
      </c>
      <c r="E2488" s="1" t="str">
        <f>'EN raw'!A2488</f>
        <v>Check Compound of Blocks</v>
      </c>
      <c r="F2488" s="1" t="str">
        <f>'EN raw'!B2488</f>
        <v>Check compound of blocks</v>
      </c>
      <c r="G2488" s="1" t="str">
        <f>'EN raw'!C2488</f>
        <v>Check compound of blocks</v>
      </c>
      <c r="H2488" s="1" t="str">
        <f>'FR raw'!B2488</f>
        <v>Valider l'assemblage de blocs</v>
      </c>
      <c r="I2488" s="1" t="str">
        <f>'FR raw'!C2488</f>
        <v>Contrôler un assemblage de blocs</v>
      </c>
      <c r="J2488" s="1" t="str">
        <f>'JA raw'!B2488</f>
        <v>ブロック アセンブリを確認</v>
      </c>
      <c r="K2488" s="1" t="str">
        <f>'JA raw'!C2488</f>
        <v>ブロックのアセンブリチェック</v>
      </c>
    </row>
    <row r="2489" spans="1:11">
      <c r="A2489" t="str">
        <f>'EN raw'!G2489</f>
        <v>GEOM</v>
      </c>
      <c r="B2489" s="5" t="str">
        <f>'EN raw'!E2489</f>
        <v>yes</v>
      </c>
      <c r="C2489">
        <f>'EN raw'!F2489</f>
        <v>0</v>
      </c>
      <c r="D2489" s="1">
        <f>'EN raw'!D2489</f>
        <v>0</v>
      </c>
      <c r="E2489" s="1" t="str">
        <f>'EN raw'!A2489</f>
        <v>Get Non Blocks</v>
      </c>
      <c r="F2489" s="1" t="str">
        <f>'EN raw'!B2489</f>
        <v>Get non blocks</v>
      </c>
      <c r="G2489" s="1" t="str">
        <f>'EN raw'!C2489</f>
        <v>Get non blocks</v>
      </c>
      <c r="H2489" s="1" t="str">
        <f>'FR raw'!B2489</f>
        <v>Récupérer les solides non-blocs</v>
      </c>
      <c r="I2489" s="1" t="str">
        <f>'FR raw'!C2489</f>
        <v>Récupérer les solides non-blocs</v>
      </c>
      <c r="J2489" s="1" t="str">
        <f>'JA raw'!B2489</f>
        <v>純色のブロックを取得します。</v>
      </c>
      <c r="K2489" s="1" t="str">
        <f>'JA raw'!C2489</f>
        <v>純色のブロックを取得します。</v>
      </c>
    </row>
    <row r="2490" spans="1:11">
      <c r="A2490" t="str">
        <f>'EN raw'!G2490</f>
        <v>GEOM</v>
      </c>
      <c r="B2490" s="5" t="str">
        <f>'EN raw'!E2490</f>
        <v>yes</v>
      </c>
      <c r="C2490">
        <f>'EN raw'!F2490</f>
        <v>0</v>
      </c>
      <c r="D2490" s="1">
        <f>'EN raw'!D2490</f>
        <v>0</v>
      </c>
      <c r="E2490" s="1" t="str">
        <f>'EN raw'!A2490</f>
        <v>Detect Self-intersections</v>
      </c>
      <c r="F2490" s="1" t="str">
        <f>'EN raw'!B2490</f>
        <v>Detect Self-intersections</v>
      </c>
      <c r="G2490" s="1" t="str">
        <f>'EN raw'!C2490</f>
        <v>Detect Self-intersections</v>
      </c>
      <c r="H2490" s="1" t="str">
        <f>'FR raw'!B2490</f>
        <v>Détection des auto-intersections</v>
      </c>
      <c r="I2490" s="1" t="str">
        <f>'FR raw'!C2490</f>
        <v>Détecte les auto-intersections</v>
      </c>
      <c r="J2490" s="1" t="str">
        <f>'JA raw'!B2490</f>
        <v>自己交差の確認</v>
      </c>
      <c r="K2490" s="1" t="str">
        <f>'JA raw'!C2490</f>
        <v>自己交差の確認</v>
      </c>
    </row>
    <row r="2491" spans="1:11">
      <c r="A2491" t="str">
        <f>'EN raw'!G2491</f>
        <v>GEOM</v>
      </c>
      <c r="B2491" s="5" t="str">
        <f>'EN raw'!E2491</f>
        <v>yes</v>
      </c>
      <c r="C2491">
        <f>'EN raw'!F2491</f>
        <v>0</v>
      </c>
      <c r="D2491" s="1">
        <f>'EN raw'!D2491</f>
        <v>0</v>
      </c>
      <c r="E2491" s="1" t="str">
        <f>'EN raw'!A2491</f>
        <v>Fast intersection</v>
      </c>
      <c r="F2491" s="1" t="str">
        <f>'EN raw'!B2491</f>
        <v>Fast intersection</v>
      </c>
      <c r="G2491" s="1" t="str">
        <f>'EN raw'!C2491</f>
        <v>Fast intersection</v>
      </c>
      <c r="H2491" s="1" t="str">
        <f>'FR raw'!B2491</f>
        <v>Intersection rapide</v>
      </c>
      <c r="I2491" s="1" t="str">
        <f>'FR raw'!C2491</f>
        <v>Intersection rapide</v>
      </c>
      <c r="J2491" s="1" t="str">
        <f>'JA raw'!B2491</f>
        <v>クイック交点</v>
      </c>
      <c r="K2491" s="1" t="str">
        <f>'JA raw'!C2491</f>
        <v>クイック交点</v>
      </c>
    </row>
    <row r="2492" spans="1:11">
      <c r="A2492" t="str">
        <f>'EN raw'!G2492</f>
        <v>GEOM</v>
      </c>
      <c r="B2492" s="5" t="str">
        <f>'EN raw'!E2492</f>
        <v>yes</v>
      </c>
      <c r="C2492">
        <f>'EN raw'!F2492</f>
        <v>0</v>
      </c>
      <c r="D2492" s="1">
        <f>'EN raw'!D2492</f>
        <v>0</v>
      </c>
      <c r="E2492" s="1" t="str">
        <f>'EN raw'!A2492</f>
        <v>Inspect Object</v>
      </c>
      <c r="F2492" s="1" t="str">
        <f>'EN raw'!B2492</f>
        <v>Inspect Object</v>
      </c>
      <c r="G2492" s="1" t="str">
        <f>'EN raw'!C2492</f>
        <v>Inspect Object</v>
      </c>
      <c r="H2492" s="1" t="str">
        <f>'FR raw'!B2492</f>
        <v>Inspecter un objet</v>
      </c>
      <c r="I2492" s="1" t="str">
        <f>'FR raw'!C2492</f>
        <v>Inspecter un objet</v>
      </c>
      <c r="J2492" s="1" t="str">
        <f>'JA raw'!B2492</f>
        <v>オブジェクトの点検</v>
      </c>
      <c r="K2492" s="1" t="str">
        <f>'JA raw'!C2492</f>
        <v>オブジェクトの点検</v>
      </c>
    </row>
    <row r="2493" spans="1:11">
      <c r="A2493" t="str">
        <f>'EN raw'!G2493</f>
        <v>GEOM</v>
      </c>
      <c r="B2493" s="5" t="str">
        <f>'EN raw'!E2493</f>
        <v>yes</v>
      </c>
      <c r="C2493">
        <f>'EN raw'!F2493</f>
        <v>0</v>
      </c>
      <c r="D2493" s="1">
        <f>'EN raw'!D2493</f>
        <v>0</v>
      </c>
      <c r="E2493" s="1" t="str">
        <f>'EN raw'!A2493</f>
        <v>Shape Statistics</v>
      </c>
      <c r="F2493" s="1" t="str">
        <f>'EN raw'!B2493</f>
        <v>Shape Statistics</v>
      </c>
      <c r="G2493" s="1" t="str">
        <f>'EN raw'!C2493</f>
        <v>Shape Statistics</v>
      </c>
      <c r="H2493" s="1" t="str">
        <f>'FR raw'!B2493</f>
        <v>Statistique de l'objet</v>
      </c>
      <c r="I2493" s="1" t="str">
        <f>'FR raw'!C2493</f>
        <v>Statistique de l'objet</v>
      </c>
      <c r="J2493" s="1" t="str">
        <f>'JA raw'!B2493</f>
        <v>形状の統計</v>
      </c>
      <c r="K2493" s="1" t="str">
        <f>'JA raw'!C2493</f>
        <v>形状の統計</v>
      </c>
    </row>
    <row r="2494" spans="1:11">
      <c r="A2494" t="str">
        <f>'EN raw'!G2494</f>
        <v>GEOM</v>
      </c>
      <c r="B2494" s="5" t="str">
        <f>'EN raw'!E2494</f>
        <v>no</v>
      </c>
      <c r="C2494">
        <f>'EN raw'!F2494</f>
        <v>0</v>
      </c>
      <c r="D2494" s="1">
        <f>'EN raw'!D2494</f>
        <v>0</v>
      </c>
      <c r="E2494" s="1" t="str">
        <f>'EN raw'!A2494</f>
        <v>Inspection</v>
      </c>
      <c r="F2494" s="1" t="str">
        <f>'EN raw'!B2494</f>
        <v>Inspection</v>
      </c>
      <c r="G2494" s="1">
        <f>'EN raw'!C2494</f>
        <v>0</v>
      </c>
      <c r="H2494" s="1" t="str">
        <f>'FR raw'!B2494</f>
        <v>Inspection</v>
      </c>
      <c r="I2494" s="1">
        <f>'FR raw'!C2494</f>
        <v>0</v>
      </c>
      <c r="J2494" s="1" t="str">
        <f>'JA raw'!B2494</f>
        <v>計測</v>
      </c>
      <c r="K2494" s="1">
        <f>'JA raw'!C2494</f>
        <v>0</v>
      </c>
    </row>
    <row r="2495" spans="1:11">
      <c r="A2495" t="str">
        <f>'EN raw'!G2495</f>
        <v>GEOM</v>
      </c>
      <c r="B2495" s="5" t="str">
        <f>'EN raw'!E2495</f>
        <v>yes</v>
      </c>
      <c r="C2495">
        <f>'EN raw'!F2495</f>
        <v>0</v>
      </c>
      <c r="D2495" s="1">
        <f>'EN raw'!D2495</f>
        <v>0</v>
      </c>
      <c r="E2495" s="1" t="str">
        <f>'EN raw'!A2495</f>
        <v>Catalog &amp;Generator</v>
      </c>
      <c r="F2495" s="1" t="str">
        <f>'EN raw'!B2495</f>
        <v>Catalog generator</v>
      </c>
      <c r="G2495" s="1" t="str">
        <f>'EN raw'!C2495</f>
        <v>Generates XML catalog of a component's interface</v>
      </c>
      <c r="H2495" s="1" t="str">
        <f>'FR raw'!B2495</f>
        <v>Générateur de catalogue</v>
      </c>
      <c r="I2495" s="1" t="str">
        <f>'FR raw'!C2495</f>
        <v>Génére un catalogue XML de l'interface du composant</v>
      </c>
      <c r="J2495" s="1" t="str">
        <f>'JA raw'!B2495</f>
        <v>カタログの生成</v>
      </c>
      <c r="K2495" s="1" t="str">
        <f>'JA raw'!C2495</f>
        <v>コンポーネントインターフェイスのXMLカタログを生成</v>
      </c>
    </row>
    <row r="2496" spans="1:11">
      <c r="A2496" t="str">
        <f>'EN raw'!G2496</f>
        <v>GEOM</v>
      </c>
      <c r="B2496" s="5" t="str">
        <f>'EN raw'!E2496</f>
        <v>yes</v>
      </c>
      <c r="C2496">
        <f>'EN raw'!F2496</f>
        <v>0</v>
      </c>
      <c r="D2496" s="1">
        <f>'EN raw'!D2496</f>
        <v>0</v>
      </c>
      <c r="E2496" s="1" t="str">
        <f>'EN raw'!A2496</f>
        <v>Registry &amp;Display</v>
      </c>
      <c r="F2496" s="1" t="str">
        <f>'EN raw'!B2496</f>
        <v>Registry display</v>
      </c>
      <c r="G2496" s="1" t="str">
        <f>'EN raw'!C2496</f>
        <v>Displays content of the Registry CORBA server</v>
      </c>
      <c r="H2496" s="1" t="str">
        <f>'FR raw'!B2496</f>
        <v>Visualiser le registre CORBA</v>
      </c>
      <c r="I2496" s="1" t="str">
        <f>'FR raw'!C2496</f>
        <v>Visualiser le contenu du registre du serveur CORBA</v>
      </c>
      <c r="J2496" s="1" t="str">
        <f>'JA raw'!B2496</f>
        <v>レジストリの表示</v>
      </c>
      <c r="K2496" s="1" t="str">
        <f>'JA raw'!C2496</f>
        <v>CORBAサーバーの登録内容を表示</v>
      </c>
    </row>
    <row r="2497" spans="1:11">
      <c r="A2497" t="str">
        <f>'EN raw'!G2497</f>
        <v>GEOM</v>
      </c>
      <c r="B2497" s="5" t="str">
        <f>'EN raw'!E2497</f>
        <v>no</v>
      </c>
      <c r="C2497">
        <f>'EN raw'!F2497</f>
        <v>0</v>
      </c>
      <c r="D2497" s="1">
        <f>'EN raw'!D2497</f>
        <v>0</v>
      </c>
      <c r="E2497" s="1">
        <f>'EN raw'!A2497</f>
        <v>0</v>
      </c>
      <c r="F2497" s="1">
        <f>'EN raw'!B2497</f>
        <v>0</v>
      </c>
      <c r="G2497" s="1">
        <f>'EN raw'!C2497</f>
        <v>0</v>
      </c>
      <c r="H2497" s="1">
        <f>'FR raw'!B2497</f>
        <v>0</v>
      </c>
      <c r="I2497" s="1">
        <f>'FR raw'!C2497</f>
        <v>0</v>
      </c>
      <c r="J2497" s="1">
        <f>'JA raw'!B2497</f>
        <v>0</v>
      </c>
      <c r="K2497" s="1">
        <f>'JA raw'!C2497</f>
        <v>0</v>
      </c>
    </row>
    <row r="2498" spans="1:11">
      <c r="A2498" t="str">
        <f>'EN raw'!G2498</f>
        <v>GEOM</v>
      </c>
      <c r="B2498" s="5" t="str">
        <f>'EN raw'!E2498</f>
        <v>no</v>
      </c>
      <c r="C2498">
        <f>'EN raw'!F2498</f>
        <v>0</v>
      </c>
      <c r="D2498" s="1">
        <f>'EN raw'!D2498</f>
        <v>0</v>
      </c>
      <c r="E2498" s="1">
        <f>'EN raw'!A2498</f>
        <v>0</v>
      </c>
      <c r="F2498" s="1">
        <f>'EN raw'!B2498</f>
        <v>0</v>
      </c>
      <c r="G2498" s="1">
        <f>'EN raw'!C2498</f>
        <v>0</v>
      </c>
      <c r="H2498" s="1">
        <f>'FR raw'!B2498</f>
        <v>0</v>
      </c>
      <c r="I2498" s="1">
        <f>'FR raw'!C2498</f>
        <v>0</v>
      </c>
      <c r="J2498" s="1">
        <f>'JA raw'!B2498</f>
        <v>0</v>
      </c>
      <c r="K2498" s="1">
        <f>'JA raw'!C2498</f>
        <v>0</v>
      </c>
    </row>
    <row r="2499" spans="1:11">
      <c r="A2499" t="str">
        <f>'EN raw'!G2499</f>
        <v>GEOM</v>
      </c>
      <c r="B2499" s="5" t="str">
        <f>'EN raw'!E2499</f>
        <v>yes</v>
      </c>
      <c r="C2499">
        <f>'EN raw'!F2499</f>
        <v>0</v>
      </c>
      <c r="D2499" s="1">
        <f>'EN raw'!D2499</f>
        <v>0</v>
      </c>
      <c r="E2499" s="1" t="str">
        <f>'EN raw'!A2499</f>
        <v>Materials library</v>
      </c>
      <c r="F2499" s="1" t="str">
        <f>'EN raw'!B2499</f>
        <v>TOP_MATERIALS_LIBRARY</v>
      </c>
      <c r="G2499" s="1" t="str">
        <f>'EN raw'!C2499</f>
        <v>Displays content of Materials library</v>
      </c>
      <c r="H2499" s="1" t="str">
        <f>'FR raw'!B2499</f>
        <v>TOP_MATERIALS_LIBRARY</v>
      </c>
      <c r="I2499" s="1" t="str">
        <f>'FR raw'!C2499</f>
        <v>Affichier le contenu de la librarie des matériaux</v>
      </c>
      <c r="J2499" s="1" t="str">
        <f>'JA raw'!B2499</f>
        <v>TOP_MATERIALS_LIBRARY</v>
      </c>
      <c r="K2499" s="1" t="str">
        <f>'JA raw'!C2499</f>
        <v>材料のライブラリの内容を表示します。</v>
      </c>
    </row>
    <row r="2500" spans="1:11">
      <c r="A2500" t="str">
        <f>'EN raw'!G2500</f>
        <v>GEOM</v>
      </c>
      <c r="B2500" s="5" t="str">
        <f>'EN raw'!E2500</f>
        <v>no</v>
      </c>
      <c r="C2500">
        <f>'EN raw'!F2500</f>
        <v>0</v>
      </c>
      <c r="D2500" s="1">
        <f>'EN raw'!D2500</f>
        <v>0</v>
      </c>
      <c r="E2500" s="1">
        <f>'EN raw'!A2500</f>
        <v>0</v>
      </c>
      <c r="F2500" s="1">
        <f>'EN raw'!B2500</f>
        <v>0</v>
      </c>
      <c r="G2500" s="1">
        <f>'EN raw'!C2500</f>
        <v>0</v>
      </c>
      <c r="H2500" s="1">
        <f>'FR raw'!B2500</f>
        <v>0</v>
      </c>
      <c r="I2500" s="1">
        <f>'FR raw'!C2500</f>
        <v>0</v>
      </c>
      <c r="J2500" s="1">
        <f>'JA raw'!B2500</f>
        <v>0</v>
      </c>
      <c r="K2500" s="1">
        <f>'JA raw'!C2500</f>
        <v>0</v>
      </c>
    </row>
    <row r="2501" spans="1:11">
      <c r="A2501" t="str">
        <f>'EN raw'!G2501</f>
        <v>GEOM</v>
      </c>
      <c r="B2501" s="5" t="str">
        <f>'EN raw'!E2501</f>
        <v>no</v>
      </c>
      <c r="C2501">
        <f>'EN raw'!F2501</f>
        <v>0</v>
      </c>
      <c r="D2501" s="1">
        <f>'EN raw'!D2501</f>
        <v>0</v>
      </c>
      <c r="E2501" s="1" t="str">
        <f>'EN raw'!A2501</f>
        <v>Plugins</v>
      </c>
      <c r="F2501" s="1" t="str">
        <f>'EN raw'!B2501</f>
        <v>Plugins</v>
      </c>
      <c r="G2501" s="1">
        <f>'EN raw'!C2501</f>
        <v>0</v>
      </c>
      <c r="H2501" s="1" t="str">
        <f>'FR raw'!B2501</f>
        <v>Extensions</v>
      </c>
      <c r="I2501" s="1">
        <f>'FR raw'!C2501</f>
        <v>0</v>
      </c>
      <c r="J2501" s="1" t="str">
        <f>'JA raw'!B2501</f>
        <v>プラグイン</v>
      </c>
      <c r="K2501" s="1">
        <f>'JA raw'!C2501</f>
        <v>0</v>
      </c>
    </row>
    <row r="2502" spans="1:11">
      <c r="A2502" t="str">
        <f>'EN raw'!G2502</f>
        <v>GEOM</v>
      </c>
      <c r="B2502" s="5" t="str">
        <f>'EN raw'!E2502</f>
        <v>no</v>
      </c>
      <c r="C2502">
        <f>'EN raw'!F2502</f>
        <v>0</v>
      </c>
      <c r="D2502" s="1">
        <f>'EN raw'!D2502</f>
        <v>0</v>
      </c>
      <c r="E2502" s="1" t="str">
        <f>'EN raw'!A2502</f>
        <v>&amp;Tools</v>
      </c>
      <c r="F2502" s="1" t="str">
        <f>'EN raw'!B2502</f>
        <v>Tools</v>
      </c>
      <c r="G2502" s="1">
        <f>'EN raw'!C2502</f>
        <v>0</v>
      </c>
      <c r="H2502" s="1" t="str">
        <f>'FR raw'!B2502</f>
        <v>Outils</v>
      </c>
      <c r="I2502" s="1">
        <f>'FR raw'!C2502</f>
        <v>0</v>
      </c>
      <c r="J2502" s="1" t="str">
        <f>'JA raw'!B2502</f>
        <v>ツール(T)</v>
      </c>
      <c r="K2502" s="1">
        <f>'JA raw'!C2502</f>
        <v>0</v>
      </c>
    </row>
    <row r="2503" spans="1:11">
      <c r="A2503" t="str">
        <f>'EN raw'!G2503</f>
        <v>GEOM</v>
      </c>
      <c r="B2503" s="5" t="str">
        <f>'EN raw'!E2503</f>
        <v>yes</v>
      </c>
      <c r="C2503">
        <f>'EN raw'!F2503</f>
        <v>0</v>
      </c>
      <c r="D2503" s="1">
        <f>'EN raw'!D2503</f>
        <v>0</v>
      </c>
      <c r="E2503" s="1" t="str">
        <f>'EN raw'!A2503</f>
        <v>GL 2D view</v>
      </c>
      <c r="F2503" s="1" t="str">
        <f>'EN raw'!B2503</f>
        <v>Create new GL 2D view</v>
      </c>
      <c r="G2503" s="1" t="str">
        <f>'EN raw'!C2503</f>
        <v>Create new GL 2D view</v>
      </c>
      <c r="H2503" s="1" t="str">
        <f>'FR raw'!B2503</f>
        <v>Créer une nouvelle Scène GL</v>
      </c>
      <c r="I2503" s="1" t="str">
        <f>'FR raw'!C2503</f>
        <v>Créer une nouvelle Scène GL</v>
      </c>
      <c r="J2503" s="1" t="str">
        <f>'JA raw'!B2503</f>
        <v>新しい GL 2D view(G) を作成します。</v>
      </c>
      <c r="K2503" s="1" t="str">
        <f>'JA raw'!C2503</f>
        <v>新しい GL 2D view(G) を作成します。</v>
      </c>
    </row>
    <row r="2504" spans="1:11">
      <c r="A2504" t="str">
        <f>'EN raw'!G2504</f>
        <v>GEOM</v>
      </c>
      <c r="B2504" s="5" t="str">
        <f>'EN raw'!E2504</f>
        <v>yes</v>
      </c>
      <c r="C2504">
        <f>'EN raw'!F2504</f>
        <v>0</v>
      </c>
      <c r="D2504" s="1">
        <f>'EN raw'!D2504</f>
        <v>0</v>
      </c>
      <c r="E2504" s="1" t="str">
        <f>'EN raw'!A2504</f>
        <v>Plot 2D view</v>
      </c>
      <c r="F2504" s="1" t="str">
        <f>'EN raw'!B2504</f>
        <v>Create new Plot 2D view</v>
      </c>
      <c r="G2504" s="1" t="str">
        <f>'EN raw'!C2504</f>
        <v>Create new Plot 2D view</v>
      </c>
      <c r="H2504" s="1" t="str">
        <f>'FR raw'!B2504</f>
        <v>Créer une nouvelle Scène Plot2d</v>
      </c>
      <c r="I2504" s="1" t="str">
        <f>'FR raw'!C2504</f>
        <v>Créer une nouvelle Scène Plot2d</v>
      </c>
      <c r="J2504" s="1" t="str">
        <f>'JA raw'!B2504</f>
        <v>新しい Plot 2D View(P) を作成します。</v>
      </c>
      <c r="K2504" s="1" t="str">
        <f>'JA raw'!C2504</f>
        <v>新しい Plot 2D View(P) を作成します。</v>
      </c>
    </row>
    <row r="2505" spans="1:11">
      <c r="A2505" t="str">
        <f>'EN raw'!G2505</f>
        <v>GEOM</v>
      </c>
      <c r="B2505" s="5" t="str">
        <f>'EN raw'!E2505</f>
        <v>yes</v>
      </c>
      <c r="C2505">
        <f>'EN raw'!F2505</f>
        <v>0</v>
      </c>
      <c r="D2505" s="1">
        <f>'EN raw'!D2505</f>
        <v>0</v>
      </c>
      <c r="E2505" s="1" t="str">
        <f>'EN raw'!A2505</f>
        <v>OCC 3D view</v>
      </c>
      <c r="F2505" s="1" t="str">
        <f>'EN raw'!B2505</f>
        <v>Create new OCC 3D view</v>
      </c>
      <c r="G2505" s="1" t="str">
        <f>'EN raw'!C2505</f>
        <v>Create new OCC 3D view</v>
      </c>
      <c r="H2505" s="1" t="str">
        <f>'FR raw'!B2505</f>
        <v>Créer une nouvelle Scène OCC</v>
      </c>
      <c r="I2505" s="1" t="str">
        <f>'FR raw'!C2505</f>
        <v>Créer une nouvelle Scène OCC</v>
      </c>
      <c r="J2505" s="1" t="str">
        <f>'JA raw'!B2505</f>
        <v>新しい OCC 3D　View(O) を作成します。</v>
      </c>
      <c r="K2505" s="1" t="str">
        <f>'JA raw'!C2505</f>
        <v>新しい OCC 3D　View(O) を作成します。</v>
      </c>
    </row>
    <row r="2506" spans="1:11">
      <c r="A2506" t="str">
        <f>'EN raw'!G2506</f>
        <v>GEOM</v>
      </c>
      <c r="B2506" s="5" t="str">
        <f>'EN raw'!E2506</f>
        <v>yes</v>
      </c>
      <c r="C2506">
        <f>'EN raw'!F2506</f>
        <v>0</v>
      </c>
      <c r="D2506" s="1">
        <f>'EN raw'!D2506</f>
        <v>0</v>
      </c>
      <c r="E2506" s="1" t="str">
        <f>'EN raw'!A2506</f>
        <v>VTK 3D view</v>
      </c>
      <c r="F2506" s="1" t="str">
        <f>'EN raw'!B2506</f>
        <v>Create new VTK 3D view</v>
      </c>
      <c r="G2506" s="1" t="str">
        <f>'EN raw'!C2506</f>
        <v>Create new VTK 3D view</v>
      </c>
      <c r="H2506" s="1" t="str">
        <f>'FR raw'!B2506</f>
        <v>Créer une nouvelle Scène VTK</v>
      </c>
      <c r="I2506" s="1" t="str">
        <f>'FR raw'!C2506</f>
        <v>Créer une nouvelle Scène VTK</v>
      </c>
      <c r="J2506" s="1" t="str">
        <f>'JA raw'!B2506</f>
        <v>新しい VTK 3D View(K) を作成します。</v>
      </c>
      <c r="K2506" s="1" t="str">
        <f>'JA raw'!C2506</f>
        <v>新しい VTK 3D View(K) を作成します。</v>
      </c>
    </row>
    <row r="2507" spans="1:11">
      <c r="A2507" t="str">
        <f>'EN raw'!G2507</f>
        <v>GEOM</v>
      </c>
      <c r="B2507" s="5" t="str">
        <f>'EN raw'!E2507</f>
        <v>yes</v>
      </c>
      <c r="C2507">
        <f>'EN raw'!F2507</f>
        <v>0</v>
      </c>
      <c r="D2507" s="1">
        <f>'EN raw'!D2507</f>
        <v>0</v>
      </c>
      <c r="E2507" s="1" t="str">
        <f>'EN raw'!A2507</f>
        <v>QxScene 2D view</v>
      </c>
      <c r="F2507" s="1" t="str">
        <f>'EN raw'!B2507</f>
        <v>Create new QxScene 2D view</v>
      </c>
      <c r="G2507" s="1" t="str">
        <f>'EN raw'!C2507</f>
        <v>Create new QxScene 2D view</v>
      </c>
      <c r="H2507" s="1" t="str">
        <f>'FR raw'!B2507</f>
        <v>Créer une nouvelle Scène QxScene</v>
      </c>
      <c r="I2507" s="1" t="str">
        <f>'FR raw'!C2507</f>
        <v>Créer une nouvelle Scène QxScene</v>
      </c>
      <c r="J2507" s="1" t="str">
        <f>'JA raw'!B2507</f>
        <v>新しい シーン QxScene(S) を作成します。</v>
      </c>
      <c r="K2507" s="1" t="str">
        <f>'JA raw'!C2507</f>
        <v>新しい シーン QxScene(S) を作成します。</v>
      </c>
    </row>
    <row r="2508" spans="1:11">
      <c r="A2508" t="str">
        <f>'EN raw'!G2508</f>
        <v>GEOM</v>
      </c>
      <c r="B2508" s="5" t="str">
        <f>'EN raw'!E2508</f>
        <v>yes</v>
      </c>
      <c r="C2508">
        <f>'EN raw'!F2508</f>
        <v>0</v>
      </c>
      <c r="D2508" s="1">
        <f>'EN raw'!D2508</f>
        <v>0</v>
      </c>
      <c r="E2508" s="1" t="str">
        <f>'EN raw'!A2508</f>
        <v>Graphics view</v>
      </c>
      <c r="F2508" s="1" t="str">
        <f>'EN raw'!B2508</f>
        <v>Create new Graphics view</v>
      </c>
      <c r="G2508" s="1" t="str">
        <f>'EN raw'!C2508</f>
        <v>Create new Graphics view</v>
      </c>
      <c r="H2508" s="1" t="str">
        <f>'FR raw'!B2508</f>
        <v>Créer une nouvelle Scène Graphiques</v>
      </c>
      <c r="I2508" s="1" t="str">
        <f>'FR raw'!C2508</f>
        <v>Créer une nouvelle Scène Graphiques</v>
      </c>
      <c r="J2508" s="1" t="str">
        <f>'JA raw'!B2508</f>
        <v>新しい グラフィックの表示 （r） を作成します。</v>
      </c>
      <c r="K2508" s="1" t="str">
        <f>'JA raw'!C2508</f>
        <v>新しい グラフィックの表示 （r） を作成します。</v>
      </c>
    </row>
    <row r="2509" spans="1:11">
      <c r="A2509" t="str">
        <f>'EN raw'!G2509</f>
        <v>GEOM</v>
      </c>
      <c r="B2509" s="5" t="str">
        <f>'EN raw'!E2509</f>
        <v>yes</v>
      </c>
      <c r="C2509">
        <f>'EN raw'!F2509</f>
        <v>0</v>
      </c>
      <c r="D2509" s="1">
        <f>'EN raw'!D2509</f>
        <v>0</v>
      </c>
      <c r="E2509" s="1" t="str">
        <f>'EN raw'!A2509</f>
        <v>ParaView view</v>
      </c>
      <c r="F2509" s="1" t="str">
        <f>'EN raw'!B2509</f>
        <v>Create new ParaView view</v>
      </c>
      <c r="G2509" s="1" t="str">
        <f>'EN raw'!C2509</f>
        <v>Create new ParaView view</v>
      </c>
      <c r="H2509" s="1" t="str">
        <f>'FR raw'!B2509</f>
        <v>Créer une nouvelle Scène ParaView</v>
      </c>
      <c r="I2509" s="1" t="str">
        <f>'FR raw'!C2509</f>
        <v>Créer une nouvelle Scène ParaView</v>
      </c>
      <c r="J2509" s="1" t="str">
        <f>'JA raw'!B2509</f>
        <v>新しい ParaView 表示 (w) を作成します。</v>
      </c>
      <c r="K2509" s="1" t="str">
        <f>'JA raw'!C2509</f>
        <v>新しい ParaView 表示 (w) を作成します。</v>
      </c>
    </row>
    <row r="2510" spans="1:11">
      <c r="A2510" t="str">
        <f>'EN raw'!G2510</f>
        <v>GEOM</v>
      </c>
      <c r="B2510" s="5" t="str">
        <f>'EN raw'!E2510</f>
        <v>yes</v>
      </c>
      <c r="C2510">
        <f>'EN raw'!F2510</f>
        <v>0</v>
      </c>
      <c r="D2510" s="1">
        <f>'EN raw'!D2510</f>
        <v>0</v>
      </c>
      <c r="E2510" s="1" t="str">
        <f>'EN raw'!A2510</f>
        <v>Python view</v>
      </c>
      <c r="F2510" s="1" t="str">
        <f>'EN raw'!B2510</f>
        <v>Create new Python view</v>
      </c>
      <c r="G2510" s="1" t="str">
        <f>'EN raw'!C2510</f>
        <v>Create new Python view</v>
      </c>
      <c r="H2510" s="1" t="str">
        <f>'FR raw'!B2510</f>
        <v>Créer une nouvelle Vue Python</v>
      </c>
      <c r="I2510" s="1" t="str">
        <f>'FR raw'!C2510</f>
        <v>Créer une nouvelle Vue Python</v>
      </c>
      <c r="J2510" s="1" t="str">
        <f>'JA raw'!B2510</f>
        <v>新しい Python view を作成します。</v>
      </c>
      <c r="K2510" s="1" t="str">
        <f>'JA raw'!C2510</f>
        <v>新しい Python view を作成します。</v>
      </c>
    </row>
    <row r="2511" spans="1:11">
      <c r="A2511" t="str">
        <f>'EN raw'!G2511</f>
        <v>GEOM</v>
      </c>
      <c r="B2511" s="5" t="str">
        <f>'EN raw'!E2511</f>
        <v>yes</v>
      </c>
      <c r="C2511">
        <f>'EN raw'!F2511</f>
        <v>0</v>
      </c>
      <c r="D2511" s="1">
        <f>'EN raw'!D2511</f>
        <v>0</v>
      </c>
      <c r="E2511" s="1" t="str">
        <f>'EN raw'!A2511</f>
        <v>ParaView3D view</v>
      </c>
      <c r="F2511" s="1" t="str">
        <f>'EN raw'!B2511</f>
        <v>Create new ParaView3D view</v>
      </c>
      <c r="G2511" s="1" t="str">
        <f>'EN raw'!C2511</f>
        <v>Create new ParaView3D view</v>
      </c>
      <c r="H2511" s="1" t="str">
        <f>'FR raw'!B2511</f>
        <v>Créer une nouvelle ParaView3D view</v>
      </c>
      <c r="I2511" s="1" t="str">
        <f>'FR raw'!C2511</f>
        <v>Créer une nouvelle ParaView3D view</v>
      </c>
      <c r="J2511" s="1" t="str">
        <f>'JA raw'!B2511</f>
        <v>新しい ParaView3D view を作成します。</v>
      </c>
      <c r="K2511" s="1" t="str">
        <f>'JA raw'!C2511</f>
        <v>新しい ParaView3D view を作成します。</v>
      </c>
    </row>
    <row r="2512" spans="1:11">
      <c r="A2512" t="str">
        <f>'EN raw'!G2512</f>
        <v>GEOM</v>
      </c>
      <c r="B2512" s="5" t="str">
        <f>'EN raw'!E2512</f>
        <v>no</v>
      </c>
      <c r="C2512">
        <f>'EN raw'!F2512</f>
        <v>0</v>
      </c>
      <c r="D2512" s="1">
        <f>'EN raw'!D2512</f>
        <v>0</v>
      </c>
      <c r="E2512" s="1" t="str">
        <f>'EN raw'!A2512</f>
        <v>&amp;New Window</v>
      </c>
      <c r="F2512" s="1" t="str">
        <f>'EN raw'!B2512</f>
        <v>New Window</v>
      </c>
      <c r="G2512" s="1">
        <f>'EN raw'!C2512</f>
        <v>0</v>
      </c>
      <c r="H2512" s="1" t="str">
        <f>'FR raw'!B2512</f>
        <v>Nouvelle fenêtre</v>
      </c>
      <c r="I2512" s="1">
        <f>'FR raw'!C2512</f>
        <v>0</v>
      </c>
      <c r="J2512" s="1" t="str">
        <f>'JA raw'!B2512</f>
        <v>新しいウィンドウ(N)</v>
      </c>
      <c r="K2512" s="1">
        <f>'JA raw'!C2512</f>
        <v>0</v>
      </c>
    </row>
    <row r="2513" spans="1:11">
      <c r="A2513" t="str">
        <f>'EN raw'!G2513</f>
        <v>GEOM</v>
      </c>
      <c r="B2513" s="5" t="str">
        <f>'EN raw'!E2513</f>
        <v>yes</v>
      </c>
      <c r="C2513">
        <f>'EN raw'!F2513</f>
        <v>0</v>
      </c>
      <c r="D2513" s="1">
        <f>'EN raw'!D2513</f>
        <v>0</v>
      </c>
      <c r="E2513" s="1" t="str">
        <f>'EN raw'!A2513</f>
        <v>&amp;Close</v>
      </c>
      <c r="F2513" s="1" t="str">
        <f>'EN raw'!B2513</f>
        <v>Close</v>
      </c>
      <c r="G2513" s="1" t="str">
        <f>'EN raw'!C2513</f>
        <v>Close active window</v>
      </c>
      <c r="H2513" s="1" t="str">
        <f>'FR raw'!B2513</f>
        <v>Fermer</v>
      </c>
      <c r="I2513" s="1" t="str">
        <f>'FR raw'!C2513</f>
        <v>Fermer la fenêtre active</v>
      </c>
      <c r="J2513" s="1" t="str">
        <f>'JA raw'!B2513</f>
        <v>閉じる</v>
      </c>
      <c r="K2513" s="1" t="str">
        <f>'JA raw'!C2513</f>
        <v>アクティブ ウィンドウを閉じる</v>
      </c>
    </row>
    <row r="2514" spans="1:11">
      <c r="A2514" t="str">
        <f>'EN raw'!G2514</f>
        <v>GEOM</v>
      </c>
      <c r="B2514" s="5" t="str">
        <f>'EN raw'!E2514</f>
        <v>yes</v>
      </c>
      <c r="C2514">
        <f>'EN raw'!F2514</f>
        <v>0</v>
      </c>
      <c r="D2514" s="1">
        <f>'EN raw'!D2514</f>
        <v>0</v>
      </c>
      <c r="E2514" s="1" t="str">
        <f>'EN raw'!A2514</f>
        <v>Close All</v>
      </c>
      <c r="F2514" s="1" t="str">
        <f>'EN raw'!B2514</f>
        <v>Close all</v>
      </c>
      <c r="G2514" s="1" t="str">
        <f>'EN raw'!C2514</f>
        <v>Close all windows</v>
      </c>
      <c r="H2514" s="1" t="str">
        <f>'FR raw'!B2514</f>
        <v>Tout fermer</v>
      </c>
      <c r="I2514" s="1" t="str">
        <f>'FR raw'!C2514</f>
        <v>Fermer toutes les fenêtres</v>
      </c>
      <c r="J2514" s="1" t="str">
        <f>'JA raw'!B2514</f>
        <v>すべて閉じる</v>
      </c>
      <c r="K2514" s="1" t="str">
        <f>'JA raw'!C2514</f>
        <v>すべてのウィンドウを閉じる</v>
      </c>
    </row>
    <row r="2515" spans="1:11">
      <c r="A2515" t="str">
        <f>'EN raw'!G2515</f>
        <v>GEOM</v>
      </c>
      <c r="B2515" s="5" t="str">
        <f>'EN raw'!E2515</f>
        <v>yes</v>
      </c>
      <c r="C2515">
        <f>'EN raw'!F2515</f>
        <v>0</v>
      </c>
      <c r="D2515" s="1">
        <f>'EN raw'!D2515</f>
        <v>0</v>
      </c>
      <c r="E2515" s="1" t="str">
        <f>'EN raw'!A2515</f>
        <v>&amp;Group All</v>
      </c>
      <c r="F2515" s="1" t="str">
        <f>'EN raw'!B2515</f>
        <v>Group all</v>
      </c>
      <c r="G2515" s="1" t="str">
        <f>'EN raw'!C2515</f>
        <v>Group all windows</v>
      </c>
      <c r="H2515" s="1" t="str">
        <f>'FR raw'!B2515</f>
        <v>Tout grouper</v>
      </c>
      <c r="I2515" s="1" t="str">
        <f>'FR raw'!C2515</f>
        <v>Grouper toutes les fenêtres</v>
      </c>
      <c r="J2515" s="1" t="str">
        <f>'JA raw'!B2515</f>
        <v>すべてをグループ化</v>
      </c>
      <c r="K2515" s="1" t="str">
        <f>'JA raw'!C2515</f>
        <v>すべてのウィンドウをグループ化</v>
      </c>
    </row>
    <row r="2516" spans="1:11">
      <c r="A2516" t="str">
        <f>'EN raw'!G2516</f>
        <v>GEOM</v>
      </c>
      <c r="B2516" s="5" t="str">
        <f>'EN raw'!E2516</f>
        <v>no</v>
      </c>
      <c r="C2516">
        <f>'EN raw'!F2516</f>
        <v>0</v>
      </c>
      <c r="D2516" s="1">
        <f>'EN raw'!D2516</f>
        <v>0</v>
      </c>
      <c r="E2516" s="1">
        <f>'EN raw'!A2516</f>
        <v>0</v>
      </c>
      <c r="F2516" s="1">
        <f>'EN raw'!B2516</f>
        <v>0</v>
      </c>
      <c r="G2516" s="1">
        <f>'EN raw'!C2516</f>
        <v>0</v>
      </c>
      <c r="H2516" s="1">
        <f>'FR raw'!B2516</f>
        <v>0</v>
      </c>
      <c r="I2516" s="1">
        <f>'FR raw'!C2516</f>
        <v>0</v>
      </c>
      <c r="J2516" s="1">
        <f>'JA raw'!B2516</f>
        <v>0</v>
      </c>
      <c r="K2516" s="1">
        <f>'JA raw'!C2516</f>
        <v>0</v>
      </c>
    </row>
    <row r="2517" spans="1:11">
      <c r="A2517" t="str">
        <f>'EN raw'!G2517</f>
        <v>GEOM</v>
      </c>
      <c r="B2517" s="5" t="str">
        <f>'EN raw'!E2517</f>
        <v>no</v>
      </c>
      <c r="C2517">
        <f>'EN raw'!F2517</f>
        <v>0</v>
      </c>
      <c r="D2517" s="1">
        <f>'EN raw'!D2517</f>
        <v>0</v>
      </c>
      <c r="E2517" s="1" t="str">
        <f>'EN raw'!A2517</f>
        <v>Arrange Views</v>
      </c>
      <c r="F2517" s="1" t="str">
        <f>'EN raw'!B2517</f>
        <v>Arrange Views</v>
      </c>
      <c r="G2517" s="1">
        <f>'EN raw'!C2517</f>
        <v>0</v>
      </c>
      <c r="H2517" s="1" t="str">
        <f>'FR raw'!B2517</f>
        <v>Disposer les vues</v>
      </c>
      <c r="I2517" s="1">
        <f>'FR raw'!C2517</f>
        <v>0</v>
      </c>
      <c r="J2517" s="1" t="str">
        <f>'JA raw'!B2517</f>
        <v>ビューの配置</v>
      </c>
      <c r="K2517" s="1">
        <f>'JA raw'!C2517</f>
        <v>0</v>
      </c>
    </row>
    <row r="2518" spans="1:11">
      <c r="A2518" t="str">
        <f>'EN raw'!G2518</f>
        <v>GEOM</v>
      </c>
      <c r="B2518" s="5" t="str">
        <f>'EN raw'!E2518</f>
        <v>yes</v>
      </c>
      <c r="C2518">
        <f>'EN raw'!F2518</f>
        <v>0</v>
      </c>
      <c r="D2518" s="1">
        <f>'EN raw'!D2518</f>
        <v>0</v>
      </c>
      <c r="E2518" s="1">
        <f>'EN raw'!A2518</f>
        <v>0</v>
      </c>
      <c r="F2518" s="1">
        <f>'EN raw'!B2518</f>
        <v>0</v>
      </c>
      <c r="G2518" s="1">
        <f>'EN raw'!C2518</f>
        <v>0</v>
      </c>
      <c r="H2518" s="1">
        <f>'FR raw'!B2518</f>
        <v>0</v>
      </c>
      <c r="I2518" s="1">
        <f>'FR raw'!C2518</f>
        <v>0</v>
      </c>
      <c r="J2518" s="1">
        <f>'JA raw'!B2518</f>
        <v>0</v>
      </c>
      <c r="K2518" s="1">
        <f>'JA raw'!C2518</f>
        <v>0</v>
      </c>
    </row>
    <row r="2519" spans="1:11">
      <c r="A2519" t="str">
        <f>'EN raw'!G2519</f>
        <v>GEOM</v>
      </c>
      <c r="B2519" s="5" t="str">
        <f>'EN raw'!E2519</f>
        <v>no</v>
      </c>
      <c r="C2519">
        <f>'EN raw'!F2519</f>
        <v>0</v>
      </c>
      <c r="D2519" s="1">
        <f>'EN raw'!D2519</f>
        <v>0</v>
      </c>
      <c r="E2519" s="1">
        <f>'EN raw'!A2519</f>
        <v>0</v>
      </c>
      <c r="F2519" s="1">
        <f>'EN raw'!B2519</f>
        <v>0</v>
      </c>
      <c r="G2519" s="1">
        <f>'EN raw'!C2519</f>
        <v>0</v>
      </c>
      <c r="H2519" s="1">
        <f>'FR raw'!B2519</f>
        <v>0</v>
      </c>
      <c r="I2519" s="1">
        <f>'FR raw'!C2519</f>
        <v>0</v>
      </c>
      <c r="J2519" s="1">
        <f>'JA raw'!B2519</f>
        <v>0</v>
      </c>
      <c r="K2519" s="1">
        <f>'JA raw'!C2519</f>
        <v>0</v>
      </c>
    </row>
    <row r="2520" spans="1:11">
      <c r="A2520" t="str">
        <f>'EN raw'!G2520</f>
        <v>GEOM</v>
      </c>
      <c r="B2520" s="5" t="str">
        <f>'EN raw'!E2520</f>
        <v>yes</v>
      </c>
      <c r="C2520">
        <f>'EN raw'!F2520</f>
        <v>0</v>
      </c>
      <c r="D2520" s="1">
        <f>'EN raw'!D2520</f>
        <v>0</v>
      </c>
      <c r="E2520" s="1" t="str">
        <f>'EN raw'!A2520</f>
        <v>&amp;Rename</v>
      </c>
      <c r="F2520" s="1" t="str">
        <f>'EN raw'!B2520</f>
        <v>Rename</v>
      </c>
      <c r="G2520" s="1" t="str">
        <f>'EN raw'!C2520</f>
        <v>Rename active window</v>
      </c>
      <c r="H2520" s="1" t="str">
        <f>'FR raw'!B2520</f>
        <v>Renommer</v>
      </c>
      <c r="I2520" s="1" t="str">
        <f>'FR raw'!C2520</f>
        <v>Renommer la fenêtre active</v>
      </c>
      <c r="J2520" s="1" t="str">
        <f>'JA raw'!B2520</f>
        <v>名前変更</v>
      </c>
      <c r="K2520" s="1" t="str">
        <f>'JA raw'!C2520</f>
        <v>アクティブなウィンドウの名前を変更</v>
      </c>
    </row>
    <row r="2521" spans="1:11">
      <c r="A2521" t="str">
        <f>'EN raw'!G2521</f>
        <v>GEOM</v>
      </c>
      <c r="B2521" s="5" t="str">
        <f>'EN raw'!E2521</f>
        <v>yes</v>
      </c>
      <c r="C2521">
        <f>'EN raw'!F2521</f>
        <v>0</v>
      </c>
      <c r="D2521" s="1">
        <f>'EN raw'!D2521</f>
        <v>0</v>
      </c>
      <c r="E2521" s="1" t="str">
        <f>'EN raw'!A2521</f>
        <v>Split &amp;Vertically</v>
      </c>
      <c r="F2521" s="1" t="str">
        <f>'EN raw'!B2521</f>
        <v>Split Vertically</v>
      </c>
      <c r="G2521" s="1" t="str">
        <f>'EN raw'!C2521</f>
        <v>Splits the active window on two vertical parts</v>
      </c>
      <c r="H2521" s="1" t="str">
        <f>'FR raw'!B2521</f>
        <v>Séparation verticale</v>
      </c>
      <c r="I2521" s="1" t="str">
        <f>'FR raw'!C2521</f>
        <v>Diviser la fenêtre actuelle en deux parties verticales</v>
      </c>
      <c r="J2521" s="1" t="str">
        <f>'JA raw'!B2521</f>
        <v>垂直分割(V)</v>
      </c>
      <c r="K2521" s="1" t="str">
        <f>'JA raw'!C2521</f>
        <v>現在のウィンドウを２つに上下分割</v>
      </c>
    </row>
    <row r="2522" spans="1:11">
      <c r="A2522" t="str">
        <f>'EN raw'!G2522</f>
        <v>GEOM</v>
      </c>
      <c r="B2522" s="5" t="str">
        <f>'EN raw'!E2522</f>
        <v>yes</v>
      </c>
      <c r="C2522">
        <f>'EN raw'!F2522</f>
        <v>0</v>
      </c>
      <c r="D2522" s="1">
        <f>'EN raw'!D2522</f>
        <v>0</v>
      </c>
      <c r="E2522" s="1" t="str">
        <f>'EN raw'!A2522</f>
        <v>Split &amp;Horizontally</v>
      </c>
      <c r="F2522" s="1" t="str">
        <f>'EN raw'!B2522</f>
        <v>Split Horizontally</v>
      </c>
      <c r="G2522" s="1" t="str">
        <f>'EN raw'!C2522</f>
        <v>Splits the active window on two horizontal parts</v>
      </c>
      <c r="H2522" s="1" t="str">
        <f>'FR raw'!B2522</f>
        <v>Séparation horizontale</v>
      </c>
      <c r="I2522" s="1" t="str">
        <f>'FR raw'!C2522</f>
        <v>Diviser la fenêtre actuelle en deux parties horizontales</v>
      </c>
      <c r="J2522" s="1" t="str">
        <f>'JA raw'!B2522</f>
        <v>水平分割(H)</v>
      </c>
      <c r="K2522" s="1" t="str">
        <f>'JA raw'!C2522</f>
        <v>現在のウィンドウを 2つに水平分割</v>
      </c>
    </row>
    <row r="2523" spans="1:11">
      <c r="A2523" t="str">
        <f>'EN raw'!G2523</f>
        <v>GEOM</v>
      </c>
      <c r="B2523" s="5" t="str">
        <f>'EN raw'!E2523</f>
        <v>no</v>
      </c>
      <c r="C2523">
        <f>'EN raw'!F2523</f>
        <v>0</v>
      </c>
      <c r="D2523" s="1">
        <f>'EN raw'!D2523</f>
        <v>0</v>
      </c>
      <c r="E2523" s="1" t="str">
        <f>'EN raw'!A2523</f>
        <v>&amp;Window</v>
      </c>
      <c r="F2523" s="1" t="str">
        <f>'EN raw'!B2523</f>
        <v>Window</v>
      </c>
      <c r="G2523" s="1">
        <f>'EN raw'!C2523</f>
        <v>0</v>
      </c>
      <c r="H2523" s="1" t="str">
        <f>'FR raw'!B2523</f>
        <v>Fenêtre</v>
      </c>
      <c r="I2523" s="1">
        <f>'FR raw'!C2523</f>
        <v>0</v>
      </c>
      <c r="J2523" s="1" t="str">
        <f>'JA raw'!B2523</f>
        <v>ウィンドウ(W)</v>
      </c>
      <c r="K2523" s="1">
        <f>'JA raw'!C2523</f>
        <v>0</v>
      </c>
    </row>
    <row r="2524" spans="1:11">
      <c r="A2524" t="str">
        <f>'EN raw'!G2524</f>
        <v>GEOM</v>
      </c>
      <c r="B2524" s="5" t="str">
        <f>'EN raw'!E2524</f>
        <v>yes</v>
      </c>
      <c r="C2524">
        <f>'EN raw'!F2524</f>
        <v>0</v>
      </c>
      <c r="D2524" s="1">
        <f>'EN raw'!D2524</f>
        <v>0</v>
      </c>
      <c r="E2524" s="1" t="str">
        <f>'EN raw'!A2524</f>
        <v>SALOME Website</v>
      </c>
      <c r="F2524" s="1" t="str">
        <f>'EN raw'!B2524</f>
        <v>SALOME Website</v>
      </c>
      <c r="G2524" s="1" t="str">
        <f>'EN raw'!C2524</f>
        <v>SALOME Website</v>
      </c>
      <c r="H2524" s="1" t="str">
        <f>'FR raw'!B2524</f>
        <v>Site WEB SALOME</v>
      </c>
      <c r="I2524" s="1" t="str">
        <f>'FR raw'!C2524</f>
        <v>Site WEB SALOME</v>
      </c>
      <c r="J2524" s="1" t="str">
        <f>'JA raw'!B2524</f>
        <v>SALOME Website</v>
      </c>
      <c r="K2524" s="1" t="str">
        <f>'JA raw'!C2524</f>
        <v>SALOME Website</v>
      </c>
    </row>
    <row r="2525" spans="1:11">
      <c r="A2525" t="str">
        <f>'EN raw'!G2525</f>
        <v>GEOM</v>
      </c>
      <c r="B2525" s="5" t="str">
        <f>'EN raw'!E2525</f>
        <v>yes</v>
      </c>
      <c r="C2525">
        <f>'EN raw'!F2525</f>
        <v>0</v>
      </c>
      <c r="D2525" s="1">
        <f>'EN raw'!D2525</f>
        <v>0</v>
      </c>
      <c r="E2525" s="1" t="str">
        <f>'EN raw'!A2525</f>
        <v>SALOME Forum</v>
      </c>
      <c r="F2525" s="1" t="str">
        <f>'EN raw'!B2525</f>
        <v>SALOME Forum</v>
      </c>
      <c r="G2525" s="1" t="str">
        <f>'EN raw'!C2525</f>
        <v>SALOME Forum</v>
      </c>
      <c r="H2525" s="1" t="str">
        <f>'FR raw'!B2525</f>
        <v>Forum SALOME</v>
      </c>
      <c r="I2525" s="1" t="str">
        <f>'FR raw'!C2525</f>
        <v>Forum SALOME</v>
      </c>
      <c r="J2525" s="1" t="str">
        <f>'JA raw'!B2525</f>
        <v>SALOME Forum</v>
      </c>
      <c r="K2525" s="1" t="str">
        <f>'JA raw'!C2525</f>
        <v>SALOME Forum</v>
      </c>
    </row>
    <row r="2526" spans="1:11">
      <c r="A2526" t="str">
        <f>'EN raw'!G2526</f>
        <v>GEOM</v>
      </c>
      <c r="B2526" s="5" t="str">
        <f>'EN raw'!E2526</f>
        <v>no</v>
      </c>
      <c r="C2526">
        <f>'EN raw'!F2526</f>
        <v>0</v>
      </c>
      <c r="D2526" s="1">
        <f>'EN raw'!D2526</f>
        <v>0</v>
      </c>
      <c r="E2526" s="1">
        <f>'EN raw'!A2526</f>
        <v>0</v>
      </c>
      <c r="F2526" s="1">
        <f>'EN raw'!B2526</f>
        <v>0</v>
      </c>
      <c r="G2526" s="1">
        <f>'EN raw'!C2526</f>
        <v>0</v>
      </c>
      <c r="H2526" s="1">
        <f>'FR raw'!B2526</f>
        <v>0</v>
      </c>
      <c r="I2526" s="1">
        <f>'FR raw'!C2526</f>
        <v>0</v>
      </c>
      <c r="J2526" s="1">
        <f>'JA raw'!B2526</f>
        <v>0</v>
      </c>
      <c r="K2526" s="1">
        <f>'JA raw'!C2526</f>
        <v>0</v>
      </c>
    </row>
    <row r="2527" spans="1:11">
      <c r="A2527" t="str">
        <f>'EN raw'!G2527</f>
        <v>GEOM</v>
      </c>
      <c r="B2527" s="5" t="str">
        <f>'EN raw'!E2527</f>
        <v>yes</v>
      </c>
      <c r="C2527">
        <f>'EN raw'!F2527</f>
        <v>0</v>
      </c>
      <c r="D2527" s="1">
        <f>'EN raw'!D2527</f>
        <v>0</v>
      </c>
      <c r="E2527" s="1" t="str">
        <f>'EN raw'!A2527</f>
        <v>Video Tutorials</v>
      </c>
      <c r="F2527" s="1" t="str">
        <f>'EN raw'!B2527</f>
        <v>Video Tutorials</v>
      </c>
      <c r="G2527" s="1" t="str">
        <f>'EN raw'!C2527</f>
        <v>Visit YouTube channel with some videos</v>
      </c>
      <c r="H2527" s="1" t="str">
        <f>'FR raw'!B2527</f>
        <v>Tutorials vidéo</v>
      </c>
      <c r="I2527" s="1" t="str">
        <f>'FR raw'!C2527</f>
        <v>Visitez la chaîne YouTube pour des vidéos</v>
      </c>
      <c r="J2527" s="1" t="str">
        <f>'JA raw'!B2527</f>
        <v>Video Tutorials</v>
      </c>
      <c r="K2527" s="1" t="str">
        <f>'JA raw'!C2527</f>
        <v>Visit YouTube channel with some videos</v>
      </c>
    </row>
    <row r="2528" spans="1:11">
      <c r="A2528" t="str">
        <f>'EN raw'!G2528</f>
        <v>GEOM</v>
      </c>
      <c r="B2528" s="5" t="str">
        <f>'EN raw'!E2528</f>
        <v>yes</v>
      </c>
      <c r="C2528">
        <f>'EN raw'!F2528</f>
        <v>0</v>
      </c>
      <c r="D2528" s="1">
        <f>'EN raw'!D2528</f>
        <v>0</v>
      </c>
      <c r="E2528" s="1" t="str">
        <f>'EN raw'!A2528</f>
        <v>GUI module</v>
      </c>
      <c r="F2528" s="1" t="str">
        <f>'EN raw'!B2528</f>
        <v>GUI module</v>
      </c>
      <c r="G2528" s="1" t="str">
        <f>'EN raw'!C2528</f>
        <v>GUI module</v>
      </c>
      <c r="H2528" s="1" t="str">
        <f>'FR raw'!B2528</f>
        <v>GUI module</v>
      </c>
      <c r="I2528" s="1" t="str">
        <f>'FR raw'!C2528</f>
        <v>GUI module</v>
      </c>
      <c r="J2528" s="1" t="str">
        <f>'JA raw'!B2528</f>
        <v>GUI module</v>
      </c>
      <c r="K2528" s="1" t="str">
        <f>'JA raw'!C2528</f>
        <v>GUI module</v>
      </c>
    </row>
    <row r="2529" spans="1:11">
      <c r="A2529" t="str">
        <f>'EN raw'!G2529</f>
        <v>GEOM</v>
      </c>
      <c r="B2529" s="5" t="str">
        <f>'EN raw'!E2529</f>
        <v>yes</v>
      </c>
      <c r="C2529">
        <f>'EN raw'!F2529</f>
        <v>0</v>
      </c>
      <c r="D2529" s="1">
        <f>'EN raw'!D2529</f>
        <v>0</v>
      </c>
      <c r="E2529" s="1" t="str">
        <f>'EN raw'!A2529</f>
        <v>Shaper module</v>
      </c>
      <c r="F2529" s="1" t="str">
        <f>'EN raw'!B2529</f>
        <v>Shaper module</v>
      </c>
      <c r="G2529" s="1" t="str">
        <f>'EN raw'!C2529</f>
        <v>Shaper module</v>
      </c>
      <c r="H2529" s="1" t="str">
        <f>'FR raw'!B2529</f>
        <v>Shaper module</v>
      </c>
      <c r="I2529" s="1" t="str">
        <f>'FR raw'!C2529</f>
        <v>Shaper module</v>
      </c>
      <c r="J2529" s="1" t="str">
        <f>'JA raw'!B2529</f>
        <v>Shaper module</v>
      </c>
      <c r="K2529" s="1" t="str">
        <f>'JA raw'!C2529</f>
        <v>Shaper module</v>
      </c>
    </row>
    <row r="2530" spans="1:11">
      <c r="A2530" t="str">
        <f>'EN raw'!G2530</f>
        <v>GEOM</v>
      </c>
      <c r="B2530" s="5" t="str">
        <f>'EN raw'!E2530</f>
        <v>yes</v>
      </c>
      <c r="C2530">
        <f>'EN raw'!F2530</f>
        <v>0</v>
      </c>
      <c r="D2530" s="1">
        <f>'EN raw'!D2530</f>
        <v>0</v>
      </c>
      <c r="E2530" s="1" t="str">
        <f>'EN raw'!A2530</f>
        <v>Geometry module</v>
      </c>
      <c r="F2530" s="1" t="str">
        <f>'EN raw'!B2530</f>
        <v>Geometry module</v>
      </c>
      <c r="G2530" s="1" t="str">
        <f>'EN raw'!C2530</f>
        <v>Geometry module</v>
      </c>
      <c r="H2530" s="1" t="str">
        <f>'FR raw'!B2530</f>
        <v>Geometry module</v>
      </c>
      <c r="I2530" s="1" t="str">
        <f>'FR raw'!C2530</f>
        <v>Geometry module</v>
      </c>
      <c r="J2530" s="1" t="str">
        <f>'JA raw'!B2530</f>
        <v>Geometry module</v>
      </c>
      <c r="K2530" s="1" t="str">
        <f>'JA raw'!C2530</f>
        <v>Geometry module</v>
      </c>
    </row>
    <row r="2531" spans="1:11">
      <c r="A2531" t="str">
        <f>'EN raw'!G2531</f>
        <v>GEOM</v>
      </c>
      <c r="B2531" s="5" t="str">
        <f>'EN raw'!E2531</f>
        <v>yes</v>
      </c>
      <c r="C2531">
        <f>'EN raw'!F2531</f>
        <v>0</v>
      </c>
      <c r="D2531" s="1">
        <f>'EN raw'!D2531</f>
        <v>0</v>
      </c>
      <c r="E2531" s="1" t="str">
        <f>'EN raw'!A2531</f>
        <v>User's Guide</v>
      </c>
      <c r="F2531" s="1" t="str">
        <f>'EN raw'!B2531</f>
        <v>User's Guide</v>
      </c>
      <c r="G2531" s="1" t="str">
        <f>'EN raw'!C2531</f>
        <v>User's Guide</v>
      </c>
      <c r="H2531" s="1" t="str">
        <f>'FR raw'!B2531</f>
        <v>User's Guide</v>
      </c>
      <c r="I2531" s="1" t="str">
        <f>'FR raw'!C2531</f>
        <v>User's Guide</v>
      </c>
      <c r="J2531" s="1" t="str">
        <f>'JA raw'!B2531</f>
        <v>User's Guide</v>
      </c>
      <c r="K2531" s="1" t="str">
        <f>'JA raw'!C2531</f>
        <v>User's Guide</v>
      </c>
    </row>
    <row r="2532" spans="1:11">
      <c r="A2532" t="str">
        <f>'EN raw'!G2532</f>
        <v>GEOM</v>
      </c>
      <c r="B2532" s="5" t="str">
        <f>'EN raw'!E2532</f>
        <v>yes</v>
      </c>
      <c r="C2532">
        <f>'EN raw'!F2532</f>
        <v>0</v>
      </c>
      <c r="D2532" s="1">
        <f>'EN raw'!D2532</f>
        <v>0</v>
      </c>
      <c r="E2532" s="1" t="str">
        <f>'EN raw'!A2532</f>
        <v>GMSH plugin</v>
      </c>
      <c r="F2532" s="1" t="str">
        <f>'EN raw'!B2532</f>
        <v>GMSH plugin</v>
      </c>
      <c r="G2532" s="1" t="str">
        <f>'EN raw'!C2532</f>
        <v>GMSH plugin</v>
      </c>
      <c r="H2532" s="1" t="str">
        <f>'FR raw'!B2532</f>
        <v>GMSH plugin</v>
      </c>
      <c r="I2532" s="1" t="str">
        <f>'FR raw'!C2532</f>
        <v>GMSH plugin</v>
      </c>
      <c r="J2532" s="1" t="str">
        <f>'JA raw'!B2532</f>
        <v>GMSH plugin</v>
      </c>
      <c r="K2532" s="1" t="str">
        <f>'JA raw'!C2532</f>
        <v>GMSH plugin</v>
      </c>
    </row>
    <row r="2533" spans="1:11">
      <c r="A2533" t="str">
        <f>'EN raw'!G2533</f>
        <v>GEOM</v>
      </c>
      <c r="B2533" s="5" t="str">
        <f>'EN raw'!E2533</f>
        <v>yes</v>
      </c>
      <c r="C2533">
        <f>'EN raw'!F2533</f>
        <v>0</v>
      </c>
      <c r="D2533" s="1">
        <f>'EN raw'!D2533</f>
        <v>0</v>
      </c>
      <c r="E2533" s="1" t="str">
        <f>'EN raw'!A2533</f>
        <v>NETGEN plugin</v>
      </c>
      <c r="F2533" s="1" t="str">
        <f>'EN raw'!B2533</f>
        <v>NETGEN plugin</v>
      </c>
      <c r="G2533" s="1" t="str">
        <f>'EN raw'!C2533</f>
        <v>NETGEN plugin</v>
      </c>
      <c r="H2533" s="1" t="str">
        <f>'FR raw'!B2533</f>
        <v>NETGEN plugin</v>
      </c>
      <c r="I2533" s="1" t="str">
        <f>'FR raw'!C2533</f>
        <v>NETGEN plugin</v>
      </c>
      <c r="J2533" s="1" t="str">
        <f>'JA raw'!B2533</f>
        <v>NETGEN plugin</v>
      </c>
      <c r="K2533" s="1" t="str">
        <f>'JA raw'!C2533</f>
        <v>NETGEN plugin</v>
      </c>
    </row>
    <row r="2534" spans="1:11">
      <c r="A2534" t="str">
        <f>'EN raw'!G2534</f>
        <v>GEOM</v>
      </c>
      <c r="B2534" s="5" t="str">
        <f>'EN raw'!E2534</f>
        <v>yes</v>
      </c>
      <c r="C2534">
        <f>'EN raw'!F2534</f>
        <v>0</v>
      </c>
      <c r="D2534" s="1">
        <f>'EN raw'!D2534</f>
        <v>0</v>
      </c>
      <c r="E2534" s="1" t="str">
        <f>'EN raw'!A2534</f>
        <v>MacMesh plugin</v>
      </c>
      <c r="F2534" s="1" t="str">
        <f>'EN raw'!B2534</f>
        <v>MacMesh plugin</v>
      </c>
      <c r="G2534" s="1" t="str">
        <f>'EN raw'!C2534</f>
        <v>MacMesh plugin</v>
      </c>
      <c r="H2534" s="1" t="str">
        <f>'FR raw'!B2534</f>
        <v>MacMesh plugin</v>
      </c>
      <c r="I2534" s="1" t="str">
        <f>'FR raw'!C2534</f>
        <v>MacMesh plugin</v>
      </c>
      <c r="J2534" s="1" t="str">
        <f>'JA raw'!B2534</f>
        <v>MacMesh plugin</v>
      </c>
      <c r="K2534" s="1" t="str">
        <f>'JA raw'!C2534</f>
        <v>MacMesh plugin</v>
      </c>
    </row>
    <row r="2535" spans="1:11">
      <c r="A2535" t="str">
        <f>'EN raw'!G2535</f>
        <v>GEOM</v>
      </c>
      <c r="B2535" s="5" t="str">
        <f>'EN raw'!E2535</f>
        <v>yes</v>
      </c>
      <c r="C2535">
        <f>'EN raw'!F2535</f>
        <v>0</v>
      </c>
      <c r="D2535" s="1">
        <f>'EN raw'!D2535</f>
        <v>0</v>
      </c>
      <c r="E2535" s="1" t="str">
        <f>'EN raw'!A2535</f>
        <v>blocFissure plugin</v>
      </c>
      <c r="F2535" s="1" t="str">
        <f>'EN raw'!B2535</f>
        <v>blocFissure plugin</v>
      </c>
      <c r="G2535" s="1" t="str">
        <f>'EN raw'!C2535</f>
        <v>blocFissure plugin</v>
      </c>
      <c r="H2535" s="1" t="str">
        <f>'FR raw'!B2535</f>
        <v>blocFissure plugin</v>
      </c>
      <c r="I2535" s="1" t="str">
        <f>'FR raw'!C2535</f>
        <v>blocFissure plugin</v>
      </c>
      <c r="J2535" s="1" t="str">
        <f>'JA raw'!B2535</f>
        <v>blocFissure plugin</v>
      </c>
      <c r="K2535" s="1" t="str">
        <f>'JA raw'!C2535</f>
        <v>blocFissure plugin</v>
      </c>
    </row>
    <row r="2536" spans="1:11">
      <c r="A2536" t="str">
        <f>'EN raw'!G2536</f>
        <v>GEOM</v>
      </c>
      <c r="B2536" s="5" t="str">
        <f>'EN raw'!E2536</f>
        <v>yes</v>
      </c>
      <c r="C2536">
        <f>'EN raw'!F2536</f>
        <v>0</v>
      </c>
      <c r="D2536" s="1">
        <f>'EN raw'!D2536</f>
        <v>0</v>
      </c>
      <c r="E2536" s="1" t="str">
        <f>'EN raw'!A2536</f>
        <v>SpherePadder plugin</v>
      </c>
      <c r="F2536" s="1" t="str">
        <f>'EN raw'!B2536</f>
        <v>SpherePadder plugin</v>
      </c>
      <c r="G2536" s="1" t="str">
        <f>'EN raw'!C2536</f>
        <v>SpherePadder plugin</v>
      </c>
      <c r="H2536" s="1" t="str">
        <f>'FR raw'!B2536</f>
        <v>SpherePadder plugin</v>
      </c>
      <c r="I2536" s="1" t="str">
        <f>'FR raw'!C2536</f>
        <v>SpherePadder plugin</v>
      </c>
      <c r="J2536" s="1" t="str">
        <f>'JA raw'!B2536</f>
        <v>SpherePadder plugin</v>
      </c>
      <c r="K2536" s="1" t="str">
        <f>'JA raw'!C2536</f>
        <v>SpherePadder plugin</v>
      </c>
    </row>
    <row r="2537" spans="1:11">
      <c r="A2537" t="str">
        <f>'EN raw'!G2537</f>
        <v>GEOM</v>
      </c>
      <c r="B2537" s="5" t="str">
        <f>'EN raw'!E2537</f>
        <v>no</v>
      </c>
      <c r="C2537">
        <f>'EN raw'!F2537</f>
        <v>0</v>
      </c>
      <c r="D2537" s="1">
        <f>'EN raw'!D2537</f>
        <v>0</v>
      </c>
      <c r="E2537" s="1" t="str">
        <f>'EN raw'!A2537</f>
        <v>Plug-ins</v>
      </c>
      <c r="F2537" s="1" t="str">
        <f>'EN raw'!B2537</f>
        <v>Plug-ins</v>
      </c>
      <c r="G2537" s="1">
        <f>'EN raw'!C2537</f>
        <v>0</v>
      </c>
      <c r="H2537" s="1" t="str">
        <f>'FR raw'!B2537</f>
        <v>Plug-ins</v>
      </c>
      <c r="I2537" s="1">
        <f>'FR raw'!C2537</f>
        <v>0</v>
      </c>
      <c r="J2537" s="1" t="str">
        <f>'JA raw'!B2537</f>
        <v>Plug-ins</v>
      </c>
      <c r="K2537" s="1">
        <f>'JA raw'!C2537</f>
        <v>0</v>
      </c>
    </row>
    <row r="2538" spans="1:11">
      <c r="A2538" t="str">
        <f>'EN raw'!G2538</f>
        <v>GEOM</v>
      </c>
      <c r="B2538" s="5" t="str">
        <f>'EN raw'!E2538</f>
        <v>yes</v>
      </c>
      <c r="C2538">
        <f>'EN raw'!F2538</f>
        <v>0</v>
      </c>
      <c r="D2538" s="1">
        <f>'EN raw'!D2538</f>
        <v>0</v>
      </c>
      <c r="E2538" s="1" t="str">
        <f>'EN raw'!A2538</f>
        <v>User's Guide</v>
      </c>
      <c r="F2538" s="1" t="str">
        <f>'EN raw'!B2538</f>
        <v>User's Guide</v>
      </c>
      <c r="G2538" s="1" t="str">
        <f>'EN raw'!C2538</f>
        <v>User's Guide</v>
      </c>
      <c r="H2538" s="1" t="str">
        <f>'FR raw'!B2538</f>
        <v>User's Guide</v>
      </c>
      <c r="I2538" s="1" t="str">
        <f>'FR raw'!C2538</f>
        <v>User's Guide</v>
      </c>
      <c r="J2538" s="1" t="str">
        <f>'JA raw'!B2538</f>
        <v>User's Guide</v>
      </c>
      <c r="K2538" s="1" t="str">
        <f>'JA raw'!C2538</f>
        <v>User's Guide</v>
      </c>
    </row>
    <row r="2539" spans="1:11">
      <c r="A2539" t="str">
        <f>'EN raw'!G2539</f>
        <v>GEOM</v>
      </c>
      <c r="B2539" s="5" t="str">
        <f>'EN raw'!E2539</f>
        <v>yes</v>
      </c>
      <c r="C2539">
        <f>'EN raw'!F2539</f>
        <v>0</v>
      </c>
      <c r="D2539" s="1">
        <f>'EN raw'!D2539</f>
        <v>0</v>
      </c>
      <c r="E2539" s="1" t="str">
        <f>'EN raw'!A2539</f>
        <v>Reference</v>
      </c>
      <c r="F2539" s="1" t="str">
        <f>'EN raw'!B2539</f>
        <v>Reference</v>
      </c>
      <c r="G2539" s="1" t="str">
        <f>'EN raw'!C2539</f>
        <v>Reference</v>
      </c>
      <c r="H2539" s="1" t="str">
        <f>'FR raw'!B2539</f>
        <v>Reference</v>
      </c>
      <c r="I2539" s="1" t="str">
        <f>'FR raw'!C2539</f>
        <v>Reference</v>
      </c>
      <c r="J2539" s="1" t="str">
        <f>'JA raw'!B2539</f>
        <v>Reference</v>
      </c>
      <c r="K2539" s="1" t="str">
        <f>'JA raw'!C2539</f>
        <v>Reference</v>
      </c>
    </row>
    <row r="2540" spans="1:11">
      <c r="A2540" t="str">
        <f>'EN raw'!G2540</f>
        <v>GEOM</v>
      </c>
      <c r="B2540" s="5" t="str">
        <f>'EN raw'!E2540</f>
        <v>yes</v>
      </c>
      <c r="C2540">
        <f>'EN raw'!F2540</f>
        <v>0</v>
      </c>
      <c r="D2540" s="1">
        <f>'EN raw'!D2540</f>
        <v>0</v>
      </c>
      <c r="E2540" s="1" t="str">
        <f>'EN raw'!A2540</f>
        <v>Manual</v>
      </c>
      <c r="F2540" s="1" t="str">
        <f>'EN raw'!B2540</f>
        <v>Manual</v>
      </c>
      <c r="G2540" s="1" t="str">
        <f>'EN raw'!C2540</f>
        <v>Manual</v>
      </c>
      <c r="H2540" s="1" t="str">
        <f>'FR raw'!B2540</f>
        <v>Manual</v>
      </c>
      <c r="I2540" s="1" t="str">
        <f>'FR raw'!C2540</f>
        <v>Manual</v>
      </c>
      <c r="J2540" s="1" t="str">
        <f>'JA raw'!B2540</f>
        <v>Manual</v>
      </c>
      <c r="K2540" s="1" t="str">
        <f>'JA raw'!C2540</f>
        <v>Manual</v>
      </c>
    </row>
    <row r="2541" spans="1:11">
      <c r="A2541" t="str">
        <f>'EN raw'!G2541</f>
        <v>GEOM</v>
      </c>
      <c r="B2541" s="5" t="str">
        <f>'EN raw'!E2541</f>
        <v>no</v>
      </c>
      <c r="C2541">
        <f>'EN raw'!F2541</f>
        <v>0</v>
      </c>
      <c r="D2541" s="1">
        <f>'EN raw'!D2541</f>
        <v>0</v>
      </c>
      <c r="E2541" s="1" t="str">
        <f>'EN raw'!A2541</f>
        <v>MG-Hexa plugin</v>
      </c>
      <c r="F2541" s="1" t="str">
        <f>'EN raw'!B2541</f>
        <v>MG-Hexa plugin</v>
      </c>
      <c r="G2541" s="1">
        <f>'EN raw'!C2541</f>
        <v>0</v>
      </c>
      <c r="H2541" s="1" t="str">
        <f>'FR raw'!B2541</f>
        <v>MG-Hexa plugin</v>
      </c>
      <c r="I2541" s="1">
        <f>'FR raw'!C2541</f>
        <v>0</v>
      </c>
      <c r="J2541" s="1" t="str">
        <f>'JA raw'!B2541</f>
        <v>MG-Hexa plugin</v>
      </c>
      <c r="K2541" s="1">
        <f>'JA raw'!C2541</f>
        <v>0</v>
      </c>
    </row>
    <row r="2542" spans="1:11">
      <c r="A2542" t="str">
        <f>'EN raw'!G2542</f>
        <v>GEOM</v>
      </c>
      <c r="B2542" s="5" t="str">
        <f>'EN raw'!E2542</f>
        <v>yes</v>
      </c>
      <c r="C2542">
        <f>'EN raw'!F2542</f>
        <v>0</v>
      </c>
      <c r="D2542" s="1">
        <f>'EN raw'!D2542</f>
        <v>0</v>
      </c>
      <c r="E2542" s="1" t="str">
        <f>'EN raw'!A2542</f>
        <v>User's Guide</v>
      </c>
      <c r="F2542" s="1" t="str">
        <f>'EN raw'!B2542</f>
        <v>User's Guide</v>
      </c>
      <c r="G2542" s="1" t="str">
        <f>'EN raw'!C2542</f>
        <v>User's Guide</v>
      </c>
      <c r="H2542" s="1" t="str">
        <f>'FR raw'!B2542</f>
        <v>User's Guide</v>
      </c>
      <c r="I2542" s="1" t="str">
        <f>'FR raw'!C2542</f>
        <v>User's Guide</v>
      </c>
      <c r="J2542" s="1" t="str">
        <f>'JA raw'!B2542</f>
        <v>User's Guide</v>
      </c>
      <c r="K2542" s="1" t="str">
        <f>'JA raw'!C2542</f>
        <v>User's Guide</v>
      </c>
    </row>
    <row r="2543" spans="1:11">
      <c r="A2543" t="str">
        <f>'EN raw'!G2543</f>
        <v>GEOM</v>
      </c>
      <c r="B2543" s="5" t="str">
        <f>'EN raw'!E2543</f>
        <v>yes</v>
      </c>
      <c r="C2543">
        <f>'EN raw'!F2543</f>
        <v>0</v>
      </c>
      <c r="D2543" s="1">
        <f>'EN raw'!D2543</f>
        <v>0</v>
      </c>
      <c r="E2543" s="1" t="str">
        <f>'EN raw'!A2543</f>
        <v>Reference</v>
      </c>
      <c r="F2543" s="1" t="str">
        <f>'EN raw'!B2543</f>
        <v>Reference</v>
      </c>
      <c r="G2543" s="1" t="str">
        <f>'EN raw'!C2543</f>
        <v>Reference</v>
      </c>
      <c r="H2543" s="1" t="str">
        <f>'FR raw'!B2543</f>
        <v>Reference</v>
      </c>
      <c r="I2543" s="1" t="str">
        <f>'FR raw'!C2543</f>
        <v>Reference</v>
      </c>
      <c r="J2543" s="1" t="str">
        <f>'JA raw'!B2543</f>
        <v>Reference</v>
      </c>
      <c r="K2543" s="1" t="str">
        <f>'JA raw'!C2543</f>
        <v>Reference</v>
      </c>
    </row>
    <row r="2544" spans="1:11">
      <c r="A2544" t="str">
        <f>'EN raw'!G2544</f>
        <v>GEOM</v>
      </c>
      <c r="B2544" s="5" t="str">
        <f>'EN raw'!E2544</f>
        <v>yes</v>
      </c>
      <c r="C2544">
        <f>'EN raw'!F2544</f>
        <v>0</v>
      </c>
      <c r="D2544" s="1">
        <f>'EN raw'!D2544</f>
        <v>0</v>
      </c>
      <c r="E2544" s="1" t="str">
        <f>'EN raw'!A2544</f>
        <v>Manual</v>
      </c>
      <c r="F2544" s="1" t="str">
        <f>'EN raw'!B2544</f>
        <v>Manual</v>
      </c>
      <c r="G2544" s="1" t="str">
        <f>'EN raw'!C2544</f>
        <v>Manual</v>
      </c>
      <c r="H2544" s="1" t="str">
        <f>'FR raw'!B2544</f>
        <v>Manual</v>
      </c>
      <c r="I2544" s="1" t="str">
        <f>'FR raw'!C2544</f>
        <v>Manual</v>
      </c>
      <c r="J2544" s="1" t="str">
        <f>'JA raw'!B2544</f>
        <v>Manual</v>
      </c>
      <c r="K2544" s="1" t="str">
        <f>'JA raw'!C2544</f>
        <v>Manual</v>
      </c>
    </row>
    <row r="2545" spans="1:11">
      <c r="A2545" t="str">
        <f>'EN raw'!G2545</f>
        <v>GEOM</v>
      </c>
      <c r="B2545" s="5" t="str">
        <f>'EN raw'!E2545</f>
        <v>no</v>
      </c>
      <c r="C2545">
        <f>'EN raw'!F2545</f>
        <v>0</v>
      </c>
      <c r="D2545" s="1">
        <f>'EN raw'!D2545</f>
        <v>0</v>
      </c>
      <c r="E2545" s="1" t="str">
        <f>'EN raw'!A2545</f>
        <v>MG-Hybrid plugin</v>
      </c>
      <c r="F2545" s="1" t="str">
        <f>'EN raw'!B2545</f>
        <v>MG-Hybrid plugin</v>
      </c>
      <c r="G2545" s="1">
        <f>'EN raw'!C2545</f>
        <v>0</v>
      </c>
      <c r="H2545" s="1" t="str">
        <f>'FR raw'!B2545</f>
        <v>MG-Hybrid plugin</v>
      </c>
      <c r="I2545" s="1">
        <f>'FR raw'!C2545</f>
        <v>0</v>
      </c>
      <c r="J2545" s="1" t="str">
        <f>'JA raw'!B2545</f>
        <v>MG-Hybrid plugin</v>
      </c>
      <c r="K2545" s="1">
        <f>'JA raw'!C2545</f>
        <v>0</v>
      </c>
    </row>
    <row r="2546" spans="1:11">
      <c r="A2546" t="str">
        <f>'EN raw'!G2546</f>
        <v>GEOM</v>
      </c>
      <c r="B2546" s="5" t="str">
        <f>'EN raw'!E2546</f>
        <v>yes</v>
      </c>
      <c r="C2546">
        <f>'EN raw'!F2546</f>
        <v>0</v>
      </c>
      <c r="D2546" s="1">
        <f>'EN raw'!D2546</f>
        <v>0</v>
      </c>
      <c r="E2546" s="1" t="str">
        <f>'EN raw'!A2546</f>
        <v>User's Guide</v>
      </c>
      <c r="F2546" s="1" t="str">
        <f>'EN raw'!B2546</f>
        <v>User's Guide</v>
      </c>
      <c r="G2546" s="1" t="str">
        <f>'EN raw'!C2546</f>
        <v>User's Guide</v>
      </c>
      <c r="H2546" s="1" t="str">
        <f>'FR raw'!B2546</f>
        <v>User's Guide</v>
      </c>
      <c r="I2546" s="1" t="str">
        <f>'FR raw'!C2546</f>
        <v>User's Guide</v>
      </c>
      <c r="J2546" s="1" t="str">
        <f>'JA raw'!B2546</f>
        <v>User's Guide</v>
      </c>
      <c r="K2546" s="1" t="str">
        <f>'JA raw'!C2546</f>
        <v>User's Guide</v>
      </c>
    </row>
    <row r="2547" spans="1:11">
      <c r="A2547" t="str">
        <f>'EN raw'!G2547</f>
        <v>GEOM</v>
      </c>
      <c r="B2547" s="5" t="str">
        <f>'EN raw'!E2547</f>
        <v>yes</v>
      </c>
      <c r="C2547">
        <f>'EN raw'!F2547</f>
        <v>0</v>
      </c>
      <c r="D2547" s="1">
        <f>'EN raw'!D2547</f>
        <v>0</v>
      </c>
      <c r="E2547" s="1" t="str">
        <f>'EN raw'!A2547</f>
        <v>Reference</v>
      </c>
      <c r="F2547" s="1" t="str">
        <f>'EN raw'!B2547</f>
        <v>Reference</v>
      </c>
      <c r="G2547" s="1" t="str">
        <f>'EN raw'!C2547</f>
        <v>Reference</v>
      </c>
      <c r="H2547" s="1" t="str">
        <f>'FR raw'!B2547</f>
        <v>Reference</v>
      </c>
      <c r="I2547" s="1" t="str">
        <f>'FR raw'!C2547</f>
        <v>Reference</v>
      </c>
      <c r="J2547" s="1" t="str">
        <f>'JA raw'!B2547</f>
        <v>Reference</v>
      </c>
      <c r="K2547" s="1" t="str">
        <f>'JA raw'!C2547</f>
        <v>Reference</v>
      </c>
    </row>
    <row r="2548" spans="1:11">
      <c r="A2548" t="str">
        <f>'EN raw'!G2548</f>
        <v>GEOM</v>
      </c>
      <c r="B2548" s="5" t="str">
        <f>'EN raw'!E2548</f>
        <v>yes</v>
      </c>
      <c r="C2548">
        <f>'EN raw'!F2548</f>
        <v>0</v>
      </c>
      <c r="D2548" s="1">
        <f>'EN raw'!D2548</f>
        <v>0</v>
      </c>
      <c r="E2548" s="1" t="str">
        <f>'EN raw'!A2548</f>
        <v>Manual</v>
      </c>
      <c r="F2548" s="1" t="str">
        <f>'EN raw'!B2548</f>
        <v>Manual</v>
      </c>
      <c r="G2548" s="1" t="str">
        <f>'EN raw'!C2548</f>
        <v>Manual</v>
      </c>
      <c r="H2548" s="1" t="str">
        <f>'FR raw'!B2548</f>
        <v>Manual</v>
      </c>
      <c r="I2548" s="1" t="str">
        <f>'FR raw'!C2548</f>
        <v>Manual</v>
      </c>
      <c r="J2548" s="1" t="str">
        <f>'JA raw'!B2548</f>
        <v>Manual</v>
      </c>
      <c r="K2548" s="1" t="str">
        <f>'JA raw'!C2548</f>
        <v>Manual</v>
      </c>
    </row>
    <row r="2549" spans="1:11">
      <c r="A2549" t="str">
        <f>'EN raw'!G2549</f>
        <v>GEOM</v>
      </c>
      <c r="B2549" s="5" t="str">
        <f>'EN raw'!E2549</f>
        <v>no</v>
      </c>
      <c r="C2549">
        <f>'EN raw'!F2549</f>
        <v>0</v>
      </c>
      <c r="D2549" s="1">
        <f>'EN raw'!D2549</f>
        <v>0</v>
      </c>
      <c r="E2549" s="1" t="str">
        <f>'EN raw'!A2549</f>
        <v>MG-Tetra plugin</v>
      </c>
      <c r="F2549" s="1" t="str">
        <f>'EN raw'!B2549</f>
        <v>MG-Tetra plugin</v>
      </c>
      <c r="G2549" s="1">
        <f>'EN raw'!C2549</f>
        <v>0</v>
      </c>
      <c r="H2549" s="1" t="str">
        <f>'FR raw'!B2549</f>
        <v>MG-Tetra plugin</v>
      </c>
      <c r="I2549" s="1">
        <f>'FR raw'!C2549</f>
        <v>0</v>
      </c>
      <c r="J2549" s="1" t="str">
        <f>'JA raw'!B2549</f>
        <v>MG-Tetra plugin</v>
      </c>
      <c r="K2549" s="1">
        <f>'JA raw'!C2549</f>
        <v>0</v>
      </c>
    </row>
    <row r="2550" spans="1:11">
      <c r="A2550" t="str">
        <f>'EN raw'!G2550</f>
        <v>GEOM</v>
      </c>
      <c r="B2550" s="5" t="str">
        <f>'EN raw'!E2550</f>
        <v>yes</v>
      </c>
      <c r="C2550">
        <f>'EN raw'!F2550</f>
        <v>0</v>
      </c>
      <c r="D2550" s="1">
        <f>'EN raw'!D2550</f>
        <v>0</v>
      </c>
      <c r="E2550" s="1" t="str">
        <f>'EN raw'!A2550</f>
        <v>User's Guide</v>
      </c>
      <c r="F2550" s="1" t="str">
        <f>'EN raw'!B2550</f>
        <v>User's Guide</v>
      </c>
      <c r="G2550" s="1" t="str">
        <f>'EN raw'!C2550</f>
        <v>User's Guide</v>
      </c>
      <c r="H2550" s="1" t="str">
        <f>'FR raw'!B2550</f>
        <v>User's Guide</v>
      </c>
      <c r="I2550" s="1" t="str">
        <f>'FR raw'!C2550</f>
        <v>User's Guide</v>
      </c>
      <c r="J2550" s="1" t="str">
        <f>'JA raw'!B2550</f>
        <v>User's Guide</v>
      </c>
      <c r="K2550" s="1" t="str">
        <f>'JA raw'!C2550</f>
        <v>User's Guide</v>
      </c>
    </row>
    <row r="2551" spans="1:11">
      <c r="A2551" t="str">
        <f>'EN raw'!G2551</f>
        <v>GEOM</v>
      </c>
      <c r="B2551" s="5" t="str">
        <f>'EN raw'!E2551</f>
        <v>yes</v>
      </c>
      <c r="C2551">
        <f>'EN raw'!F2551</f>
        <v>0</v>
      </c>
      <c r="D2551" s="1">
        <f>'EN raw'!D2551</f>
        <v>0</v>
      </c>
      <c r="E2551" s="1" t="str">
        <f>'EN raw'!A2551</f>
        <v>Reference guide</v>
      </c>
      <c r="F2551" s="1" t="str">
        <f>'EN raw'!B2551</f>
        <v>Reference guide</v>
      </c>
      <c r="G2551" s="1" t="str">
        <f>'EN raw'!C2551</f>
        <v>Reference guide</v>
      </c>
      <c r="H2551" s="1" t="str">
        <f>'FR raw'!B2551</f>
        <v>Reference guide</v>
      </c>
      <c r="I2551" s="1" t="str">
        <f>'FR raw'!C2551</f>
        <v>Reference guide</v>
      </c>
      <c r="J2551" s="1" t="str">
        <f>'JA raw'!B2551</f>
        <v>Reference guide</v>
      </c>
      <c r="K2551" s="1" t="str">
        <f>'JA raw'!C2551</f>
        <v>Reference guide</v>
      </c>
    </row>
    <row r="2552" spans="1:11">
      <c r="A2552" t="str">
        <f>'EN raw'!G2552</f>
        <v>GEOM</v>
      </c>
      <c r="B2552" s="5" t="str">
        <f>'EN raw'!E2552</f>
        <v>no</v>
      </c>
      <c r="C2552">
        <f>'EN raw'!F2552</f>
        <v>0</v>
      </c>
      <c r="D2552" s="1">
        <f>'EN raw'!D2552</f>
        <v>0</v>
      </c>
      <c r="E2552" s="1" t="str">
        <f>'EN raw'!A2552</f>
        <v>MG-CADSurf plugin</v>
      </c>
      <c r="F2552" s="1" t="str">
        <f>'EN raw'!B2552</f>
        <v>MG-CADSurf plugin</v>
      </c>
      <c r="G2552" s="1">
        <f>'EN raw'!C2552</f>
        <v>0</v>
      </c>
      <c r="H2552" s="1" t="str">
        <f>'FR raw'!B2552</f>
        <v>MG-CADSurf plugin</v>
      </c>
      <c r="I2552" s="1">
        <f>'FR raw'!C2552</f>
        <v>0</v>
      </c>
      <c r="J2552" s="1" t="str">
        <f>'JA raw'!B2552</f>
        <v>MG-CADSurf plugin</v>
      </c>
      <c r="K2552" s="1">
        <f>'JA raw'!C2552</f>
        <v>0</v>
      </c>
    </row>
    <row r="2553" spans="1:11">
      <c r="A2553" t="str">
        <f>'EN raw'!G2553</f>
        <v>GEOM</v>
      </c>
      <c r="B2553" s="5" t="str">
        <f>'EN raw'!E2553</f>
        <v>yes</v>
      </c>
      <c r="C2553">
        <f>'EN raw'!F2553</f>
        <v>0</v>
      </c>
      <c r="D2553" s="1">
        <f>'EN raw'!D2553</f>
        <v>0</v>
      </c>
      <c r="E2553" s="1" t="str">
        <f>'EN raw'!A2553</f>
        <v>User's Guide</v>
      </c>
      <c r="F2553" s="1" t="str">
        <f>'EN raw'!B2553</f>
        <v>User's Guide</v>
      </c>
      <c r="G2553" s="1" t="str">
        <f>'EN raw'!C2553</f>
        <v>User's Guide</v>
      </c>
      <c r="H2553" s="1" t="str">
        <f>'FR raw'!B2553</f>
        <v>User's Guide</v>
      </c>
      <c r="I2553" s="1" t="str">
        <f>'FR raw'!C2553</f>
        <v>User's Guide</v>
      </c>
      <c r="J2553" s="1" t="str">
        <f>'JA raw'!B2553</f>
        <v>User's Guide</v>
      </c>
      <c r="K2553" s="1" t="str">
        <f>'JA raw'!C2553</f>
        <v>User's Guide</v>
      </c>
    </row>
    <row r="2554" spans="1:11">
      <c r="A2554" t="str">
        <f>'EN raw'!G2554</f>
        <v>GEOM</v>
      </c>
      <c r="B2554" s="5" t="str">
        <f>'EN raw'!E2554</f>
        <v>yes</v>
      </c>
      <c r="C2554">
        <f>'EN raw'!F2554</f>
        <v>0</v>
      </c>
      <c r="D2554" s="1">
        <f>'EN raw'!D2554</f>
        <v>0</v>
      </c>
      <c r="E2554" s="1" t="str">
        <f>'EN raw'!A2554</f>
        <v>Reference</v>
      </c>
      <c r="F2554" s="1" t="str">
        <f>'EN raw'!B2554</f>
        <v>Reference</v>
      </c>
      <c r="G2554" s="1" t="str">
        <f>'EN raw'!C2554</f>
        <v>Reference</v>
      </c>
      <c r="H2554" s="1" t="str">
        <f>'FR raw'!B2554</f>
        <v>Reference</v>
      </c>
      <c r="I2554" s="1" t="str">
        <f>'FR raw'!C2554</f>
        <v>Reference</v>
      </c>
      <c r="J2554" s="1" t="str">
        <f>'JA raw'!B2554</f>
        <v>Reference</v>
      </c>
      <c r="K2554" s="1" t="str">
        <f>'JA raw'!C2554</f>
        <v>Reference</v>
      </c>
    </row>
    <row r="2555" spans="1:11">
      <c r="A2555" t="str">
        <f>'EN raw'!G2555</f>
        <v>GEOM</v>
      </c>
      <c r="B2555" s="5" t="str">
        <f>'EN raw'!E2555</f>
        <v>yes</v>
      </c>
      <c r="C2555">
        <f>'EN raw'!F2555</f>
        <v>0</v>
      </c>
      <c r="D2555" s="1">
        <f>'EN raw'!D2555</f>
        <v>0</v>
      </c>
      <c r="E2555" s="1" t="str">
        <f>'EN raw'!A2555</f>
        <v>Manual</v>
      </c>
      <c r="F2555" s="1" t="str">
        <f>'EN raw'!B2555</f>
        <v>Manual</v>
      </c>
      <c r="G2555" s="1" t="str">
        <f>'EN raw'!C2555</f>
        <v>Manual</v>
      </c>
      <c r="H2555" s="1" t="str">
        <f>'FR raw'!B2555</f>
        <v>Manual</v>
      </c>
      <c r="I2555" s="1" t="str">
        <f>'FR raw'!C2555</f>
        <v>Manual</v>
      </c>
      <c r="J2555" s="1" t="str">
        <f>'JA raw'!B2555</f>
        <v>Manual</v>
      </c>
      <c r="K2555" s="1" t="str">
        <f>'JA raw'!C2555</f>
        <v>Manual</v>
      </c>
    </row>
    <row r="2556" spans="1:11">
      <c r="A2556" t="str">
        <f>'EN raw'!G2556</f>
        <v>GEOM</v>
      </c>
      <c r="B2556" s="5" t="str">
        <f>'EN raw'!E2556</f>
        <v>no</v>
      </c>
      <c r="C2556">
        <f>'EN raw'!F2556</f>
        <v>0</v>
      </c>
      <c r="D2556" s="1">
        <f>'EN raw'!D2556</f>
        <v>0</v>
      </c>
      <c r="E2556" s="1" t="str">
        <f>'EN raw'!A2556</f>
        <v>MG-Adapt plugin</v>
      </c>
      <c r="F2556" s="1" t="str">
        <f>'EN raw'!B2556</f>
        <v>MG-Adapt plugin</v>
      </c>
      <c r="G2556" s="1">
        <f>'EN raw'!C2556</f>
        <v>0</v>
      </c>
      <c r="H2556" s="1" t="str">
        <f>'FR raw'!B2556</f>
        <v>MG-Adapt plugin</v>
      </c>
      <c r="I2556" s="1">
        <f>'FR raw'!C2556</f>
        <v>0</v>
      </c>
      <c r="J2556" s="1" t="str">
        <f>'JA raw'!B2556</f>
        <v>MG-Adapt plugin</v>
      </c>
      <c r="K2556" s="1">
        <f>'JA raw'!C2556</f>
        <v>0</v>
      </c>
    </row>
    <row r="2557" spans="1:11">
      <c r="A2557" t="str">
        <f>'EN raw'!G2557</f>
        <v>GEOM</v>
      </c>
      <c r="B2557" s="5" t="str">
        <f>'EN raw'!E2557</f>
        <v>yes</v>
      </c>
      <c r="C2557">
        <f>'EN raw'!F2557</f>
        <v>0</v>
      </c>
      <c r="D2557" s="1">
        <f>'EN raw'!D2557</f>
        <v>0</v>
      </c>
      <c r="E2557" s="1" t="str">
        <f>'EN raw'!A2557</f>
        <v>User's Guide</v>
      </c>
      <c r="F2557" s="1" t="str">
        <f>'EN raw'!B2557</f>
        <v>User's Guide</v>
      </c>
      <c r="G2557" s="1" t="str">
        <f>'EN raw'!C2557</f>
        <v>User's Guide</v>
      </c>
      <c r="H2557" s="1" t="str">
        <f>'FR raw'!B2557</f>
        <v>User's Guide</v>
      </c>
      <c r="I2557" s="1" t="str">
        <f>'FR raw'!C2557</f>
        <v>User's Guide</v>
      </c>
      <c r="J2557" s="1" t="str">
        <f>'JA raw'!B2557</f>
        <v>User's Guide</v>
      </c>
      <c r="K2557" s="1" t="str">
        <f>'JA raw'!C2557</f>
        <v>User's Guide</v>
      </c>
    </row>
    <row r="2558" spans="1:11">
      <c r="A2558" t="str">
        <f>'EN raw'!G2558</f>
        <v>GEOM</v>
      </c>
      <c r="B2558" s="5" t="str">
        <f>'EN raw'!E2558</f>
        <v>yes</v>
      </c>
      <c r="C2558">
        <f>'EN raw'!F2558</f>
        <v>0</v>
      </c>
      <c r="D2558" s="1">
        <f>'EN raw'!D2558</f>
        <v>0</v>
      </c>
      <c r="E2558" s="1" t="str">
        <f>'EN raw'!A2558</f>
        <v>Reference</v>
      </c>
      <c r="F2558" s="1" t="str">
        <f>'EN raw'!B2558</f>
        <v>Reference</v>
      </c>
      <c r="G2558" s="1" t="str">
        <f>'EN raw'!C2558</f>
        <v>Reference</v>
      </c>
      <c r="H2558" s="1" t="str">
        <f>'FR raw'!B2558</f>
        <v>Reference</v>
      </c>
      <c r="I2558" s="1" t="str">
        <f>'FR raw'!C2558</f>
        <v>Reference</v>
      </c>
      <c r="J2558" s="1" t="str">
        <f>'JA raw'!B2558</f>
        <v>Reference</v>
      </c>
      <c r="K2558" s="1" t="str">
        <f>'JA raw'!C2558</f>
        <v>Reference</v>
      </c>
    </row>
    <row r="2559" spans="1:11">
      <c r="A2559" t="str">
        <f>'EN raw'!G2559</f>
        <v>GEOM</v>
      </c>
      <c r="B2559" s="5" t="str">
        <f>'EN raw'!E2559</f>
        <v>yes</v>
      </c>
      <c r="C2559">
        <f>'EN raw'!F2559</f>
        <v>0</v>
      </c>
      <c r="D2559" s="1">
        <f>'EN raw'!D2559</f>
        <v>0</v>
      </c>
      <c r="E2559" s="1" t="str">
        <f>'EN raw'!A2559</f>
        <v>Manual</v>
      </c>
      <c r="F2559" s="1" t="str">
        <f>'EN raw'!B2559</f>
        <v>Manual</v>
      </c>
      <c r="G2559" s="1" t="str">
        <f>'EN raw'!C2559</f>
        <v>Manual</v>
      </c>
      <c r="H2559" s="1" t="str">
        <f>'FR raw'!B2559</f>
        <v>Manual</v>
      </c>
      <c r="I2559" s="1" t="str">
        <f>'FR raw'!C2559</f>
        <v>Manual</v>
      </c>
      <c r="J2559" s="1" t="str">
        <f>'JA raw'!B2559</f>
        <v>Manual</v>
      </c>
      <c r="K2559" s="1" t="str">
        <f>'JA raw'!C2559</f>
        <v>Manual</v>
      </c>
    </row>
    <row r="2560" spans="1:11">
      <c r="A2560" t="str">
        <f>'EN raw'!G2560</f>
        <v>GEOM</v>
      </c>
      <c r="B2560" s="5" t="str">
        <f>'EN raw'!E2560</f>
        <v>no</v>
      </c>
      <c r="C2560">
        <f>'EN raw'!F2560</f>
        <v>0</v>
      </c>
      <c r="D2560" s="1">
        <f>'EN raw'!D2560</f>
        <v>0</v>
      </c>
      <c r="E2560" s="1" t="str">
        <f>'EN raw'!A2560</f>
        <v>MGCleaner plugin</v>
      </c>
      <c r="F2560" s="1" t="str">
        <f>'EN raw'!B2560</f>
        <v>MGCleaner plugin</v>
      </c>
      <c r="G2560" s="1">
        <f>'EN raw'!C2560</f>
        <v>0</v>
      </c>
      <c r="H2560" s="1" t="str">
        <f>'FR raw'!B2560</f>
        <v>MGCleaner plugin</v>
      </c>
      <c r="I2560" s="1">
        <f>'FR raw'!C2560</f>
        <v>0</v>
      </c>
      <c r="J2560" s="1" t="str">
        <f>'JA raw'!B2560</f>
        <v>MGCleaner plugin</v>
      </c>
      <c r="K2560" s="1">
        <f>'JA raw'!C2560</f>
        <v>0</v>
      </c>
    </row>
    <row r="2561" spans="1:11">
      <c r="A2561" t="str">
        <f>'EN raw'!G2561</f>
        <v>GEOM</v>
      </c>
      <c r="B2561" s="5" t="str">
        <f>'EN raw'!E2561</f>
        <v>yes</v>
      </c>
      <c r="C2561">
        <f>'EN raw'!F2561</f>
        <v>0</v>
      </c>
      <c r="D2561" s="1">
        <f>'EN raw'!D2561</f>
        <v>0</v>
      </c>
      <c r="E2561" s="1" t="str">
        <f>'EN raw'!A2561</f>
        <v>User's Guide</v>
      </c>
      <c r="F2561" s="1" t="str">
        <f>'EN raw'!B2561</f>
        <v>User's Guide</v>
      </c>
      <c r="G2561" s="1" t="str">
        <f>'EN raw'!C2561</f>
        <v>User's Guide</v>
      </c>
      <c r="H2561" s="1" t="str">
        <f>'FR raw'!B2561</f>
        <v>User's Guide</v>
      </c>
      <c r="I2561" s="1" t="str">
        <f>'FR raw'!C2561</f>
        <v>User's Guide</v>
      </c>
      <c r="J2561" s="1" t="str">
        <f>'JA raw'!B2561</f>
        <v>User's Guide</v>
      </c>
      <c r="K2561" s="1" t="str">
        <f>'JA raw'!C2561</f>
        <v>User's Guide</v>
      </c>
    </row>
    <row r="2562" spans="1:11">
      <c r="A2562" t="str">
        <f>'EN raw'!G2562</f>
        <v>GEOM</v>
      </c>
      <c r="B2562" s="5" t="str">
        <f>'EN raw'!E2562</f>
        <v>yes</v>
      </c>
      <c r="C2562">
        <f>'EN raw'!F2562</f>
        <v>0</v>
      </c>
      <c r="D2562" s="1">
        <f>'EN raw'!D2562</f>
        <v>0</v>
      </c>
      <c r="E2562" s="1" t="str">
        <f>'EN raw'!A2562</f>
        <v>Reference</v>
      </c>
      <c r="F2562" s="1" t="str">
        <f>'EN raw'!B2562</f>
        <v>Reference</v>
      </c>
      <c r="G2562" s="1" t="str">
        <f>'EN raw'!C2562</f>
        <v>Reference</v>
      </c>
      <c r="H2562" s="1" t="str">
        <f>'FR raw'!B2562</f>
        <v>Reference</v>
      </c>
      <c r="I2562" s="1" t="str">
        <f>'FR raw'!C2562</f>
        <v>Reference</v>
      </c>
      <c r="J2562" s="1" t="str">
        <f>'JA raw'!B2562</f>
        <v>Reference</v>
      </c>
      <c r="K2562" s="1" t="str">
        <f>'JA raw'!C2562</f>
        <v>Reference</v>
      </c>
    </row>
    <row r="2563" spans="1:11">
      <c r="A2563" t="str">
        <f>'EN raw'!G2563</f>
        <v>GEOM</v>
      </c>
      <c r="B2563" s="5" t="str">
        <f>'EN raw'!E2563</f>
        <v>yes</v>
      </c>
      <c r="C2563">
        <f>'EN raw'!F2563</f>
        <v>0</v>
      </c>
      <c r="D2563" s="1">
        <f>'EN raw'!D2563</f>
        <v>0</v>
      </c>
      <c r="E2563" s="1" t="str">
        <f>'EN raw'!A2563</f>
        <v>Manual</v>
      </c>
      <c r="F2563" s="1" t="str">
        <f>'EN raw'!B2563</f>
        <v>Manual</v>
      </c>
      <c r="G2563" s="1" t="str">
        <f>'EN raw'!C2563</f>
        <v>Manual</v>
      </c>
      <c r="H2563" s="1" t="str">
        <f>'FR raw'!B2563</f>
        <v>Manual</v>
      </c>
      <c r="I2563" s="1" t="str">
        <f>'FR raw'!C2563</f>
        <v>Manual</v>
      </c>
      <c r="J2563" s="1" t="str">
        <f>'JA raw'!B2563</f>
        <v>Manual</v>
      </c>
      <c r="K2563" s="1" t="str">
        <f>'JA raw'!C2563</f>
        <v>Manual</v>
      </c>
    </row>
    <row r="2564" spans="1:11">
      <c r="A2564" t="str">
        <f>'EN raw'!G2564</f>
        <v>GEOM</v>
      </c>
      <c r="B2564" s="5" t="str">
        <f>'EN raw'!E2564</f>
        <v>no</v>
      </c>
      <c r="C2564">
        <f>'EN raw'!F2564</f>
        <v>0</v>
      </c>
      <c r="D2564" s="1">
        <f>'EN raw'!D2564</f>
        <v>0</v>
      </c>
      <c r="E2564" s="1" t="str">
        <f>'EN raw'!A2564</f>
        <v>MGSurfOpt plugin</v>
      </c>
      <c r="F2564" s="1" t="str">
        <f>'EN raw'!B2564</f>
        <v>MGSurfOpt plugin</v>
      </c>
      <c r="G2564" s="1">
        <f>'EN raw'!C2564</f>
        <v>0</v>
      </c>
      <c r="H2564" s="1" t="str">
        <f>'FR raw'!B2564</f>
        <v>MGSurfOpt plugin</v>
      </c>
      <c r="I2564" s="1">
        <f>'FR raw'!C2564</f>
        <v>0</v>
      </c>
      <c r="J2564" s="1" t="str">
        <f>'JA raw'!B2564</f>
        <v>MGSurfOpt plugin</v>
      </c>
      <c r="K2564" s="1">
        <f>'JA raw'!C2564</f>
        <v>0</v>
      </c>
    </row>
    <row r="2565" spans="1:11">
      <c r="A2565" t="str">
        <f>'EN raw'!G2565</f>
        <v>GEOM</v>
      </c>
      <c r="B2565" s="5" t="str">
        <f>'EN raw'!E2565</f>
        <v>no</v>
      </c>
      <c r="C2565">
        <f>'EN raw'!F2565</f>
        <v>0</v>
      </c>
      <c r="D2565" s="1">
        <f>'EN raw'!D2565</f>
        <v>0</v>
      </c>
      <c r="E2565" s="1" t="str">
        <f>'EN raw'!A2565</f>
        <v>Mesh module</v>
      </c>
      <c r="F2565" s="1" t="str">
        <f>'EN raw'!B2565</f>
        <v>Mesh module</v>
      </c>
      <c r="G2565" s="1">
        <f>'EN raw'!C2565</f>
        <v>0</v>
      </c>
      <c r="H2565" s="1" t="str">
        <f>'FR raw'!B2565</f>
        <v>Mesh module</v>
      </c>
      <c r="I2565" s="1">
        <f>'FR raw'!C2565</f>
        <v>0</v>
      </c>
      <c r="J2565" s="1" t="str">
        <f>'JA raw'!B2565</f>
        <v>Mesh module</v>
      </c>
      <c r="K2565" s="1">
        <f>'JA raw'!C2565</f>
        <v>0</v>
      </c>
    </row>
    <row r="2566" spans="1:11">
      <c r="A2566" t="str">
        <f>'EN raw'!G2566</f>
        <v>GEOM</v>
      </c>
      <c r="B2566" s="5" t="str">
        <f>'EN raw'!E2566</f>
        <v>yes</v>
      </c>
      <c r="C2566">
        <f>'EN raw'!F2566</f>
        <v>0</v>
      </c>
      <c r="D2566" s="1">
        <f>'EN raw'!D2566</f>
        <v>0</v>
      </c>
      <c r="E2566" s="1" t="str">
        <f>'EN raw'!A2566</f>
        <v>YACS module</v>
      </c>
      <c r="F2566" s="1" t="str">
        <f>'EN raw'!B2566</f>
        <v>YACS module</v>
      </c>
      <c r="G2566" s="1" t="str">
        <f>'EN raw'!C2566</f>
        <v>YACS module</v>
      </c>
      <c r="H2566" s="1" t="str">
        <f>'FR raw'!B2566</f>
        <v>YACS module</v>
      </c>
      <c r="I2566" s="1" t="str">
        <f>'FR raw'!C2566</f>
        <v>YACS module</v>
      </c>
      <c r="J2566" s="1" t="str">
        <f>'JA raw'!B2566</f>
        <v>YACS module</v>
      </c>
      <c r="K2566" s="1" t="str">
        <f>'JA raw'!C2566</f>
        <v>YACS module</v>
      </c>
    </row>
    <row r="2567" spans="1:11">
      <c r="A2567" t="str">
        <f>'EN raw'!G2567</f>
        <v>GEOM</v>
      </c>
      <c r="B2567" s="5" t="str">
        <f>'EN raw'!E2567</f>
        <v>yes</v>
      </c>
      <c r="C2567">
        <f>'EN raw'!F2567</f>
        <v>0</v>
      </c>
      <c r="D2567" s="1">
        <f>'EN raw'!D2567</f>
        <v>0</v>
      </c>
      <c r="E2567" s="1" t="str">
        <f>'EN raw'!A2567</f>
        <v>JobManager module</v>
      </c>
      <c r="F2567" s="1" t="str">
        <f>'EN raw'!B2567</f>
        <v>JobManager module</v>
      </c>
      <c r="G2567" s="1" t="str">
        <f>'EN raw'!C2567</f>
        <v>JobManager module</v>
      </c>
      <c r="H2567" s="1" t="str">
        <f>'FR raw'!B2567</f>
        <v>JobManager module</v>
      </c>
      <c r="I2567" s="1" t="str">
        <f>'FR raw'!C2567</f>
        <v>JobManager module</v>
      </c>
      <c r="J2567" s="1" t="str">
        <f>'JA raw'!B2567</f>
        <v>JobManager module</v>
      </c>
      <c r="K2567" s="1" t="str">
        <f>'JA raw'!C2567</f>
        <v>JobManager module</v>
      </c>
    </row>
    <row r="2568" spans="1:11">
      <c r="A2568" t="str">
        <f>'EN raw'!G2568</f>
        <v>GEOM</v>
      </c>
      <c r="B2568" s="5" t="str">
        <f>'EN raw'!E2568</f>
        <v>yes</v>
      </c>
      <c r="C2568">
        <f>'EN raw'!F2568</f>
        <v>0</v>
      </c>
      <c r="D2568" s="1">
        <f>'EN raw'!D2568</f>
        <v>0</v>
      </c>
      <c r="E2568" s="1" t="str">
        <f>'EN raw'!A2568</f>
        <v>Eficas module</v>
      </c>
      <c r="F2568" s="1" t="str">
        <f>'EN raw'!B2568</f>
        <v>Eficas module</v>
      </c>
      <c r="G2568" s="1" t="str">
        <f>'EN raw'!C2568</f>
        <v>Eficas module</v>
      </c>
      <c r="H2568" s="1" t="str">
        <f>'FR raw'!B2568</f>
        <v>Eficas module</v>
      </c>
      <c r="I2568" s="1" t="str">
        <f>'FR raw'!C2568</f>
        <v>Eficas module</v>
      </c>
      <c r="J2568" s="1" t="str">
        <f>'JA raw'!B2568</f>
        <v>Eficas module</v>
      </c>
      <c r="K2568" s="1" t="str">
        <f>'JA raw'!C2568</f>
        <v>Eficas module</v>
      </c>
    </row>
    <row r="2569" spans="1:11">
      <c r="A2569" t="str">
        <f>'EN raw'!G2569</f>
        <v>GEOM</v>
      </c>
      <c r="B2569" s="5" t="str">
        <f>'EN raw'!E2569</f>
        <v>yes</v>
      </c>
      <c r="C2569">
        <f>'EN raw'!F2569</f>
        <v>0</v>
      </c>
      <c r="D2569" s="1">
        <f>'EN raw'!D2569</f>
        <v>0</v>
      </c>
      <c r="E2569" s="1" t="str">
        <f>'EN raw'!A2569</f>
        <v>(EN) User's Guide</v>
      </c>
      <c r="F2569" s="1" t="str">
        <f>'EN raw'!B2569</f>
        <v>(EN) User's Guide</v>
      </c>
      <c r="G2569" s="1" t="str">
        <f>'EN raw'!C2569</f>
        <v>(EN) User's Guide</v>
      </c>
      <c r="H2569" s="1" t="str">
        <f>'FR raw'!B2569</f>
        <v>(EN) User's Guide</v>
      </c>
      <c r="I2569" s="1" t="str">
        <f>'FR raw'!C2569</f>
        <v>(EN) User's Guide</v>
      </c>
      <c r="J2569" s="1" t="str">
        <f>'JA raw'!B2569</f>
        <v>(EN) User's Guide</v>
      </c>
      <c r="K2569" s="1" t="str">
        <f>'JA raw'!C2569</f>
        <v>(EN) User's Guide</v>
      </c>
    </row>
    <row r="2570" spans="1:11">
      <c r="A2570" t="str">
        <f>'EN raw'!G2570</f>
        <v>GEOM</v>
      </c>
      <c r="B2570" s="5" t="str">
        <f>'EN raw'!E2570</f>
        <v>yes</v>
      </c>
      <c r="C2570">
        <f>'EN raw'!F2570</f>
        <v>0</v>
      </c>
      <c r="D2570" s="1">
        <f>'EN raw'!D2570</f>
        <v>0</v>
      </c>
      <c r="E2570" s="1" t="str">
        <f>'EN raw'!A2570</f>
        <v>(FR) Guide de l'utilisateur</v>
      </c>
      <c r="F2570" s="1" t="str">
        <f>'EN raw'!B2570</f>
        <v>(FR) Guide de l'utilisateur</v>
      </c>
      <c r="G2570" s="1" t="str">
        <f>'EN raw'!C2570</f>
        <v>(FR) Guide de l'utilisateur</v>
      </c>
      <c r="H2570" s="1" t="str">
        <f>'FR raw'!B2570</f>
        <v>(FR) Guide de l'utilisateur</v>
      </c>
      <c r="I2570" s="1" t="str">
        <f>'FR raw'!C2570</f>
        <v>(FR) Guide de l'utilisateur</v>
      </c>
      <c r="J2570" s="1" t="str">
        <f>'JA raw'!B2570</f>
        <v>(FR) Guide de l'utilisateur</v>
      </c>
      <c r="K2570" s="1" t="str">
        <f>'JA raw'!C2570</f>
        <v>(FR) Guide de l'utilisateur</v>
      </c>
    </row>
    <row r="2571" spans="1:11">
      <c r="A2571" t="str">
        <f>'EN raw'!G2571</f>
        <v>GEOM</v>
      </c>
      <c r="B2571" s="5" t="str">
        <f>'EN raw'!E2571</f>
        <v>no</v>
      </c>
      <c r="C2571">
        <f>'EN raw'!F2571</f>
        <v>0</v>
      </c>
      <c r="D2571" s="1">
        <f>'EN raw'!D2571</f>
        <v>0</v>
      </c>
      <c r="E2571" s="1" t="str">
        <f>'EN raw'!A2571</f>
        <v>ADAO module</v>
      </c>
      <c r="F2571" s="1" t="str">
        <f>'EN raw'!B2571</f>
        <v>ADAO module</v>
      </c>
      <c r="G2571" s="1">
        <f>'EN raw'!C2571</f>
        <v>0</v>
      </c>
      <c r="H2571" s="1" t="str">
        <f>'FR raw'!B2571</f>
        <v>ADAO module</v>
      </c>
      <c r="I2571" s="1">
        <f>'FR raw'!C2571</f>
        <v>0</v>
      </c>
      <c r="J2571" s="1" t="str">
        <f>'JA raw'!B2571</f>
        <v>ADAO module</v>
      </c>
      <c r="K2571" s="1">
        <f>'JA raw'!C2571</f>
        <v>0</v>
      </c>
    </row>
    <row r="2572" spans="1:11">
      <c r="A2572" t="str">
        <f>'EN raw'!G2572</f>
        <v>GEOM</v>
      </c>
      <c r="B2572" s="5" t="str">
        <f>'EN raw'!E2572</f>
        <v>yes</v>
      </c>
      <c r="C2572">
        <f>'EN raw'!F2572</f>
        <v>0</v>
      </c>
      <c r="D2572" s="1">
        <f>'EN raw'!D2572</f>
        <v>0</v>
      </c>
      <c r="E2572" s="1" t="str">
        <f>'EN raw'!A2572</f>
        <v>HexaBlock module</v>
      </c>
      <c r="F2572" s="1" t="str">
        <f>'EN raw'!B2572</f>
        <v>HexaBlock module</v>
      </c>
      <c r="G2572" s="1" t="str">
        <f>'EN raw'!C2572</f>
        <v>HexaBlock module</v>
      </c>
      <c r="H2572" s="1" t="str">
        <f>'FR raw'!B2572</f>
        <v>HexaBlock module</v>
      </c>
      <c r="I2572" s="1" t="str">
        <f>'FR raw'!C2572</f>
        <v>HexaBlock module</v>
      </c>
      <c r="J2572" s="1" t="str">
        <f>'JA raw'!B2572</f>
        <v>HexaBlock module</v>
      </c>
      <c r="K2572" s="1" t="str">
        <f>'JA raw'!C2572</f>
        <v>HexaBlock module</v>
      </c>
    </row>
    <row r="2573" spans="1:11">
      <c r="A2573" t="str">
        <f>'EN raw'!G2573</f>
        <v>GEOM</v>
      </c>
      <c r="B2573" s="5" t="str">
        <f>'EN raw'!E2573</f>
        <v>yes</v>
      </c>
      <c r="C2573">
        <f>'EN raw'!F2573</f>
        <v>0</v>
      </c>
      <c r="D2573" s="1">
        <f>'EN raw'!D2573</f>
        <v>0</v>
      </c>
      <c r="E2573" s="1" t="str">
        <f>'EN raw'!A2573</f>
        <v>User's Guide</v>
      </c>
      <c r="F2573" s="1" t="str">
        <f>'EN raw'!B2573</f>
        <v>User's Guide</v>
      </c>
      <c r="G2573" s="1" t="str">
        <f>'EN raw'!C2573</f>
        <v>User's Guide</v>
      </c>
      <c r="H2573" s="1" t="str">
        <f>'FR raw'!B2573</f>
        <v>User's Guide</v>
      </c>
      <c r="I2573" s="1" t="str">
        <f>'FR raw'!C2573</f>
        <v>User's Guide</v>
      </c>
      <c r="J2573" s="1" t="str">
        <f>'JA raw'!B2573</f>
        <v>User's Guide</v>
      </c>
      <c r="K2573" s="1" t="str">
        <f>'JA raw'!C2573</f>
        <v>User's Guide</v>
      </c>
    </row>
    <row r="2574" spans="1:11">
      <c r="A2574" t="str">
        <f>'EN raw'!G2574</f>
        <v>GEOM</v>
      </c>
      <c r="B2574" s="5" t="str">
        <f>'EN raw'!E2574</f>
        <v>yes</v>
      </c>
      <c r="C2574">
        <f>'EN raw'!F2574</f>
        <v>0</v>
      </c>
      <c r="D2574" s="1">
        <f>'EN raw'!D2574</f>
        <v>0</v>
      </c>
      <c r="E2574" s="1" t="str">
        <f>'EN raw'!A2574</f>
        <v>Mode d'emploi</v>
      </c>
      <c r="F2574" s="1" t="str">
        <f>'EN raw'!B2574</f>
        <v>Mode d'emploi</v>
      </c>
      <c r="G2574" s="1" t="str">
        <f>'EN raw'!C2574</f>
        <v>Mode d'emploi</v>
      </c>
      <c r="H2574" s="1" t="str">
        <f>'FR raw'!B2574</f>
        <v>Mode d'emploi</v>
      </c>
      <c r="I2574" s="1" t="str">
        <f>'FR raw'!C2574</f>
        <v>Mode d'emploi</v>
      </c>
      <c r="J2574" s="1" t="str">
        <f>'JA raw'!B2574</f>
        <v>Mode d'emploi</v>
      </c>
      <c r="K2574" s="1" t="str">
        <f>'JA raw'!C2574</f>
        <v>Mode d'emploi</v>
      </c>
    </row>
    <row r="2575" spans="1:11">
      <c r="A2575" t="str">
        <f>'EN raw'!G2575</f>
        <v>GEOM</v>
      </c>
      <c r="B2575" s="5" t="str">
        <f>'EN raw'!E2575</f>
        <v>no</v>
      </c>
      <c r="C2575">
        <f>'EN raw'!F2575</f>
        <v>0</v>
      </c>
      <c r="D2575" s="1">
        <f>'EN raw'!D2575</f>
        <v>0</v>
      </c>
      <c r="E2575" s="1" t="str">
        <f>'EN raw'!A2575</f>
        <v>Homard module</v>
      </c>
      <c r="F2575" s="1" t="str">
        <f>'EN raw'!B2575</f>
        <v>Homard module</v>
      </c>
      <c r="G2575" s="1">
        <f>'EN raw'!C2575</f>
        <v>0</v>
      </c>
      <c r="H2575" s="1" t="str">
        <f>'FR raw'!B2575</f>
        <v>Homard module</v>
      </c>
      <c r="I2575" s="1">
        <f>'FR raw'!C2575</f>
        <v>0</v>
      </c>
      <c r="J2575" s="1" t="str">
        <f>'JA raw'!B2575</f>
        <v>Homard module</v>
      </c>
      <c r="K2575" s="1">
        <f>'JA raw'!C2575</f>
        <v>0</v>
      </c>
    </row>
    <row r="2576" spans="1:11">
      <c r="A2576" t="str">
        <f>'EN raw'!G2576</f>
        <v>GEOM</v>
      </c>
      <c r="B2576" s="5" t="str">
        <f>'EN raw'!E2576</f>
        <v>yes</v>
      </c>
      <c r="C2576">
        <f>'EN raw'!F2576</f>
        <v>0</v>
      </c>
      <c r="D2576" s="1">
        <f>'EN raw'!D2576</f>
        <v>0</v>
      </c>
      <c r="E2576" s="1" t="str">
        <f>'EN raw'!A2576</f>
        <v>User's Guide</v>
      </c>
      <c r="F2576" s="1" t="str">
        <f>'EN raw'!B2576</f>
        <v>User's Guide</v>
      </c>
      <c r="G2576" s="1" t="str">
        <f>'EN raw'!C2576</f>
        <v>User's Guide</v>
      </c>
      <c r="H2576" s="1" t="str">
        <f>'FR raw'!B2576</f>
        <v>User's Guide</v>
      </c>
      <c r="I2576" s="1" t="str">
        <f>'FR raw'!C2576</f>
        <v>User's Guide</v>
      </c>
      <c r="J2576" s="1" t="str">
        <f>'JA raw'!B2576</f>
        <v>User's Guide</v>
      </c>
      <c r="K2576" s="1" t="str">
        <f>'JA raw'!C2576</f>
        <v>User's Guide</v>
      </c>
    </row>
    <row r="2577" spans="1:11">
      <c r="A2577" t="str">
        <f>'EN raw'!G2577</f>
        <v>GEOM</v>
      </c>
      <c r="B2577" s="5" t="str">
        <f>'EN raw'!E2577</f>
        <v>yes</v>
      </c>
      <c r="C2577">
        <f>'EN raw'!F2577</f>
        <v>0</v>
      </c>
      <c r="D2577" s="1">
        <f>'EN raw'!D2577</f>
        <v>0</v>
      </c>
      <c r="E2577" s="1" t="str">
        <f>'EN raw'!A2577</f>
        <v>User's Guide</v>
      </c>
      <c r="F2577" s="1" t="str">
        <f>'EN raw'!B2577</f>
        <v>User's Guide</v>
      </c>
      <c r="G2577" s="1" t="str">
        <f>'EN raw'!C2577</f>
        <v>User's Guide</v>
      </c>
      <c r="H2577" s="1" t="str">
        <f>'FR raw'!B2577</f>
        <v>User's Guide</v>
      </c>
      <c r="I2577" s="1" t="str">
        <f>'FR raw'!C2577</f>
        <v>User's Guide</v>
      </c>
      <c r="J2577" s="1" t="str">
        <f>'JA raw'!B2577</f>
        <v>User's Guide</v>
      </c>
      <c r="K2577" s="1" t="str">
        <f>'JA raw'!C2577</f>
        <v>User's Guide</v>
      </c>
    </row>
    <row r="2578" spans="1:11">
      <c r="A2578" t="str">
        <f>'EN raw'!G2578</f>
        <v>GEOM</v>
      </c>
      <c r="B2578" s="5" t="str">
        <f>'EN raw'!E2578</f>
        <v>yes</v>
      </c>
      <c r="C2578">
        <f>'EN raw'!F2578</f>
        <v>0</v>
      </c>
      <c r="D2578" s="1">
        <f>'EN raw'!D2578</f>
        <v>0</v>
      </c>
      <c r="E2578" s="1" t="str">
        <f>'EN raw'!A2578</f>
        <v>Developer's Guide</v>
      </c>
      <c r="F2578" s="1" t="str">
        <f>'EN raw'!B2578</f>
        <v>Developer's Guide</v>
      </c>
      <c r="G2578" s="1" t="str">
        <f>'EN raw'!C2578</f>
        <v>Developer's Guide</v>
      </c>
      <c r="H2578" s="1" t="str">
        <f>'FR raw'!B2578</f>
        <v>Developer's Guide</v>
      </c>
      <c r="I2578" s="1" t="str">
        <f>'FR raw'!C2578</f>
        <v>Developer's Guide</v>
      </c>
      <c r="J2578" s="1" t="str">
        <f>'JA raw'!B2578</f>
        <v>Developer's Guide</v>
      </c>
      <c r="K2578" s="1" t="str">
        <f>'JA raw'!C2578</f>
        <v>Developer's Guide</v>
      </c>
    </row>
    <row r="2579" spans="1:11">
      <c r="A2579" t="str">
        <f>'EN raw'!G2579</f>
        <v>GEOM</v>
      </c>
      <c r="B2579" s="5" t="str">
        <f>'EN raw'!E2579</f>
        <v>yes</v>
      </c>
      <c r="C2579">
        <f>'EN raw'!F2579</f>
        <v>0</v>
      </c>
      <c r="D2579" s="1">
        <f>'EN raw'!D2579</f>
        <v>0</v>
      </c>
      <c r="E2579" s="1" t="str">
        <f>'EN raw'!A2579</f>
        <v>Tutorial</v>
      </c>
      <c r="F2579" s="1" t="str">
        <f>'EN raw'!B2579</f>
        <v>Tutorial</v>
      </c>
      <c r="G2579" s="1" t="str">
        <f>'EN raw'!C2579</f>
        <v>Tutorial</v>
      </c>
      <c r="H2579" s="1" t="str">
        <f>'FR raw'!B2579</f>
        <v>Tutorial</v>
      </c>
      <c r="I2579" s="1" t="str">
        <f>'FR raw'!C2579</f>
        <v>Tutorial</v>
      </c>
      <c r="J2579" s="1" t="str">
        <f>'JA raw'!B2579</f>
        <v>Tutorial</v>
      </c>
      <c r="K2579" s="1" t="str">
        <f>'JA raw'!C2579</f>
        <v>Tutorial</v>
      </c>
    </row>
    <row r="2580" spans="1:11">
      <c r="A2580" t="str">
        <f>'EN raw'!G2580</f>
        <v>GEOM</v>
      </c>
      <c r="B2580" s="5" t="str">
        <f>'EN raw'!E2580</f>
        <v>no</v>
      </c>
      <c r="C2580">
        <f>'EN raw'!F2580</f>
        <v>0</v>
      </c>
      <c r="D2580" s="1">
        <f>'EN raw'!D2580</f>
        <v>0</v>
      </c>
      <c r="E2580" s="1" t="str">
        <f>'EN raw'!A2580</f>
        <v>MEDCoupling</v>
      </c>
      <c r="F2580" s="1" t="str">
        <f>'EN raw'!B2580</f>
        <v>MEDCoupling</v>
      </c>
      <c r="G2580" s="1">
        <f>'EN raw'!C2580</f>
        <v>0</v>
      </c>
      <c r="H2580" s="1" t="str">
        <f>'FR raw'!B2580</f>
        <v>MEDCoupling</v>
      </c>
      <c r="I2580" s="1">
        <f>'FR raw'!C2580</f>
        <v>0</v>
      </c>
      <c r="J2580" s="1" t="str">
        <f>'JA raw'!B2580</f>
        <v>MEDCoupling</v>
      </c>
      <c r="K2580" s="1">
        <f>'JA raw'!C2580</f>
        <v>0</v>
      </c>
    </row>
    <row r="2581" spans="1:11">
      <c r="A2581" t="str">
        <f>'EN raw'!G2581</f>
        <v>GEOM</v>
      </c>
      <c r="B2581" s="5" t="str">
        <f>'EN raw'!E2581</f>
        <v>yes</v>
      </c>
      <c r="C2581">
        <f>'EN raw'!F2581</f>
        <v>0</v>
      </c>
      <c r="D2581" s="1">
        <f>'EN raw'!D2581</f>
        <v>0</v>
      </c>
      <c r="E2581" s="1" t="str">
        <f>'EN raw'!A2581</f>
        <v>User Manual</v>
      </c>
      <c r="F2581" s="1" t="str">
        <f>'EN raw'!B2581</f>
        <v>User Manual</v>
      </c>
      <c r="G2581" s="1" t="str">
        <f>'EN raw'!C2581</f>
        <v>User Manual</v>
      </c>
      <c r="H2581" s="1" t="str">
        <f>'FR raw'!B2581</f>
        <v>User Manual</v>
      </c>
      <c r="I2581" s="1" t="str">
        <f>'FR raw'!C2581</f>
        <v>User Manual</v>
      </c>
      <c r="J2581" s="1" t="str">
        <f>'JA raw'!B2581</f>
        <v>User Manual</v>
      </c>
      <c r="K2581" s="1" t="str">
        <f>'JA raw'!C2581</f>
        <v>User Manual</v>
      </c>
    </row>
    <row r="2582" spans="1:11">
      <c r="A2582" t="str">
        <f>'EN raw'!G2582</f>
        <v>GEOM</v>
      </c>
      <c r="B2582" s="5" t="str">
        <f>'EN raw'!E2582</f>
        <v>no</v>
      </c>
      <c r="C2582">
        <f>'EN raw'!F2582</f>
        <v>0</v>
      </c>
      <c r="D2582" s="1">
        <f>'EN raw'!D2582</f>
        <v>0</v>
      </c>
      <c r="E2582" s="1" t="str">
        <f>'EN raw'!A2582</f>
        <v>MEDFile</v>
      </c>
      <c r="F2582" s="1" t="str">
        <f>'EN raw'!B2582</f>
        <v>MEDFile</v>
      </c>
      <c r="G2582" s="1">
        <f>'EN raw'!C2582</f>
        <v>0</v>
      </c>
      <c r="H2582" s="1" t="str">
        <f>'FR raw'!B2582</f>
        <v>MEDFile</v>
      </c>
      <c r="I2582" s="1">
        <f>'FR raw'!C2582</f>
        <v>0</v>
      </c>
      <c r="J2582" s="1" t="str">
        <f>'JA raw'!B2582</f>
        <v>MEDFile</v>
      </c>
      <c r="K2582" s="1">
        <f>'JA raw'!C2582</f>
        <v>0</v>
      </c>
    </row>
    <row r="2583" spans="1:11">
      <c r="A2583" t="str">
        <f>'EN raw'!G2583</f>
        <v>GEOM</v>
      </c>
      <c r="B2583" s="5" t="str">
        <f>'EN raw'!E2583</f>
        <v>no</v>
      </c>
      <c r="C2583">
        <f>'EN raw'!F2583</f>
        <v>0</v>
      </c>
      <c r="D2583" s="1">
        <f>'EN raw'!D2583</f>
        <v>0</v>
      </c>
      <c r="E2583" s="1" t="str">
        <f>'EN raw'!A2583</f>
        <v>Fields module</v>
      </c>
      <c r="F2583" s="1" t="str">
        <f>'EN raw'!B2583</f>
        <v>Fields module</v>
      </c>
      <c r="G2583" s="1">
        <f>'EN raw'!C2583</f>
        <v>0</v>
      </c>
      <c r="H2583" s="1" t="str">
        <f>'FR raw'!B2583</f>
        <v>Fields module</v>
      </c>
      <c r="I2583" s="1">
        <f>'FR raw'!C2583</f>
        <v>0</v>
      </c>
      <c r="J2583" s="1" t="str">
        <f>'JA raw'!B2583</f>
        <v>Fields module</v>
      </c>
      <c r="K2583" s="1">
        <f>'JA raw'!C2583</f>
        <v>0</v>
      </c>
    </row>
    <row r="2584" spans="1:11">
      <c r="A2584" t="str">
        <f>'EN raw'!G2584</f>
        <v>GEOM</v>
      </c>
      <c r="B2584" s="5" t="str">
        <f>'EN raw'!E2584</f>
        <v>yes</v>
      </c>
      <c r="C2584">
        <f>'EN raw'!F2584</f>
        <v>0</v>
      </c>
      <c r="D2584" s="1">
        <f>'EN raw'!D2584</f>
        <v>0</v>
      </c>
      <c r="E2584" s="1" t="str">
        <f>'EN raw'!A2584</f>
        <v>Hello module</v>
      </c>
      <c r="F2584" s="1" t="str">
        <f>'EN raw'!B2584</f>
        <v>Hello module</v>
      </c>
      <c r="G2584" s="1" t="str">
        <f>'EN raw'!C2584</f>
        <v>Hello module</v>
      </c>
      <c r="H2584" s="1" t="str">
        <f>'FR raw'!B2584</f>
        <v>Hello module</v>
      </c>
      <c r="I2584" s="1" t="str">
        <f>'FR raw'!C2584</f>
        <v>Hello module</v>
      </c>
      <c r="J2584" s="1" t="str">
        <f>'JA raw'!B2584</f>
        <v>Hello module</v>
      </c>
      <c r="K2584" s="1" t="str">
        <f>'JA raw'!C2584</f>
        <v>Hello module</v>
      </c>
    </row>
    <row r="2585" spans="1:11">
      <c r="A2585" t="str">
        <f>'EN raw'!G2585</f>
        <v>GEOM</v>
      </c>
      <c r="B2585" s="5" t="str">
        <f>'EN raw'!E2585</f>
        <v>yes</v>
      </c>
      <c r="C2585">
        <f>'EN raw'!F2585</f>
        <v>0</v>
      </c>
      <c r="D2585" s="1">
        <f>'EN raw'!D2585</f>
        <v>0</v>
      </c>
      <c r="E2585" s="1" t="str">
        <f>'EN raw'!A2585</f>
        <v>PyHello module</v>
      </c>
      <c r="F2585" s="1" t="str">
        <f>'EN raw'!B2585</f>
        <v>PyHello module</v>
      </c>
      <c r="G2585" s="1" t="str">
        <f>'EN raw'!C2585</f>
        <v>PyHello module</v>
      </c>
      <c r="H2585" s="1" t="str">
        <f>'FR raw'!B2585</f>
        <v>PyHello module</v>
      </c>
      <c r="I2585" s="1" t="str">
        <f>'FR raw'!C2585</f>
        <v>PyHello module</v>
      </c>
      <c r="J2585" s="1" t="str">
        <f>'JA raw'!B2585</f>
        <v>PyHello module</v>
      </c>
      <c r="K2585" s="1" t="str">
        <f>'JA raw'!C2585</f>
        <v>PyHello module</v>
      </c>
    </row>
    <row r="2586" spans="1:11">
      <c r="A2586" t="str">
        <f>'EN raw'!G2586</f>
        <v>GEOM</v>
      </c>
      <c r="B2586" s="5" t="str">
        <f>'EN raw'!E2586</f>
        <v>no</v>
      </c>
      <c r="C2586">
        <f>'EN raw'!F2586</f>
        <v>0</v>
      </c>
      <c r="D2586" s="1">
        <f>'EN raw'!D2586</f>
        <v>0</v>
      </c>
      <c r="E2586" s="1" t="str">
        <f>'EN raw'!A2586</f>
        <v>User's Guide</v>
      </c>
      <c r="F2586" s="1" t="str">
        <f>'EN raw'!B2586</f>
        <v>User's Guide</v>
      </c>
      <c r="G2586" s="1">
        <f>'EN raw'!C2586</f>
        <v>0</v>
      </c>
      <c r="H2586" s="1" t="str">
        <f>'FR raw'!B2586</f>
        <v>User's Guide</v>
      </c>
      <c r="I2586" s="1">
        <f>'FR raw'!C2586</f>
        <v>0</v>
      </c>
      <c r="J2586" s="1" t="str">
        <f>'JA raw'!B2586</f>
        <v>User's Guide</v>
      </c>
      <c r="K2586" s="1">
        <f>'JA raw'!C2586</f>
        <v>0</v>
      </c>
    </row>
    <row r="2587" spans="1:11">
      <c r="A2587" t="str">
        <f>'EN raw'!G2587</f>
        <v>GEOM</v>
      </c>
      <c r="B2587" s="5" t="str">
        <f>'EN raw'!E2587</f>
        <v>yes</v>
      </c>
      <c r="C2587">
        <f>'EN raw'!F2587</f>
        <v>0</v>
      </c>
      <c r="D2587" s="1">
        <f>'EN raw'!D2587</f>
        <v>0</v>
      </c>
      <c r="E2587" s="1" t="str">
        <f>'EN raw'!A2587</f>
        <v>KERNEL module</v>
      </c>
      <c r="F2587" s="1" t="str">
        <f>'EN raw'!B2587</f>
        <v>KERNEL module</v>
      </c>
      <c r="G2587" s="1" t="str">
        <f>'EN raw'!C2587</f>
        <v>KERNEL module</v>
      </c>
      <c r="H2587" s="1" t="str">
        <f>'FR raw'!B2587</f>
        <v>KERNEL module</v>
      </c>
      <c r="I2587" s="1" t="str">
        <f>'FR raw'!C2587</f>
        <v>KERNEL module</v>
      </c>
      <c r="J2587" s="1" t="str">
        <f>'JA raw'!B2587</f>
        <v>KERNEL module</v>
      </c>
      <c r="K2587" s="1" t="str">
        <f>'JA raw'!C2587</f>
        <v>KERNEL module</v>
      </c>
    </row>
    <row r="2588" spans="1:11">
      <c r="A2588" t="str">
        <f>'EN raw'!G2588</f>
        <v>GEOM</v>
      </c>
      <c r="B2588" s="5" t="str">
        <f>'EN raw'!E2588</f>
        <v>yes</v>
      </c>
      <c r="C2588">
        <f>'EN raw'!F2588</f>
        <v>0</v>
      </c>
      <c r="D2588" s="1">
        <f>'EN raw'!D2588</f>
        <v>0</v>
      </c>
      <c r="E2588" s="1" t="str">
        <f>'EN raw'!A2588</f>
        <v>GUI module</v>
      </c>
      <c r="F2588" s="1" t="str">
        <f>'EN raw'!B2588</f>
        <v>GUI module</v>
      </c>
      <c r="G2588" s="1" t="str">
        <f>'EN raw'!C2588</f>
        <v>GUI module</v>
      </c>
      <c r="H2588" s="1" t="str">
        <f>'FR raw'!B2588</f>
        <v>GUI module</v>
      </c>
      <c r="I2588" s="1" t="str">
        <f>'FR raw'!C2588</f>
        <v>GUI module</v>
      </c>
      <c r="J2588" s="1" t="str">
        <f>'JA raw'!B2588</f>
        <v>GUI module</v>
      </c>
      <c r="K2588" s="1" t="str">
        <f>'JA raw'!C2588</f>
        <v>GUI module</v>
      </c>
    </row>
    <row r="2589" spans="1:11">
      <c r="A2589" t="str">
        <f>'EN raw'!G2589</f>
        <v>GEOM</v>
      </c>
      <c r="B2589" s="5" t="str">
        <f>'EN raw'!E2589</f>
        <v>yes</v>
      </c>
      <c r="C2589">
        <f>'EN raw'!F2589</f>
        <v>0</v>
      </c>
      <c r="D2589" s="1">
        <f>'EN raw'!D2589</f>
        <v>0</v>
      </c>
      <c r="E2589" s="1" t="str">
        <f>'EN raw'!A2589</f>
        <v>Shaper module</v>
      </c>
      <c r="F2589" s="1" t="str">
        <f>'EN raw'!B2589</f>
        <v>Shaper module</v>
      </c>
      <c r="G2589" s="1" t="str">
        <f>'EN raw'!C2589</f>
        <v>Shaper module</v>
      </c>
      <c r="H2589" s="1" t="str">
        <f>'FR raw'!B2589</f>
        <v>Shaper module</v>
      </c>
      <c r="I2589" s="1" t="str">
        <f>'FR raw'!C2589</f>
        <v>Shaper module</v>
      </c>
      <c r="J2589" s="1" t="str">
        <f>'JA raw'!B2589</f>
        <v>Shaper module</v>
      </c>
      <c r="K2589" s="1" t="str">
        <f>'JA raw'!C2589</f>
        <v>Shaper module</v>
      </c>
    </row>
    <row r="2590" spans="1:11">
      <c r="A2590" t="str">
        <f>'EN raw'!G2590</f>
        <v>GEOM</v>
      </c>
      <c r="B2590" s="5" t="str">
        <f>'EN raw'!E2590</f>
        <v>yes</v>
      </c>
      <c r="C2590">
        <f>'EN raw'!F2590</f>
        <v>0</v>
      </c>
      <c r="D2590" s="1">
        <f>'EN raw'!D2590</f>
        <v>0</v>
      </c>
      <c r="E2590" s="1" t="str">
        <f>'EN raw'!A2590</f>
        <v>Geometry module</v>
      </c>
      <c r="F2590" s="1" t="str">
        <f>'EN raw'!B2590</f>
        <v>Geometry module</v>
      </c>
      <c r="G2590" s="1" t="str">
        <f>'EN raw'!C2590</f>
        <v>Geometry module</v>
      </c>
      <c r="H2590" s="1" t="str">
        <f>'FR raw'!B2590</f>
        <v>Geometry module</v>
      </c>
      <c r="I2590" s="1" t="str">
        <f>'FR raw'!C2590</f>
        <v>Geometry module</v>
      </c>
      <c r="J2590" s="1" t="str">
        <f>'JA raw'!B2590</f>
        <v>Geometry module</v>
      </c>
      <c r="K2590" s="1" t="str">
        <f>'JA raw'!C2590</f>
        <v>Geometry module</v>
      </c>
    </row>
    <row r="2591" spans="1:11">
      <c r="A2591" t="str">
        <f>'EN raw'!G2591</f>
        <v>GEOM</v>
      </c>
      <c r="B2591" s="5" t="str">
        <f>'EN raw'!E2591</f>
        <v>yes</v>
      </c>
      <c r="C2591">
        <f>'EN raw'!F2591</f>
        <v>0</v>
      </c>
      <c r="D2591" s="1">
        <f>'EN raw'!D2591</f>
        <v>0</v>
      </c>
      <c r="E2591" s="1" t="str">
        <f>'EN raw'!A2591</f>
        <v>Mesh module</v>
      </c>
      <c r="F2591" s="1" t="str">
        <f>'EN raw'!B2591</f>
        <v>Mesh module</v>
      </c>
      <c r="G2591" s="1" t="str">
        <f>'EN raw'!C2591</f>
        <v>Mesh module</v>
      </c>
      <c r="H2591" s="1" t="str">
        <f>'FR raw'!B2591</f>
        <v>Mesh module</v>
      </c>
      <c r="I2591" s="1" t="str">
        <f>'FR raw'!C2591</f>
        <v>Mesh module</v>
      </c>
      <c r="J2591" s="1" t="str">
        <f>'JA raw'!B2591</f>
        <v>Mesh module</v>
      </c>
      <c r="K2591" s="1" t="str">
        <f>'JA raw'!C2591</f>
        <v>Mesh module</v>
      </c>
    </row>
    <row r="2592" spans="1:11">
      <c r="A2592" t="str">
        <f>'EN raw'!G2592</f>
        <v>GEOM</v>
      </c>
      <c r="B2592" s="5" t="str">
        <f>'EN raw'!E2592</f>
        <v>yes</v>
      </c>
      <c r="C2592">
        <f>'EN raw'!F2592</f>
        <v>0</v>
      </c>
      <c r="D2592" s="1">
        <f>'EN raw'!D2592</f>
        <v>0</v>
      </c>
      <c r="E2592" s="1" t="str">
        <f>'EN raw'!A2592</f>
        <v>YACS module</v>
      </c>
      <c r="F2592" s="1" t="str">
        <f>'EN raw'!B2592</f>
        <v>YACS module</v>
      </c>
      <c r="G2592" s="1" t="str">
        <f>'EN raw'!C2592</f>
        <v>YACS module</v>
      </c>
      <c r="H2592" s="1" t="str">
        <f>'FR raw'!B2592</f>
        <v>YACS module</v>
      </c>
      <c r="I2592" s="1" t="str">
        <f>'FR raw'!C2592</f>
        <v>YACS module</v>
      </c>
      <c r="J2592" s="1" t="str">
        <f>'JA raw'!B2592</f>
        <v>YACS module</v>
      </c>
      <c r="K2592" s="1" t="str">
        <f>'JA raw'!C2592</f>
        <v>YACS module</v>
      </c>
    </row>
    <row r="2593" spans="1:11">
      <c r="A2593" t="str">
        <f>'EN raw'!G2593</f>
        <v>GEOM</v>
      </c>
      <c r="B2593" s="5" t="str">
        <f>'EN raw'!E2593</f>
        <v>yes</v>
      </c>
      <c r="C2593">
        <f>'EN raw'!F2593</f>
        <v>0</v>
      </c>
      <c r="D2593" s="1">
        <f>'EN raw'!D2593</f>
        <v>0</v>
      </c>
      <c r="E2593" s="1" t="str">
        <f>'EN raw'!A2593</f>
        <v>SOLVERLAB module</v>
      </c>
      <c r="F2593" s="1" t="str">
        <f>'EN raw'!B2593</f>
        <v>SOLVERLAB module</v>
      </c>
      <c r="G2593" s="1" t="str">
        <f>'EN raw'!C2593</f>
        <v>SOLVERLAB module</v>
      </c>
      <c r="H2593" s="1" t="str">
        <f>'FR raw'!B2593</f>
        <v>SOLVERLAB module</v>
      </c>
      <c r="I2593" s="1" t="str">
        <f>'FR raw'!C2593</f>
        <v>SOLVERLAB module</v>
      </c>
      <c r="J2593" s="1" t="str">
        <f>'JA raw'!B2593</f>
        <v>SOLVERLAB module</v>
      </c>
      <c r="K2593" s="1" t="str">
        <f>'JA raw'!C2593</f>
        <v>SOLVERLAB module</v>
      </c>
    </row>
    <row r="2594" spans="1:11">
      <c r="A2594" t="str">
        <f>'EN raw'!G2594</f>
        <v>GEOM</v>
      </c>
      <c r="B2594" s="5" t="str">
        <f>'EN raw'!E2594</f>
        <v>no</v>
      </c>
      <c r="C2594">
        <f>'EN raw'!F2594</f>
        <v>0</v>
      </c>
      <c r="D2594" s="1">
        <f>'EN raw'!D2594</f>
        <v>0</v>
      </c>
      <c r="E2594" s="1" t="str">
        <f>'EN raw'!A2594</f>
        <v>Developer's Guide</v>
      </c>
      <c r="F2594" s="1" t="str">
        <f>'EN raw'!B2594</f>
        <v>Developer's Guide</v>
      </c>
      <c r="G2594" s="1">
        <f>'EN raw'!C2594</f>
        <v>0</v>
      </c>
      <c r="H2594" s="1" t="str">
        <f>'FR raw'!B2594</f>
        <v>Developer's Guide</v>
      </c>
      <c r="I2594" s="1">
        <f>'FR raw'!C2594</f>
        <v>0</v>
      </c>
      <c r="J2594" s="1" t="str">
        <f>'JA raw'!B2594</f>
        <v>Developer's Guide</v>
      </c>
      <c r="K2594" s="1">
        <f>'JA raw'!C2594</f>
        <v>0</v>
      </c>
    </row>
    <row r="2595" spans="1:11">
      <c r="A2595" t="str">
        <f>'EN raw'!G2595</f>
        <v>GEOM</v>
      </c>
      <c r="B2595" s="5" t="str">
        <f>'EN raw'!E2595</f>
        <v>no</v>
      </c>
      <c r="C2595">
        <f>'EN raw'!F2595</f>
        <v>0</v>
      </c>
      <c r="D2595" s="1">
        <f>'EN raw'!D2595</f>
        <v>0</v>
      </c>
      <c r="E2595" s="1">
        <f>'EN raw'!A2595</f>
        <v>0</v>
      </c>
      <c r="F2595" s="1">
        <f>'EN raw'!B2595</f>
        <v>0</v>
      </c>
      <c r="G2595" s="1">
        <f>'EN raw'!C2595</f>
        <v>0</v>
      </c>
      <c r="H2595" s="1">
        <f>'FR raw'!B2595</f>
        <v>0</v>
      </c>
      <c r="I2595" s="1">
        <f>'FR raw'!C2595</f>
        <v>0</v>
      </c>
      <c r="J2595" s="1">
        <f>'JA raw'!B2595</f>
        <v>0</v>
      </c>
      <c r="K2595" s="1">
        <f>'JA raw'!C2595</f>
        <v>0</v>
      </c>
    </row>
    <row r="2596" spans="1:11">
      <c r="A2596" t="str">
        <f>'EN raw'!G2596</f>
        <v>GEOM</v>
      </c>
      <c r="B2596" s="5" t="str">
        <f>'EN raw'!E2596</f>
        <v>yes</v>
      </c>
      <c r="C2596">
        <f>'EN raw'!F2596</f>
        <v>0</v>
      </c>
      <c r="D2596" s="1">
        <f>'EN raw'!D2596</f>
        <v>0</v>
      </c>
      <c r="E2596" s="1" t="str">
        <f>'EN raw'!A2596</f>
        <v>Developer resources</v>
      </c>
      <c r="F2596" s="1" t="str">
        <f>'EN raw'!B2596</f>
        <v>Developer resources</v>
      </c>
      <c r="G2596" s="1" t="str">
        <f>'EN raw'!C2596</f>
        <v>Developer resources</v>
      </c>
      <c r="H2596" s="1" t="str">
        <f>'FR raw'!B2596</f>
        <v>Developer resources</v>
      </c>
      <c r="I2596" s="1" t="str">
        <f>'FR raw'!C2596</f>
        <v>Developer resources</v>
      </c>
      <c r="J2596" s="1" t="str">
        <f>'JA raw'!B2596</f>
        <v>Developer resources</v>
      </c>
      <c r="K2596" s="1" t="str">
        <f>'JA raw'!C2596</f>
        <v>Developer resources</v>
      </c>
    </row>
    <row r="2597" spans="1:11">
      <c r="A2597" t="str">
        <f>'EN raw'!G2597</f>
        <v>GEOM</v>
      </c>
      <c r="B2597" s="5" t="str">
        <f>'EN raw'!E2597</f>
        <v>yes</v>
      </c>
      <c r="C2597">
        <f>'EN raw'!F2597</f>
        <v>0</v>
      </c>
      <c r="D2597" s="1">
        <f>'EN raw'!D2597</f>
        <v>0</v>
      </c>
      <c r="E2597" s="1" t="str">
        <f>'EN raw'!A2597</f>
        <v>&amp;About...</v>
      </c>
      <c r="F2597" s="1" t="str">
        <f>'EN raw'!B2597</f>
        <v>About...</v>
      </c>
      <c r="G2597" s="1" t="str">
        <f>'EN raw'!C2597</f>
        <v>Shows 'About' dialog</v>
      </c>
      <c r="H2597" s="1" t="str">
        <f>'FR raw'!B2597</f>
        <v>A propos...</v>
      </c>
      <c r="I2597" s="1" t="str">
        <f>'FR raw'!C2597</f>
        <v>Montre la boîte de dialogue 'A propos'</v>
      </c>
      <c r="J2597" s="1" t="str">
        <f>'JA raw'!B2597</f>
        <v>About...</v>
      </c>
      <c r="K2597" s="1" t="str">
        <f>'JA raw'!C2597</f>
        <v>ソフト情報の表示</v>
      </c>
    </row>
    <row r="2598" spans="1:11">
      <c r="A2598" t="str">
        <f>'EN raw'!G2598</f>
        <v>GEOM</v>
      </c>
      <c r="B2598" s="5" t="str">
        <f>'EN raw'!E2598</f>
        <v>no</v>
      </c>
      <c r="C2598">
        <f>'EN raw'!F2598</f>
        <v>0</v>
      </c>
      <c r="D2598" s="1">
        <f>'EN raw'!D2598</f>
        <v>0</v>
      </c>
      <c r="E2598" s="1">
        <f>'EN raw'!A2598</f>
        <v>0</v>
      </c>
      <c r="F2598" s="1">
        <f>'EN raw'!B2598</f>
        <v>0</v>
      </c>
      <c r="G2598" s="1">
        <f>'EN raw'!C2598</f>
        <v>0</v>
      </c>
      <c r="H2598" s="1">
        <f>'FR raw'!B2598</f>
        <v>0</v>
      </c>
      <c r="I2598" s="1">
        <f>'FR raw'!C2598</f>
        <v>0</v>
      </c>
      <c r="J2598" s="1">
        <f>'JA raw'!B2598</f>
        <v>0</v>
      </c>
      <c r="K2598" s="1">
        <f>'JA raw'!C2598</f>
        <v>0</v>
      </c>
    </row>
    <row r="2599" spans="1:11">
      <c r="A2599" t="str">
        <f>'EN raw'!G2599</f>
        <v>GEOM</v>
      </c>
      <c r="B2599" s="5" t="str">
        <f>'EN raw'!E2599</f>
        <v>no</v>
      </c>
      <c r="C2599">
        <f>'EN raw'!F2599</f>
        <v>0</v>
      </c>
      <c r="D2599" s="1">
        <f>'EN raw'!D2599</f>
        <v>0</v>
      </c>
      <c r="E2599" s="1" t="str">
        <f>'EN raw'!A2599</f>
        <v>&amp;Help</v>
      </c>
      <c r="F2599" s="1" t="str">
        <f>'EN raw'!B2599</f>
        <v>Help</v>
      </c>
      <c r="G2599" s="1">
        <f>'EN raw'!C2599</f>
        <v>0</v>
      </c>
      <c r="H2599" s="1" t="str">
        <f>'FR raw'!B2599</f>
        <v>Aide</v>
      </c>
      <c r="I2599" s="1">
        <f>'FR raw'!C2599</f>
        <v>0</v>
      </c>
      <c r="J2599" s="1" t="str">
        <f>'JA raw'!B2599</f>
        <v>ヘルプ(H)</v>
      </c>
      <c r="K2599" s="1">
        <f>'JA raw'!C2599</f>
        <v>0</v>
      </c>
    </row>
    <row r="2600" spans="1:11">
      <c r="A2600" t="str">
        <f>'EN raw'!G2600</f>
        <v>GEOM</v>
      </c>
      <c r="B2600" s="5" t="str">
        <f>'EN raw'!E2600</f>
        <v>yes</v>
      </c>
      <c r="C2600">
        <f>'EN raw'!F2600</f>
        <v>0</v>
      </c>
      <c r="D2600" s="1">
        <f>'EN raw'!D2600</f>
        <v>0</v>
      </c>
      <c r="E2600" s="1" t="str">
        <f>'EN raw'!A2600</f>
        <v>Smoothing Surface</v>
      </c>
      <c r="F2600" s="1" t="str">
        <f>'EN raw'!B2600</f>
        <v>Smoothing Surface</v>
      </c>
      <c r="G2600" s="1" t="str">
        <f>'EN raw'!C2600</f>
        <v>Smoothing Surface</v>
      </c>
      <c r="H2600" s="1" t="str">
        <f>'FR raw'!B2600</f>
        <v>Surface lissée</v>
      </c>
      <c r="I2600" s="1" t="str">
        <f>'FR raw'!C2600</f>
        <v>Ajustement de surface</v>
      </c>
      <c r="J2600" s="1" t="str">
        <f>'JA raw'!B2600</f>
        <v>表面 lissee</v>
      </c>
      <c r="K2600" s="1" t="str">
        <f>'JA raw'!C2600</f>
        <v>表面のスムージング</v>
      </c>
    </row>
    <row r="2601" spans="1:11">
      <c r="A2601" t="str">
        <f>'EN raw'!G2601</f>
        <v>GEOM</v>
      </c>
      <c r="B2601" s="5" t="str">
        <f>'EN raw'!E2601</f>
        <v>yes</v>
      </c>
      <c r="C2601">
        <f>'EN raw'!F2601</f>
        <v>0</v>
      </c>
      <c r="D2601" s="1">
        <f>'EN raw'!D2601</f>
        <v>0</v>
      </c>
      <c r="E2601" s="1" t="str">
        <f>'EN raw'!A2601</f>
        <v>Smoothing Surface</v>
      </c>
      <c r="F2601" s="1" t="str">
        <f>'EN raw'!B2601</f>
        <v>Smoothing Surface</v>
      </c>
      <c r="G2601" s="1" t="str">
        <f>'EN raw'!C2601</f>
        <v>Smoothing Surface</v>
      </c>
      <c r="H2601" s="1" t="str">
        <f>'FR raw'!B2601</f>
        <v>Surface lissée</v>
      </c>
      <c r="I2601" s="1" t="str">
        <f>'FR raw'!C2601</f>
        <v>Ajustement de surface</v>
      </c>
      <c r="J2601" s="1" t="str">
        <f>'JA raw'!B2601</f>
        <v>表面 lissee</v>
      </c>
      <c r="K2601" s="1" t="str">
        <f>'JA raw'!C2601</f>
        <v>表面のスムージング</v>
      </c>
    </row>
    <row r="2602" spans="1:11">
      <c r="A2602" t="str">
        <f>'EN raw'!G2602</f>
        <v>GEOM</v>
      </c>
      <c r="B2602" s="5" t="str">
        <f>'EN raw'!E2602</f>
        <v>yes</v>
      </c>
      <c r="C2602">
        <f>'EN raw'!F2602</f>
        <v>0</v>
      </c>
      <c r="D2602" s="1">
        <f>'EN raw'!D2602</f>
        <v>0</v>
      </c>
      <c r="E2602" s="1" t="str">
        <f>'EN raw'!A2602</f>
        <v>Divided Disk</v>
      </c>
      <c r="F2602" s="1" t="str">
        <f>'EN raw'!B2602</f>
        <v>Divided Disk</v>
      </c>
      <c r="G2602" s="1" t="str">
        <f>'EN raw'!C2602</f>
        <v>Divided Disk</v>
      </c>
      <c r="H2602" s="1" t="str">
        <f>'FR raw'!B2602</f>
        <v>Disque prédécoupé</v>
      </c>
      <c r="I2602" s="1" t="str">
        <f>'FR raw'!C2602</f>
        <v>Disque prédécoupé</v>
      </c>
      <c r="J2602" s="1" t="str">
        <f>'JA raw'!B2602</f>
        <v>分割ディスク</v>
      </c>
      <c r="K2602" s="1" t="str">
        <f>'JA raw'!C2602</f>
        <v>分割ディスク</v>
      </c>
    </row>
    <row r="2603" spans="1:11">
      <c r="A2603" t="str">
        <f>'EN raw'!G2603</f>
        <v>GEOM</v>
      </c>
      <c r="B2603" s="5" t="str">
        <f>'EN raw'!E2603</f>
        <v>yes</v>
      </c>
      <c r="C2603">
        <f>'EN raw'!F2603</f>
        <v>0</v>
      </c>
      <c r="D2603" s="1">
        <f>'EN raw'!D2603</f>
        <v>0</v>
      </c>
      <c r="E2603" s="1" t="str">
        <f>'EN raw'!A2603</f>
        <v>Divided Disk</v>
      </c>
      <c r="F2603" s="1" t="str">
        <f>'EN raw'!B2603</f>
        <v>Divided Disk</v>
      </c>
      <c r="G2603" s="1" t="str">
        <f>'EN raw'!C2603</f>
        <v>Divided Disk</v>
      </c>
      <c r="H2603" s="1" t="str">
        <f>'FR raw'!B2603</f>
        <v>Disque prédécoupé</v>
      </c>
      <c r="I2603" s="1" t="str">
        <f>'FR raw'!C2603</f>
        <v>Disque prédécoupé</v>
      </c>
      <c r="J2603" s="1" t="str">
        <f>'JA raw'!B2603</f>
        <v>分割ディスク</v>
      </c>
      <c r="K2603" s="1" t="str">
        <f>'JA raw'!C2603</f>
        <v>分割ディスク</v>
      </c>
    </row>
    <row r="2604" spans="1:11">
      <c r="A2604" t="str">
        <f>'EN raw'!G2604</f>
        <v>GEOM</v>
      </c>
      <c r="B2604" s="5" t="str">
        <f>'EN raw'!E2604</f>
        <v>yes</v>
      </c>
      <c r="C2604">
        <f>'EN raw'!F2604</f>
        <v>0</v>
      </c>
      <c r="D2604" s="1">
        <f>'EN raw'!D2604</f>
        <v>0</v>
      </c>
      <c r="E2604" s="1" t="str">
        <f>'EN raw'!A2604</f>
        <v>Divided Cylinder</v>
      </c>
      <c r="F2604" s="1" t="str">
        <f>'EN raw'!B2604</f>
        <v>Divided Cylinder</v>
      </c>
      <c r="G2604" s="1" t="str">
        <f>'EN raw'!C2604</f>
        <v>Divided Cylinder</v>
      </c>
      <c r="H2604" s="1" t="str">
        <f>'FR raw'!B2604</f>
        <v>Cylinder prédécoupé</v>
      </c>
      <c r="I2604" s="1" t="str">
        <f>'FR raw'!C2604</f>
        <v>Cylinder prédécoupé</v>
      </c>
      <c r="J2604" s="1" t="str">
        <f>'JA raw'!B2604</f>
        <v>分割シリンダ</v>
      </c>
      <c r="K2604" s="1" t="str">
        <f>'JA raw'!C2604</f>
        <v>分割シリンダ</v>
      </c>
    </row>
    <row r="2605" spans="1:11">
      <c r="A2605" t="str">
        <f>'EN raw'!G2605</f>
        <v>GEOM</v>
      </c>
      <c r="B2605" s="5" t="str">
        <f>'EN raw'!E2605</f>
        <v>yes</v>
      </c>
      <c r="C2605">
        <f>'EN raw'!F2605</f>
        <v>0</v>
      </c>
      <c r="D2605" s="1">
        <f>'EN raw'!D2605</f>
        <v>0</v>
      </c>
      <c r="E2605" s="1" t="str">
        <f>'EN raw'!A2605</f>
        <v>Divided Cylinder</v>
      </c>
      <c r="F2605" s="1" t="str">
        <f>'EN raw'!B2605</f>
        <v>Divided Cylinder</v>
      </c>
      <c r="G2605" s="1" t="str">
        <f>'EN raw'!C2605</f>
        <v>Divided Cylinder</v>
      </c>
      <c r="H2605" s="1" t="str">
        <f>'FR raw'!B2605</f>
        <v>Cylinder prédécoupé</v>
      </c>
      <c r="I2605" s="1" t="str">
        <f>'FR raw'!C2605</f>
        <v>Cylinder prédécoupé</v>
      </c>
      <c r="J2605" s="1" t="str">
        <f>'JA raw'!B2605</f>
        <v>分割シリンダ</v>
      </c>
      <c r="K2605" s="1" t="str">
        <f>'JA raw'!C2605</f>
        <v>分割シリンダ</v>
      </c>
    </row>
    <row r="2606" spans="1:11">
      <c r="A2606" t="str">
        <f>'EN raw'!G2606</f>
        <v>GEOM</v>
      </c>
      <c r="B2606" s="5" t="str">
        <f>'EN raw'!E2606</f>
        <v>yes</v>
      </c>
      <c r="C2606">
        <f>'EN raw'!F2606</f>
        <v>0</v>
      </c>
      <c r="D2606" s="1">
        <f>'EN raw'!D2606</f>
        <v>0</v>
      </c>
      <c r="E2606" s="1" t="str">
        <f>'EN raw'!A2606</f>
        <v>Import picture in viewer</v>
      </c>
      <c r="F2606" s="1" t="str">
        <f>'EN raw'!B2606</f>
        <v>Import picture in viewer</v>
      </c>
      <c r="G2606" s="1" t="str">
        <f>'EN raw'!C2606</f>
        <v>Import picture in viewer</v>
      </c>
      <c r="H2606" s="1" t="str">
        <f>'FR raw'!B2606</f>
        <v>Importer une image dans la vue</v>
      </c>
      <c r="I2606" s="1" t="str">
        <f>'FR raw'!C2606</f>
        <v>Importer une image dans la vue</v>
      </c>
      <c r="J2606" s="1" t="str">
        <f>'JA raw'!B2606</f>
        <v>ビューアーにイメージをインポート</v>
      </c>
      <c r="K2606" s="1" t="str">
        <f>'JA raw'!C2606</f>
        <v>ビューアーにイメージをインポートします。</v>
      </c>
    </row>
    <row r="2607" spans="1:11">
      <c r="A2607" t="str">
        <f>'EN raw'!G2607</f>
        <v>GEOM</v>
      </c>
      <c r="B2607" s="5" t="str">
        <f>'EN raw'!E2607</f>
        <v>yes</v>
      </c>
      <c r="C2607">
        <f>'EN raw'!F2607</f>
        <v>0</v>
      </c>
      <c r="D2607" s="1">
        <f>'EN raw'!D2607</f>
        <v>0</v>
      </c>
      <c r="E2607" s="1" t="str">
        <f>'EN raw'!A2607</f>
        <v>Import picture in viewer</v>
      </c>
      <c r="F2607" s="1" t="str">
        <f>'EN raw'!B2607</f>
        <v>Import picture in viewer</v>
      </c>
      <c r="G2607" s="1" t="str">
        <f>'EN raw'!C2607</f>
        <v>Import picture in viewer</v>
      </c>
      <c r="H2607" s="1" t="str">
        <f>'FR raw'!B2607</f>
        <v>Importer une image dans la vue</v>
      </c>
      <c r="I2607" s="1" t="str">
        <f>'FR raw'!C2607</f>
        <v>Importer une image dans la vue</v>
      </c>
      <c r="J2607" s="1" t="str">
        <f>'JA raw'!B2607</f>
        <v>ビューアーにイメージをインポート</v>
      </c>
      <c r="K2607" s="1" t="str">
        <f>'JA raw'!C2607</f>
        <v>ビューアーにイメージをインポートします。</v>
      </c>
    </row>
    <row r="2608" spans="1:11">
      <c r="A2608" t="str">
        <f>'EN raw'!G2608</f>
        <v>GEOM</v>
      </c>
      <c r="B2608" s="5" t="str">
        <f>'EN raw'!E2608</f>
        <v>yes</v>
      </c>
      <c r="C2608">
        <f>'EN raw'!F2608</f>
        <v>0</v>
      </c>
      <c r="D2608" s="1">
        <f>'EN raw'!D2608</f>
        <v>0</v>
      </c>
      <c r="E2608" s="1" t="str">
        <f>'EN raw'!A2608</f>
        <v>Shape recognition</v>
      </c>
      <c r="F2608" s="1" t="str">
        <f>'EN raw'!B2608</f>
        <v>Shape recognition</v>
      </c>
      <c r="G2608" s="1" t="str">
        <f>'EN raw'!C2608</f>
        <v>Shape recognition</v>
      </c>
      <c r="H2608" s="1" t="str">
        <f>'FR raw'!B2608</f>
        <v>Reconnaissance de formes</v>
      </c>
      <c r="I2608" s="1" t="str">
        <f>'FR raw'!C2608</f>
        <v>Reconnaissance de formes</v>
      </c>
      <c r="J2608" s="1" t="str">
        <f>'JA raw'!B2608</f>
        <v>パターン認識</v>
      </c>
      <c r="K2608" s="1" t="str">
        <f>'JA raw'!C2608</f>
        <v>パターン認識</v>
      </c>
    </row>
    <row r="2609" spans="1:11">
      <c r="A2609" t="str">
        <f>'EN raw'!G2609</f>
        <v>GEOM</v>
      </c>
      <c r="B2609" s="5" t="str">
        <f>'EN raw'!E2609</f>
        <v>yes</v>
      </c>
      <c r="C2609">
        <f>'EN raw'!F2609</f>
        <v>0</v>
      </c>
      <c r="D2609" s="1">
        <f>'EN raw'!D2609</f>
        <v>0</v>
      </c>
      <c r="E2609" s="1" t="str">
        <f>'EN raw'!A2609</f>
        <v>Shape recognition</v>
      </c>
      <c r="F2609" s="1" t="str">
        <f>'EN raw'!B2609</f>
        <v>Shape recognition</v>
      </c>
      <c r="G2609" s="1" t="str">
        <f>'EN raw'!C2609</f>
        <v>Shape recognition</v>
      </c>
      <c r="H2609" s="1" t="str">
        <f>'FR raw'!B2609</f>
        <v>Reconnaissance de formes</v>
      </c>
      <c r="I2609" s="1" t="str">
        <f>'FR raw'!C2609</f>
        <v>Reconnaissance de formes</v>
      </c>
      <c r="J2609" s="1" t="str">
        <f>'JA raw'!B2609</f>
        <v>パターン認識</v>
      </c>
      <c r="K2609" s="1" t="str">
        <f>'JA raw'!C2609</f>
        <v>パターン認識</v>
      </c>
    </row>
    <row r="2610" spans="1:11">
      <c r="A2610" t="str">
        <f>'EN raw'!G2610</f>
        <v>GEOM</v>
      </c>
      <c r="B2610" s="5" t="str">
        <f>'EN raw'!E2610</f>
        <v>yes</v>
      </c>
      <c r="C2610">
        <f>'EN raw'!F2610</f>
        <v>0</v>
      </c>
      <c r="D2610" s="1">
        <f>'EN raw'!D2610</f>
        <v>0</v>
      </c>
      <c r="E2610" s="1" t="str">
        <f>'EN raw'!A2610</f>
        <v>Fillet 1D</v>
      </c>
      <c r="F2610" s="1" t="str">
        <f>'EN raw'!B2610</f>
        <v>Fillet 1D</v>
      </c>
      <c r="G2610" s="1" t="str">
        <f>'EN raw'!C2610</f>
        <v>Create 1D fillet</v>
      </c>
      <c r="H2610" s="1" t="str">
        <f>'FR raw'!B2610</f>
        <v>Congé 1D</v>
      </c>
      <c r="I2610" s="1" t="str">
        <f>'FR raw'!C2610</f>
        <v>Créer un congé 1D</v>
      </c>
      <c r="J2610" s="1" t="str">
        <f>'JA raw'!B2610</f>
        <v>軸に目盛り付け</v>
      </c>
      <c r="K2610" s="1" t="str">
        <f>'JA raw'!C2610</f>
        <v>ポイントの座標を表示</v>
      </c>
    </row>
    <row r="2611" spans="1:11">
      <c r="A2611" t="str">
        <f>'EN raw'!G2611</f>
        <v>GEOM</v>
      </c>
      <c r="B2611" s="5" t="str">
        <f>'EN raw'!E2611</f>
        <v>yes</v>
      </c>
      <c r="C2611">
        <f>'EN raw'!F2611</f>
        <v>0</v>
      </c>
      <c r="D2611" s="1">
        <f>'EN raw'!D2611</f>
        <v>0</v>
      </c>
      <c r="E2611" s="1" t="str">
        <f>'EN raw'!A2611</f>
        <v>Fillet 1D</v>
      </c>
      <c r="F2611" s="1" t="str">
        <f>'EN raw'!B2611</f>
        <v>Fillet 1D</v>
      </c>
      <c r="G2611" s="1" t="str">
        <f>'EN raw'!C2611</f>
        <v>Create 1D fillet</v>
      </c>
      <c r="H2611" s="1" t="str">
        <f>'FR raw'!B2611</f>
        <v>Congé 1D</v>
      </c>
      <c r="I2611" s="1" t="str">
        <f>'FR raw'!C2611</f>
        <v>Créer un congé 1D</v>
      </c>
      <c r="J2611" s="1" t="str">
        <f>'JA raw'!B2611</f>
        <v>軸に目盛り付け</v>
      </c>
      <c r="K2611" s="1" t="str">
        <f>'JA raw'!C2611</f>
        <v>ポイントの座標を表示</v>
      </c>
    </row>
    <row r="2612" spans="1:11">
      <c r="A2612" t="str">
        <f>'EN raw'!G2612</f>
        <v>GEOM</v>
      </c>
      <c r="B2612" s="5" t="str">
        <f>'EN raw'!E2612</f>
        <v>yes</v>
      </c>
      <c r="C2612">
        <f>'EN raw'!F2612</f>
        <v>0</v>
      </c>
      <c r="D2612" s="1">
        <f>'EN raw'!D2612</f>
        <v>0</v>
      </c>
      <c r="E2612" s="1" t="str">
        <f>'EN raw'!A2612</f>
        <v>Fillet 2D</v>
      </c>
      <c r="F2612" s="1" t="str">
        <f>'EN raw'!B2612</f>
        <v>Fillet 2D</v>
      </c>
      <c r="G2612" s="1" t="str">
        <f>'EN raw'!C2612</f>
        <v>Create 2D fillet</v>
      </c>
      <c r="H2612" s="1" t="str">
        <f>'FR raw'!B2612</f>
        <v>Congé 2D</v>
      </c>
      <c r="I2612" s="1" t="str">
        <f>'FR raw'!C2612</f>
        <v>Créer un congé 2D</v>
      </c>
      <c r="J2612" s="1" t="str">
        <f>'JA raw'!B2612</f>
        <v>基本プロパティ</v>
      </c>
      <c r="K2612" s="1" t="str">
        <f>'JA raw'!C2612</f>
        <v>オブジェクトの基本プロパティを表示</v>
      </c>
    </row>
    <row r="2613" spans="1:11">
      <c r="A2613" t="str">
        <f>'EN raw'!G2613</f>
        <v>GEOM</v>
      </c>
      <c r="B2613" s="5" t="str">
        <f>'EN raw'!E2613</f>
        <v>yes</v>
      </c>
      <c r="C2613">
        <f>'EN raw'!F2613</f>
        <v>0</v>
      </c>
      <c r="D2613" s="1">
        <f>'EN raw'!D2613</f>
        <v>0</v>
      </c>
      <c r="E2613" s="1" t="str">
        <f>'EN raw'!A2613</f>
        <v>Fillet 2D</v>
      </c>
      <c r="F2613" s="1" t="str">
        <f>'EN raw'!B2613</f>
        <v>Fillet 2D</v>
      </c>
      <c r="G2613" s="1" t="str">
        <f>'EN raw'!C2613</f>
        <v>Create 2D fillet</v>
      </c>
      <c r="H2613" s="1" t="str">
        <f>'FR raw'!B2613</f>
        <v>Congé 2D</v>
      </c>
      <c r="I2613" s="1" t="str">
        <f>'FR raw'!C2613</f>
        <v>Créer un congé 2D</v>
      </c>
      <c r="J2613" s="1" t="str">
        <f>'JA raw'!B2613</f>
        <v>基本プロパティ</v>
      </c>
      <c r="K2613" s="1" t="str">
        <f>'JA raw'!C2613</f>
        <v>オブジェクトの基本プロパティを表示</v>
      </c>
    </row>
    <row r="2614" spans="1:11">
      <c r="A2614" t="str">
        <f>'EN raw'!G2614</f>
        <v>GEOM</v>
      </c>
      <c r="B2614" s="5" t="str">
        <f>'EN raw'!E2614</f>
        <v>yes</v>
      </c>
      <c r="C2614">
        <f>'EN raw'!F2614</f>
        <v>0</v>
      </c>
      <c r="D2614" s="1">
        <f>'EN raw'!D2614</f>
        <v>0</v>
      </c>
      <c r="E2614" s="1" t="str">
        <f>'EN raw'!A2614</f>
        <v>Fillet 3D</v>
      </c>
      <c r="F2614" s="1" t="str">
        <f>'EN raw'!B2614</f>
        <v>Fillet 3D</v>
      </c>
      <c r="G2614" s="1" t="str">
        <f>'EN raw'!C2614</f>
        <v>Create 3D fillet</v>
      </c>
      <c r="H2614" s="1" t="str">
        <f>'FR raw'!B2614</f>
        <v>Congé 3D</v>
      </c>
      <c r="I2614" s="1" t="str">
        <f>'FR raw'!C2614</f>
        <v>Créer un congé 3D</v>
      </c>
      <c r="J2614" s="1" t="str">
        <f>'JA raw'!B2614</f>
        <v>重心</v>
      </c>
      <c r="K2614" s="1" t="str">
        <f>'JA raw'!C2614</f>
        <v>オブジェクトの重心を計算</v>
      </c>
    </row>
    <row r="2615" spans="1:11">
      <c r="A2615" t="str">
        <f>'EN raw'!G2615</f>
        <v>GEOM</v>
      </c>
      <c r="B2615" s="5" t="str">
        <f>'EN raw'!E2615</f>
        <v>yes</v>
      </c>
      <c r="C2615">
        <f>'EN raw'!F2615</f>
        <v>0</v>
      </c>
      <c r="D2615" s="1">
        <f>'EN raw'!D2615</f>
        <v>0</v>
      </c>
      <c r="E2615" s="1" t="str">
        <f>'EN raw'!A2615</f>
        <v>Fillet 3D</v>
      </c>
      <c r="F2615" s="1" t="str">
        <f>'EN raw'!B2615</f>
        <v>Fillet 3D</v>
      </c>
      <c r="G2615" s="1" t="str">
        <f>'EN raw'!C2615</f>
        <v>Create 3D fillet</v>
      </c>
      <c r="H2615" s="1" t="str">
        <f>'FR raw'!B2615</f>
        <v>Congé 3D</v>
      </c>
      <c r="I2615" s="1" t="str">
        <f>'FR raw'!C2615</f>
        <v>Créer un congé 3D</v>
      </c>
      <c r="J2615" s="1" t="str">
        <f>'JA raw'!B2615</f>
        <v>重心</v>
      </c>
      <c r="K2615" s="1" t="str">
        <f>'JA raw'!C2615</f>
        <v>オブジェクトの重心を計算</v>
      </c>
    </row>
    <row r="2616" spans="1:11">
      <c r="A2616" t="str">
        <f>'EN raw'!G2616</f>
        <v>GEOM</v>
      </c>
      <c r="B2616" s="5" t="str">
        <f>'EN raw'!E2616</f>
        <v>yes</v>
      </c>
      <c r="C2616">
        <f>'EN raw'!F2616</f>
        <v>0</v>
      </c>
      <c r="D2616" s="1">
        <f>'EN raw'!D2616</f>
        <v>0</v>
      </c>
      <c r="E2616" s="1" t="str">
        <f>'EN raw'!A2616</f>
        <v>Chamfer</v>
      </c>
      <c r="F2616" s="1" t="str">
        <f>'EN raw'!B2616</f>
        <v>Chamfer</v>
      </c>
      <c r="G2616" s="1" t="str">
        <f>'EN raw'!C2616</f>
        <v>Create a chamfer</v>
      </c>
      <c r="H2616" s="1" t="str">
        <f>'FR raw'!B2616</f>
        <v>Chanfrein</v>
      </c>
      <c r="I2616" s="1" t="str">
        <f>'FR raw'!C2616</f>
        <v>Créer un chanfrein</v>
      </c>
      <c r="J2616" s="1" t="str">
        <f>'JA raw'!B2616</f>
        <v>慣性モーメント</v>
      </c>
      <c r="K2616" s="1" t="str">
        <f>'JA raw'!C2616</f>
        <v>オブジェクトの慣性モーメントを計算します。</v>
      </c>
    </row>
    <row r="2617" spans="1:11">
      <c r="A2617" t="str">
        <f>'EN raw'!G2617</f>
        <v>GEOM</v>
      </c>
      <c r="B2617" s="5" t="str">
        <f>'EN raw'!E2617</f>
        <v>yes</v>
      </c>
      <c r="C2617">
        <f>'EN raw'!F2617</f>
        <v>0</v>
      </c>
      <c r="D2617" s="1">
        <f>'EN raw'!D2617</f>
        <v>0</v>
      </c>
      <c r="E2617" s="1" t="str">
        <f>'EN raw'!A2617</f>
        <v>Chamfer</v>
      </c>
      <c r="F2617" s="1" t="str">
        <f>'EN raw'!B2617</f>
        <v>Chamfer</v>
      </c>
      <c r="G2617" s="1" t="str">
        <f>'EN raw'!C2617</f>
        <v>Create a chamfer</v>
      </c>
      <c r="H2617" s="1" t="str">
        <f>'FR raw'!B2617</f>
        <v>Chanfrein</v>
      </c>
      <c r="I2617" s="1" t="str">
        <f>'FR raw'!C2617</f>
        <v>Créer un chanfrein</v>
      </c>
      <c r="J2617" s="1" t="str">
        <f>'JA raw'!B2617</f>
        <v>慣性モーメント</v>
      </c>
      <c r="K2617" s="1" t="str">
        <f>'JA raw'!C2617</f>
        <v>オブジェクトの慣性モーメントを計算します。</v>
      </c>
    </row>
    <row r="2618" spans="1:11">
      <c r="A2618" t="str">
        <f>'EN raw'!G2618</f>
        <v>GEOM</v>
      </c>
      <c r="B2618" s="5" t="str">
        <f>'EN raw'!E2618</f>
        <v>yes</v>
      </c>
      <c r="C2618">
        <f>'EN raw'!F2618</f>
        <v>0</v>
      </c>
      <c r="D2618" s="1">
        <f>'EN raw'!D2618</f>
        <v>0</v>
      </c>
      <c r="E2618" s="1" t="str">
        <f>'EN raw'!A2618</f>
        <v>Extruded boss</v>
      </c>
      <c r="F2618" s="1" t="str">
        <f>'EN raw'!B2618</f>
        <v>Extruded boss</v>
      </c>
      <c r="G2618" s="1" t="str">
        <f>'EN raw'!C2618</f>
        <v>Extruded boss</v>
      </c>
      <c r="H2618" s="1" t="str">
        <f>'FR raw'!B2618</f>
        <v>Bossage extrudé</v>
      </c>
      <c r="I2618" s="1" t="str">
        <f>'FR raw'!C2618</f>
        <v>Bossage extrudé</v>
      </c>
      <c r="J2618" s="1" t="str">
        <f>'JA raw'!B2618</f>
        <v>フェースに垂直</v>
      </c>
      <c r="K2618" s="1" t="str">
        <f>'JA raw'!C2618</f>
        <v>フェースに垂直</v>
      </c>
    </row>
    <row r="2619" spans="1:11">
      <c r="A2619" t="str">
        <f>'EN raw'!G2619</f>
        <v>GEOM</v>
      </c>
      <c r="B2619" s="5" t="str">
        <f>'EN raw'!E2619</f>
        <v>yes</v>
      </c>
      <c r="C2619">
        <f>'EN raw'!F2619</f>
        <v>0</v>
      </c>
      <c r="D2619" s="1">
        <f>'EN raw'!D2619</f>
        <v>0</v>
      </c>
      <c r="E2619" s="1" t="str">
        <f>'EN raw'!A2619</f>
        <v>Extruded boss</v>
      </c>
      <c r="F2619" s="1" t="str">
        <f>'EN raw'!B2619</f>
        <v>Extruded boss</v>
      </c>
      <c r="G2619" s="1" t="str">
        <f>'EN raw'!C2619</f>
        <v>Extruded boss</v>
      </c>
      <c r="H2619" s="1" t="str">
        <f>'FR raw'!B2619</f>
        <v>Bossage extrudé</v>
      </c>
      <c r="I2619" s="1" t="str">
        <f>'FR raw'!C2619</f>
        <v>Bossage extrudé</v>
      </c>
      <c r="J2619" s="1" t="str">
        <f>'JA raw'!B2619</f>
        <v>フェースに垂直</v>
      </c>
      <c r="K2619" s="1" t="str">
        <f>'JA raw'!C2619</f>
        <v>フェースに垂直</v>
      </c>
    </row>
    <row r="2620" spans="1:11">
      <c r="A2620" t="str">
        <f>'EN raw'!G2620</f>
        <v>GEOM</v>
      </c>
      <c r="B2620" s="5" t="str">
        <f>'EN raw'!E2620</f>
        <v>yes</v>
      </c>
      <c r="C2620">
        <f>'EN raw'!F2620</f>
        <v>0</v>
      </c>
      <c r="D2620" s="1">
        <f>'EN raw'!D2620</f>
        <v>0</v>
      </c>
      <c r="E2620" s="1" t="str">
        <f>'EN raw'!A2620</f>
        <v>Extruded cut</v>
      </c>
      <c r="F2620" s="1" t="str">
        <f>'EN raw'!B2620</f>
        <v>Extruded cut</v>
      </c>
      <c r="G2620" s="1" t="str">
        <f>'EN raw'!C2620</f>
        <v>Extruded cut</v>
      </c>
      <c r="H2620" s="1" t="str">
        <f>'FR raw'!B2620</f>
        <v>Enlèvement de matière extrudé</v>
      </c>
      <c r="I2620" s="1" t="str">
        <f>'FR raw'!C2620</f>
        <v>Enlèvement de matière extrudé</v>
      </c>
      <c r="J2620" s="1">
        <f>'JA raw'!B2620</f>
        <v>0</v>
      </c>
      <c r="K2620" s="1">
        <f>'JA raw'!C2620</f>
        <v>0</v>
      </c>
    </row>
    <row r="2621" spans="1:11">
      <c r="A2621" t="str">
        <f>'EN raw'!G2621</f>
        <v>GEOM</v>
      </c>
      <c r="B2621" s="5" t="str">
        <f>'EN raw'!E2621</f>
        <v>yes</v>
      </c>
      <c r="C2621">
        <f>'EN raw'!F2621</f>
        <v>0</v>
      </c>
      <c r="D2621" s="1">
        <f>'EN raw'!D2621</f>
        <v>0</v>
      </c>
      <c r="E2621" s="1" t="str">
        <f>'EN raw'!A2621</f>
        <v>Extruded cut</v>
      </c>
      <c r="F2621" s="1" t="str">
        <f>'EN raw'!B2621</f>
        <v>Extruded cut</v>
      </c>
      <c r="G2621" s="1" t="str">
        <f>'EN raw'!C2621</f>
        <v>Extruded cut</v>
      </c>
      <c r="H2621" s="1" t="str">
        <f>'FR raw'!B2621</f>
        <v>Enlèvement de matière extrudé</v>
      </c>
      <c r="I2621" s="1" t="str">
        <f>'FR raw'!C2621</f>
        <v>Enlèvement de matière extrudé</v>
      </c>
      <c r="J2621" s="1" t="str">
        <f>'JA raw'!B2621</f>
        <v>境界ボックス</v>
      </c>
      <c r="K2621" s="1" t="str">
        <f>'JA raw'!C2621</f>
        <v>オブジェクトの境界ボックスを計算</v>
      </c>
    </row>
    <row r="2622" spans="1:11">
      <c r="A2622" t="str">
        <f>'EN raw'!G2622</f>
        <v>GEOM</v>
      </c>
      <c r="B2622" s="5" t="str">
        <f>'EN raw'!E2622</f>
        <v>yes</v>
      </c>
      <c r="C2622">
        <f>'EN raw'!F2622</f>
        <v>0</v>
      </c>
      <c r="D2622" s="1">
        <f>'EN raw'!D2622</f>
        <v>0</v>
      </c>
      <c r="E2622" s="1" t="str">
        <f>'EN raw'!A2622</f>
        <v>Explode</v>
      </c>
      <c r="F2622" s="1" t="str">
        <f>'EN raw'!B2622</f>
        <v>Explode</v>
      </c>
      <c r="G2622" s="1" t="str">
        <f>'EN raw'!C2622</f>
        <v>Explode</v>
      </c>
      <c r="H2622" s="1" t="str">
        <f>'FR raw'!B2622</f>
        <v>Eclater</v>
      </c>
      <c r="I2622" s="1" t="str">
        <f>'FR raw'!C2622</f>
        <v>Eclater</v>
      </c>
      <c r="J2622" s="1" t="str">
        <f>'JA raw'!B2622</f>
        <v>境界ボックス</v>
      </c>
      <c r="K2622" s="1" t="str">
        <f>'JA raw'!C2622</f>
        <v>オブジェクトの境界ボックスを計算</v>
      </c>
    </row>
    <row r="2623" spans="1:11">
      <c r="A2623" t="str">
        <f>'EN raw'!G2623</f>
        <v>GEOM</v>
      </c>
      <c r="B2623" s="5" t="str">
        <f>'EN raw'!E2623</f>
        <v>yes</v>
      </c>
      <c r="C2623">
        <f>'EN raw'!F2623</f>
        <v>0</v>
      </c>
      <c r="D2623" s="1">
        <f>'EN raw'!D2623</f>
        <v>0</v>
      </c>
      <c r="E2623" s="1" t="str">
        <f>'EN raw'!A2623</f>
        <v>Explode</v>
      </c>
      <c r="F2623" s="1" t="str">
        <f>'EN raw'!B2623</f>
        <v>Explode</v>
      </c>
      <c r="G2623" s="1" t="str">
        <f>'EN raw'!C2623</f>
        <v>Explode</v>
      </c>
      <c r="H2623" s="1" t="str">
        <f>'FR raw'!B2623</f>
        <v>Eclater</v>
      </c>
      <c r="I2623" s="1" t="str">
        <f>'FR raw'!C2623</f>
        <v>Eclater</v>
      </c>
      <c r="J2623" s="1" t="str">
        <f>'JA raw'!B2623</f>
        <v>最小距離</v>
      </c>
      <c r="K2623" s="1" t="str">
        <f>'JA raw'!C2623</f>
        <v>2つのオブジェクト間の最小距離を計算</v>
      </c>
    </row>
    <row r="2624" spans="1:11">
      <c r="A2624" t="str">
        <f>'EN raw'!G2624</f>
        <v>GEOM</v>
      </c>
      <c r="B2624" s="5" t="str">
        <f>'EN raw'!E2624</f>
        <v>yes</v>
      </c>
      <c r="C2624">
        <f>'EN raw'!F2624</f>
        <v>0</v>
      </c>
      <c r="D2624" s="1">
        <f>'EN raw'!D2624</f>
        <v>0</v>
      </c>
      <c r="E2624" s="1" t="str">
        <f>'EN raw'!A2624</f>
        <v>Partition</v>
      </c>
      <c r="F2624" s="1" t="str">
        <f>'EN raw'!B2624</f>
        <v>Partition</v>
      </c>
      <c r="G2624" s="1" t="str">
        <f>'EN raw'!C2624</f>
        <v>Make a partition</v>
      </c>
      <c r="H2624" s="1" t="str">
        <f>'FR raw'!B2624</f>
        <v>Partition</v>
      </c>
      <c r="I2624" s="1" t="str">
        <f>'FR raw'!C2624</f>
        <v>Effectuer une partition</v>
      </c>
      <c r="J2624" s="1" t="str">
        <f>'JA raw'!B2624</f>
        <v>最小距離</v>
      </c>
      <c r="K2624" s="1" t="str">
        <f>'JA raw'!C2624</f>
        <v>2つのオブジェクト間の最小距離を計算</v>
      </c>
    </row>
    <row r="2625" spans="1:11">
      <c r="A2625" t="str">
        <f>'EN raw'!G2625</f>
        <v>GEOM</v>
      </c>
      <c r="B2625" s="5" t="str">
        <f>'EN raw'!E2625</f>
        <v>yes</v>
      </c>
      <c r="C2625">
        <f>'EN raw'!F2625</f>
        <v>0</v>
      </c>
      <c r="D2625" s="1">
        <f>'EN raw'!D2625</f>
        <v>0</v>
      </c>
      <c r="E2625" s="1" t="str">
        <f>'EN raw'!A2625</f>
        <v>Partition</v>
      </c>
      <c r="F2625" s="1" t="str">
        <f>'EN raw'!B2625</f>
        <v>Partition</v>
      </c>
      <c r="G2625" s="1" t="str">
        <f>'EN raw'!C2625</f>
        <v>Make a partition</v>
      </c>
      <c r="H2625" s="1" t="str">
        <f>'FR raw'!B2625</f>
        <v>Partition</v>
      </c>
      <c r="I2625" s="1" t="str">
        <f>'FR raw'!C2625</f>
        <v>Effectuer une partition</v>
      </c>
      <c r="J2625" s="1" t="str">
        <f>'JA raw'!B2625</f>
        <v>角度</v>
      </c>
      <c r="K2625" s="1" t="str">
        <f>'JA raw'!C2625</f>
        <v>2つのラインまたはエッジ間の角度を計算</v>
      </c>
    </row>
    <row r="2626" spans="1:11">
      <c r="A2626" t="str">
        <f>'EN raw'!G2626</f>
        <v>GEOM</v>
      </c>
      <c r="B2626" s="5" t="str">
        <f>'EN raw'!E2626</f>
        <v>yes</v>
      </c>
      <c r="C2626">
        <f>'EN raw'!F2626</f>
        <v>0</v>
      </c>
      <c r="D2626" s="1">
        <f>'EN raw'!D2626</f>
        <v>0</v>
      </c>
      <c r="E2626" s="1" t="str">
        <f>'EN raw'!A2626</f>
        <v>Archimede</v>
      </c>
      <c r="F2626" s="1" t="str">
        <f>'EN raw'!B2626</f>
        <v>Archimede</v>
      </c>
      <c r="G2626" s="1" t="str">
        <f>'EN raw'!C2626</f>
        <v>Archimede operation</v>
      </c>
      <c r="H2626" s="1" t="str">
        <f>'FR raw'!B2626</f>
        <v>Archimède</v>
      </c>
      <c r="I2626" s="1" t="str">
        <f>'FR raw'!C2626</f>
        <v>Opération archimède</v>
      </c>
      <c r="J2626" s="1" t="str">
        <f>'JA raw'!B2626</f>
        <v>角度</v>
      </c>
      <c r="K2626" s="1" t="str">
        <f>'JA raw'!C2626</f>
        <v>2つのラインまたはエッジ間の角度を計算</v>
      </c>
    </row>
    <row r="2627" spans="1:11">
      <c r="A2627" t="str">
        <f>'EN raw'!G2627</f>
        <v>GEOM</v>
      </c>
      <c r="B2627" s="5" t="str">
        <f>'EN raw'!E2627</f>
        <v>yes</v>
      </c>
      <c r="C2627">
        <f>'EN raw'!F2627</f>
        <v>0</v>
      </c>
      <c r="D2627" s="1">
        <f>'EN raw'!D2627</f>
        <v>0</v>
      </c>
      <c r="E2627" s="1" t="str">
        <f>'EN raw'!A2627</f>
        <v>Archimede</v>
      </c>
      <c r="F2627" s="1" t="str">
        <f>'EN raw'!B2627</f>
        <v>Archimede</v>
      </c>
      <c r="G2627" s="1" t="str">
        <f>'EN raw'!C2627</f>
        <v>Archimede operation</v>
      </c>
      <c r="H2627" s="1" t="str">
        <f>'FR raw'!B2627</f>
        <v>Archimède</v>
      </c>
      <c r="I2627" s="1" t="str">
        <f>'FR raw'!C2627</f>
        <v>Opération archimède</v>
      </c>
      <c r="J2627" s="1" t="str">
        <f>'JA raw'!B2627</f>
        <v>注記</v>
      </c>
      <c r="K2627" s="1" t="str">
        <f>'JA raw'!C2627</f>
        <v>注記</v>
      </c>
    </row>
    <row r="2628" spans="1:11">
      <c r="A2628" t="str">
        <f>'EN raw'!G2628</f>
        <v>GEOM</v>
      </c>
      <c r="B2628" s="5" t="str">
        <f>'EN raw'!E2628</f>
        <v>yes</v>
      </c>
      <c r="C2628">
        <f>'EN raw'!F2628</f>
        <v>0</v>
      </c>
      <c r="D2628" s="1">
        <f>'EN raw'!D2628</f>
        <v>0</v>
      </c>
      <c r="E2628" s="1" t="str">
        <f>'EN raw'!A2628</f>
        <v>Get Shapes on Shape</v>
      </c>
      <c r="F2628" s="1" t="str">
        <f>'EN raw'!B2628</f>
        <v>Get shapes on shape</v>
      </c>
      <c r="G2628" s="1" t="str">
        <f>'EN raw'!C2628</f>
        <v>Get shapes on shape</v>
      </c>
      <c r="H2628" s="1" t="str">
        <f>'FR raw'!B2628</f>
        <v>Trouver les éléments d'un objet</v>
      </c>
      <c r="I2628" s="1" t="str">
        <f>'FR raw'!C2628</f>
        <v>Trouve les éléments d'un objet</v>
      </c>
      <c r="J2628" s="1" t="str">
        <f>'JA raw'!B2628</f>
        <v>注記</v>
      </c>
      <c r="K2628" s="1" t="str">
        <f>'JA raw'!C2628</f>
        <v>注記</v>
      </c>
    </row>
    <row r="2629" spans="1:11">
      <c r="A2629" t="str">
        <f>'EN raw'!G2629</f>
        <v>GEOM</v>
      </c>
      <c r="B2629" s="5" t="str">
        <f>'EN raw'!E2629</f>
        <v>yes</v>
      </c>
      <c r="C2629">
        <f>'EN raw'!F2629</f>
        <v>0</v>
      </c>
      <c r="D2629" s="1">
        <f>'EN raw'!D2629</f>
        <v>0</v>
      </c>
      <c r="E2629" s="1" t="str">
        <f>'EN raw'!A2629</f>
        <v>Get Shapes on Shape</v>
      </c>
      <c r="F2629" s="1" t="str">
        <f>'EN raw'!B2629</f>
        <v>Get shapes on shape</v>
      </c>
      <c r="G2629" s="1" t="str">
        <f>'EN raw'!C2629</f>
        <v>Get shapes on shape</v>
      </c>
      <c r="H2629" s="1" t="str">
        <f>'FR raw'!B2629</f>
        <v>Trouver les éléments d'un objet</v>
      </c>
      <c r="I2629" s="1" t="str">
        <f>'FR raw'!C2629</f>
        <v>Trouve les éléments d'un objet</v>
      </c>
      <c r="J2629" s="1" t="str">
        <f>'JA raw'!B2629</f>
        <v>公差</v>
      </c>
      <c r="K2629" s="1" t="str">
        <f>'JA raw'!C2629</f>
        <v>オブジェクトの距離を計算</v>
      </c>
    </row>
    <row r="2630" spans="1:11">
      <c r="A2630" t="str">
        <f>'EN raw'!G2630</f>
        <v>GEOM</v>
      </c>
      <c r="B2630" s="5" t="str">
        <f>'EN raw'!E2630</f>
        <v>yes</v>
      </c>
      <c r="C2630">
        <f>'EN raw'!F2630</f>
        <v>0</v>
      </c>
      <c r="D2630" s="1">
        <f>'EN raw'!D2630</f>
        <v>0</v>
      </c>
      <c r="E2630" s="1" t="str">
        <f>'EN raw'!A2630</f>
        <v>Get Shared Shapes</v>
      </c>
      <c r="F2630" s="1" t="str">
        <f>'EN raw'!B2630</f>
        <v>Get shared shapes</v>
      </c>
      <c r="G2630" s="1" t="str">
        <f>'EN raw'!C2630</f>
        <v>Get shared shapes</v>
      </c>
      <c r="H2630" s="1" t="str">
        <f>'FR raw'!B2630</f>
        <v>Trouver les éléments d'un objet</v>
      </c>
      <c r="I2630" s="1" t="str">
        <f>'FR raw'!C2630</f>
        <v>Trouve les éléments partagés</v>
      </c>
      <c r="J2630" s="1" t="str">
        <f>'JA raw'!B2630</f>
        <v>公差</v>
      </c>
      <c r="K2630" s="1" t="str">
        <f>'JA raw'!C2630</f>
        <v>オブジェクトの距離を計算</v>
      </c>
    </row>
    <row r="2631" spans="1:11">
      <c r="A2631" t="str">
        <f>'EN raw'!G2631</f>
        <v>GEOM</v>
      </c>
      <c r="B2631" s="5" t="str">
        <f>'EN raw'!E2631</f>
        <v>yes</v>
      </c>
      <c r="C2631">
        <f>'EN raw'!F2631</f>
        <v>0</v>
      </c>
      <c r="D2631" s="1">
        <f>'EN raw'!D2631</f>
        <v>0</v>
      </c>
      <c r="E2631" s="1" t="str">
        <f>'EN raw'!A2631</f>
        <v>Get Shared Shapes</v>
      </c>
      <c r="F2631" s="1" t="str">
        <f>'EN raw'!B2631</f>
        <v>Get shared shapes</v>
      </c>
      <c r="G2631" s="1" t="str">
        <f>'EN raw'!C2631</f>
        <v>Get shared shapes</v>
      </c>
      <c r="H2631" s="1" t="str">
        <f>'FR raw'!B2631</f>
        <v>Trouver les éléments d'un objet</v>
      </c>
      <c r="I2631" s="1" t="str">
        <f>'FR raw'!C2631</f>
        <v>Trouve les éléments partagés</v>
      </c>
      <c r="J2631" s="1">
        <f>'JA raw'!B2631</f>
        <v>0</v>
      </c>
      <c r="K2631" s="1">
        <f>'JA raw'!C2631</f>
        <v>0</v>
      </c>
    </row>
    <row r="2632" spans="1:11">
      <c r="A2632" t="str">
        <f>'EN raw'!G2632</f>
        <v>GEOM</v>
      </c>
      <c r="B2632" s="5" t="str">
        <f>'EN raw'!E2632</f>
        <v>yes</v>
      </c>
      <c r="C2632">
        <f>'EN raw'!F2632</f>
        <v>0</v>
      </c>
      <c r="D2632" s="1">
        <f>'EN raw'!D2632</f>
        <v>0</v>
      </c>
      <c r="E2632" s="1" t="str">
        <f>'EN raw'!A2632</f>
        <v>Transfer Data</v>
      </c>
      <c r="F2632" s="1" t="str">
        <f>'EN raw'!B2632</f>
        <v>Transfer Data</v>
      </c>
      <c r="G2632" s="1" t="str">
        <f>'EN raw'!C2632</f>
        <v>Transfer Data</v>
      </c>
      <c r="H2632" s="1" t="str">
        <f>'FR raw'!B2632</f>
        <v>Transfert de données</v>
      </c>
      <c r="I2632" s="1" t="str">
        <f>'FR raw'!C2632</f>
        <v>Transfert de données</v>
      </c>
      <c r="J2632" s="1" t="str">
        <f>'JA raw'!B2632</f>
        <v>自由境界を確認</v>
      </c>
      <c r="K2632" s="1" t="str">
        <f>'JA raw'!C2632</f>
        <v>自由境界をチェック</v>
      </c>
    </row>
    <row r="2633" spans="1:11">
      <c r="A2633" t="str">
        <f>'EN raw'!G2633</f>
        <v>GEOM</v>
      </c>
      <c r="B2633" s="5" t="str">
        <f>'EN raw'!E2633</f>
        <v>yes</v>
      </c>
      <c r="C2633">
        <f>'EN raw'!F2633</f>
        <v>0</v>
      </c>
      <c r="D2633" s="1">
        <f>'EN raw'!D2633</f>
        <v>0</v>
      </c>
      <c r="E2633" s="1" t="str">
        <f>'EN raw'!A2633</f>
        <v>Transfer Data</v>
      </c>
      <c r="F2633" s="1" t="str">
        <f>'EN raw'!B2633</f>
        <v>Transfer Data</v>
      </c>
      <c r="G2633" s="1" t="str">
        <f>'EN raw'!C2633</f>
        <v>Transfer Data</v>
      </c>
      <c r="H2633" s="1" t="str">
        <f>'FR raw'!B2633</f>
        <v>Transfert de données</v>
      </c>
      <c r="I2633" s="1" t="str">
        <f>'FR raw'!C2633</f>
        <v>Transfert de données</v>
      </c>
      <c r="J2633" s="1" t="str">
        <f>'JA raw'!B2633</f>
        <v>自由境界を確認</v>
      </c>
      <c r="K2633" s="1" t="str">
        <f>'JA raw'!C2633</f>
        <v>自由境界をチェック</v>
      </c>
    </row>
    <row r="2634" spans="1:11">
      <c r="A2634" t="str">
        <f>'EN raw'!G2634</f>
        <v>GEOM</v>
      </c>
      <c r="B2634" s="5" t="str">
        <f>'EN raw'!E2634</f>
        <v>yes</v>
      </c>
      <c r="C2634">
        <f>'EN raw'!F2634</f>
        <v>0</v>
      </c>
      <c r="D2634" s="1">
        <f>'EN raw'!D2634</f>
        <v>0</v>
      </c>
      <c r="E2634" s="1" t="str">
        <f>'EN raw'!A2634</f>
        <v>Extract and Rebuild</v>
      </c>
      <c r="F2634" s="1" t="str">
        <f>'EN raw'!B2634</f>
        <v>Extract and Rebuild</v>
      </c>
      <c r="G2634" s="1" t="str">
        <f>'EN raw'!C2634</f>
        <v>Extract and Rebuild</v>
      </c>
      <c r="H2634" s="1" t="str">
        <f>'FR raw'!B2634</f>
        <v>Extrait et reconstruit</v>
      </c>
      <c r="I2634" s="1" t="str">
        <f>'FR raw'!C2634</f>
        <v>Extrait et reconstruit</v>
      </c>
      <c r="J2634" s="1" t="str">
        <f>'JA raw'!B2634</f>
        <v>フリーフェースチェック</v>
      </c>
      <c r="K2634" s="1" t="str">
        <f>'JA raw'!C2634</f>
        <v>フリーフェースチェック</v>
      </c>
    </row>
    <row r="2635" spans="1:11">
      <c r="A2635" t="str">
        <f>'EN raw'!G2635</f>
        <v>GEOM</v>
      </c>
      <c r="B2635" s="5" t="str">
        <f>'EN raw'!E2635</f>
        <v>yes</v>
      </c>
      <c r="C2635">
        <f>'EN raw'!F2635</f>
        <v>0</v>
      </c>
      <c r="D2635" s="1">
        <f>'EN raw'!D2635</f>
        <v>0</v>
      </c>
      <c r="E2635" s="1" t="str">
        <f>'EN raw'!A2635</f>
        <v>Extract and Rebuild</v>
      </c>
      <c r="F2635" s="1" t="str">
        <f>'EN raw'!B2635</f>
        <v>Extract and Rebuild</v>
      </c>
      <c r="G2635" s="1" t="str">
        <f>'EN raw'!C2635</f>
        <v>Extract and Rebuild</v>
      </c>
      <c r="H2635" s="1" t="str">
        <f>'FR raw'!B2635</f>
        <v>Extrait et reconstruit</v>
      </c>
      <c r="I2635" s="1" t="str">
        <f>'FR raw'!C2635</f>
        <v>Extrait et reconstruit</v>
      </c>
      <c r="J2635" s="1" t="str">
        <f>'JA raw'!B2635</f>
        <v>フリーフェースチェック</v>
      </c>
      <c r="K2635" s="1" t="str">
        <f>'JA raw'!C2635</f>
        <v>フリーフェースチェック</v>
      </c>
    </row>
    <row r="2636" spans="1:11">
      <c r="A2636" t="str">
        <f>'EN raw'!G2636</f>
        <v>GEOM</v>
      </c>
      <c r="B2636" s="5" t="str">
        <f>'EN raw'!E2636</f>
        <v>yes</v>
      </c>
      <c r="C2636">
        <f>'EN raw'!F2636</f>
        <v>0</v>
      </c>
      <c r="D2636" s="1">
        <f>'EN raw'!D2636</f>
        <v>0</v>
      </c>
      <c r="E2636" s="1" t="str">
        <f>'EN raw'!A2636</f>
        <v>Translation</v>
      </c>
      <c r="F2636" s="1" t="str">
        <f>'EN raw'!B2636</f>
        <v>Translation</v>
      </c>
      <c r="G2636" s="1" t="str">
        <f>'EN raw'!C2636</f>
        <v>Translate shape</v>
      </c>
      <c r="H2636" s="1" t="str">
        <f>'FR raw'!B2636</f>
        <v>Translation</v>
      </c>
      <c r="I2636" s="1" t="str">
        <f>'FR raw'!C2636</f>
        <v>Translater un objet</v>
      </c>
      <c r="J2636" s="1">
        <f>'JA raw'!B2636</f>
        <v>0</v>
      </c>
      <c r="K2636" s="1">
        <f>'JA raw'!C2636</f>
        <v>0</v>
      </c>
    </row>
    <row r="2637" spans="1:11">
      <c r="A2637" t="str">
        <f>'EN raw'!G2637</f>
        <v>GEOM</v>
      </c>
      <c r="B2637" s="5" t="str">
        <f>'EN raw'!E2637</f>
        <v>yes</v>
      </c>
      <c r="C2637">
        <f>'EN raw'!F2637</f>
        <v>0</v>
      </c>
      <c r="D2637" s="1">
        <f>'EN raw'!D2637</f>
        <v>0</v>
      </c>
      <c r="E2637" s="1" t="str">
        <f>'EN raw'!A2637</f>
        <v>Translation</v>
      </c>
      <c r="F2637" s="1" t="str">
        <f>'EN raw'!B2637</f>
        <v>Translation</v>
      </c>
      <c r="G2637" s="1" t="str">
        <f>'EN raw'!C2637</f>
        <v>Translate shape</v>
      </c>
      <c r="H2637" s="1" t="str">
        <f>'FR raw'!B2637</f>
        <v>Translation</v>
      </c>
      <c r="I2637" s="1" t="str">
        <f>'FR raw'!C2637</f>
        <v>Translater un objet</v>
      </c>
      <c r="J2637" s="1" t="str">
        <f>'JA raw'!B2637</f>
        <v>Whatis</v>
      </c>
      <c r="K2637" s="1" t="str">
        <f>'JA raw'!C2637</f>
        <v>Whatis</v>
      </c>
    </row>
    <row r="2638" spans="1:11">
      <c r="A2638" t="str">
        <f>'EN raw'!G2638</f>
        <v>GEOM</v>
      </c>
      <c r="B2638" s="5" t="str">
        <f>'EN raw'!E2638</f>
        <v>yes</v>
      </c>
      <c r="C2638">
        <f>'EN raw'!F2638</f>
        <v>0</v>
      </c>
      <c r="D2638" s="1">
        <f>'EN raw'!D2638</f>
        <v>0</v>
      </c>
      <c r="E2638" s="1" t="str">
        <f>'EN raw'!A2638</f>
        <v>Rotation</v>
      </c>
      <c r="F2638" s="1" t="str">
        <f>'EN raw'!B2638</f>
        <v>Rotation</v>
      </c>
      <c r="G2638" s="1" t="str">
        <f>'EN raw'!C2638</f>
        <v>Rotate a shape</v>
      </c>
      <c r="H2638" s="1" t="str">
        <f>'FR raw'!B2638</f>
        <v>Rotation</v>
      </c>
      <c r="I2638" s="1" t="str">
        <f>'FR raw'!C2638</f>
        <v>Tourner un objet</v>
      </c>
      <c r="J2638" s="1" t="str">
        <f>'JA raw'!B2638</f>
        <v>Whatis</v>
      </c>
      <c r="K2638" s="1" t="str">
        <f>'JA raw'!C2638</f>
        <v>Whatis</v>
      </c>
    </row>
    <row r="2639" spans="1:11">
      <c r="A2639" t="str">
        <f>'EN raw'!G2639</f>
        <v>GEOM</v>
      </c>
      <c r="B2639" s="5" t="str">
        <f>'EN raw'!E2639</f>
        <v>yes</v>
      </c>
      <c r="C2639">
        <f>'EN raw'!F2639</f>
        <v>0</v>
      </c>
      <c r="D2639" s="1">
        <f>'EN raw'!D2639</f>
        <v>0</v>
      </c>
      <c r="E2639" s="1" t="str">
        <f>'EN raw'!A2639</f>
        <v>Rotation</v>
      </c>
      <c r="F2639" s="1" t="str">
        <f>'EN raw'!B2639</f>
        <v>Rotation</v>
      </c>
      <c r="G2639" s="1" t="str">
        <f>'EN raw'!C2639</f>
        <v>Rotate a shape</v>
      </c>
      <c r="H2639" s="1" t="str">
        <f>'FR raw'!B2639</f>
        <v>Rotation</v>
      </c>
      <c r="I2639" s="1" t="str">
        <f>'FR raw'!C2639</f>
        <v>Tourner un objet</v>
      </c>
      <c r="J2639" s="1" t="str">
        <f>'JA raw'!B2639</f>
        <v>オブジェクトを確認</v>
      </c>
      <c r="K2639" s="1" t="str">
        <f>'JA raw'!C2639</f>
        <v>形状の妥当性を確認</v>
      </c>
    </row>
    <row r="2640" spans="1:11">
      <c r="A2640" t="str">
        <f>'EN raw'!G2640</f>
        <v>GEOM</v>
      </c>
      <c r="B2640" s="5" t="str">
        <f>'EN raw'!E2640</f>
        <v>yes</v>
      </c>
      <c r="C2640">
        <f>'EN raw'!F2640</f>
        <v>0</v>
      </c>
      <c r="D2640" s="1">
        <f>'EN raw'!D2640</f>
        <v>0</v>
      </c>
      <c r="E2640" s="1" t="str">
        <f>'EN raw'!A2640</f>
        <v>Modify Location</v>
      </c>
      <c r="F2640" s="1" t="str">
        <f>'EN raw'!B2640</f>
        <v>Modify location</v>
      </c>
      <c r="G2640" s="1" t="str">
        <f>'EN raw'!C2640</f>
        <v>Modify shape's location</v>
      </c>
      <c r="H2640" s="1" t="str">
        <f>'FR raw'!B2640</f>
        <v>Modifier la position</v>
      </c>
      <c r="I2640" s="1" t="str">
        <f>'FR raw'!C2640</f>
        <v>Modifier la position d'un objet</v>
      </c>
      <c r="J2640" s="1" t="str">
        <f>'JA raw'!B2640</f>
        <v>オブジェクトを確認</v>
      </c>
      <c r="K2640" s="1" t="str">
        <f>'JA raw'!C2640</f>
        <v>形状の妥当性を確認</v>
      </c>
    </row>
    <row r="2641" spans="1:11">
      <c r="A2641" t="str">
        <f>'EN raw'!G2641</f>
        <v>GEOM</v>
      </c>
      <c r="B2641" s="5" t="str">
        <f>'EN raw'!E2641</f>
        <v>yes</v>
      </c>
      <c r="C2641">
        <f>'EN raw'!F2641</f>
        <v>0</v>
      </c>
      <c r="D2641" s="1">
        <f>'EN raw'!D2641</f>
        <v>0</v>
      </c>
      <c r="E2641" s="1" t="str">
        <f>'EN raw'!A2641</f>
        <v>Modify Location</v>
      </c>
      <c r="F2641" s="1" t="str">
        <f>'EN raw'!B2641</f>
        <v>Modify location</v>
      </c>
      <c r="G2641" s="1" t="str">
        <f>'EN raw'!C2641</f>
        <v>Modify shape's location</v>
      </c>
      <c r="H2641" s="1" t="str">
        <f>'FR raw'!B2641</f>
        <v>Modifier la position</v>
      </c>
      <c r="I2641" s="1" t="str">
        <f>'FR raw'!C2641</f>
        <v>Modifier la position d'un objet</v>
      </c>
      <c r="J2641" s="1" t="str">
        <f>'JA raw'!B2641</f>
        <v>ブロック アセンブリを確認</v>
      </c>
      <c r="K2641" s="1" t="str">
        <f>'JA raw'!C2641</f>
        <v>ブロックのアセンブリチェック</v>
      </c>
    </row>
    <row r="2642" spans="1:11">
      <c r="A2642" t="str">
        <f>'EN raw'!G2642</f>
        <v>GEOM</v>
      </c>
      <c r="B2642" s="5" t="str">
        <f>'EN raw'!E2642</f>
        <v>yes</v>
      </c>
      <c r="C2642">
        <f>'EN raw'!F2642</f>
        <v>0</v>
      </c>
      <c r="D2642" s="1">
        <f>'EN raw'!D2642</f>
        <v>0</v>
      </c>
      <c r="E2642" s="1" t="str">
        <f>'EN raw'!A2642</f>
        <v>Mirror Image</v>
      </c>
      <c r="F2642" s="1" t="str">
        <f>'EN raw'!B2642</f>
        <v>Mirror image</v>
      </c>
      <c r="G2642" s="1" t="str">
        <f>'EN raw'!C2642</f>
        <v>Mirror a shape</v>
      </c>
      <c r="H2642" s="1" t="str">
        <f>'FR raw'!B2642</f>
        <v>Symétrie</v>
      </c>
      <c r="I2642" s="1" t="str">
        <f>'FR raw'!C2642</f>
        <v>Refléter un objet</v>
      </c>
      <c r="J2642" s="1" t="str">
        <f>'JA raw'!B2642</f>
        <v>ブロック アセンブリを確認</v>
      </c>
      <c r="K2642" s="1" t="str">
        <f>'JA raw'!C2642</f>
        <v>ブロックのアセンブリチェック</v>
      </c>
    </row>
    <row r="2643" spans="1:11">
      <c r="A2643" t="str">
        <f>'EN raw'!G2643</f>
        <v>GEOM</v>
      </c>
      <c r="B2643" s="5" t="str">
        <f>'EN raw'!E2643</f>
        <v>yes</v>
      </c>
      <c r="C2643">
        <f>'EN raw'!F2643</f>
        <v>0</v>
      </c>
      <c r="D2643" s="1">
        <f>'EN raw'!D2643</f>
        <v>0</v>
      </c>
      <c r="E2643" s="1" t="str">
        <f>'EN raw'!A2643</f>
        <v>Mirror Image</v>
      </c>
      <c r="F2643" s="1" t="str">
        <f>'EN raw'!B2643</f>
        <v>Mirror image</v>
      </c>
      <c r="G2643" s="1" t="str">
        <f>'EN raw'!C2643</f>
        <v>Mirror a shape</v>
      </c>
      <c r="H2643" s="1" t="str">
        <f>'FR raw'!B2643</f>
        <v>Symétrie</v>
      </c>
      <c r="I2643" s="1" t="str">
        <f>'FR raw'!C2643</f>
        <v>Refléter un objet</v>
      </c>
      <c r="J2643" s="1" t="str">
        <f>'JA raw'!B2643</f>
        <v>純色のブロックを取得します。</v>
      </c>
      <c r="K2643" s="1" t="str">
        <f>'JA raw'!C2643</f>
        <v>純色のブロックを取得します。</v>
      </c>
    </row>
    <row r="2644" spans="1:11">
      <c r="A2644" t="str">
        <f>'EN raw'!G2644</f>
        <v>GEOM</v>
      </c>
      <c r="B2644" s="5" t="str">
        <f>'EN raw'!E2644</f>
        <v>yes</v>
      </c>
      <c r="C2644">
        <f>'EN raw'!F2644</f>
        <v>0</v>
      </c>
      <c r="D2644" s="1">
        <f>'EN raw'!D2644</f>
        <v>0</v>
      </c>
      <c r="E2644" s="1" t="str">
        <f>'EN raw'!A2644</f>
        <v>Scale Transform</v>
      </c>
      <c r="F2644" s="1" t="str">
        <f>'EN raw'!B2644</f>
        <v>Scale transform</v>
      </c>
      <c r="G2644" s="1" t="str">
        <f>'EN raw'!C2644</f>
        <v>Scale a shape</v>
      </c>
      <c r="H2644" s="1" t="str">
        <f>'FR raw'!B2644</f>
        <v>Redimensionner</v>
      </c>
      <c r="I2644" s="1" t="str">
        <f>'FR raw'!C2644</f>
        <v>Redimensionner un objet</v>
      </c>
      <c r="J2644" s="1" t="str">
        <f>'JA raw'!B2644</f>
        <v>純色のブロックを取得します。</v>
      </c>
      <c r="K2644" s="1" t="str">
        <f>'JA raw'!C2644</f>
        <v>純色のブロックを取得します。</v>
      </c>
    </row>
    <row r="2645" spans="1:11">
      <c r="A2645" t="str">
        <f>'EN raw'!G2645</f>
        <v>GEOM</v>
      </c>
      <c r="B2645" s="5" t="str">
        <f>'EN raw'!E2645</f>
        <v>yes</v>
      </c>
      <c r="C2645">
        <f>'EN raw'!F2645</f>
        <v>0</v>
      </c>
      <c r="D2645" s="1">
        <f>'EN raw'!D2645</f>
        <v>0</v>
      </c>
      <c r="E2645" s="1" t="str">
        <f>'EN raw'!A2645</f>
        <v>Scale Transform</v>
      </c>
      <c r="F2645" s="1" t="str">
        <f>'EN raw'!B2645</f>
        <v>Scale transform</v>
      </c>
      <c r="G2645" s="1" t="str">
        <f>'EN raw'!C2645</f>
        <v>Scale a shape</v>
      </c>
      <c r="H2645" s="1" t="str">
        <f>'FR raw'!B2645</f>
        <v>Redimensionner</v>
      </c>
      <c r="I2645" s="1" t="str">
        <f>'FR raw'!C2645</f>
        <v>Redimensionner un objet</v>
      </c>
      <c r="J2645" s="1" t="str">
        <f>'JA raw'!B2645</f>
        <v>自己交差の確認</v>
      </c>
      <c r="K2645" s="1" t="str">
        <f>'JA raw'!C2645</f>
        <v>自己交差の確認</v>
      </c>
    </row>
    <row r="2646" spans="1:11">
      <c r="A2646" t="str">
        <f>'EN raw'!G2646</f>
        <v>GEOM</v>
      </c>
      <c r="B2646" s="5" t="str">
        <f>'EN raw'!E2646</f>
        <v>yes</v>
      </c>
      <c r="C2646">
        <f>'EN raw'!F2646</f>
        <v>0</v>
      </c>
      <c r="D2646" s="1">
        <f>'EN raw'!D2646</f>
        <v>0</v>
      </c>
      <c r="E2646" s="1" t="str">
        <f>'EN raw'!A2646</f>
        <v>Offset Surface</v>
      </c>
      <c r="F2646" s="1" t="str">
        <f>'EN raw'!B2646</f>
        <v>Offset surface</v>
      </c>
      <c r="G2646" s="1" t="str">
        <f>'EN raw'!C2646</f>
        <v>Offset surface</v>
      </c>
      <c r="H2646" s="1" t="str">
        <f>'FR raw'!B2646</f>
        <v>Décaler une surface</v>
      </c>
      <c r="I2646" s="1" t="str">
        <f>'FR raw'!C2646</f>
        <v>Décaler une surface</v>
      </c>
      <c r="J2646" s="1" t="str">
        <f>'JA raw'!B2646</f>
        <v>自己交差の確認</v>
      </c>
      <c r="K2646" s="1" t="str">
        <f>'JA raw'!C2646</f>
        <v>自己交差の確認</v>
      </c>
    </row>
    <row r="2647" spans="1:11">
      <c r="A2647" t="str">
        <f>'EN raw'!G2647</f>
        <v>GEOM</v>
      </c>
      <c r="B2647" s="5" t="str">
        <f>'EN raw'!E2647</f>
        <v>yes</v>
      </c>
      <c r="C2647">
        <f>'EN raw'!F2647</f>
        <v>0</v>
      </c>
      <c r="D2647" s="1">
        <f>'EN raw'!D2647</f>
        <v>0</v>
      </c>
      <c r="E2647" s="1" t="str">
        <f>'EN raw'!A2647</f>
        <v>Offset Surface</v>
      </c>
      <c r="F2647" s="1" t="str">
        <f>'EN raw'!B2647</f>
        <v>Offset surface</v>
      </c>
      <c r="G2647" s="1" t="str">
        <f>'EN raw'!C2647</f>
        <v>Offset surface</v>
      </c>
      <c r="H2647" s="1" t="str">
        <f>'FR raw'!B2647</f>
        <v>Décaler une surface</v>
      </c>
      <c r="I2647" s="1" t="str">
        <f>'FR raw'!C2647</f>
        <v>Décaler une surface</v>
      </c>
      <c r="J2647" s="1" t="str">
        <f>'JA raw'!B2647</f>
        <v>クイック交点</v>
      </c>
      <c r="K2647" s="1" t="str">
        <f>'JA raw'!C2647</f>
        <v>クイック交点</v>
      </c>
    </row>
    <row r="2648" spans="1:11">
      <c r="A2648" t="str">
        <f>'EN raw'!G2648</f>
        <v>GEOM</v>
      </c>
      <c r="B2648" s="5" t="str">
        <f>'EN raw'!E2648</f>
        <v>yes</v>
      </c>
      <c r="C2648">
        <f>'EN raw'!F2648</f>
        <v>0</v>
      </c>
      <c r="D2648" s="1">
        <f>'EN raw'!D2648</f>
        <v>0</v>
      </c>
      <c r="E2648" s="1" t="str">
        <f>'EN raw'!A2648</f>
        <v>Projection</v>
      </c>
      <c r="F2648" s="1" t="str">
        <f>'EN raw'!B2648</f>
        <v>Projection</v>
      </c>
      <c r="G2648" s="1" t="str">
        <f>'EN raw'!C2648</f>
        <v>Project a point on an edge or a wire on a face</v>
      </c>
      <c r="H2648" s="1" t="str">
        <f>'FR raw'!B2648</f>
        <v>Projection</v>
      </c>
      <c r="I2648" s="1" t="str">
        <f>'FR raw'!C2648</f>
        <v>Projeter un point sur une arête ou un contour sur une face</v>
      </c>
      <c r="J2648" s="1" t="str">
        <f>'JA raw'!B2648</f>
        <v>クイック交点</v>
      </c>
      <c r="K2648" s="1" t="str">
        <f>'JA raw'!C2648</f>
        <v>クイック交点</v>
      </c>
    </row>
    <row r="2649" spans="1:11">
      <c r="A2649" t="str">
        <f>'EN raw'!G2649</f>
        <v>GEOM</v>
      </c>
      <c r="B2649" s="5" t="str">
        <f>'EN raw'!E2649</f>
        <v>yes</v>
      </c>
      <c r="C2649">
        <f>'EN raw'!F2649</f>
        <v>0</v>
      </c>
      <c r="D2649" s="1">
        <f>'EN raw'!D2649</f>
        <v>0</v>
      </c>
      <c r="E2649" s="1" t="str">
        <f>'EN raw'!A2649</f>
        <v>Projection</v>
      </c>
      <c r="F2649" s="1" t="str">
        <f>'EN raw'!B2649</f>
        <v>Projection</v>
      </c>
      <c r="G2649" s="1" t="str">
        <f>'EN raw'!C2649</f>
        <v>Project a point on an edge or a wire on a face</v>
      </c>
      <c r="H2649" s="1" t="str">
        <f>'FR raw'!B2649</f>
        <v>Projection</v>
      </c>
      <c r="I2649" s="1" t="str">
        <f>'FR raw'!C2649</f>
        <v>Projeter un point sur une arête ou un contour sur une face</v>
      </c>
      <c r="J2649" s="1" t="str">
        <f>'JA raw'!B2649</f>
        <v>エッジを構築</v>
      </c>
      <c r="K2649" s="1" t="str">
        <f>'JA raw'!C2649</f>
        <v>エッジを作成</v>
      </c>
    </row>
    <row r="2650" spans="1:11">
      <c r="A2650" t="str">
        <f>'EN raw'!G2650</f>
        <v>GEOM</v>
      </c>
      <c r="B2650" s="5" t="str">
        <f>'EN raw'!E2650</f>
        <v>yes</v>
      </c>
      <c r="C2650">
        <f>'EN raw'!F2650</f>
        <v>0</v>
      </c>
      <c r="D2650" s="1">
        <f>'EN raw'!D2650</f>
        <v>0</v>
      </c>
      <c r="E2650" s="1" t="str">
        <f>'EN raw'!A2650</f>
        <v>Extension</v>
      </c>
      <c r="F2650" s="1" t="str">
        <f>'EN raw'!B2650</f>
        <v>Extend Edge or Face</v>
      </c>
      <c r="G2650" s="1" t="str">
        <f>'EN raw'!C2650</f>
        <v>Extend Edge or Face</v>
      </c>
      <c r="H2650" s="1" t="str">
        <f>'FR raw'!B2650</f>
        <v>Etend l'arête ou la face</v>
      </c>
      <c r="I2650" s="1" t="str">
        <f>'FR raw'!C2650</f>
        <v>Etend l'arête ou la face</v>
      </c>
      <c r="J2650" s="1" t="str">
        <f>'JA raw'!B2650</f>
        <v>エッジを構築</v>
      </c>
      <c r="K2650" s="1" t="str">
        <f>'JA raw'!C2650</f>
        <v>エッジを作成</v>
      </c>
    </row>
    <row r="2651" spans="1:11">
      <c r="A2651" t="str">
        <f>'EN raw'!G2651</f>
        <v>GEOM</v>
      </c>
      <c r="B2651" s="5" t="str">
        <f>'EN raw'!E2651</f>
        <v>yes</v>
      </c>
      <c r="C2651">
        <f>'EN raw'!F2651</f>
        <v>0</v>
      </c>
      <c r="D2651" s="1">
        <f>'EN raw'!D2651</f>
        <v>0</v>
      </c>
      <c r="E2651" s="1" t="str">
        <f>'EN raw'!A2651</f>
        <v>Extension</v>
      </c>
      <c r="F2651" s="1" t="str">
        <f>'EN raw'!B2651</f>
        <v>Extend Edge or Face</v>
      </c>
      <c r="G2651" s="1" t="str">
        <f>'EN raw'!C2651</f>
        <v>Extend Edge or Face</v>
      </c>
      <c r="H2651" s="1" t="str">
        <f>'FR raw'!B2651</f>
        <v>Etend l'arête ou la face</v>
      </c>
      <c r="I2651" s="1" t="str">
        <f>'FR raw'!C2651</f>
        <v>Etend l'arête ou la face</v>
      </c>
      <c r="J2651" s="1" t="str">
        <f>'JA raw'!B2651</f>
        <v>ワイヤーを構築</v>
      </c>
      <c r="K2651" s="1" t="str">
        <f>'JA raw'!C2651</f>
        <v>ワイヤーを構築</v>
      </c>
    </row>
    <row r="2652" spans="1:11">
      <c r="A2652" t="str">
        <f>'EN raw'!G2652</f>
        <v>GEOM</v>
      </c>
      <c r="B2652" s="5" t="str">
        <f>'EN raw'!E2652</f>
        <v>yes</v>
      </c>
      <c r="C2652">
        <f>'EN raw'!F2652</f>
        <v>0</v>
      </c>
      <c r="D2652" s="1">
        <f>'EN raw'!D2652</f>
        <v>0</v>
      </c>
      <c r="E2652" s="1" t="str">
        <f>'EN raw'!A2652</f>
        <v>Projection on Cylinder</v>
      </c>
      <c r="F2652" s="1" t="str">
        <f>'EN raw'!B2652</f>
        <v>Projection on Cylinder</v>
      </c>
      <c r="G2652" s="1" t="str">
        <f>'EN raw'!C2652</f>
        <v>Project a wire or a face on a cylinder</v>
      </c>
      <c r="H2652" s="1" t="str">
        <f>'FR raw'!B2652</f>
        <v>Projection sur un cylindre</v>
      </c>
      <c r="I2652" s="1" t="str">
        <f>'FR raw'!C2652</f>
        <v>Projète un contour ou une face sur un cylindre</v>
      </c>
      <c r="J2652" s="1" t="str">
        <f>'JA raw'!B2652</f>
        <v>ワイヤーを構築</v>
      </c>
      <c r="K2652" s="1" t="str">
        <f>'JA raw'!C2652</f>
        <v>ワイヤーを構築</v>
      </c>
    </row>
    <row r="2653" spans="1:11">
      <c r="A2653" t="str">
        <f>'EN raw'!G2653</f>
        <v>GEOM</v>
      </c>
      <c r="B2653" s="5" t="str">
        <f>'EN raw'!E2653</f>
        <v>yes</v>
      </c>
      <c r="C2653">
        <f>'EN raw'!F2653</f>
        <v>0</v>
      </c>
      <c r="D2653" s="1">
        <f>'EN raw'!D2653</f>
        <v>0</v>
      </c>
      <c r="E2653" s="1" t="str">
        <f>'EN raw'!A2653</f>
        <v>Projection on Cylinder</v>
      </c>
      <c r="F2653" s="1" t="str">
        <f>'EN raw'!B2653</f>
        <v>Projection on Cylinder</v>
      </c>
      <c r="G2653" s="1" t="str">
        <f>'EN raw'!C2653</f>
        <v>Project a wire or a face on a cylinder</v>
      </c>
      <c r="H2653" s="1" t="str">
        <f>'FR raw'!B2653</f>
        <v>Projection sur un cylindre</v>
      </c>
      <c r="I2653" s="1" t="str">
        <f>'FR raw'!C2653</f>
        <v>Projète un contour ou une face sur un cylindre</v>
      </c>
      <c r="J2653" s="1" t="str">
        <f>'JA raw'!B2653</f>
        <v>フェースを作成</v>
      </c>
      <c r="K2653" s="1" t="str">
        <f>'JA raw'!C2653</f>
        <v>フェースを作成</v>
      </c>
    </row>
    <row r="2654" spans="1:11">
      <c r="A2654" t="str">
        <f>'EN raw'!G2654</f>
        <v>GEOM</v>
      </c>
      <c r="B2654" s="5" t="str">
        <f>'EN raw'!E2654</f>
        <v>no</v>
      </c>
      <c r="C2654">
        <f>'EN raw'!F2654</f>
        <v>0</v>
      </c>
      <c r="D2654" s="1">
        <f>'EN raw'!D2654</f>
        <v>0</v>
      </c>
      <c r="E2654" s="1">
        <f>'EN raw'!A2654</f>
        <v>0</v>
      </c>
      <c r="F2654" s="1">
        <f>'EN raw'!B2654</f>
        <v>0</v>
      </c>
      <c r="G2654" s="1">
        <f>'EN raw'!C2654</f>
        <v>0</v>
      </c>
      <c r="H2654" s="1">
        <f>'FR raw'!B2654</f>
        <v>0</v>
      </c>
      <c r="I2654" s="1">
        <f>'FR raw'!C2654</f>
        <v>0</v>
      </c>
      <c r="J2654" s="1" t="str">
        <f>'JA raw'!B2654</f>
        <v>フェースを作成</v>
      </c>
      <c r="K2654" s="1" t="str">
        <f>'JA raw'!C2654</f>
        <v>フェースを作成</v>
      </c>
    </row>
    <row r="2655" spans="1:11">
      <c r="A2655" t="str">
        <f>'EN raw'!G2655</f>
        <v>GEOM</v>
      </c>
      <c r="B2655" s="5" t="str">
        <f>'EN raw'!E2655</f>
        <v>yes</v>
      </c>
      <c r="C2655">
        <f>'EN raw'!F2655</f>
        <v>0</v>
      </c>
      <c r="D2655" s="1">
        <f>'EN raw'!D2655</f>
        <v>0</v>
      </c>
      <c r="E2655" s="1" t="str">
        <f>'EN raw'!A2655</f>
        <v>Multi-Translation</v>
      </c>
      <c r="F2655" s="1" t="str">
        <f>'EN raw'!B2655</f>
        <v>Multi-Translation</v>
      </c>
      <c r="G2655" s="1" t="str">
        <f>'EN raw'!C2655</f>
        <v>Perform multi-translation</v>
      </c>
      <c r="H2655" s="1" t="str">
        <f>'FR raw'!B2655</f>
        <v>Multi-translation</v>
      </c>
      <c r="I2655" s="1" t="str">
        <f>'FR raw'!C2655</f>
        <v>Effectuer une multi-translation</v>
      </c>
      <c r="J2655" s="1" t="str">
        <f>'JA raw'!B2655</f>
        <v>シェルを構築</v>
      </c>
      <c r="K2655" s="1" t="str">
        <f>'JA raw'!C2655</f>
        <v>シェルを構築</v>
      </c>
    </row>
    <row r="2656" spans="1:11">
      <c r="A2656" t="str">
        <f>'EN raw'!G2656</f>
        <v>GEOM</v>
      </c>
      <c r="B2656" s="5" t="str">
        <f>'EN raw'!E2656</f>
        <v>yes</v>
      </c>
      <c r="C2656">
        <f>'EN raw'!F2656</f>
        <v>0</v>
      </c>
      <c r="D2656" s="1">
        <f>'EN raw'!D2656</f>
        <v>0</v>
      </c>
      <c r="E2656" s="1" t="str">
        <f>'EN raw'!A2656</f>
        <v>Multi-Translation</v>
      </c>
      <c r="F2656" s="1" t="str">
        <f>'EN raw'!B2656</f>
        <v>Multi-Translation</v>
      </c>
      <c r="G2656" s="1" t="str">
        <f>'EN raw'!C2656</f>
        <v>Perform multi-translation</v>
      </c>
      <c r="H2656" s="1" t="str">
        <f>'FR raw'!B2656</f>
        <v>Multi-translation</v>
      </c>
      <c r="I2656" s="1" t="str">
        <f>'FR raw'!C2656</f>
        <v>Effectuer une multi-translation</v>
      </c>
      <c r="J2656" s="1" t="str">
        <f>'JA raw'!B2656</f>
        <v>シェルを構築</v>
      </c>
      <c r="K2656" s="1" t="str">
        <f>'JA raw'!C2656</f>
        <v>シェルを構築</v>
      </c>
    </row>
    <row r="2657" spans="1:11">
      <c r="A2657" t="str">
        <f>'EN raw'!G2657</f>
        <v>GEOM</v>
      </c>
      <c r="B2657" s="5" t="str">
        <f>'EN raw'!E2657</f>
        <v>yes</v>
      </c>
      <c r="C2657">
        <f>'EN raw'!F2657</f>
        <v>0</v>
      </c>
      <c r="D2657" s="1">
        <f>'EN raw'!D2657</f>
        <v>0</v>
      </c>
      <c r="E2657" s="1" t="str">
        <f>'EN raw'!A2657</f>
        <v>Multi-Rotation</v>
      </c>
      <c r="F2657" s="1" t="str">
        <f>'EN raw'!B2657</f>
        <v>Multi-Rotation</v>
      </c>
      <c r="G2657" s="1" t="str">
        <f>'EN raw'!C2657</f>
        <v>Perform multi-rotation</v>
      </c>
      <c r="H2657" s="1" t="str">
        <f>'FR raw'!B2657</f>
        <v>Multi-rotation</v>
      </c>
      <c r="I2657" s="1" t="str">
        <f>'FR raw'!C2657</f>
        <v>Effectuer une multi-rotation</v>
      </c>
      <c r="J2657" s="1" t="str">
        <f>'JA raw'!B2657</f>
        <v>ソリッドを作成</v>
      </c>
      <c r="K2657" s="1" t="str">
        <f>'JA raw'!C2657</f>
        <v>ソリッドを構築</v>
      </c>
    </row>
    <row r="2658" spans="1:11">
      <c r="A2658" t="str">
        <f>'EN raw'!G2658</f>
        <v>GEOM</v>
      </c>
      <c r="B2658" s="5" t="str">
        <f>'EN raw'!E2658</f>
        <v>yes</v>
      </c>
      <c r="C2658">
        <f>'EN raw'!F2658</f>
        <v>0</v>
      </c>
      <c r="D2658" s="1">
        <f>'EN raw'!D2658</f>
        <v>0</v>
      </c>
      <c r="E2658" s="1" t="str">
        <f>'EN raw'!A2658</f>
        <v>Multi-Rotation</v>
      </c>
      <c r="F2658" s="1" t="str">
        <f>'EN raw'!B2658</f>
        <v>Multi-Rotation</v>
      </c>
      <c r="G2658" s="1" t="str">
        <f>'EN raw'!C2658</f>
        <v>Perform multi-rotation</v>
      </c>
      <c r="H2658" s="1" t="str">
        <f>'FR raw'!B2658</f>
        <v>Multi-rotation</v>
      </c>
      <c r="I2658" s="1" t="str">
        <f>'FR raw'!C2658</f>
        <v>Effectuer une multi-rotation</v>
      </c>
      <c r="J2658" s="1" t="str">
        <f>'JA raw'!B2658</f>
        <v>ソリッドを作成</v>
      </c>
      <c r="K2658" s="1" t="str">
        <f>'JA raw'!C2658</f>
        <v>ソリッドを構築</v>
      </c>
    </row>
    <row r="2659" spans="1:11">
      <c r="A2659" t="str">
        <f>'EN raw'!G2659</f>
        <v>GEOM</v>
      </c>
      <c r="B2659" s="5" t="str">
        <f>'EN raw'!E2659</f>
        <v>yes</v>
      </c>
      <c r="C2659">
        <f>'EN raw'!F2659</f>
        <v>0</v>
      </c>
      <c r="D2659" s="1">
        <f>'EN raw'!D2659</f>
        <v>0</v>
      </c>
      <c r="E2659" s="1" t="str">
        <f>'EN raw'!A2659</f>
        <v>Extrusion</v>
      </c>
      <c r="F2659" s="1" t="str">
        <f>'EN raw'!B2659</f>
        <v>Create an extrusion</v>
      </c>
      <c r="G2659" s="1" t="str">
        <f>'EN raw'!C2659</f>
        <v>Create an extrusion</v>
      </c>
      <c r="H2659" s="1" t="str">
        <f>'FR raw'!B2659</f>
        <v>Créer une extrusion</v>
      </c>
      <c r="I2659" s="1" t="str">
        <f>'FR raw'!C2659</f>
        <v>Créer une extrusion</v>
      </c>
      <c r="J2659" s="1" t="str">
        <f>'JA raw'!B2659</f>
        <v>アセンブリをビルド</v>
      </c>
      <c r="K2659" s="1" t="str">
        <f>'JA raw'!C2659</f>
        <v>アセンブリをビルド</v>
      </c>
    </row>
    <row r="2660" spans="1:11">
      <c r="A2660" t="str">
        <f>'EN raw'!G2660</f>
        <v>GEOM</v>
      </c>
      <c r="B2660" s="5" t="str">
        <f>'EN raw'!E2660</f>
        <v>yes</v>
      </c>
      <c r="C2660">
        <f>'EN raw'!F2660</f>
        <v>0</v>
      </c>
      <c r="D2660" s="1">
        <f>'EN raw'!D2660</f>
        <v>0</v>
      </c>
      <c r="E2660" s="1" t="str">
        <f>'EN raw'!A2660</f>
        <v>Extrusion</v>
      </c>
      <c r="F2660" s="1" t="str">
        <f>'EN raw'!B2660</f>
        <v>Create an extrusion</v>
      </c>
      <c r="G2660" s="1" t="str">
        <f>'EN raw'!C2660</f>
        <v>Create an extrusion</v>
      </c>
      <c r="H2660" s="1" t="str">
        <f>'FR raw'!B2660</f>
        <v>Créer une extrusion</v>
      </c>
      <c r="I2660" s="1" t="str">
        <f>'FR raw'!C2660</f>
        <v>Créer une extrusion</v>
      </c>
      <c r="J2660" s="1" t="str">
        <f>'JA raw'!B2660</f>
        <v>アセンブリをビルド</v>
      </c>
      <c r="K2660" s="1" t="str">
        <f>'JA raw'!C2660</f>
        <v>アセンブリをビルド</v>
      </c>
    </row>
    <row r="2661" spans="1:11">
      <c r="A2661" t="str">
        <f>'EN raw'!G2661</f>
        <v>GEOM</v>
      </c>
      <c r="B2661" s="5" t="str">
        <f>'EN raw'!E2661</f>
        <v>yes</v>
      </c>
      <c r="C2661">
        <f>'EN raw'!F2661</f>
        <v>0</v>
      </c>
      <c r="D2661" s="1">
        <f>'EN raw'!D2661</f>
        <v>0</v>
      </c>
      <c r="E2661" s="1" t="str">
        <f>'EN raw'!A2661</f>
        <v>Revolution</v>
      </c>
      <c r="F2661" s="1" t="str">
        <f>'EN raw'!B2661</f>
        <v>Create a revolution</v>
      </c>
      <c r="G2661" s="1" t="str">
        <f>'EN raw'!C2661</f>
        <v>Create a revolution</v>
      </c>
      <c r="H2661" s="1" t="str">
        <f>'FR raw'!B2661</f>
        <v>Créer une révolution</v>
      </c>
      <c r="I2661" s="1" t="str">
        <f>'FR raw'!C2661</f>
        <v>Créer une révolution</v>
      </c>
      <c r="J2661" s="1" t="str">
        <f>'JA raw'!B2661</f>
        <v>1D フィレット作成</v>
      </c>
      <c r="K2661" s="1" t="str">
        <f>'JA raw'!C2661</f>
        <v>1Dフィレットを作成</v>
      </c>
    </row>
    <row r="2662" spans="1:11">
      <c r="A2662" t="str">
        <f>'EN raw'!G2662</f>
        <v>GEOM</v>
      </c>
      <c r="B2662" s="5" t="str">
        <f>'EN raw'!E2662</f>
        <v>yes</v>
      </c>
      <c r="C2662">
        <f>'EN raw'!F2662</f>
        <v>0</v>
      </c>
      <c r="D2662" s="1">
        <f>'EN raw'!D2662</f>
        <v>0</v>
      </c>
      <c r="E2662" s="1" t="str">
        <f>'EN raw'!A2662</f>
        <v>Revolution</v>
      </c>
      <c r="F2662" s="1" t="str">
        <f>'EN raw'!B2662</f>
        <v>Create a revolution</v>
      </c>
      <c r="G2662" s="1" t="str">
        <f>'EN raw'!C2662</f>
        <v>Create a revolution</v>
      </c>
      <c r="H2662" s="1" t="str">
        <f>'FR raw'!B2662</f>
        <v>Créer une révolution</v>
      </c>
      <c r="I2662" s="1" t="str">
        <f>'FR raw'!C2662</f>
        <v>Créer une révolution</v>
      </c>
      <c r="J2662" s="1" t="str">
        <f>'JA raw'!B2662</f>
        <v>1D フィレット作成</v>
      </c>
      <c r="K2662" s="1" t="str">
        <f>'JA raw'!C2662</f>
        <v>1Dフィレットを作成</v>
      </c>
    </row>
    <row r="2663" spans="1:11">
      <c r="A2663" t="str">
        <f>'EN raw'!G2663</f>
        <v>GEOM</v>
      </c>
      <c r="B2663" s="5" t="str">
        <f>'EN raw'!E2663</f>
        <v>yes</v>
      </c>
      <c r="C2663">
        <f>'EN raw'!F2663</f>
        <v>0</v>
      </c>
      <c r="D2663" s="1">
        <f>'EN raw'!D2663</f>
        <v>0</v>
      </c>
      <c r="E2663" s="1" t="str">
        <f>'EN raw'!A2663</f>
        <v>Filling</v>
      </c>
      <c r="F2663" s="1" t="str">
        <f>'EN raw'!B2663</f>
        <v>Create a filling</v>
      </c>
      <c r="G2663" s="1" t="str">
        <f>'EN raw'!C2663</f>
        <v>Create a filling</v>
      </c>
      <c r="H2663" s="1" t="str">
        <f>'FR raw'!B2663</f>
        <v>Créer une nappe</v>
      </c>
      <c r="I2663" s="1" t="str">
        <f>'FR raw'!C2663</f>
        <v>Créer une nappe</v>
      </c>
      <c r="J2663" s="1" t="str">
        <f>'JA raw'!B2663</f>
        <v>2D フィレット作成</v>
      </c>
      <c r="K2663" s="1" t="str">
        <f>'JA raw'!C2663</f>
        <v>2Dフィレットを作成</v>
      </c>
    </row>
    <row r="2664" spans="1:11">
      <c r="A2664" t="str">
        <f>'EN raw'!G2664</f>
        <v>GEOM</v>
      </c>
      <c r="B2664" s="5" t="str">
        <f>'EN raw'!E2664</f>
        <v>yes</v>
      </c>
      <c r="C2664">
        <f>'EN raw'!F2664</f>
        <v>0</v>
      </c>
      <c r="D2664" s="1">
        <f>'EN raw'!D2664</f>
        <v>0</v>
      </c>
      <c r="E2664" s="1" t="str">
        <f>'EN raw'!A2664</f>
        <v>Filling</v>
      </c>
      <c r="F2664" s="1" t="str">
        <f>'EN raw'!B2664</f>
        <v>Create a filling</v>
      </c>
      <c r="G2664" s="1" t="str">
        <f>'EN raw'!C2664</f>
        <v>Create a filling</v>
      </c>
      <c r="H2664" s="1" t="str">
        <f>'FR raw'!B2664</f>
        <v>Créer une nappe</v>
      </c>
      <c r="I2664" s="1" t="str">
        <f>'FR raw'!C2664</f>
        <v>Créer une nappe</v>
      </c>
      <c r="J2664" s="1" t="str">
        <f>'JA raw'!B2664</f>
        <v>2D フィレット作成</v>
      </c>
      <c r="K2664" s="1" t="str">
        <f>'JA raw'!C2664</f>
        <v>2Dフィレットを作成</v>
      </c>
    </row>
    <row r="2665" spans="1:11">
      <c r="A2665" t="str">
        <f>'EN raw'!G2665</f>
        <v>GEOM</v>
      </c>
      <c r="B2665" s="5" t="str">
        <f>'EN raw'!E2665</f>
        <v>yes</v>
      </c>
      <c r="C2665">
        <f>'EN raw'!F2665</f>
        <v>0</v>
      </c>
      <c r="D2665" s="1">
        <f>'EN raw'!D2665</f>
        <v>0</v>
      </c>
      <c r="E2665" s="1" t="str">
        <f>'EN raw'!A2665</f>
        <v>Extrusion Along Path</v>
      </c>
      <c r="F2665" s="1" t="str">
        <f>'EN raw'!B2665</f>
        <v>Extrusion along path</v>
      </c>
      <c r="G2665" s="1" t="str">
        <f>'EN raw'!C2665</f>
        <v>Create a shape by extrusion along a path</v>
      </c>
      <c r="H2665" s="1" t="str">
        <f>'FR raw'!B2665</f>
        <v>Extrusion suivant un chemin</v>
      </c>
      <c r="I2665" s="1" t="str">
        <f>'FR raw'!C2665</f>
        <v>Créer un objet par extrusion suivant un chemin</v>
      </c>
      <c r="J2665" s="1" t="str">
        <f>'JA raw'!B2665</f>
        <v>3Dフィレット</v>
      </c>
      <c r="K2665" s="1" t="str">
        <f>'JA raw'!C2665</f>
        <v>3Dフィレットを作成</v>
      </c>
    </row>
    <row r="2666" spans="1:11">
      <c r="A2666" t="str">
        <f>'EN raw'!G2666</f>
        <v>GEOM</v>
      </c>
      <c r="B2666" s="5" t="str">
        <f>'EN raw'!E2666</f>
        <v>yes</v>
      </c>
      <c r="C2666">
        <f>'EN raw'!F2666</f>
        <v>0</v>
      </c>
      <c r="D2666" s="1">
        <f>'EN raw'!D2666</f>
        <v>0</v>
      </c>
      <c r="E2666" s="1" t="str">
        <f>'EN raw'!A2666</f>
        <v>Extrusion Along Path</v>
      </c>
      <c r="F2666" s="1" t="str">
        <f>'EN raw'!B2666</f>
        <v>Extrusion along path</v>
      </c>
      <c r="G2666" s="1" t="str">
        <f>'EN raw'!C2666</f>
        <v>Create a shape by extrusion along a path</v>
      </c>
      <c r="H2666" s="1" t="str">
        <f>'FR raw'!B2666</f>
        <v>Extrusion suivant un chemin</v>
      </c>
      <c r="I2666" s="1" t="str">
        <f>'FR raw'!C2666</f>
        <v>Créer un objet par extrusion suivant un chemin</v>
      </c>
      <c r="J2666" s="1" t="str">
        <f>'JA raw'!B2666</f>
        <v>3Dフィレット</v>
      </c>
      <c r="K2666" s="1" t="str">
        <f>'JA raw'!C2666</f>
        <v>3Dフィレットを作成</v>
      </c>
    </row>
    <row r="2667" spans="1:11">
      <c r="A2667" t="str">
        <f>'EN raw'!G2667</f>
        <v>GEOM</v>
      </c>
      <c r="B2667" s="5" t="str">
        <f>'EN raw'!E2667</f>
        <v>yes</v>
      </c>
      <c r="C2667">
        <f>'EN raw'!F2667</f>
        <v>0</v>
      </c>
      <c r="D2667" s="1">
        <f>'EN raw'!D2667</f>
        <v>0</v>
      </c>
      <c r="E2667" s="1" t="str">
        <f>'EN raw'!A2667</f>
        <v>Restore Path</v>
      </c>
      <c r="F2667" s="1" t="str">
        <f>'EN raw'!B2667</f>
        <v>Restore path</v>
      </c>
      <c r="G2667" s="1" t="str">
        <f>'EN raw'!C2667</f>
        <v>Restore path from a pipe-like shape</v>
      </c>
      <c r="H2667" s="1" t="str">
        <f>'FR raw'!B2667</f>
        <v>Retrouver le chemin</v>
      </c>
      <c r="I2667" s="1" t="str">
        <f>'FR raw'!C2667</f>
        <v>Retrouver le chemin à partir d'un objet de type tuyau</v>
      </c>
      <c r="J2667" s="1" t="str">
        <f>'JA raw'!B2667</f>
        <v>面取り</v>
      </c>
      <c r="K2667" s="1" t="str">
        <f>'JA raw'!C2667</f>
        <v>面取りを作成</v>
      </c>
    </row>
    <row r="2668" spans="1:11">
      <c r="A2668" t="str">
        <f>'EN raw'!G2668</f>
        <v>GEOM</v>
      </c>
      <c r="B2668" s="5" t="str">
        <f>'EN raw'!E2668</f>
        <v>yes</v>
      </c>
      <c r="C2668">
        <f>'EN raw'!F2668</f>
        <v>0</v>
      </c>
      <c r="D2668" s="1">
        <f>'EN raw'!D2668</f>
        <v>0</v>
      </c>
      <c r="E2668" s="1" t="str">
        <f>'EN raw'!A2668</f>
        <v>Restore Path</v>
      </c>
      <c r="F2668" s="1" t="str">
        <f>'EN raw'!B2668</f>
        <v>Restore path</v>
      </c>
      <c r="G2668" s="1" t="str">
        <f>'EN raw'!C2668</f>
        <v>Restore path from a pipe-like shape</v>
      </c>
      <c r="H2668" s="1" t="str">
        <f>'FR raw'!B2668</f>
        <v>Retrouver le chemin</v>
      </c>
      <c r="I2668" s="1" t="str">
        <f>'FR raw'!C2668</f>
        <v>Retrouver le chemin à partir d'un objet de type tuyau</v>
      </c>
      <c r="J2668" s="1" t="str">
        <f>'JA raw'!B2668</f>
        <v>面取り</v>
      </c>
      <c r="K2668" s="1" t="str">
        <f>'JA raw'!C2668</f>
        <v>面取りを作成</v>
      </c>
    </row>
    <row r="2669" spans="1:11">
      <c r="A2669" t="str">
        <f>'EN raw'!G2669</f>
        <v>GEOM</v>
      </c>
      <c r="B2669" s="5" t="str">
        <f>'EN raw'!E2669</f>
        <v>yes</v>
      </c>
      <c r="C2669">
        <f>'EN raw'!F2669</f>
        <v>0</v>
      </c>
      <c r="D2669" s="1">
        <f>'EN raw'!D2669</f>
        <v>0</v>
      </c>
      <c r="E2669" s="1" t="str">
        <f>'EN raw'!A2669</f>
        <v>Thickness</v>
      </c>
      <c r="F2669" s="1" t="str">
        <f>'EN raw'!B2669</f>
        <v>Thickness</v>
      </c>
      <c r="G2669" s="1" t="str">
        <f>'EN raw'!C2669</f>
        <v>Make a thick solid</v>
      </c>
      <c r="H2669" s="1" t="str">
        <f>'FR raw'!B2669</f>
        <v>Epaississement</v>
      </c>
      <c r="I2669" s="1" t="str">
        <f>'FR raw'!C2669</f>
        <v>Crée un solide par ajout d'épaisseur</v>
      </c>
      <c r="J2669" s="1" t="str">
        <f>'JA raw'!B2669</f>
        <v>押出し</v>
      </c>
      <c r="K2669" s="1" t="str">
        <f>'JA raw'!C2669</f>
        <v>押出し</v>
      </c>
    </row>
    <row r="2670" spans="1:11">
      <c r="A2670" t="str">
        <f>'EN raw'!G2670</f>
        <v>GEOM</v>
      </c>
      <c r="B2670" s="5" t="str">
        <f>'EN raw'!E2670</f>
        <v>yes</v>
      </c>
      <c r="C2670">
        <f>'EN raw'!F2670</f>
        <v>0</v>
      </c>
      <c r="D2670" s="1">
        <f>'EN raw'!D2670</f>
        <v>0</v>
      </c>
      <c r="E2670" s="1" t="str">
        <f>'EN raw'!A2670</f>
        <v>Thickness</v>
      </c>
      <c r="F2670" s="1" t="str">
        <f>'EN raw'!B2670</f>
        <v>Thickness</v>
      </c>
      <c r="G2670" s="1" t="str">
        <f>'EN raw'!C2670</f>
        <v>Make a thick solid</v>
      </c>
      <c r="H2670" s="1" t="str">
        <f>'FR raw'!B2670</f>
        <v>Epaississement</v>
      </c>
      <c r="I2670" s="1" t="str">
        <f>'FR raw'!C2670</f>
        <v>Crée un solide par ajout d'épaisseur</v>
      </c>
      <c r="J2670" s="1" t="str">
        <f>'JA raw'!B2670</f>
        <v>押出し</v>
      </c>
      <c r="K2670" s="1" t="str">
        <f>'JA raw'!C2670</f>
        <v>押出し</v>
      </c>
    </row>
    <row r="2671" spans="1:11">
      <c r="A2671" t="str">
        <f>'EN raw'!G2671</f>
        <v>GEOM</v>
      </c>
      <c r="B2671" s="5" t="str">
        <f>'EN raw'!E2671</f>
        <v>yes</v>
      </c>
      <c r="C2671">
        <f>'EN raw'!F2671</f>
        <v>0</v>
      </c>
      <c r="D2671" s="1">
        <f>'EN raw'!D2671</f>
        <v>0</v>
      </c>
      <c r="E2671" s="1" t="str">
        <f>'EN raw'!A2671</f>
        <v>Fuse</v>
      </c>
      <c r="F2671" s="1" t="str">
        <f>'EN raw'!B2671</f>
        <v>Fuse</v>
      </c>
      <c r="G2671" s="1" t="str">
        <f>'EN raw'!C2671</f>
        <v>Fuse</v>
      </c>
      <c r="H2671" s="1" t="str">
        <f>'FR raw'!B2671</f>
        <v>Union</v>
      </c>
      <c r="I2671" s="1" t="str">
        <f>'FR raw'!C2671</f>
        <v>Union</v>
      </c>
      <c r="J2671" s="1" t="str">
        <f>'JA raw'!B2671</f>
        <v>押出しカット</v>
      </c>
      <c r="K2671" s="1" t="str">
        <f>'JA raw'!C2671</f>
        <v>押出成形材料の除去</v>
      </c>
    </row>
    <row r="2672" spans="1:11">
      <c r="A2672" t="str">
        <f>'EN raw'!G2672</f>
        <v>GEOM</v>
      </c>
      <c r="B2672" s="5" t="str">
        <f>'EN raw'!E2672</f>
        <v>yes</v>
      </c>
      <c r="C2672">
        <f>'EN raw'!F2672</f>
        <v>0</v>
      </c>
      <c r="D2672" s="1">
        <f>'EN raw'!D2672</f>
        <v>0</v>
      </c>
      <c r="E2672" s="1" t="str">
        <f>'EN raw'!A2672</f>
        <v>Fuse</v>
      </c>
      <c r="F2672" s="1" t="str">
        <f>'EN raw'!B2672</f>
        <v>Fuse</v>
      </c>
      <c r="G2672" s="1" t="str">
        <f>'EN raw'!C2672</f>
        <v>Fuse</v>
      </c>
      <c r="H2672" s="1" t="str">
        <f>'FR raw'!B2672</f>
        <v>Union</v>
      </c>
      <c r="I2672" s="1" t="str">
        <f>'FR raw'!C2672</f>
        <v>Union</v>
      </c>
      <c r="J2672" s="1" t="str">
        <f>'JA raw'!B2672</f>
        <v>押出しカット</v>
      </c>
      <c r="K2672" s="1" t="str">
        <f>'JA raw'!C2672</f>
        <v>押出成形材料の除去</v>
      </c>
    </row>
    <row r="2673" spans="1:11">
      <c r="A2673" t="str">
        <f>'EN raw'!G2673</f>
        <v>GEOM</v>
      </c>
      <c r="B2673" s="5" t="str">
        <f>'EN raw'!E2673</f>
        <v>yes</v>
      </c>
      <c r="C2673">
        <f>'EN raw'!F2673</f>
        <v>0</v>
      </c>
      <c r="D2673" s="1">
        <f>'EN raw'!D2673</f>
        <v>0</v>
      </c>
      <c r="E2673" s="1" t="str">
        <f>'EN raw'!A2673</f>
        <v>Common</v>
      </c>
      <c r="F2673" s="1" t="str">
        <f>'EN raw'!B2673</f>
        <v>Common</v>
      </c>
      <c r="G2673" s="1" t="str">
        <f>'EN raw'!C2673</f>
        <v>Common</v>
      </c>
      <c r="H2673" s="1" t="str">
        <f>'FR raw'!B2673</f>
        <v>Intersection</v>
      </c>
      <c r="I2673" s="1" t="str">
        <f>'FR raw'!C2673</f>
        <v>Intersection</v>
      </c>
      <c r="J2673" s="1" t="str">
        <f>'JA raw'!B2673</f>
        <v>展開</v>
      </c>
      <c r="K2673" s="1" t="str">
        <f>'JA raw'!C2673</f>
        <v>展開</v>
      </c>
    </row>
    <row r="2674" spans="1:11">
      <c r="A2674" t="str">
        <f>'EN raw'!G2674</f>
        <v>GEOM</v>
      </c>
      <c r="B2674" s="5" t="str">
        <f>'EN raw'!E2674</f>
        <v>yes</v>
      </c>
      <c r="C2674">
        <f>'EN raw'!F2674</f>
        <v>0</v>
      </c>
      <c r="D2674" s="1">
        <f>'EN raw'!D2674</f>
        <v>0</v>
      </c>
      <c r="E2674" s="1" t="str">
        <f>'EN raw'!A2674</f>
        <v>Common</v>
      </c>
      <c r="F2674" s="1" t="str">
        <f>'EN raw'!B2674</f>
        <v>Common</v>
      </c>
      <c r="G2674" s="1" t="str">
        <f>'EN raw'!C2674</f>
        <v>Common</v>
      </c>
      <c r="H2674" s="1" t="str">
        <f>'FR raw'!B2674</f>
        <v>Intersection</v>
      </c>
      <c r="I2674" s="1" t="str">
        <f>'FR raw'!C2674</f>
        <v>Intersection</v>
      </c>
      <c r="J2674" s="1" t="str">
        <f>'JA raw'!B2674</f>
        <v>展開</v>
      </c>
      <c r="K2674" s="1" t="str">
        <f>'JA raw'!C2674</f>
        <v>展開</v>
      </c>
    </row>
    <row r="2675" spans="1:11">
      <c r="A2675" t="str">
        <f>'EN raw'!G2675</f>
        <v>GEOM</v>
      </c>
      <c r="B2675" s="5" t="str">
        <f>'EN raw'!E2675</f>
        <v>yes</v>
      </c>
      <c r="C2675">
        <f>'EN raw'!F2675</f>
        <v>0</v>
      </c>
      <c r="D2675" s="1">
        <f>'EN raw'!D2675</f>
        <v>0</v>
      </c>
      <c r="E2675" s="1" t="str">
        <f>'EN raw'!A2675</f>
        <v>Cut</v>
      </c>
      <c r="F2675" s="1" t="str">
        <f>'EN raw'!B2675</f>
        <v>Cut</v>
      </c>
      <c r="G2675" s="1" t="str">
        <f>'EN raw'!C2675</f>
        <v>Cut</v>
      </c>
      <c r="H2675" s="1" t="str">
        <f>'FR raw'!B2675</f>
        <v>Découpe</v>
      </c>
      <c r="I2675" s="1" t="str">
        <f>'FR raw'!C2675</f>
        <v>Découpe</v>
      </c>
      <c r="J2675" s="1" t="str">
        <f>'JA raw'!B2675</f>
        <v>パーティション</v>
      </c>
      <c r="K2675" s="1" t="str">
        <f>'JA raw'!C2675</f>
        <v>パーティションを作成</v>
      </c>
    </row>
    <row r="2676" spans="1:11">
      <c r="A2676" t="str">
        <f>'EN raw'!G2676</f>
        <v>GEOM</v>
      </c>
      <c r="B2676" s="5" t="str">
        <f>'EN raw'!E2676</f>
        <v>yes</v>
      </c>
      <c r="C2676">
        <f>'EN raw'!F2676</f>
        <v>0</v>
      </c>
      <c r="D2676" s="1">
        <f>'EN raw'!D2676</f>
        <v>0</v>
      </c>
      <c r="E2676" s="1" t="str">
        <f>'EN raw'!A2676</f>
        <v>Cut</v>
      </c>
      <c r="F2676" s="1" t="str">
        <f>'EN raw'!B2676</f>
        <v>Cut</v>
      </c>
      <c r="G2676" s="1" t="str">
        <f>'EN raw'!C2676</f>
        <v>Cut</v>
      </c>
      <c r="H2676" s="1" t="str">
        <f>'FR raw'!B2676</f>
        <v>Découpe</v>
      </c>
      <c r="I2676" s="1" t="str">
        <f>'FR raw'!C2676</f>
        <v>Découpe</v>
      </c>
      <c r="J2676" s="1" t="str">
        <f>'JA raw'!B2676</f>
        <v>パーティション</v>
      </c>
      <c r="K2676" s="1" t="str">
        <f>'JA raw'!C2676</f>
        <v>パーティションを作成</v>
      </c>
    </row>
    <row r="2677" spans="1:11">
      <c r="A2677" t="str">
        <f>'EN raw'!G2677</f>
        <v>GEOM</v>
      </c>
      <c r="B2677" s="5" t="str">
        <f>'EN raw'!E2677</f>
        <v>yes</v>
      </c>
      <c r="C2677">
        <f>'EN raw'!F2677</f>
        <v>0</v>
      </c>
      <c r="D2677" s="1">
        <f>'EN raw'!D2677</f>
        <v>0</v>
      </c>
      <c r="E2677" s="1" t="str">
        <f>'EN raw'!A2677</f>
        <v>Intersection</v>
      </c>
      <c r="F2677" s="1" t="str">
        <f>'EN raw'!B2677</f>
        <v>Intersection</v>
      </c>
      <c r="G2677" s="1" t="str">
        <f>'EN raw'!C2677</f>
        <v>Intersection</v>
      </c>
      <c r="H2677" s="1" t="str">
        <f>'FR raw'!B2677</f>
        <v>Section</v>
      </c>
      <c r="I2677" s="1" t="str">
        <f>'FR raw'!C2677</f>
        <v>Section</v>
      </c>
      <c r="J2677" s="1" t="str">
        <f>'JA raw'!B2677</f>
        <v>アルキメデス法で水位面を作成</v>
      </c>
      <c r="K2677" s="1" t="str">
        <f>'JA raw'!C2677</f>
        <v>アルキメデス法で水位面を作成します。</v>
      </c>
    </row>
    <row r="2678" spans="1:11">
      <c r="A2678" t="str">
        <f>'EN raw'!G2678</f>
        <v>GEOM</v>
      </c>
      <c r="B2678" s="5" t="str">
        <f>'EN raw'!E2678</f>
        <v>yes</v>
      </c>
      <c r="C2678">
        <f>'EN raw'!F2678</f>
        <v>0</v>
      </c>
      <c r="D2678" s="1">
        <f>'EN raw'!D2678</f>
        <v>0</v>
      </c>
      <c r="E2678" s="1" t="str">
        <f>'EN raw'!A2678</f>
        <v>Intersection</v>
      </c>
      <c r="F2678" s="1" t="str">
        <f>'EN raw'!B2678</f>
        <v>Intersection</v>
      </c>
      <c r="G2678" s="1" t="str">
        <f>'EN raw'!C2678</f>
        <v>Intersection</v>
      </c>
      <c r="H2678" s="1" t="str">
        <f>'FR raw'!B2678</f>
        <v>Section</v>
      </c>
      <c r="I2678" s="1" t="str">
        <f>'FR raw'!C2678</f>
        <v>Section</v>
      </c>
      <c r="J2678" s="1" t="str">
        <f>'JA raw'!B2678</f>
        <v>アルキメデス法で水位面を作成</v>
      </c>
      <c r="K2678" s="1" t="str">
        <f>'JA raw'!C2678</f>
        <v>アルキメデス法で水位面を作成します。</v>
      </c>
    </row>
    <row r="2679" spans="1:11">
      <c r="A2679" t="str">
        <f>'EN raw'!G2679</f>
        <v>GEOM</v>
      </c>
      <c r="B2679" s="5" t="str">
        <f>'EN raw'!E2679</f>
        <v>yes</v>
      </c>
      <c r="C2679">
        <f>'EN raw'!F2679</f>
        <v>0</v>
      </c>
      <c r="D2679" s="1">
        <f>'EN raw'!D2679</f>
        <v>0</v>
      </c>
      <c r="E2679" s="1" t="str">
        <f>'EN raw'!A2679</f>
        <v>Point</v>
      </c>
      <c r="F2679" s="1" t="str">
        <f>'EN raw'!B2679</f>
        <v>Create a point</v>
      </c>
      <c r="G2679" s="1" t="str">
        <f>'EN raw'!C2679</f>
        <v>Create a point</v>
      </c>
      <c r="H2679" s="1" t="str">
        <f>'FR raw'!B2679</f>
        <v>Créer un point</v>
      </c>
      <c r="I2679" s="1" t="str">
        <f>'FR raw'!C2679</f>
        <v>Créer un point</v>
      </c>
      <c r="J2679" s="1" t="str">
        <f>'JA raw'!B2679</f>
        <v>オブジェクトの要素を見つける</v>
      </c>
      <c r="K2679" s="1" t="str">
        <f>'JA raw'!C2679</f>
        <v>オブジェクトの要素を見つける</v>
      </c>
    </row>
    <row r="2680" spans="1:11">
      <c r="A2680" t="str">
        <f>'EN raw'!G2680</f>
        <v>GEOM</v>
      </c>
      <c r="B2680" s="5" t="str">
        <f>'EN raw'!E2680</f>
        <v>yes</v>
      </c>
      <c r="C2680">
        <f>'EN raw'!F2680</f>
        <v>0</v>
      </c>
      <c r="D2680" s="1">
        <f>'EN raw'!D2680</f>
        <v>0</v>
      </c>
      <c r="E2680" s="1" t="str">
        <f>'EN raw'!A2680</f>
        <v>Point</v>
      </c>
      <c r="F2680" s="1" t="str">
        <f>'EN raw'!B2680</f>
        <v>Create a point</v>
      </c>
      <c r="G2680" s="1" t="str">
        <f>'EN raw'!C2680</f>
        <v>Create a point</v>
      </c>
      <c r="H2680" s="1" t="str">
        <f>'FR raw'!B2680</f>
        <v>Créer un point</v>
      </c>
      <c r="I2680" s="1" t="str">
        <f>'FR raw'!C2680</f>
        <v>Créer un point</v>
      </c>
      <c r="J2680" s="1" t="str">
        <f>'JA raw'!B2680</f>
        <v>オブジェクトの要素を見つける</v>
      </c>
      <c r="K2680" s="1" t="str">
        <f>'JA raw'!C2680</f>
        <v>オブジェクトの要素を見つける</v>
      </c>
    </row>
    <row r="2681" spans="1:11">
      <c r="A2681" t="str">
        <f>'EN raw'!G2681</f>
        <v>GEOM</v>
      </c>
      <c r="B2681" s="5" t="str">
        <f>'EN raw'!E2681</f>
        <v>yes</v>
      </c>
      <c r="C2681">
        <f>'EN raw'!F2681</f>
        <v>0</v>
      </c>
      <c r="D2681" s="1">
        <f>'EN raw'!D2681</f>
        <v>0</v>
      </c>
      <c r="E2681" s="1" t="str">
        <f>'EN raw'!A2681</f>
        <v>Line</v>
      </c>
      <c r="F2681" s="1" t="str">
        <f>'EN raw'!B2681</f>
        <v>Create a line</v>
      </c>
      <c r="G2681" s="1" t="str">
        <f>'EN raw'!C2681</f>
        <v>Create a line</v>
      </c>
      <c r="H2681" s="1" t="str">
        <f>'FR raw'!B2681</f>
        <v>Créer une ligne</v>
      </c>
      <c r="I2681" s="1" t="str">
        <f>'FR raw'!C2681</f>
        <v>Créer une ligne</v>
      </c>
      <c r="J2681" s="1" t="str">
        <f>'JA raw'!B2681</f>
        <v>オブジェクトの要素を見つける</v>
      </c>
      <c r="K2681" s="1" t="str">
        <f>'JA raw'!C2681</f>
        <v>共有アイテムを取得</v>
      </c>
    </row>
    <row r="2682" spans="1:11">
      <c r="A2682" t="str">
        <f>'EN raw'!G2682</f>
        <v>GEOM</v>
      </c>
      <c r="B2682" s="5" t="str">
        <f>'EN raw'!E2682</f>
        <v>yes</v>
      </c>
      <c r="C2682">
        <f>'EN raw'!F2682</f>
        <v>0</v>
      </c>
      <c r="D2682" s="1">
        <f>'EN raw'!D2682</f>
        <v>0</v>
      </c>
      <c r="E2682" s="1" t="str">
        <f>'EN raw'!A2682</f>
        <v>Line</v>
      </c>
      <c r="F2682" s="1" t="str">
        <f>'EN raw'!B2682</f>
        <v>Create a line</v>
      </c>
      <c r="G2682" s="1" t="str">
        <f>'EN raw'!C2682</f>
        <v>Create a line</v>
      </c>
      <c r="H2682" s="1" t="str">
        <f>'FR raw'!B2682</f>
        <v>Créer une ligne</v>
      </c>
      <c r="I2682" s="1" t="str">
        <f>'FR raw'!C2682</f>
        <v>Créer une ligne</v>
      </c>
      <c r="J2682" s="1" t="str">
        <f>'JA raw'!B2682</f>
        <v>オブジェクトの要素を見つける</v>
      </c>
      <c r="K2682" s="1" t="str">
        <f>'JA raw'!C2682</f>
        <v>共有アイテムを取得</v>
      </c>
    </row>
    <row r="2683" spans="1:11">
      <c r="A2683" t="str">
        <f>'EN raw'!G2683</f>
        <v>GEOM</v>
      </c>
      <c r="B2683" s="5" t="str">
        <f>'EN raw'!E2683</f>
        <v>yes</v>
      </c>
      <c r="C2683">
        <f>'EN raw'!F2683</f>
        <v>0</v>
      </c>
      <c r="D2683" s="1">
        <f>'EN raw'!D2683</f>
        <v>0</v>
      </c>
      <c r="E2683" s="1" t="str">
        <f>'EN raw'!A2683</f>
        <v>Circle</v>
      </c>
      <c r="F2683" s="1" t="str">
        <f>'EN raw'!B2683</f>
        <v>Create a circle</v>
      </c>
      <c r="G2683" s="1" t="str">
        <f>'EN raw'!C2683</f>
        <v>Create a circle</v>
      </c>
      <c r="H2683" s="1" t="str">
        <f>'FR raw'!B2683</f>
        <v>Créer un cercle</v>
      </c>
      <c r="I2683" s="1" t="str">
        <f>'FR raw'!C2683</f>
        <v>Créer un cercle</v>
      </c>
      <c r="J2683" s="1" t="str">
        <f>'JA raw'!B2683</f>
        <v>データ転送</v>
      </c>
      <c r="K2683" s="1" t="str">
        <f>'JA raw'!C2683</f>
        <v>データ転送</v>
      </c>
    </row>
    <row r="2684" spans="1:11">
      <c r="A2684" t="str">
        <f>'EN raw'!G2684</f>
        <v>GEOM</v>
      </c>
      <c r="B2684" s="5" t="str">
        <f>'EN raw'!E2684</f>
        <v>yes</v>
      </c>
      <c r="C2684">
        <f>'EN raw'!F2684</f>
        <v>0</v>
      </c>
      <c r="D2684" s="1">
        <f>'EN raw'!D2684</f>
        <v>0</v>
      </c>
      <c r="E2684" s="1" t="str">
        <f>'EN raw'!A2684</f>
        <v>Circle</v>
      </c>
      <c r="F2684" s="1" t="str">
        <f>'EN raw'!B2684</f>
        <v>Create a circle</v>
      </c>
      <c r="G2684" s="1" t="str">
        <f>'EN raw'!C2684</f>
        <v>Create a circle</v>
      </c>
      <c r="H2684" s="1" t="str">
        <f>'FR raw'!B2684</f>
        <v>Créer un cercle</v>
      </c>
      <c r="I2684" s="1" t="str">
        <f>'FR raw'!C2684</f>
        <v>Créer un cercle</v>
      </c>
      <c r="J2684" s="1" t="str">
        <f>'JA raw'!B2684</f>
        <v>データ転送</v>
      </c>
      <c r="K2684" s="1" t="str">
        <f>'JA raw'!C2684</f>
        <v>データ転送</v>
      </c>
    </row>
    <row r="2685" spans="1:11">
      <c r="A2685" t="str">
        <f>'EN raw'!G2685</f>
        <v>GEOM</v>
      </c>
      <c r="B2685" s="5" t="str">
        <f>'EN raw'!E2685</f>
        <v>yes</v>
      </c>
      <c r="C2685">
        <f>'EN raw'!F2685</f>
        <v>0</v>
      </c>
      <c r="D2685" s="1">
        <f>'EN raw'!D2685</f>
        <v>0</v>
      </c>
      <c r="E2685" s="1" t="str">
        <f>'EN raw'!A2685</f>
        <v>Ellipse</v>
      </c>
      <c r="F2685" s="1" t="str">
        <f>'EN raw'!B2685</f>
        <v>Create an ellipse</v>
      </c>
      <c r="G2685" s="1" t="str">
        <f>'EN raw'!C2685</f>
        <v>Create an ellipse</v>
      </c>
      <c r="H2685" s="1" t="str">
        <f>'FR raw'!B2685</f>
        <v>Créer un ellipse</v>
      </c>
      <c r="I2685" s="1" t="str">
        <f>'FR raw'!C2685</f>
        <v>Créer un ellipse</v>
      </c>
      <c r="J2685" s="1" t="str">
        <f>'JA raw'!B2685</f>
        <v>抽出と再構築</v>
      </c>
      <c r="K2685" s="1" t="str">
        <f>'JA raw'!C2685</f>
        <v>抽出と再構築</v>
      </c>
    </row>
    <row r="2686" spans="1:11">
      <c r="A2686" t="str">
        <f>'EN raw'!G2686</f>
        <v>GEOM</v>
      </c>
      <c r="B2686" s="5" t="str">
        <f>'EN raw'!E2686</f>
        <v>yes</v>
      </c>
      <c r="C2686">
        <f>'EN raw'!F2686</f>
        <v>0</v>
      </c>
      <c r="D2686" s="1">
        <f>'EN raw'!D2686</f>
        <v>0</v>
      </c>
      <c r="E2686" s="1" t="str">
        <f>'EN raw'!A2686</f>
        <v>Ellipse</v>
      </c>
      <c r="F2686" s="1" t="str">
        <f>'EN raw'!B2686</f>
        <v>Create an ellipse</v>
      </c>
      <c r="G2686" s="1" t="str">
        <f>'EN raw'!C2686</f>
        <v>Create an ellipse</v>
      </c>
      <c r="H2686" s="1" t="str">
        <f>'FR raw'!B2686</f>
        <v>Créer un ellipse</v>
      </c>
      <c r="I2686" s="1" t="str">
        <f>'FR raw'!C2686</f>
        <v>Créer un ellipse</v>
      </c>
      <c r="J2686" s="1" t="str">
        <f>'JA raw'!B2686</f>
        <v>抽出と再構築</v>
      </c>
      <c r="K2686" s="1" t="str">
        <f>'JA raw'!C2686</f>
        <v>抽出と再構築</v>
      </c>
    </row>
    <row r="2687" spans="1:11">
      <c r="A2687" t="str">
        <f>'EN raw'!G2687</f>
        <v>GEOM</v>
      </c>
      <c r="B2687" s="5" t="str">
        <f>'EN raw'!E2687</f>
        <v>yes</v>
      </c>
      <c r="C2687">
        <f>'EN raw'!F2687</f>
        <v>0</v>
      </c>
      <c r="D2687" s="1">
        <f>'EN raw'!D2687</f>
        <v>0</v>
      </c>
      <c r="E2687" s="1" t="str">
        <f>'EN raw'!A2687</f>
        <v>Arc</v>
      </c>
      <c r="F2687" s="1" t="str">
        <f>'EN raw'!B2687</f>
        <v>Create an arc</v>
      </c>
      <c r="G2687" s="1" t="str">
        <f>'EN raw'!C2687</f>
        <v>Create an arc</v>
      </c>
      <c r="H2687" s="1" t="str">
        <f>'FR raw'!B2687</f>
        <v>Créer un arc</v>
      </c>
      <c r="I2687" s="1" t="str">
        <f>'FR raw'!C2687</f>
        <v>Créer un arc</v>
      </c>
      <c r="J2687" s="1" t="str">
        <f>'JA raw'!B2687</f>
        <v>移動</v>
      </c>
      <c r="K2687" s="1" t="str">
        <f>'JA raw'!C2687</f>
        <v>オブジェクトを移動</v>
      </c>
    </row>
    <row r="2688" spans="1:11">
      <c r="A2688" t="str">
        <f>'EN raw'!G2688</f>
        <v>GEOM</v>
      </c>
      <c r="B2688" s="5" t="str">
        <f>'EN raw'!E2688</f>
        <v>yes</v>
      </c>
      <c r="C2688">
        <f>'EN raw'!F2688</f>
        <v>0</v>
      </c>
      <c r="D2688" s="1">
        <f>'EN raw'!D2688</f>
        <v>0</v>
      </c>
      <c r="E2688" s="1" t="str">
        <f>'EN raw'!A2688</f>
        <v>Arc</v>
      </c>
      <c r="F2688" s="1" t="str">
        <f>'EN raw'!B2688</f>
        <v>Create an arc</v>
      </c>
      <c r="G2688" s="1" t="str">
        <f>'EN raw'!C2688</f>
        <v>Create an arc</v>
      </c>
      <c r="H2688" s="1" t="str">
        <f>'FR raw'!B2688</f>
        <v>Créer un arc</v>
      </c>
      <c r="I2688" s="1" t="str">
        <f>'FR raw'!C2688</f>
        <v>Créer un arc</v>
      </c>
      <c r="J2688" s="1" t="str">
        <f>'JA raw'!B2688</f>
        <v>移動</v>
      </c>
      <c r="K2688" s="1" t="str">
        <f>'JA raw'!C2688</f>
        <v>オブジェクトを移動</v>
      </c>
    </row>
    <row r="2689" spans="1:11">
      <c r="A2689" t="str">
        <f>'EN raw'!G2689</f>
        <v>GEOM</v>
      </c>
      <c r="B2689" s="5" t="str">
        <f>'EN raw'!E2689</f>
        <v>yes</v>
      </c>
      <c r="C2689">
        <f>'EN raw'!F2689</f>
        <v>0</v>
      </c>
      <c r="D2689" s="1">
        <f>'EN raw'!D2689</f>
        <v>0</v>
      </c>
      <c r="E2689" s="1" t="str">
        <f>'EN raw'!A2689</f>
        <v>Curve</v>
      </c>
      <c r="F2689" s="1" t="str">
        <f>'EN raw'!B2689</f>
        <v>Create a curve</v>
      </c>
      <c r="G2689" s="1" t="str">
        <f>'EN raw'!C2689</f>
        <v>Create a curve</v>
      </c>
      <c r="H2689" s="1" t="str">
        <f>'FR raw'!B2689</f>
        <v>Créer une courbe</v>
      </c>
      <c r="I2689" s="1" t="str">
        <f>'FR raw'!C2689</f>
        <v>Créer une courbe</v>
      </c>
      <c r="J2689" s="1" t="str">
        <f>'JA raw'!B2689</f>
        <v>回転</v>
      </c>
      <c r="K2689" s="1" t="str">
        <f>'JA raw'!C2689</f>
        <v>オブジェクトを回転</v>
      </c>
    </row>
    <row r="2690" spans="1:11">
      <c r="A2690" t="str">
        <f>'EN raw'!G2690</f>
        <v>GEOM</v>
      </c>
      <c r="B2690" s="5" t="str">
        <f>'EN raw'!E2690</f>
        <v>yes</v>
      </c>
      <c r="C2690">
        <f>'EN raw'!F2690</f>
        <v>0</v>
      </c>
      <c r="D2690" s="1">
        <f>'EN raw'!D2690</f>
        <v>0</v>
      </c>
      <c r="E2690" s="1" t="str">
        <f>'EN raw'!A2690</f>
        <v>Curve</v>
      </c>
      <c r="F2690" s="1" t="str">
        <f>'EN raw'!B2690</f>
        <v>Create a curve</v>
      </c>
      <c r="G2690" s="1" t="str">
        <f>'EN raw'!C2690</f>
        <v>Create a curve</v>
      </c>
      <c r="H2690" s="1" t="str">
        <f>'FR raw'!B2690</f>
        <v>Créer une courbe</v>
      </c>
      <c r="I2690" s="1" t="str">
        <f>'FR raw'!C2690</f>
        <v>Créer une courbe</v>
      </c>
      <c r="J2690" s="1" t="str">
        <f>'JA raw'!B2690</f>
        <v>回転</v>
      </c>
      <c r="K2690" s="1" t="str">
        <f>'JA raw'!C2690</f>
        <v>オブジェクトを回転</v>
      </c>
    </row>
    <row r="2691" spans="1:11">
      <c r="A2691" t="str">
        <f>'EN raw'!G2691</f>
        <v>GEOM</v>
      </c>
      <c r="B2691" s="5" t="str">
        <f>'EN raw'!E2691</f>
        <v>yes</v>
      </c>
      <c r="C2691">
        <f>'EN raw'!F2691</f>
        <v>0</v>
      </c>
      <c r="D2691" s="1">
        <f>'EN raw'!D2691</f>
        <v>0</v>
      </c>
      <c r="E2691" s="1" t="str">
        <f>'EN raw'!A2691</f>
        <v>Vector</v>
      </c>
      <c r="F2691" s="1" t="str">
        <f>'EN raw'!B2691</f>
        <v>Create a vector</v>
      </c>
      <c r="G2691" s="1" t="str">
        <f>'EN raw'!C2691</f>
        <v>Create a vector</v>
      </c>
      <c r="H2691" s="1" t="str">
        <f>'FR raw'!B2691</f>
        <v>Créer un vecteur</v>
      </c>
      <c r="I2691" s="1" t="str">
        <f>'FR raw'!C2691</f>
        <v>Créer un vecteur</v>
      </c>
      <c r="J2691" s="1" t="str">
        <f>'JA raw'!B2691</f>
        <v>座標系変更</v>
      </c>
      <c r="K2691" s="1" t="str">
        <f>'JA raw'!C2691</f>
        <v>オブジェクトの位置を変更</v>
      </c>
    </row>
    <row r="2692" spans="1:11">
      <c r="A2692" t="str">
        <f>'EN raw'!G2692</f>
        <v>GEOM</v>
      </c>
      <c r="B2692" s="5" t="str">
        <f>'EN raw'!E2692</f>
        <v>yes</v>
      </c>
      <c r="C2692">
        <f>'EN raw'!F2692</f>
        <v>0</v>
      </c>
      <c r="D2692" s="1">
        <f>'EN raw'!D2692</f>
        <v>0</v>
      </c>
      <c r="E2692" s="1" t="str">
        <f>'EN raw'!A2692</f>
        <v>Vector</v>
      </c>
      <c r="F2692" s="1" t="str">
        <f>'EN raw'!B2692</f>
        <v>Create a vector</v>
      </c>
      <c r="G2692" s="1" t="str">
        <f>'EN raw'!C2692</f>
        <v>Create a vector</v>
      </c>
      <c r="H2692" s="1" t="str">
        <f>'FR raw'!B2692</f>
        <v>Créer un vecteur</v>
      </c>
      <c r="I2692" s="1" t="str">
        <f>'FR raw'!C2692</f>
        <v>Créer un vecteur</v>
      </c>
      <c r="J2692" s="1" t="str">
        <f>'JA raw'!B2692</f>
        <v>座標系変更</v>
      </c>
      <c r="K2692" s="1" t="str">
        <f>'JA raw'!C2692</f>
        <v>オブジェクトの位置を変更</v>
      </c>
    </row>
    <row r="2693" spans="1:11">
      <c r="A2693" t="str">
        <f>'EN raw'!G2693</f>
        <v>GEOM</v>
      </c>
      <c r="B2693" s="5" t="str">
        <f>'EN raw'!E2693</f>
        <v>yes</v>
      </c>
      <c r="C2693">
        <f>'EN raw'!F2693</f>
        <v>0</v>
      </c>
      <c r="D2693" s="1">
        <f>'EN raw'!D2693</f>
        <v>0</v>
      </c>
      <c r="E2693" s="1" t="str">
        <f>'EN raw'!A2693</f>
        <v>2D Sketch</v>
      </c>
      <c r="F2693" s="1" t="str">
        <f>'EN raw'!B2693</f>
        <v>2D sketch</v>
      </c>
      <c r="G2693" s="1" t="str">
        <f>'EN raw'!C2693</f>
        <v>Create 2D sketch</v>
      </c>
      <c r="H2693" s="1" t="str">
        <f>'FR raw'!B2693</f>
        <v>Esquisse 2D</v>
      </c>
      <c r="I2693" s="1" t="str">
        <f>'FR raw'!C2693</f>
        <v>Créer une esquisse 2D</v>
      </c>
      <c r="J2693" s="1" t="str">
        <f>'JA raw'!B2693</f>
        <v>オブジェクトの反転</v>
      </c>
      <c r="K2693" s="1" t="str">
        <f>'JA raw'!C2693</f>
        <v>オブジェクトを反転</v>
      </c>
    </row>
    <row r="2694" spans="1:11">
      <c r="A2694" t="str">
        <f>'EN raw'!G2694</f>
        <v>GEOM</v>
      </c>
      <c r="B2694" s="5" t="str">
        <f>'EN raw'!E2694</f>
        <v>yes</v>
      </c>
      <c r="C2694">
        <f>'EN raw'!F2694</f>
        <v>0</v>
      </c>
      <c r="D2694" s="1">
        <f>'EN raw'!D2694</f>
        <v>0</v>
      </c>
      <c r="E2694" s="1" t="str">
        <f>'EN raw'!A2694</f>
        <v>2D Sketch</v>
      </c>
      <c r="F2694" s="1" t="str">
        <f>'EN raw'!B2694</f>
        <v>2D sketch</v>
      </c>
      <c r="G2694" s="1" t="str">
        <f>'EN raw'!C2694</f>
        <v>Create 2D sketch</v>
      </c>
      <c r="H2694" s="1" t="str">
        <f>'FR raw'!B2694</f>
        <v>Esquisse 2D</v>
      </c>
      <c r="I2694" s="1" t="str">
        <f>'FR raw'!C2694</f>
        <v>Créer une esquisse 2D</v>
      </c>
      <c r="J2694" s="1" t="str">
        <f>'JA raw'!B2694</f>
        <v>オブジェクトの反転</v>
      </c>
      <c r="K2694" s="1" t="str">
        <f>'JA raw'!C2694</f>
        <v>オブジェクトを反転</v>
      </c>
    </row>
    <row r="2695" spans="1:11">
      <c r="A2695" t="str">
        <f>'EN raw'!G2695</f>
        <v>GEOM</v>
      </c>
      <c r="B2695" s="5" t="str">
        <f>'EN raw'!E2695</f>
        <v>yes</v>
      </c>
      <c r="C2695">
        <f>'EN raw'!F2695</f>
        <v>0</v>
      </c>
      <c r="D2695" s="1">
        <f>'EN raw'!D2695</f>
        <v>0</v>
      </c>
      <c r="E2695" s="1" t="str">
        <f>'EN raw'!A2695</f>
        <v>2D Polyline</v>
      </c>
      <c r="F2695" s="1" t="str">
        <f>'EN raw'!B2695</f>
        <v>Create 2D polyline</v>
      </c>
      <c r="G2695" s="1" t="str">
        <f>'EN raw'!C2695</f>
        <v>Create 2D polyline</v>
      </c>
      <c r="H2695" s="1" t="str">
        <f>'FR raw'!B2695</f>
        <v>Créer une courbe</v>
      </c>
      <c r="I2695" s="1" t="str">
        <f>'FR raw'!C2695</f>
        <v>Créer une courbe</v>
      </c>
      <c r="J2695" s="1" t="str">
        <f>'JA raw'!B2695</f>
        <v>サイズ変更</v>
      </c>
      <c r="K2695" s="1" t="str">
        <f>'JA raw'!C2695</f>
        <v>オブジェクトのサイズを変更</v>
      </c>
    </row>
    <row r="2696" spans="1:11">
      <c r="A2696" t="str">
        <f>'EN raw'!G2696</f>
        <v>GEOM</v>
      </c>
      <c r="B2696" s="5" t="str">
        <f>'EN raw'!E2696</f>
        <v>yes</v>
      </c>
      <c r="C2696">
        <f>'EN raw'!F2696</f>
        <v>0</v>
      </c>
      <c r="D2696" s="1">
        <f>'EN raw'!D2696</f>
        <v>0</v>
      </c>
      <c r="E2696" s="1" t="str">
        <f>'EN raw'!A2696</f>
        <v>2D Polyline</v>
      </c>
      <c r="F2696" s="1" t="str">
        <f>'EN raw'!B2696</f>
        <v>Create 2D polyline</v>
      </c>
      <c r="G2696" s="1" t="str">
        <f>'EN raw'!C2696</f>
        <v>Create 2D polyline</v>
      </c>
      <c r="H2696" s="1" t="str">
        <f>'FR raw'!B2696</f>
        <v>Créer une courbe</v>
      </c>
      <c r="I2696" s="1" t="str">
        <f>'FR raw'!C2696</f>
        <v>Créer une courbe</v>
      </c>
      <c r="J2696" s="1" t="str">
        <f>'JA raw'!B2696</f>
        <v>サイズ変更</v>
      </c>
      <c r="K2696" s="1" t="str">
        <f>'JA raw'!C2696</f>
        <v>オブジェクトのサイズを変更</v>
      </c>
    </row>
    <row r="2697" spans="1:11">
      <c r="A2697" t="str">
        <f>'EN raw'!G2697</f>
        <v>GEOM</v>
      </c>
      <c r="B2697" s="5" t="str">
        <f>'EN raw'!E2697</f>
        <v>yes</v>
      </c>
      <c r="C2697">
        <f>'EN raw'!F2697</f>
        <v>0</v>
      </c>
      <c r="D2697" s="1">
        <f>'EN raw'!D2697</f>
        <v>0</v>
      </c>
      <c r="E2697" s="1" t="str">
        <f>'EN raw'!A2697</f>
        <v>3D Sketch</v>
      </c>
      <c r="F2697" s="1" t="str">
        <f>'EN raw'!B2697</f>
        <v>3D sketch</v>
      </c>
      <c r="G2697" s="1" t="str">
        <f>'EN raw'!C2697</f>
        <v>Create 3D sketch</v>
      </c>
      <c r="H2697" s="1" t="str">
        <f>'FR raw'!B2697</f>
        <v>Esquisse 3D</v>
      </c>
      <c r="I2697" s="1" t="str">
        <f>'FR raw'!C2697</f>
        <v>Créer une esquisse 3D</v>
      </c>
      <c r="J2697" s="1" t="str">
        <f>'JA raw'!B2697</f>
        <v>サーフェスをオフセット</v>
      </c>
      <c r="K2697" s="1" t="str">
        <f>'JA raw'!C2697</f>
        <v>サーフェスをオフセット</v>
      </c>
    </row>
    <row r="2698" spans="1:11">
      <c r="A2698" t="str">
        <f>'EN raw'!G2698</f>
        <v>GEOM</v>
      </c>
      <c r="B2698" s="5" t="str">
        <f>'EN raw'!E2698</f>
        <v>yes</v>
      </c>
      <c r="C2698">
        <f>'EN raw'!F2698</f>
        <v>0</v>
      </c>
      <c r="D2698" s="1">
        <f>'EN raw'!D2698</f>
        <v>0</v>
      </c>
      <c r="E2698" s="1" t="str">
        <f>'EN raw'!A2698</f>
        <v>3D Sketch</v>
      </c>
      <c r="F2698" s="1" t="str">
        <f>'EN raw'!B2698</f>
        <v>3D sketch</v>
      </c>
      <c r="G2698" s="1" t="str">
        <f>'EN raw'!C2698</f>
        <v>Create 3D sketch</v>
      </c>
      <c r="H2698" s="1" t="str">
        <f>'FR raw'!B2698</f>
        <v>Esquisse 3D</v>
      </c>
      <c r="I2698" s="1" t="str">
        <f>'FR raw'!C2698</f>
        <v>Créer une esquisse 3D</v>
      </c>
      <c r="J2698" s="1" t="str">
        <f>'JA raw'!B2698</f>
        <v>サーフェスをオフセット</v>
      </c>
      <c r="K2698" s="1" t="str">
        <f>'JA raw'!C2698</f>
        <v>サーフェスをオフセット</v>
      </c>
    </row>
    <row r="2699" spans="1:11">
      <c r="A2699" t="str">
        <f>'EN raw'!G2699</f>
        <v>GEOM</v>
      </c>
      <c r="B2699" s="5" t="str">
        <f>'EN raw'!E2699</f>
        <v>yes</v>
      </c>
      <c r="C2699">
        <f>'EN raw'!F2699</f>
        <v>0</v>
      </c>
      <c r="D2699" s="1">
        <f>'EN raw'!D2699</f>
        <v>0</v>
      </c>
      <c r="E2699" s="1" t="str">
        <f>'EN raw'!A2699</f>
        <v>Isoline</v>
      </c>
      <c r="F2699" s="1" t="str">
        <f>'EN raw'!B2699</f>
        <v>Isoline</v>
      </c>
      <c r="G2699" s="1" t="str">
        <f>'EN raw'!C2699</f>
        <v>Create U- or V-Isoline</v>
      </c>
      <c r="H2699" s="1" t="str">
        <f>'FR raw'!B2699</f>
        <v>Isoligne</v>
      </c>
      <c r="I2699" s="1" t="str">
        <f>'FR raw'!C2699</f>
        <v>Créer une U ou V isoligne</v>
      </c>
      <c r="J2699" s="1" t="str">
        <f>'JA raw'!B2699</f>
        <v>投影</v>
      </c>
      <c r="K2699" s="1" t="str">
        <f>'JA raw'!C2699</f>
        <v>ポイント、エッジ、または輪郭上の 1 つの側面を投影</v>
      </c>
    </row>
    <row r="2700" spans="1:11">
      <c r="A2700" t="str">
        <f>'EN raw'!G2700</f>
        <v>GEOM</v>
      </c>
      <c r="B2700" s="5" t="str">
        <f>'EN raw'!E2700</f>
        <v>yes</v>
      </c>
      <c r="C2700">
        <f>'EN raw'!F2700</f>
        <v>0</v>
      </c>
      <c r="D2700" s="1">
        <f>'EN raw'!D2700</f>
        <v>0</v>
      </c>
      <c r="E2700" s="1" t="str">
        <f>'EN raw'!A2700</f>
        <v>Isoline</v>
      </c>
      <c r="F2700" s="1" t="str">
        <f>'EN raw'!B2700</f>
        <v>Isoline</v>
      </c>
      <c r="G2700" s="1" t="str">
        <f>'EN raw'!C2700</f>
        <v>Create U- or V-Isoline</v>
      </c>
      <c r="H2700" s="1" t="str">
        <f>'FR raw'!B2700</f>
        <v>Isoligne</v>
      </c>
      <c r="I2700" s="1" t="str">
        <f>'FR raw'!C2700</f>
        <v>Créer une U ou V isoligne</v>
      </c>
      <c r="J2700" s="1" t="str">
        <f>'JA raw'!B2700</f>
        <v>投影</v>
      </c>
      <c r="K2700" s="1" t="str">
        <f>'JA raw'!C2700</f>
        <v>ポイント、エッジ、または輪郭上の 1 つの側面を投影</v>
      </c>
    </row>
    <row r="2701" spans="1:11">
      <c r="A2701" t="str">
        <f>'EN raw'!G2701</f>
        <v>GEOM</v>
      </c>
      <c r="B2701" s="5" t="str">
        <f>'EN raw'!E2701</f>
        <v>yes</v>
      </c>
      <c r="C2701">
        <f>'EN raw'!F2701</f>
        <v>0</v>
      </c>
      <c r="D2701" s="1">
        <f>'EN raw'!D2701</f>
        <v>0</v>
      </c>
      <c r="E2701" s="1" t="str">
        <f>'EN raw'!A2701</f>
        <v>Surface From Face</v>
      </c>
      <c r="F2701" s="1" t="str">
        <f>'EN raw'!B2701</f>
        <v>Surface From Face</v>
      </c>
      <c r="G2701" s="1" t="str">
        <f>'EN raw'!C2701</f>
        <v>Create a Surface From Face</v>
      </c>
      <c r="H2701" s="1" t="str">
        <f>'FR raw'!B2701</f>
        <v>Surface depuis une face</v>
      </c>
      <c r="I2701" s="1" t="str">
        <f>'FR raw'!C2701</f>
        <v>Créer une surface depuis une face</v>
      </c>
      <c r="J2701" s="1" t="str">
        <f>'JA raw'!B2701</f>
        <v>エッジまたは面の拡張</v>
      </c>
      <c r="K2701" s="1" t="str">
        <f>'JA raw'!C2701</f>
        <v>エッジまたは面の拡張</v>
      </c>
    </row>
    <row r="2702" spans="1:11">
      <c r="A2702" t="str">
        <f>'EN raw'!G2702</f>
        <v>GEOM</v>
      </c>
      <c r="B2702" s="5" t="str">
        <f>'EN raw'!E2702</f>
        <v>yes</v>
      </c>
      <c r="C2702">
        <f>'EN raw'!F2702</f>
        <v>0</v>
      </c>
      <c r="D2702" s="1">
        <f>'EN raw'!D2702</f>
        <v>0</v>
      </c>
      <c r="E2702" s="1" t="str">
        <f>'EN raw'!A2702</f>
        <v>Surface From Face</v>
      </c>
      <c r="F2702" s="1" t="str">
        <f>'EN raw'!B2702</f>
        <v>Surface From Face</v>
      </c>
      <c r="G2702" s="1" t="str">
        <f>'EN raw'!C2702</f>
        <v>Create a Surface From Face</v>
      </c>
      <c r="H2702" s="1" t="str">
        <f>'FR raw'!B2702</f>
        <v>Surface depuis une face</v>
      </c>
      <c r="I2702" s="1" t="str">
        <f>'FR raw'!C2702</f>
        <v>Créer une surface depuis une face</v>
      </c>
      <c r="J2702" s="1" t="str">
        <f>'JA raw'!B2702</f>
        <v>エッジまたは面の拡張</v>
      </c>
      <c r="K2702" s="1" t="str">
        <f>'JA raw'!C2702</f>
        <v>エッジまたは面の拡張</v>
      </c>
    </row>
    <row r="2703" spans="1:11">
      <c r="A2703" t="str">
        <f>'EN raw'!G2703</f>
        <v>GEOM</v>
      </c>
      <c r="B2703" s="5" t="str">
        <f>'EN raw'!E2703</f>
        <v>yes</v>
      </c>
      <c r="C2703">
        <f>'EN raw'!F2703</f>
        <v>0</v>
      </c>
      <c r="D2703" s="1">
        <f>'EN raw'!D2703</f>
        <v>0</v>
      </c>
      <c r="E2703" s="1" t="str">
        <f>'EN raw'!A2703</f>
        <v>Plane</v>
      </c>
      <c r="F2703" s="1" t="str">
        <f>'EN raw'!B2703</f>
        <v>Create a plane</v>
      </c>
      <c r="G2703" s="1" t="str">
        <f>'EN raw'!C2703</f>
        <v>Create a plane</v>
      </c>
      <c r="H2703" s="1" t="str">
        <f>'FR raw'!B2703</f>
        <v>Créer un plan</v>
      </c>
      <c r="I2703" s="1" t="str">
        <f>'FR raw'!C2703</f>
        <v>Créer un plan</v>
      </c>
      <c r="J2703" s="1" t="str">
        <f>'JA raw'!B2703</f>
        <v>円筒上に投影</v>
      </c>
      <c r="K2703" s="1" t="str">
        <f>'JA raw'!C2703</f>
        <v>円筒上のワイヤまたは面を投影</v>
      </c>
    </row>
    <row r="2704" spans="1:11">
      <c r="A2704" t="str">
        <f>'EN raw'!G2704</f>
        <v>GEOM</v>
      </c>
      <c r="B2704" s="5" t="str">
        <f>'EN raw'!E2704</f>
        <v>yes</v>
      </c>
      <c r="C2704">
        <f>'EN raw'!F2704</f>
        <v>0</v>
      </c>
      <c r="D2704" s="1">
        <f>'EN raw'!D2704</f>
        <v>0</v>
      </c>
      <c r="E2704" s="1" t="str">
        <f>'EN raw'!A2704</f>
        <v>Plane</v>
      </c>
      <c r="F2704" s="1" t="str">
        <f>'EN raw'!B2704</f>
        <v>Create a plane</v>
      </c>
      <c r="G2704" s="1" t="str">
        <f>'EN raw'!C2704</f>
        <v>Create a plane</v>
      </c>
      <c r="H2704" s="1" t="str">
        <f>'FR raw'!B2704</f>
        <v>Créer un plan</v>
      </c>
      <c r="I2704" s="1" t="str">
        <f>'FR raw'!C2704</f>
        <v>Créer un plan</v>
      </c>
      <c r="J2704" s="1" t="str">
        <f>'JA raw'!B2704</f>
        <v>円筒上に投影</v>
      </c>
      <c r="K2704" s="1" t="str">
        <f>'JA raw'!C2704</f>
        <v>円筒上のワイヤまたは面を投影</v>
      </c>
    </row>
    <row r="2705" spans="1:11">
      <c r="A2705" t="str">
        <f>'EN raw'!G2705</f>
        <v>GEOM</v>
      </c>
      <c r="B2705" s="5" t="str">
        <f>'EN raw'!E2705</f>
        <v>yes</v>
      </c>
      <c r="C2705">
        <f>'EN raw'!F2705</f>
        <v>0</v>
      </c>
      <c r="D2705" s="1">
        <f>'EN raw'!D2705</f>
        <v>0</v>
      </c>
      <c r="E2705" s="1" t="str">
        <f>'EN raw'!A2705</f>
        <v>Local Coordinate System</v>
      </c>
      <c r="F2705" s="1" t="str">
        <f>'EN raw'!B2705</f>
        <v>Create a local coordinate system</v>
      </c>
      <c r="G2705" s="1" t="str">
        <f>'EN raw'!C2705</f>
        <v>Create a local coordinate system</v>
      </c>
      <c r="H2705" s="1" t="str">
        <f>'FR raw'!B2705</f>
        <v>Créer un système local de coordonnées</v>
      </c>
      <c r="I2705" s="1" t="str">
        <f>'FR raw'!C2705</f>
        <v>Créer un système local de coordonnées</v>
      </c>
      <c r="J2705" s="1">
        <f>'JA raw'!B2705</f>
        <v>0</v>
      </c>
      <c r="K2705" s="1">
        <f>'JA raw'!C2705</f>
        <v>0</v>
      </c>
    </row>
    <row r="2706" spans="1:11">
      <c r="A2706" t="str">
        <f>'EN raw'!G2706</f>
        <v>GEOM</v>
      </c>
      <c r="B2706" s="5" t="str">
        <f>'EN raw'!E2706</f>
        <v>yes</v>
      </c>
      <c r="C2706">
        <f>'EN raw'!F2706</f>
        <v>0</v>
      </c>
      <c r="D2706" s="1">
        <f>'EN raw'!D2706</f>
        <v>0</v>
      </c>
      <c r="E2706" s="1" t="str">
        <f>'EN raw'!A2706</f>
        <v>Local Coordinate System</v>
      </c>
      <c r="F2706" s="1" t="str">
        <f>'EN raw'!B2706</f>
        <v>Create a local coordinate system</v>
      </c>
      <c r="G2706" s="1" t="str">
        <f>'EN raw'!C2706</f>
        <v>Create a local coordinate system</v>
      </c>
      <c r="H2706" s="1" t="str">
        <f>'FR raw'!B2706</f>
        <v>Créer un système local de coordonnées</v>
      </c>
      <c r="I2706" s="1" t="str">
        <f>'FR raw'!C2706</f>
        <v>Créer un système local de coordonnées</v>
      </c>
      <c r="J2706" s="1" t="str">
        <f>'JA raw'!B2706</f>
        <v>複数オブジェクトの移動</v>
      </c>
      <c r="K2706" s="1" t="str">
        <f>'JA raw'!C2706</f>
        <v>複数オブジェクトの移動を実行</v>
      </c>
    </row>
    <row r="2707" spans="1:11">
      <c r="A2707" t="str">
        <f>'EN raw'!G2707</f>
        <v>GEOM</v>
      </c>
      <c r="B2707" s="5" t="str">
        <f>'EN raw'!E2707</f>
        <v>yes</v>
      </c>
      <c r="C2707">
        <f>'EN raw'!F2707</f>
        <v>0</v>
      </c>
      <c r="D2707" s="1">
        <f>'EN raw'!D2707</f>
        <v>0</v>
      </c>
      <c r="E2707" s="1" t="str">
        <f>'EN raw'!A2707</f>
        <v>Origin and Base Vectors</v>
      </c>
      <c r="F2707" s="1" t="str">
        <f>'EN raw'!B2707</f>
        <v>Create an origin and base Vectors</v>
      </c>
      <c r="G2707" s="1" t="str">
        <f>'EN raw'!C2707</f>
        <v>Create an origin and base Vectors</v>
      </c>
      <c r="H2707" s="1" t="str">
        <f>'FR raw'!B2707</f>
        <v>Créer l'origine et les vecteurs de base</v>
      </c>
      <c r="I2707" s="1" t="str">
        <f>'FR raw'!C2707</f>
        <v>Créer les vecteurs de base et l'origine</v>
      </c>
      <c r="J2707" s="1" t="str">
        <f>'JA raw'!B2707</f>
        <v>複数オブジェクトの移動</v>
      </c>
      <c r="K2707" s="1" t="str">
        <f>'JA raw'!C2707</f>
        <v>複数オブジェクトの移動を実行</v>
      </c>
    </row>
    <row r="2708" spans="1:11">
      <c r="A2708" t="str">
        <f>'EN raw'!G2708</f>
        <v>GEOM</v>
      </c>
      <c r="B2708" s="5" t="str">
        <f>'EN raw'!E2708</f>
        <v>yes</v>
      </c>
      <c r="C2708">
        <f>'EN raw'!F2708</f>
        <v>0</v>
      </c>
      <c r="D2708" s="1">
        <f>'EN raw'!D2708</f>
        <v>0</v>
      </c>
      <c r="E2708" s="1" t="str">
        <f>'EN raw'!A2708</f>
        <v>Origin and Base Vectors</v>
      </c>
      <c r="F2708" s="1" t="str">
        <f>'EN raw'!B2708</f>
        <v>Create an origin and base Vectors</v>
      </c>
      <c r="G2708" s="1" t="str">
        <f>'EN raw'!C2708</f>
        <v>Create an origin and base Vectors</v>
      </c>
      <c r="H2708" s="1" t="str">
        <f>'FR raw'!B2708</f>
        <v>Créer l'origine et les vecteurs de base</v>
      </c>
      <c r="I2708" s="1" t="str">
        <f>'FR raw'!C2708</f>
        <v>Créer les vecteurs de base et l'origine</v>
      </c>
      <c r="J2708" s="1" t="str">
        <f>'JA raw'!B2708</f>
        <v>複数回回転</v>
      </c>
      <c r="K2708" s="1" t="str">
        <f>'JA raw'!C2708</f>
        <v>複数回回転を実行します。</v>
      </c>
    </row>
    <row r="2709" spans="1:11">
      <c r="A2709" t="str">
        <f>'EN raw'!G2709</f>
        <v>GEOM</v>
      </c>
      <c r="B2709" s="5" t="str">
        <f>'EN raw'!E2709</f>
        <v>yes</v>
      </c>
      <c r="C2709">
        <f>'EN raw'!F2709</f>
        <v>0</v>
      </c>
      <c r="D2709" s="1">
        <f>'EN raw'!D2709</f>
        <v>0</v>
      </c>
      <c r="E2709" s="1" t="str">
        <f>'EN raw'!A2709</f>
        <v>Point Coordinates</v>
      </c>
      <c r="F2709" s="1" t="str">
        <f>'EN raw'!B2709</f>
        <v>Point coordinates</v>
      </c>
      <c r="G2709" s="1" t="str">
        <f>'EN raw'!C2709</f>
        <v>Display point coordinates</v>
      </c>
      <c r="H2709" s="1" t="str">
        <f>'FR raw'!B2709</f>
        <v>Coordonnées d'un point</v>
      </c>
      <c r="I2709" s="1" t="str">
        <f>'FR raw'!C2709</f>
        <v>Montrer les coordonnées du point</v>
      </c>
      <c r="J2709" s="1" t="str">
        <f>'JA raw'!B2709</f>
        <v>複数回回転</v>
      </c>
      <c r="K2709" s="1" t="str">
        <f>'JA raw'!C2709</f>
        <v>複数回回転を実行します。</v>
      </c>
    </row>
    <row r="2710" spans="1:11">
      <c r="A2710" t="str">
        <f>'EN raw'!G2710</f>
        <v>GEOM</v>
      </c>
      <c r="B2710" s="5" t="str">
        <f>'EN raw'!E2710</f>
        <v>yes</v>
      </c>
      <c r="C2710">
        <f>'EN raw'!F2710</f>
        <v>0</v>
      </c>
      <c r="D2710" s="1">
        <f>'EN raw'!D2710</f>
        <v>0</v>
      </c>
      <c r="E2710" s="1" t="str">
        <f>'EN raw'!A2710</f>
        <v>Point Coordinates</v>
      </c>
      <c r="F2710" s="1" t="str">
        <f>'EN raw'!B2710</f>
        <v>Point coordinates</v>
      </c>
      <c r="G2710" s="1" t="str">
        <f>'EN raw'!C2710</f>
        <v>Display point coordinates</v>
      </c>
      <c r="H2710" s="1" t="str">
        <f>'FR raw'!B2710</f>
        <v>Coordonnées d'un point</v>
      </c>
      <c r="I2710" s="1" t="str">
        <f>'FR raw'!C2710</f>
        <v>Montrer les coordonnées du point</v>
      </c>
      <c r="J2710" s="1" t="str">
        <f>'JA raw'!B2710</f>
        <v>押し出しを作成</v>
      </c>
      <c r="K2710" s="1" t="str">
        <f>'JA raw'!C2710</f>
        <v>押し出しを作成</v>
      </c>
    </row>
    <row r="2711" spans="1:11">
      <c r="A2711" t="str">
        <f>'EN raw'!G2711</f>
        <v>GEOM</v>
      </c>
      <c r="B2711" s="5" t="str">
        <f>'EN raw'!E2711</f>
        <v>yes</v>
      </c>
      <c r="C2711">
        <f>'EN raw'!F2711</f>
        <v>0</v>
      </c>
      <c r="D2711" s="1">
        <f>'EN raw'!D2711</f>
        <v>0</v>
      </c>
      <c r="E2711" s="1" t="str">
        <f>'EN raw'!A2711</f>
        <v>Basic Properties</v>
      </c>
      <c r="F2711" s="1" t="str">
        <f>'EN raw'!B2711</f>
        <v>Basic properties</v>
      </c>
      <c r="G2711" s="1" t="str">
        <f>'EN raw'!C2711</f>
        <v>Show basic properties of the shape</v>
      </c>
      <c r="H2711" s="1" t="str">
        <f>'FR raw'!B2711</f>
        <v>Propriétés de base</v>
      </c>
      <c r="I2711" s="1" t="str">
        <f>'FR raw'!C2711</f>
        <v>Montrer les propriétés de base de l'objet</v>
      </c>
      <c r="J2711" s="1" t="str">
        <f>'JA raw'!B2711</f>
        <v>押し出しを作成</v>
      </c>
      <c r="K2711" s="1" t="str">
        <f>'JA raw'!C2711</f>
        <v>押し出しを作成</v>
      </c>
    </row>
    <row r="2712" spans="1:11">
      <c r="A2712" t="str">
        <f>'EN raw'!G2712</f>
        <v>GEOM</v>
      </c>
      <c r="B2712" s="5" t="str">
        <f>'EN raw'!E2712</f>
        <v>yes</v>
      </c>
      <c r="C2712">
        <f>'EN raw'!F2712</f>
        <v>0</v>
      </c>
      <c r="D2712" s="1">
        <f>'EN raw'!D2712</f>
        <v>0</v>
      </c>
      <c r="E2712" s="1" t="str">
        <f>'EN raw'!A2712</f>
        <v>Basic Properties</v>
      </c>
      <c r="F2712" s="1" t="str">
        <f>'EN raw'!B2712</f>
        <v>Basic properties</v>
      </c>
      <c r="G2712" s="1" t="str">
        <f>'EN raw'!C2712</f>
        <v>Show basic properties of the shape</v>
      </c>
      <c r="H2712" s="1" t="str">
        <f>'FR raw'!B2712</f>
        <v>Propriétés de base</v>
      </c>
      <c r="I2712" s="1" t="str">
        <f>'FR raw'!C2712</f>
        <v>Montrer les propriétés de base de l'objet</v>
      </c>
      <c r="J2712" s="1" t="str">
        <f>'JA raw'!B2712</f>
        <v>回転押し出しの作成</v>
      </c>
      <c r="K2712" s="1" t="str">
        <f>'JA raw'!C2712</f>
        <v>回転押し出しの作成</v>
      </c>
    </row>
    <row r="2713" spans="1:11">
      <c r="A2713" t="str">
        <f>'EN raw'!G2713</f>
        <v>GEOM</v>
      </c>
      <c r="B2713" s="5" t="str">
        <f>'EN raw'!E2713</f>
        <v>yes</v>
      </c>
      <c r="C2713">
        <f>'EN raw'!F2713</f>
        <v>0</v>
      </c>
      <c r="D2713" s="1">
        <f>'EN raw'!D2713</f>
        <v>0</v>
      </c>
      <c r="E2713" s="1" t="str">
        <f>'EN raw'!A2713</f>
        <v>Center of Mass</v>
      </c>
      <c r="F2713" s="1" t="str">
        <f>'EN raw'!B2713</f>
        <v>Center of mass</v>
      </c>
      <c r="G2713" s="1" t="str">
        <f>'EN raw'!C2713</f>
        <v>Compute center of mass of the shape</v>
      </c>
      <c r="H2713" s="1" t="str">
        <f>'FR raw'!B2713</f>
        <v>Centre de gravité</v>
      </c>
      <c r="I2713" s="1" t="str">
        <f>'FR raw'!C2713</f>
        <v>Calculer le centre de gravité de l'objet</v>
      </c>
      <c r="J2713" s="1" t="str">
        <f>'JA raw'!B2713</f>
        <v>回転押し出しの作成</v>
      </c>
      <c r="K2713" s="1" t="str">
        <f>'JA raw'!C2713</f>
        <v>回転押し出しの作成</v>
      </c>
    </row>
    <row r="2714" spans="1:11">
      <c r="A2714" t="str">
        <f>'EN raw'!G2714</f>
        <v>GEOM</v>
      </c>
      <c r="B2714" s="5" t="str">
        <f>'EN raw'!E2714</f>
        <v>yes</v>
      </c>
      <c r="C2714">
        <f>'EN raw'!F2714</f>
        <v>0</v>
      </c>
      <c r="D2714" s="1">
        <f>'EN raw'!D2714</f>
        <v>0</v>
      </c>
      <c r="E2714" s="1" t="str">
        <f>'EN raw'!A2714</f>
        <v>Center of Mass</v>
      </c>
      <c r="F2714" s="1" t="str">
        <f>'EN raw'!B2714</f>
        <v>Center of mass</v>
      </c>
      <c r="G2714" s="1" t="str">
        <f>'EN raw'!C2714</f>
        <v>Compute center of mass of the shape</v>
      </c>
      <c r="H2714" s="1" t="str">
        <f>'FR raw'!B2714</f>
        <v>Centre de gravité</v>
      </c>
      <c r="I2714" s="1" t="str">
        <f>'FR raw'!C2714</f>
        <v>Calculer le centre de gravité de l'objet</v>
      </c>
      <c r="J2714" s="1" t="str">
        <f>'JA raw'!B2714</f>
        <v>埋込みを作成</v>
      </c>
      <c r="K2714" s="1" t="str">
        <f>'JA raw'!C2714</f>
        <v>埋込みを作成</v>
      </c>
    </row>
    <row r="2715" spans="1:11">
      <c r="A2715" t="str">
        <f>'EN raw'!G2715</f>
        <v>GEOM</v>
      </c>
      <c r="B2715" s="5" t="str">
        <f>'EN raw'!E2715</f>
        <v>yes</v>
      </c>
      <c r="C2715">
        <f>'EN raw'!F2715</f>
        <v>0</v>
      </c>
      <c r="D2715" s="1">
        <f>'EN raw'!D2715</f>
        <v>0</v>
      </c>
      <c r="E2715" s="1" t="str">
        <f>'EN raw'!A2715</f>
        <v>Inertia</v>
      </c>
      <c r="F2715" s="1" t="str">
        <f>'EN raw'!B2715</f>
        <v>Moments of intertia</v>
      </c>
      <c r="G2715" s="1" t="str">
        <f>'EN raw'!C2715</f>
        <v>Compute moments of intertia of the shape</v>
      </c>
      <c r="H2715" s="1" t="str">
        <f>'FR raw'!B2715</f>
        <v>Moments d'inertie</v>
      </c>
      <c r="I2715" s="1" t="str">
        <f>'FR raw'!C2715</f>
        <v>Calculer les moments d'inertie de l'objet</v>
      </c>
      <c r="J2715" s="1" t="str">
        <f>'JA raw'!B2715</f>
        <v>埋込みを作成</v>
      </c>
      <c r="K2715" s="1" t="str">
        <f>'JA raw'!C2715</f>
        <v>埋込みを作成</v>
      </c>
    </row>
    <row r="2716" spans="1:11">
      <c r="A2716" t="str">
        <f>'EN raw'!G2716</f>
        <v>GEOM</v>
      </c>
      <c r="B2716" s="5" t="str">
        <f>'EN raw'!E2716</f>
        <v>yes</v>
      </c>
      <c r="C2716">
        <f>'EN raw'!F2716</f>
        <v>0</v>
      </c>
      <c r="D2716" s="1">
        <f>'EN raw'!D2716</f>
        <v>0</v>
      </c>
      <c r="E2716" s="1" t="str">
        <f>'EN raw'!A2716</f>
        <v>Inertia</v>
      </c>
      <c r="F2716" s="1" t="str">
        <f>'EN raw'!B2716</f>
        <v>Moments of intertia</v>
      </c>
      <c r="G2716" s="1" t="str">
        <f>'EN raw'!C2716</f>
        <v>Compute moments of intertia of the shape</v>
      </c>
      <c r="H2716" s="1" t="str">
        <f>'FR raw'!B2716</f>
        <v>Moments d'inertie</v>
      </c>
      <c r="I2716" s="1" t="str">
        <f>'FR raw'!C2716</f>
        <v>Calculer les moments d'inertie de l'objet</v>
      </c>
      <c r="J2716" s="1" t="str">
        <f>'JA raw'!B2716</f>
        <v>経路に沿って押し出し</v>
      </c>
      <c r="K2716" s="1" t="str">
        <f>'JA raw'!C2716</f>
        <v>経路に沿って押し出し</v>
      </c>
    </row>
    <row r="2717" spans="1:11">
      <c r="A2717" t="str">
        <f>'EN raw'!G2717</f>
        <v>GEOM</v>
      </c>
      <c r="B2717" s="5" t="str">
        <f>'EN raw'!E2717</f>
        <v>yes</v>
      </c>
      <c r="C2717">
        <f>'EN raw'!F2717</f>
        <v>0</v>
      </c>
      <c r="D2717" s="1">
        <f>'EN raw'!D2717</f>
        <v>0</v>
      </c>
      <c r="E2717" s="1" t="str">
        <f>'EN raw'!A2717</f>
        <v>Normal to a Face</v>
      </c>
      <c r="F2717" s="1" t="str">
        <f>'EN raw'!B2717</f>
        <v>Normal to a face</v>
      </c>
      <c r="G2717" s="1" t="str">
        <f>'EN raw'!C2717</f>
        <v>Compute normal to the face</v>
      </c>
      <c r="H2717" s="1" t="str">
        <f>'FR raw'!B2717</f>
        <v>Vecteur normal à une face</v>
      </c>
      <c r="I2717" s="1" t="str">
        <f>'FR raw'!C2717</f>
        <v>Vecteur normal à une face</v>
      </c>
      <c r="J2717" s="1" t="str">
        <f>'JA raw'!B2717</f>
        <v>経路に沿って押し出し</v>
      </c>
      <c r="K2717" s="1" t="str">
        <f>'JA raw'!C2717</f>
        <v>経路に沿って押し出し</v>
      </c>
    </row>
    <row r="2718" spans="1:11">
      <c r="A2718" t="str">
        <f>'EN raw'!G2718</f>
        <v>GEOM</v>
      </c>
      <c r="B2718" s="5" t="str">
        <f>'EN raw'!E2718</f>
        <v>yes</v>
      </c>
      <c r="C2718">
        <f>'EN raw'!F2718</f>
        <v>0</v>
      </c>
      <c r="D2718" s="1">
        <f>'EN raw'!D2718</f>
        <v>0</v>
      </c>
      <c r="E2718" s="1" t="str">
        <f>'EN raw'!A2718</f>
        <v>Normal to a Face</v>
      </c>
      <c r="F2718" s="1" t="str">
        <f>'EN raw'!B2718</f>
        <v>Normal to a face</v>
      </c>
      <c r="G2718" s="1" t="str">
        <f>'EN raw'!C2718</f>
        <v>Compute normal to the face</v>
      </c>
      <c r="H2718" s="1" t="str">
        <f>'FR raw'!B2718</f>
        <v>Vecteur normal à une face</v>
      </c>
      <c r="I2718" s="1" t="str">
        <f>'FR raw'!C2718</f>
        <v>Vecteur normal à une face</v>
      </c>
      <c r="J2718" s="1" t="str">
        <f>'JA raw'!B2718</f>
        <v>経路の復元</v>
      </c>
      <c r="K2718" s="1" t="str">
        <f>'JA raw'!C2718</f>
        <v>経路の復元</v>
      </c>
    </row>
    <row r="2719" spans="1:11">
      <c r="A2719" t="str">
        <f>'EN raw'!G2719</f>
        <v>GEOM</v>
      </c>
      <c r="B2719" s="5" t="str">
        <f>'EN raw'!E2719</f>
        <v>no</v>
      </c>
      <c r="C2719">
        <f>'EN raw'!F2719</f>
        <v>0</v>
      </c>
      <c r="D2719" s="1">
        <f>'EN raw'!D2719</f>
        <v>0</v>
      </c>
      <c r="E2719" s="1">
        <f>'EN raw'!A2719</f>
        <v>0</v>
      </c>
      <c r="F2719" s="1">
        <f>'EN raw'!B2719</f>
        <v>0</v>
      </c>
      <c r="G2719" s="1">
        <f>'EN raw'!C2719</f>
        <v>0</v>
      </c>
      <c r="H2719" s="1">
        <f>'FR raw'!B2719</f>
        <v>0</v>
      </c>
      <c r="I2719" s="1">
        <f>'FR raw'!C2719</f>
        <v>0</v>
      </c>
      <c r="J2719" s="1" t="str">
        <f>'JA raw'!B2719</f>
        <v>経路の復元</v>
      </c>
      <c r="K2719" s="1" t="str">
        <f>'JA raw'!C2719</f>
        <v>経路の復元</v>
      </c>
    </row>
    <row r="2720" spans="1:11">
      <c r="A2720" t="str">
        <f>'EN raw'!G2720</f>
        <v>GEOM</v>
      </c>
      <c r="B2720" s="5" t="str">
        <f>'EN raw'!E2720</f>
        <v>yes</v>
      </c>
      <c r="C2720">
        <f>'EN raw'!F2720</f>
        <v>0</v>
      </c>
      <c r="D2720" s="1">
        <f>'EN raw'!D2720</f>
        <v>0</v>
      </c>
      <c r="E2720" s="1" t="str">
        <f>'EN raw'!A2720</f>
        <v>Bounding Box</v>
      </c>
      <c r="F2720" s="1" t="str">
        <f>'EN raw'!B2720</f>
        <v>Bounding box</v>
      </c>
      <c r="G2720" s="1" t="str">
        <f>'EN raw'!C2720</f>
        <v>Compute bounding box of the shape</v>
      </c>
      <c r="H2720" s="1" t="str">
        <f>'FR raw'!B2720</f>
        <v>Boîte englobante</v>
      </c>
      <c r="I2720" s="1" t="str">
        <f>'FR raw'!C2720</f>
        <v>Calculer la boîte englobante de l'objet</v>
      </c>
      <c r="J2720" s="1" t="str">
        <f>'JA raw'!B2720</f>
        <v>厚み</v>
      </c>
      <c r="K2720" s="1" t="str">
        <f>'JA raw'!C2720</f>
        <v>厚みのあるソリッドの作成</v>
      </c>
    </row>
    <row r="2721" spans="1:11">
      <c r="A2721" t="str">
        <f>'EN raw'!G2721</f>
        <v>GEOM</v>
      </c>
      <c r="B2721" s="5" t="str">
        <f>'EN raw'!E2721</f>
        <v>yes</v>
      </c>
      <c r="C2721">
        <f>'EN raw'!F2721</f>
        <v>0</v>
      </c>
      <c r="D2721" s="1">
        <f>'EN raw'!D2721</f>
        <v>0</v>
      </c>
      <c r="E2721" s="1" t="str">
        <f>'EN raw'!A2721</f>
        <v>Bounding Box</v>
      </c>
      <c r="F2721" s="1" t="str">
        <f>'EN raw'!B2721</f>
        <v>Bounding box</v>
      </c>
      <c r="G2721" s="1" t="str">
        <f>'EN raw'!C2721</f>
        <v>Compute bounding box of the shape</v>
      </c>
      <c r="H2721" s="1" t="str">
        <f>'FR raw'!B2721</f>
        <v>Boîte englobante</v>
      </c>
      <c r="I2721" s="1" t="str">
        <f>'FR raw'!C2721</f>
        <v>Calculer la boîte englobante de l'objet</v>
      </c>
      <c r="J2721" s="1" t="str">
        <f>'JA raw'!B2721</f>
        <v>厚み</v>
      </c>
      <c r="K2721" s="1" t="str">
        <f>'JA raw'!C2721</f>
        <v>厚みのあるソリッドの作成</v>
      </c>
    </row>
    <row r="2722" spans="1:11">
      <c r="A2722" t="str">
        <f>'EN raw'!G2722</f>
        <v>GEOM</v>
      </c>
      <c r="B2722" s="5" t="str">
        <f>'EN raw'!E2722</f>
        <v>yes</v>
      </c>
      <c r="C2722">
        <f>'EN raw'!F2722</f>
        <v>0</v>
      </c>
      <c r="D2722" s="1">
        <f>'EN raw'!D2722</f>
        <v>0</v>
      </c>
      <c r="E2722" s="1" t="str">
        <f>'EN raw'!A2722</f>
        <v>Min Distance</v>
      </c>
      <c r="F2722" s="1" t="str">
        <f>'EN raw'!B2722</f>
        <v>Minimum distance</v>
      </c>
      <c r="G2722" s="1" t="str">
        <f>'EN raw'!C2722</f>
        <v>Compute minimum distance between two objects</v>
      </c>
      <c r="H2722" s="1" t="str">
        <f>'FR raw'!B2722</f>
        <v>Distance minimale</v>
      </c>
      <c r="I2722" s="1" t="str">
        <f>'FR raw'!C2722</f>
        <v>Calculer la distance minimale entre deux objets</v>
      </c>
      <c r="J2722" s="1" t="str">
        <f>'JA raw'!B2722</f>
        <v>結合</v>
      </c>
      <c r="K2722" s="1" t="str">
        <f>'JA raw'!C2722</f>
        <v>結合</v>
      </c>
    </row>
    <row r="2723" spans="1:11">
      <c r="A2723" t="str">
        <f>'EN raw'!G2723</f>
        <v>GEOM</v>
      </c>
      <c r="B2723" s="5" t="str">
        <f>'EN raw'!E2723</f>
        <v>yes</v>
      </c>
      <c r="C2723">
        <f>'EN raw'!F2723</f>
        <v>0</v>
      </c>
      <c r="D2723" s="1">
        <f>'EN raw'!D2723</f>
        <v>0</v>
      </c>
      <c r="E2723" s="1" t="str">
        <f>'EN raw'!A2723</f>
        <v>Min Distance</v>
      </c>
      <c r="F2723" s="1" t="str">
        <f>'EN raw'!B2723</f>
        <v>Minimum distance</v>
      </c>
      <c r="G2723" s="1" t="str">
        <f>'EN raw'!C2723</f>
        <v>Compute minimum distance between two objects</v>
      </c>
      <c r="H2723" s="1" t="str">
        <f>'FR raw'!B2723</f>
        <v>Distance minimale</v>
      </c>
      <c r="I2723" s="1" t="str">
        <f>'FR raw'!C2723</f>
        <v>Calculer la distance minimale entre deux objets</v>
      </c>
      <c r="J2723" s="1" t="str">
        <f>'JA raw'!B2723</f>
        <v>結合</v>
      </c>
      <c r="K2723" s="1" t="str">
        <f>'JA raw'!C2723</f>
        <v>結合</v>
      </c>
    </row>
    <row r="2724" spans="1:11">
      <c r="A2724" t="str">
        <f>'EN raw'!G2724</f>
        <v>GEOM</v>
      </c>
      <c r="B2724" s="5" t="str">
        <f>'EN raw'!E2724</f>
        <v>yes</v>
      </c>
      <c r="C2724">
        <f>'EN raw'!F2724</f>
        <v>0</v>
      </c>
      <c r="D2724" s="1">
        <f>'EN raw'!D2724</f>
        <v>0</v>
      </c>
      <c r="E2724" s="1" t="str">
        <f>'EN raw'!A2724</f>
        <v>Angle</v>
      </c>
      <c r="F2724" s="1" t="str">
        <f>'EN raw'!B2724</f>
        <v>Angle</v>
      </c>
      <c r="G2724" s="1" t="str">
        <f>'EN raw'!C2724</f>
        <v>Compute angle between two lines or linear edges</v>
      </c>
      <c r="H2724" s="1" t="str">
        <f>'FR raw'!B2724</f>
        <v>Angle</v>
      </c>
      <c r="I2724" s="1" t="str">
        <f>'FR raw'!C2724</f>
        <v>Calculer l'angle entre deux lignes ou arêtes linéaires</v>
      </c>
      <c r="J2724" s="1" t="str">
        <f>'JA raw'!B2724</f>
        <v>共有領域</v>
      </c>
      <c r="K2724" s="1" t="str">
        <f>'JA raw'!C2724</f>
        <v>共有領域</v>
      </c>
    </row>
    <row r="2725" spans="1:11">
      <c r="A2725" t="str">
        <f>'EN raw'!G2725</f>
        <v>GEOM</v>
      </c>
      <c r="B2725" s="5" t="str">
        <f>'EN raw'!E2725</f>
        <v>yes</v>
      </c>
      <c r="C2725">
        <f>'EN raw'!F2725</f>
        <v>0</v>
      </c>
      <c r="D2725" s="1">
        <f>'EN raw'!D2725</f>
        <v>0</v>
      </c>
      <c r="E2725" s="1" t="str">
        <f>'EN raw'!A2725</f>
        <v>Angle</v>
      </c>
      <c r="F2725" s="1" t="str">
        <f>'EN raw'!B2725</f>
        <v>Angle</v>
      </c>
      <c r="G2725" s="1" t="str">
        <f>'EN raw'!C2725</f>
        <v>Compute angle between two lines or linear edges</v>
      </c>
      <c r="H2725" s="1" t="str">
        <f>'FR raw'!B2725</f>
        <v>Angle</v>
      </c>
      <c r="I2725" s="1" t="str">
        <f>'FR raw'!C2725</f>
        <v>Calculer l'angle entre deux lignes ou arêtes linéaires</v>
      </c>
      <c r="J2725" s="1" t="str">
        <f>'JA raw'!B2725</f>
        <v>共有領域</v>
      </c>
      <c r="K2725" s="1" t="str">
        <f>'JA raw'!C2725</f>
        <v>共有領域</v>
      </c>
    </row>
    <row r="2726" spans="1:11">
      <c r="A2726" t="str">
        <f>'EN raw'!G2726</f>
        <v>GEOM</v>
      </c>
      <c r="B2726" s="5" t="str">
        <f>'EN raw'!E2726</f>
        <v>yes</v>
      </c>
      <c r="C2726">
        <f>'EN raw'!F2726</f>
        <v>0</v>
      </c>
      <c r="D2726" s="1">
        <f>'EN raw'!D2726</f>
        <v>0</v>
      </c>
      <c r="E2726" s="1" t="str">
        <f>'EN raw'!A2726</f>
        <v>Annotation</v>
      </c>
      <c r="F2726" s="1" t="str">
        <f>'EN raw'!B2726</f>
        <v>Annotation</v>
      </c>
      <c r="G2726" s="1" t="str">
        <f>'EN raw'!C2726</f>
        <v>Annotation</v>
      </c>
      <c r="H2726" s="1" t="str">
        <f>'FR raw'!B2726</f>
        <v>Annotation</v>
      </c>
      <c r="I2726" s="1" t="str">
        <f>'FR raw'!C2726</f>
        <v>Annotation</v>
      </c>
      <c r="J2726" s="1" t="str">
        <f>'JA raw'!B2726</f>
        <v>Cut</v>
      </c>
      <c r="K2726" s="1" t="str">
        <f>'JA raw'!C2726</f>
        <v>Cut</v>
      </c>
    </row>
    <row r="2727" spans="1:11">
      <c r="A2727" t="str">
        <f>'EN raw'!G2727</f>
        <v>GEOM</v>
      </c>
      <c r="B2727" s="5" t="str">
        <f>'EN raw'!E2727</f>
        <v>yes</v>
      </c>
      <c r="C2727">
        <f>'EN raw'!F2727</f>
        <v>0</v>
      </c>
      <c r="D2727" s="1">
        <f>'EN raw'!D2727</f>
        <v>0</v>
      </c>
      <c r="E2727" s="1" t="str">
        <f>'EN raw'!A2727</f>
        <v>Annotation</v>
      </c>
      <c r="F2727" s="1" t="str">
        <f>'EN raw'!B2727</f>
        <v>Annotation</v>
      </c>
      <c r="G2727" s="1" t="str">
        <f>'EN raw'!C2727</f>
        <v>Annotation</v>
      </c>
      <c r="H2727" s="1" t="str">
        <f>'FR raw'!B2727</f>
        <v>Annotation</v>
      </c>
      <c r="I2727" s="1" t="str">
        <f>'FR raw'!C2727</f>
        <v>Annotation</v>
      </c>
      <c r="J2727" s="1" t="str">
        <f>'JA raw'!B2727</f>
        <v>Cut</v>
      </c>
      <c r="K2727" s="1" t="str">
        <f>'JA raw'!C2727</f>
        <v>Cut</v>
      </c>
    </row>
    <row r="2728" spans="1:11">
      <c r="A2728" t="str">
        <f>'EN raw'!G2728</f>
        <v>GEOM</v>
      </c>
      <c r="B2728" s="5" t="str">
        <f>'EN raw'!E2728</f>
        <v>yes</v>
      </c>
      <c r="C2728">
        <f>'EN raw'!F2728</f>
        <v>0</v>
      </c>
      <c r="D2728" s="1">
        <f>'EN raw'!D2728</f>
        <v>0</v>
      </c>
      <c r="E2728" s="1" t="str">
        <f>'EN raw'!A2728</f>
        <v>Tolerance</v>
      </c>
      <c r="F2728" s="1" t="str">
        <f>'EN raw'!B2728</f>
        <v>Tolerance</v>
      </c>
      <c r="G2728" s="1" t="str">
        <f>'EN raw'!C2728</f>
        <v>Compute tolerance of the shape</v>
      </c>
      <c r="H2728" s="1" t="str">
        <f>'FR raw'!B2728</f>
        <v>Tolérance</v>
      </c>
      <c r="I2728" s="1" t="str">
        <f>'FR raw'!C2728</f>
        <v>Calculer la tolérance d'un objet</v>
      </c>
      <c r="J2728" s="1" t="str">
        <f>'JA raw'!B2728</f>
        <v>セクション</v>
      </c>
      <c r="K2728" s="1" t="str">
        <f>'JA raw'!C2728</f>
        <v>セクション</v>
      </c>
    </row>
    <row r="2729" spans="1:11">
      <c r="A2729" t="str">
        <f>'EN raw'!G2729</f>
        <v>GEOM</v>
      </c>
      <c r="B2729" s="5" t="str">
        <f>'EN raw'!E2729</f>
        <v>yes</v>
      </c>
      <c r="C2729">
        <f>'EN raw'!F2729</f>
        <v>0</v>
      </c>
      <c r="D2729" s="1">
        <f>'EN raw'!D2729</f>
        <v>0</v>
      </c>
      <c r="E2729" s="1" t="str">
        <f>'EN raw'!A2729</f>
        <v>Tolerance</v>
      </c>
      <c r="F2729" s="1" t="str">
        <f>'EN raw'!B2729</f>
        <v>Tolerance</v>
      </c>
      <c r="G2729" s="1" t="str">
        <f>'EN raw'!C2729</f>
        <v>Compute tolerance of the shape</v>
      </c>
      <c r="H2729" s="1" t="str">
        <f>'FR raw'!B2729</f>
        <v>Tolérance</v>
      </c>
      <c r="I2729" s="1" t="str">
        <f>'FR raw'!C2729</f>
        <v>Calculer la tolérance d'un objet</v>
      </c>
      <c r="J2729" s="1" t="str">
        <f>'JA raw'!B2729</f>
        <v>セクション</v>
      </c>
      <c r="K2729" s="1" t="str">
        <f>'JA raw'!C2729</f>
        <v>セクション</v>
      </c>
    </row>
    <row r="2730" spans="1:11">
      <c r="A2730" t="str">
        <f>'EN raw'!G2730</f>
        <v>GEOM</v>
      </c>
      <c r="B2730" s="5" t="str">
        <f>'EN raw'!E2730</f>
        <v>no</v>
      </c>
      <c r="C2730">
        <f>'EN raw'!F2730</f>
        <v>0</v>
      </c>
      <c r="D2730" s="1">
        <f>'EN raw'!D2730</f>
        <v>0</v>
      </c>
      <c r="E2730" s="1">
        <f>'EN raw'!A2730</f>
        <v>0</v>
      </c>
      <c r="F2730" s="1">
        <f>'EN raw'!B2730</f>
        <v>0</v>
      </c>
      <c r="G2730" s="1">
        <f>'EN raw'!C2730</f>
        <v>0</v>
      </c>
      <c r="H2730" s="1">
        <f>'FR raw'!B2730</f>
        <v>0</v>
      </c>
      <c r="I2730" s="1">
        <f>'FR raw'!C2730</f>
        <v>0</v>
      </c>
      <c r="J2730" s="1" t="str">
        <f>'JA raw'!B2730</f>
        <v>ボックスを作成</v>
      </c>
      <c r="K2730" s="1" t="str">
        <f>'JA raw'!C2730</f>
        <v>ボックスを作成</v>
      </c>
    </row>
    <row r="2731" spans="1:11">
      <c r="A2731" t="str">
        <f>'EN raw'!G2731</f>
        <v>GEOM</v>
      </c>
      <c r="B2731" s="5" t="str">
        <f>'EN raw'!E2731</f>
        <v>yes</v>
      </c>
      <c r="C2731">
        <f>'EN raw'!F2731</f>
        <v>0</v>
      </c>
      <c r="D2731" s="1">
        <f>'EN raw'!D2731</f>
        <v>0</v>
      </c>
      <c r="E2731" s="1" t="str">
        <f>'EN raw'!A2731</f>
        <v>Check Free Boundaries</v>
      </c>
      <c r="F2731" s="1" t="str">
        <f>'EN raw'!B2731</f>
        <v>Check free boundaries</v>
      </c>
      <c r="G2731" s="1" t="str">
        <f>'EN raw'!C2731</f>
        <v>Check free boundaries</v>
      </c>
      <c r="H2731" s="1" t="str">
        <f>'FR raw'!B2731</f>
        <v>Valider les contours libres</v>
      </c>
      <c r="I2731" s="1" t="str">
        <f>'FR raw'!C2731</f>
        <v>Vérifier les contours libres</v>
      </c>
      <c r="J2731" s="1" t="str">
        <f>'JA raw'!B2731</f>
        <v>ボックスを作成</v>
      </c>
      <c r="K2731" s="1" t="str">
        <f>'JA raw'!C2731</f>
        <v>ボックスを作成</v>
      </c>
    </row>
    <row r="2732" spans="1:11">
      <c r="A2732" t="str">
        <f>'EN raw'!G2732</f>
        <v>GEOM</v>
      </c>
      <c r="B2732" s="5" t="str">
        <f>'EN raw'!E2732</f>
        <v>yes</v>
      </c>
      <c r="C2732">
        <f>'EN raw'!F2732</f>
        <v>0</v>
      </c>
      <c r="D2732" s="1">
        <f>'EN raw'!D2732</f>
        <v>0</v>
      </c>
      <c r="E2732" s="1" t="str">
        <f>'EN raw'!A2732</f>
        <v>Check Free Boundaries</v>
      </c>
      <c r="F2732" s="1" t="str">
        <f>'EN raw'!B2732</f>
        <v>Check free boundaries</v>
      </c>
      <c r="G2732" s="1" t="str">
        <f>'EN raw'!C2732</f>
        <v>Check free boundaries</v>
      </c>
      <c r="H2732" s="1" t="str">
        <f>'FR raw'!B2732</f>
        <v>Valider les contours libres</v>
      </c>
      <c r="I2732" s="1" t="str">
        <f>'FR raw'!C2732</f>
        <v>Vérifier les contours libres</v>
      </c>
      <c r="J2732" s="1" t="str">
        <f>'JA raw'!B2732</f>
        <v>円柱を作成</v>
      </c>
      <c r="K2732" s="1" t="str">
        <f>'JA raw'!C2732</f>
        <v>円柱を作成</v>
      </c>
    </row>
    <row r="2733" spans="1:11">
      <c r="A2733" t="str">
        <f>'EN raw'!G2733</f>
        <v>GEOM</v>
      </c>
      <c r="B2733" s="5" t="str">
        <f>'EN raw'!E2733</f>
        <v>yes</v>
      </c>
      <c r="C2733">
        <f>'EN raw'!F2733</f>
        <v>0</v>
      </c>
      <c r="D2733" s="1">
        <f>'EN raw'!D2733</f>
        <v>0</v>
      </c>
      <c r="E2733" s="1" t="str">
        <f>'EN raw'!A2733</f>
        <v>Check Free Faces</v>
      </c>
      <c r="F2733" s="1" t="str">
        <f>'EN raw'!B2733</f>
        <v>Check free faces</v>
      </c>
      <c r="G2733" s="1" t="str">
        <f>'EN raw'!C2733</f>
        <v>Check free faces</v>
      </c>
      <c r="H2733" s="1" t="str">
        <f>'FR raw'!B2733</f>
        <v>Contrôler les faces libres</v>
      </c>
      <c r="I2733" s="1" t="str">
        <f>'FR raw'!C2733</f>
        <v>Contrôler les faces libres</v>
      </c>
      <c r="J2733" s="1" t="str">
        <f>'JA raw'!B2733</f>
        <v>円柱を作成</v>
      </c>
      <c r="K2733" s="1" t="str">
        <f>'JA raw'!C2733</f>
        <v>円柱を作成</v>
      </c>
    </row>
    <row r="2734" spans="1:11">
      <c r="A2734" t="str">
        <f>'EN raw'!G2734</f>
        <v>GEOM</v>
      </c>
      <c r="B2734" s="5" t="str">
        <f>'EN raw'!E2734</f>
        <v>yes</v>
      </c>
      <c r="C2734">
        <f>'EN raw'!F2734</f>
        <v>0</v>
      </c>
      <c r="D2734" s="1">
        <f>'EN raw'!D2734</f>
        <v>0</v>
      </c>
      <c r="E2734" s="1" t="str">
        <f>'EN raw'!A2734</f>
        <v>Check Free Faces</v>
      </c>
      <c r="F2734" s="1" t="str">
        <f>'EN raw'!B2734</f>
        <v>Check free faces</v>
      </c>
      <c r="G2734" s="1" t="str">
        <f>'EN raw'!C2734</f>
        <v>Check free faces</v>
      </c>
      <c r="H2734" s="1" t="str">
        <f>'FR raw'!B2734</f>
        <v>Contrôler les faces libres</v>
      </c>
      <c r="I2734" s="1" t="str">
        <f>'FR raw'!C2734</f>
        <v>Contrôler les faces libres</v>
      </c>
      <c r="J2734" s="1" t="str">
        <f>'JA raw'!B2734</f>
        <v>球を作成</v>
      </c>
      <c r="K2734" s="1" t="str">
        <f>'JA raw'!C2734</f>
        <v>球を作成</v>
      </c>
    </row>
    <row r="2735" spans="1:11">
      <c r="A2735" t="str">
        <f>'EN raw'!G2735</f>
        <v>GEOM</v>
      </c>
      <c r="B2735" s="5" t="str">
        <f>'EN raw'!E2735</f>
        <v>no</v>
      </c>
      <c r="C2735">
        <f>'EN raw'!F2735</f>
        <v>0</v>
      </c>
      <c r="D2735" s="1">
        <f>'EN raw'!D2735</f>
        <v>0</v>
      </c>
      <c r="E2735" s="1">
        <f>'EN raw'!A2735</f>
        <v>0</v>
      </c>
      <c r="F2735" s="1">
        <f>'EN raw'!B2735</f>
        <v>0</v>
      </c>
      <c r="G2735" s="1">
        <f>'EN raw'!C2735</f>
        <v>0</v>
      </c>
      <c r="H2735" s="1">
        <f>'FR raw'!B2735</f>
        <v>0</v>
      </c>
      <c r="I2735" s="1">
        <f>'FR raw'!C2735</f>
        <v>0</v>
      </c>
      <c r="J2735" s="1" t="str">
        <f>'JA raw'!B2735</f>
        <v>球を作成</v>
      </c>
      <c r="K2735" s="1" t="str">
        <f>'JA raw'!C2735</f>
        <v>球を作成</v>
      </c>
    </row>
    <row r="2736" spans="1:11">
      <c r="A2736" t="str">
        <f>'EN raw'!G2736</f>
        <v>GEOM</v>
      </c>
      <c r="B2736" s="5" t="str">
        <f>'EN raw'!E2736</f>
        <v>yes</v>
      </c>
      <c r="C2736">
        <f>'EN raw'!F2736</f>
        <v>0</v>
      </c>
      <c r="D2736" s="1">
        <f>'EN raw'!D2736</f>
        <v>0</v>
      </c>
      <c r="E2736" s="1" t="str">
        <f>'EN raw'!A2736</f>
        <v>What is</v>
      </c>
      <c r="F2736" s="1" t="str">
        <f>'EN raw'!B2736</f>
        <v>What is</v>
      </c>
      <c r="G2736" s="1" t="str">
        <f>'EN raw'!C2736</f>
        <v>What is</v>
      </c>
      <c r="H2736" s="1" t="str">
        <f>'FR raw'!B2736</f>
        <v>Qu'est-ce que c'est ?</v>
      </c>
      <c r="I2736" s="1" t="str">
        <f>'FR raw'!C2736</f>
        <v>Qu'est-ce que c'est ?</v>
      </c>
      <c r="J2736" s="1" t="str">
        <f>'JA raw'!B2736</f>
        <v>円環を作成</v>
      </c>
      <c r="K2736" s="1" t="str">
        <f>'JA raw'!C2736</f>
        <v>円環を作成</v>
      </c>
    </row>
    <row r="2737" spans="1:11">
      <c r="A2737" t="str">
        <f>'EN raw'!G2737</f>
        <v>GEOM</v>
      </c>
      <c r="B2737" s="5" t="str">
        <f>'EN raw'!E2737</f>
        <v>yes</v>
      </c>
      <c r="C2737">
        <f>'EN raw'!F2737</f>
        <v>0</v>
      </c>
      <c r="D2737" s="1">
        <f>'EN raw'!D2737</f>
        <v>0</v>
      </c>
      <c r="E2737" s="1" t="str">
        <f>'EN raw'!A2737</f>
        <v>What is</v>
      </c>
      <c r="F2737" s="1" t="str">
        <f>'EN raw'!B2737</f>
        <v>What is</v>
      </c>
      <c r="G2737" s="1" t="str">
        <f>'EN raw'!C2737</f>
        <v>What is</v>
      </c>
      <c r="H2737" s="1" t="str">
        <f>'FR raw'!B2737</f>
        <v>Qu'est-ce que c'est ?</v>
      </c>
      <c r="I2737" s="1" t="str">
        <f>'FR raw'!C2737</f>
        <v>Qu'est-ce que c'est ?</v>
      </c>
      <c r="J2737" s="1" t="str">
        <f>'JA raw'!B2737</f>
        <v>円環を作成</v>
      </c>
      <c r="K2737" s="1" t="str">
        <f>'JA raw'!C2737</f>
        <v>円環を作成</v>
      </c>
    </row>
    <row r="2738" spans="1:11">
      <c r="A2738" t="str">
        <f>'EN raw'!G2738</f>
        <v>GEOM</v>
      </c>
      <c r="B2738" s="5" t="str">
        <f>'EN raw'!E2738</f>
        <v>yes</v>
      </c>
      <c r="C2738">
        <f>'EN raw'!F2738</f>
        <v>0</v>
      </c>
      <c r="D2738" s="1">
        <f>'EN raw'!D2738</f>
        <v>0</v>
      </c>
      <c r="E2738" s="1" t="str">
        <f>'EN raw'!A2738</f>
        <v>Check Shape</v>
      </c>
      <c r="F2738" s="1" t="str">
        <f>'EN raw'!B2738</f>
        <v>Check shape</v>
      </c>
      <c r="G2738" s="1" t="str">
        <f>'EN raw'!C2738</f>
        <v>Check shape validity</v>
      </c>
      <c r="H2738" s="1" t="str">
        <f>'FR raw'!B2738</f>
        <v>Valider l'objet</v>
      </c>
      <c r="I2738" s="1" t="str">
        <f>'FR raw'!C2738</f>
        <v>Contrôler une forme</v>
      </c>
      <c r="J2738" s="1" t="str">
        <f>'JA raw'!B2738</f>
        <v>円錐を作成</v>
      </c>
      <c r="K2738" s="1" t="str">
        <f>'JA raw'!C2738</f>
        <v>円錐を作成</v>
      </c>
    </row>
    <row r="2739" spans="1:11">
      <c r="A2739" t="str">
        <f>'EN raw'!G2739</f>
        <v>GEOM</v>
      </c>
      <c r="B2739" s="5" t="str">
        <f>'EN raw'!E2739</f>
        <v>yes</v>
      </c>
      <c r="C2739">
        <f>'EN raw'!F2739</f>
        <v>0</v>
      </c>
      <c r="D2739" s="1">
        <f>'EN raw'!D2739</f>
        <v>0</v>
      </c>
      <c r="E2739" s="1" t="str">
        <f>'EN raw'!A2739</f>
        <v>Check Shape</v>
      </c>
      <c r="F2739" s="1" t="str">
        <f>'EN raw'!B2739</f>
        <v>Check shape</v>
      </c>
      <c r="G2739" s="1" t="str">
        <f>'EN raw'!C2739</f>
        <v>Check shape validity</v>
      </c>
      <c r="H2739" s="1" t="str">
        <f>'FR raw'!B2739</f>
        <v>Valider l'objet</v>
      </c>
      <c r="I2739" s="1" t="str">
        <f>'FR raw'!C2739</f>
        <v>Contrôler une forme</v>
      </c>
      <c r="J2739" s="1" t="str">
        <f>'JA raw'!B2739</f>
        <v>円錐を作成</v>
      </c>
      <c r="K2739" s="1" t="str">
        <f>'JA raw'!C2739</f>
        <v>円錐を作成</v>
      </c>
    </row>
    <row r="2740" spans="1:11">
      <c r="A2740" t="str">
        <f>'EN raw'!G2740</f>
        <v>GEOM</v>
      </c>
      <c r="B2740" s="5" t="str">
        <f>'EN raw'!E2740</f>
        <v>yes</v>
      </c>
      <c r="C2740">
        <f>'EN raw'!F2740</f>
        <v>0</v>
      </c>
      <c r="D2740" s="1">
        <f>'EN raw'!D2740</f>
        <v>0</v>
      </c>
      <c r="E2740" s="1" t="str">
        <f>'EN raw'!A2740</f>
        <v>Check Compound of Blocks</v>
      </c>
      <c r="F2740" s="1" t="str">
        <f>'EN raw'!B2740</f>
        <v>Check compound of blocks</v>
      </c>
      <c r="G2740" s="1" t="str">
        <f>'EN raw'!C2740</f>
        <v>Check compound of blocks</v>
      </c>
      <c r="H2740" s="1" t="str">
        <f>'FR raw'!B2740</f>
        <v>Valider l'assemblage de blocs</v>
      </c>
      <c r="I2740" s="1" t="str">
        <f>'FR raw'!C2740</f>
        <v>Contrôler un assemblage de blocs</v>
      </c>
      <c r="J2740" s="1" t="str">
        <f>'JA raw'!B2740</f>
        <v>長方形のフェース作成</v>
      </c>
      <c r="K2740" s="1" t="str">
        <f>'JA raw'!C2740</f>
        <v>長方形の面を作成</v>
      </c>
    </row>
    <row r="2741" spans="1:11">
      <c r="A2741" t="str">
        <f>'EN raw'!G2741</f>
        <v>GEOM</v>
      </c>
      <c r="B2741" s="5" t="str">
        <f>'EN raw'!E2741</f>
        <v>yes</v>
      </c>
      <c r="C2741">
        <f>'EN raw'!F2741</f>
        <v>0</v>
      </c>
      <c r="D2741" s="1">
        <f>'EN raw'!D2741</f>
        <v>0</v>
      </c>
      <c r="E2741" s="1" t="str">
        <f>'EN raw'!A2741</f>
        <v>Check Compound of Blocks</v>
      </c>
      <c r="F2741" s="1" t="str">
        <f>'EN raw'!B2741</f>
        <v>Check compound of blocks</v>
      </c>
      <c r="G2741" s="1" t="str">
        <f>'EN raw'!C2741</f>
        <v>Check compound of blocks</v>
      </c>
      <c r="H2741" s="1" t="str">
        <f>'FR raw'!B2741</f>
        <v>Valider l'assemblage de blocs</v>
      </c>
      <c r="I2741" s="1" t="str">
        <f>'FR raw'!C2741</f>
        <v>Contrôler un assemblage de blocs</v>
      </c>
      <c r="J2741" s="1" t="str">
        <f>'JA raw'!B2741</f>
        <v>長方形のフェース作成</v>
      </c>
      <c r="K2741" s="1" t="str">
        <f>'JA raw'!C2741</f>
        <v>長方形の面を作成</v>
      </c>
    </row>
    <row r="2742" spans="1:11">
      <c r="A2742" t="str">
        <f>'EN raw'!G2742</f>
        <v>GEOM</v>
      </c>
      <c r="B2742" s="5" t="str">
        <f>'EN raw'!E2742</f>
        <v>yes</v>
      </c>
      <c r="C2742">
        <f>'EN raw'!F2742</f>
        <v>0</v>
      </c>
      <c r="D2742" s="1">
        <f>'EN raw'!D2742</f>
        <v>0</v>
      </c>
      <c r="E2742" s="1" t="str">
        <f>'EN raw'!A2742</f>
        <v>Get Non Blocks</v>
      </c>
      <c r="F2742" s="1" t="str">
        <f>'EN raw'!B2742</f>
        <v>Get non blocks</v>
      </c>
      <c r="G2742" s="1" t="str">
        <f>'EN raw'!C2742</f>
        <v>Get non blocks</v>
      </c>
      <c r="H2742" s="1" t="str">
        <f>'FR raw'!B2742</f>
        <v>Récupérer les solides non-blocs</v>
      </c>
      <c r="I2742" s="1" t="str">
        <f>'FR raw'!C2742</f>
        <v>Récupérer les solides non-blocs</v>
      </c>
      <c r="J2742" s="1" t="str">
        <f>'JA raw'!B2742</f>
        <v>円盤を作成</v>
      </c>
      <c r="K2742" s="1" t="str">
        <f>'JA raw'!C2742</f>
        <v>円盤を作成</v>
      </c>
    </row>
    <row r="2743" spans="1:11">
      <c r="A2743" t="str">
        <f>'EN raw'!G2743</f>
        <v>GEOM</v>
      </c>
      <c r="B2743" s="5" t="str">
        <f>'EN raw'!E2743</f>
        <v>yes</v>
      </c>
      <c r="C2743">
        <f>'EN raw'!F2743</f>
        <v>0</v>
      </c>
      <c r="D2743" s="1">
        <f>'EN raw'!D2743</f>
        <v>0</v>
      </c>
      <c r="E2743" s="1" t="str">
        <f>'EN raw'!A2743</f>
        <v>Get Non Blocks</v>
      </c>
      <c r="F2743" s="1" t="str">
        <f>'EN raw'!B2743</f>
        <v>Get non blocks</v>
      </c>
      <c r="G2743" s="1" t="str">
        <f>'EN raw'!C2743</f>
        <v>Get non blocks</v>
      </c>
      <c r="H2743" s="1" t="str">
        <f>'FR raw'!B2743</f>
        <v>Récupérer les solides non-blocs</v>
      </c>
      <c r="I2743" s="1" t="str">
        <f>'FR raw'!C2743</f>
        <v>Récupérer les solides non-blocs</v>
      </c>
      <c r="J2743" s="1" t="str">
        <f>'JA raw'!B2743</f>
        <v>円盤を作成</v>
      </c>
      <c r="K2743" s="1" t="str">
        <f>'JA raw'!C2743</f>
        <v>円盤を作成</v>
      </c>
    </row>
    <row r="2744" spans="1:11">
      <c r="A2744" t="str">
        <f>'EN raw'!G2744</f>
        <v>GEOM</v>
      </c>
      <c r="B2744" s="5" t="str">
        <f>'EN raw'!E2744</f>
        <v>yes</v>
      </c>
      <c r="C2744">
        <f>'EN raw'!F2744</f>
        <v>0</v>
      </c>
      <c r="D2744" s="1">
        <f>'EN raw'!D2744</f>
        <v>0</v>
      </c>
      <c r="E2744" s="1" t="str">
        <f>'EN raw'!A2744</f>
        <v>Detect Self-intersections</v>
      </c>
      <c r="F2744" s="1" t="str">
        <f>'EN raw'!B2744</f>
        <v>Detect Self-intersections</v>
      </c>
      <c r="G2744" s="1" t="str">
        <f>'EN raw'!C2744</f>
        <v>Detect Self-intersections</v>
      </c>
      <c r="H2744" s="1" t="str">
        <f>'FR raw'!B2744</f>
        <v>Détection des auto-intersections</v>
      </c>
      <c r="I2744" s="1" t="str">
        <f>'FR raw'!C2744</f>
        <v>Détecte les auto-intersections</v>
      </c>
      <c r="J2744" s="1" t="str">
        <f>'JA raw'!B2744</f>
        <v>T型パイプを作成</v>
      </c>
      <c r="K2744" s="1" t="str">
        <f>'JA raw'!C2744</f>
        <v>T型パイプを作成</v>
      </c>
    </row>
    <row r="2745" spans="1:11">
      <c r="A2745" t="str">
        <f>'EN raw'!G2745</f>
        <v>GEOM</v>
      </c>
      <c r="B2745" s="5" t="str">
        <f>'EN raw'!E2745</f>
        <v>yes</v>
      </c>
      <c r="C2745">
        <f>'EN raw'!F2745</f>
        <v>0</v>
      </c>
      <c r="D2745" s="1">
        <f>'EN raw'!D2745</f>
        <v>0</v>
      </c>
      <c r="E2745" s="1" t="str">
        <f>'EN raw'!A2745</f>
        <v>Detect Self-intersections</v>
      </c>
      <c r="F2745" s="1" t="str">
        <f>'EN raw'!B2745</f>
        <v>Detect Self-intersections</v>
      </c>
      <c r="G2745" s="1" t="str">
        <f>'EN raw'!C2745</f>
        <v>Detect Self-intersections</v>
      </c>
      <c r="H2745" s="1" t="str">
        <f>'FR raw'!B2745</f>
        <v>Détection des auto-intersections</v>
      </c>
      <c r="I2745" s="1" t="str">
        <f>'FR raw'!C2745</f>
        <v>Détecte les auto-intersections</v>
      </c>
      <c r="J2745" s="1" t="str">
        <f>'JA raw'!B2745</f>
        <v>T型パイプを作成</v>
      </c>
      <c r="K2745" s="1" t="str">
        <f>'JA raw'!C2745</f>
        <v>T型パイプを作成</v>
      </c>
    </row>
    <row r="2746" spans="1:11">
      <c r="A2746" t="str">
        <f>'EN raw'!G2746</f>
        <v>GEOM</v>
      </c>
      <c r="B2746" s="5" t="str">
        <f>'EN raw'!E2746</f>
        <v>yes</v>
      </c>
      <c r="C2746">
        <f>'EN raw'!F2746</f>
        <v>0</v>
      </c>
      <c r="D2746" s="1">
        <f>'EN raw'!D2746</f>
        <v>0</v>
      </c>
      <c r="E2746" s="1" t="str">
        <f>'EN raw'!A2746</f>
        <v>Fast intersection</v>
      </c>
      <c r="F2746" s="1" t="str">
        <f>'EN raw'!B2746</f>
        <v>Fast intersection</v>
      </c>
      <c r="G2746" s="1" t="str">
        <f>'EN raw'!C2746</f>
        <v>Fast intersection</v>
      </c>
      <c r="H2746" s="1" t="str">
        <f>'FR raw'!B2746</f>
        <v>Intersection rapide</v>
      </c>
      <c r="I2746" s="1" t="str">
        <f>'FR raw'!C2746</f>
        <v>Intersection rapide</v>
      </c>
      <c r="J2746" s="1" t="str">
        <f>'JA raw'!B2746</f>
        <v>ポイントを作成</v>
      </c>
      <c r="K2746" s="1" t="str">
        <f>'JA raw'!C2746</f>
        <v>ポイントを作成</v>
      </c>
    </row>
    <row r="2747" spans="1:11">
      <c r="A2747" t="str">
        <f>'EN raw'!G2747</f>
        <v>GEOM</v>
      </c>
      <c r="B2747" s="5" t="str">
        <f>'EN raw'!E2747</f>
        <v>yes</v>
      </c>
      <c r="C2747">
        <f>'EN raw'!F2747</f>
        <v>0</v>
      </c>
      <c r="D2747" s="1">
        <f>'EN raw'!D2747</f>
        <v>0</v>
      </c>
      <c r="E2747" s="1" t="str">
        <f>'EN raw'!A2747</f>
        <v>Fast intersection</v>
      </c>
      <c r="F2747" s="1" t="str">
        <f>'EN raw'!B2747</f>
        <v>Fast intersection</v>
      </c>
      <c r="G2747" s="1" t="str">
        <f>'EN raw'!C2747</f>
        <v>Fast intersection</v>
      </c>
      <c r="H2747" s="1" t="str">
        <f>'FR raw'!B2747</f>
        <v>Intersection rapide</v>
      </c>
      <c r="I2747" s="1" t="str">
        <f>'FR raw'!C2747</f>
        <v>Intersection rapide</v>
      </c>
      <c r="J2747" s="1" t="str">
        <f>'JA raw'!B2747</f>
        <v>ポイントを作成</v>
      </c>
      <c r="K2747" s="1" t="str">
        <f>'JA raw'!C2747</f>
        <v>ポイントを作成</v>
      </c>
    </row>
    <row r="2748" spans="1:11">
      <c r="A2748" t="str">
        <f>'EN raw'!G2748</f>
        <v>GEOM</v>
      </c>
      <c r="B2748" s="5" t="str">
        <f>'EN raw'!E2748</f>
        <v>yes</v>
      </c>
      <c r="C2748">
        <f>'EN raw'!F2748</f>
        <v>0</v>
      </c>
      <c r="D2748" s="1">
        <f>'EN raw'!D2748</f>
        <v>0</v>
      </c>
      <c r="E2748" s="1" t="str">
        <f>'EN raw'!A2748</f>
        <v>Box</v>
      </c>
      <c r="F2748" s="1" t="str">
        <f>'EN raw'!B2748</f>
        <v>Create a box</v>
      </c>
      <c r="G2748" s="1" t="str">
        <f>'EN raw'!C2748</f>
        <v>Create a box</v>
      </c>
      <c r="H2748" s="1" t="str">
        <f>'FR raw'!B2748</f>
        <v>Créer une boîte</v>
      </c>
      <c r="I2748" s="1" t="str">
        <f>'FR raw'!C2748</f>
        <v>Créer une boîte</v>
      </c>
      <c r="J2748" s="1" t="str">
        <f>'JA raw'!B2748</f>
        <v>ラインを作成</v>
      </c>
      <c r="K2748" s="1" t="str">
        <f>'JA raw'!C2748</f>
        <v>ラインを作成</v>
      </c>
    </row>
    <row r="2749" spans="1:11">
      <c r="A2749" t="str">
        <f>'EN raw'!G2749</f>
        <v>GEOM</v>
      </c>
      <c r="B2749" s="5" t="str">
        <f>'EN raw'!E2749</f>
        <v>yes</v>
      </c>
      <c r="C2749">
        <f>'EN raw'!F2749</f>
        <v>0</v>
      </c>
      <c r="D2749" s="1">
        <f>'EN raw'!D2749</f>
        <v>0</v>
      </c>
      <c r="E2749" s="1" t="str">
        <f>'EN raw'!A2749</f>
        <v>Box</v>
      </c>
      <c r="F2749" s="1" t="str">
        <f>'EN raw'!B2749</f>
        <v>Create a box</v>
      </c>
      <c r="G2749" s="1" t="str">
        <f>'EN raw'!C2749</f>
        <v>Create a box</v>
      </c>
      <c r="H2749" s="1" t="str">
        <f>'FR raw'!B2749</f>
        <v>Créer une boîte</v>
      </c>
      <c r="I2749" s="1" t="str">
        <f>'FR raw'!C2749</f>
        <v>Créer une boîte</v>
      </c>
      <c r="J2749" s="1" t="str">
        <f>'JA raw'!B2749</f>
        <v>ラインを作成</v>
      </c>
      <c r="K2749" s="1" t="str">
        <f>'JA raw'!C2749</f>
        <v>ラインを作成</v>
      </c>
    </row>
    <row r="2750" spans="1:11">
      <c r="A2750" t="str">
        <f>'EN raw'!G2750</f>
        <v>GEOM</v>
      </c>
      <c r="B2750" s="5" t="str">
        <f>'EN raw'!E2750</f>
        <v>yes</v>
      </c>
      <c r="C2750">
        <f>'EN raw'!F2750</f>
        <v>0</v>
      </c>
      <c r="D2750" s="1">
        <f>'EN raw'!D2750</f>
        <v>0</v>
      </c>
      <c r="E2750" s="1" t="str">
        <f>'EN raw'!A2750</f>
        <v>Cylinder</v>
      </c>
      <c r="F2750" s="1" t="str">
        <f>'EN raw'!B2750</f>
        <v>Create a cylinder</v>
      </c>
      <c r="G2750" s="1" t="str">
        <f>'EN raw'!C2750</f>
        <v>Create a cylinder</v>
      </c>
      <c r="H2750" s="1" t="str">
        <f>'FR raw'!B2750</f>
        <v>Créer un cylindre</v>
      </c>
      <c r="I2750" s="1" t="str">
        <f>'FR raw'!C2750</f>
        <v>Créer un cylindre</v>
      </c>
      <c r="J2750" s="1" t="str">
        <f>'JA raw'!B2750</f>
        <v>円を作成</v>
      </c>
      <c r="K2750" s="1" t="str">
        <f>'JA raw'!C2750</f>
        <v>円を作成</v>
      </c>
    </row>
    <row r="2751" spans="1:11">
      <c r="A2751" t="str">
        <f>'EN raw'!G2751</f>
        <v>GEOM</v>
      </c>
      <c r="B2751" s="5" t="str">
        <f>'EN raw'!E2751</f>
        <v>yes</v>
      </c>
      <c r="C2751">
        <f>'EN raw'!F2751</f>
        <v>0</v>
      </c>
      <c r="D2751" s="1">
        <f>'EN raw'!D2751</f>
        <v>0</v>
      </c>
      <c r="E2751" s="1" t="str">
        <f>'EN raw'!A2751</f>
        <v>Cylinder</v>
      </c>
      <c r="F2751" s="1" t="str">
        <f>'EN raw'!B2751</f>
        <v>Create a cylinder</v>
      </c>
      <c r="G2751" s="1" t="str">
        <f>'EN raw'!C2751</f>
        <v>Create a cylinder</v>
      </c>
      <c r="H2751" s="1" t="str">
        <f>'FR raw'!B2751</f>
        <v>Créer un cylindre</v>
      </c>
      <c r="I2751" s="1" t="str">
        <f>'FR raw'!C2751</f>
        <v>Créer un cylindre</v>
      </c>
      <c r="J2751" s="1" t="str">
        <f>'JA raw'!B2751</f>
        <v>円を作成</v>
      </c>
      <c r="K2751" s="1" t="str">
        <f>'JA raw'!C2751</f>
        <v>円を作成</v>
      </c>
    </row>
    <row r="2752" spans="1:11">
      <c r="A2752" t="str">
        <f>'EN raw'!G2752</f>
        <v>GEOM</v>
      </c>
      <c r="B2752" s="5" t="str">
        <f>'EN raw'!E2752</f>
        <v>yes</v>
      </c>
      <c r="C2752">
        <f>'EN raw'!F2752</f>
        <v>0</v>
      </c>
      <c r="D2752" s="1">
        <f>'EN raw'!D2752</f>
        <v>0</v>
      </c>
      <c r="E2752" s="1" t="str">
        <f>'EN raw'!A2752</f>
        <v>Sphere</v>
      </c>
      <c r="F2752" s="1" t="str">
        <f>'EN raw'!B2752</f>
        <v>Create a sphere</v>
      </c>
      <c r="G2752" s="1" t="str">
        <f>'EN raw'!C2752</f>
        <v>Create a sphere</v>
      </c>
      <c r="H2752" s="1" t="str">
        <f>'FR raw'!B2752</f>
        <v>Créer une sphère</v>
      </c>
      <c r="I2752" s="1" t="str">
        <f>'FR raw'!C2752</f>
        <v>Créer une sphère</v>
      </c>
      <c r="J2752" s="1" t="str">
        <f>'JA raw'!B2752</f>
        <v>楕円を作成</v>
      </c>
      <c r="K2752" s="1" t="str">
        <f>'JA raw'!C2752</f>
        <v>楕円を作成</v>
      </c>
    </row>
    <row r="2753" spans="1:11">
      <c r="A2753" t="str">
        <f>'EN raw'!G2753</f>
        <v>GEOM</v>
      </c>
      <c r="B2753" s="5" t="str">
        <f>'EN raw'!E2753</f>
        <v>yes</v>
      </c>
      <c r="C2753">
        <f>'EN raw'!F2753</f>
        <v>0</v>
      </c>
      <c r="D2753" s="1">
        <f>'EN raw'!D2753</f>
        <v>0</v>
      </c>
      <c r="E2753" s="1" t="str">
        <f>'EN raw'!A2753</f>
        <v>Sphere</v>
      </c>
      <c r="F2753" s="1" t="str">
        <f>'EN raw'!B2753</f>
        <v>Create a sphere</v>
      </c>
      <c r="G2753" s="1" t="str">
        <f>'EN raw'!C2753</f>
        <v>Create a sphere</v>
      </c>
      <c r="H2753" s="1" t="str">
        <f>'FR raw'!B2753</f>
        <v>Créer une sphère</v>
      </c>
      <c r="I2753" s="1" t="str">
        <f>'FR raw'!C2753</f>
        <v>Créer une sphère</v>
      </c>
      <c r="J2753" s="1" t="str">
        <f>'JA raw'!B2753</f>
        <v>楕円を作成</v>
      </c>
      <c r="K2753" s="1" t="str">
        <f>'JA raw'!C2753</f>
        <v>楕円を作成</v>
      </c>
    </row>
    <row r="2754" spans="1:11">
      <c r="A2754" t="str">
        <f>'EN raw'!G2754</f>
        <v>GEOM</v>
      </c>
      <c r="B2754" s="5" t="str">
        <f>'EN raw'!E2754</f>
        <v>yes</v>
      </c>
      <c r="C2754">
        <f>'EN raw'!F2754</f>
        <v>0</v>
      </c>
      <c r="D2754" s="1">
        <f>'EN raw'!D2754</f>
        <v>0</v>
      </c>
      <c r="E2754" s="1" t="str">
        <f>'EN raw'!A2754</f>
        <v>Torus</v>
      </c>
      <c r="F2754" s="1" t="str">
        <f>'EN raw'!B2754</f>
        <v>Create a torus</v>
      </c>
      <c r="G2754" s="1" t="str">
        <f>'EN raw'!C2754</f>
        <v>Create a torus</v>
      </c>
      <c r="H2754" s="1" t="str">
        <f>'FR raw'!B2754</f>
        <v>Créer un tore</v>
      </c>
      <c r="I2754" s="1" t="str">
        <f>'FR raw'!C2754</f>
        <v>Créer un tore</v>
      </c>
      <c r="J2754" s="1" t="str">
        <f>'JA raw'!B2754</f>
        <v>円弧を作成</v>
      </c>
      <c r="K2754" s="1" t="str">
        <f>'JA raw'!C2754</f>
        <v>円弧を作成</v>
      </c>
    </row>
    <row r="2755" spans="1:11">
      <c r="A2755" t="str">
        <f>'EN raw'!G2755</f>
        <v>GEOM</v>
      </c>
      <c r="B2755" s="5" t="str">
        <f>'EN raw'!E2755</f>
        <v>yes</v>
      </c>
      <c r="C2755">
        <f>'EN raw'!F2755</f>
        <v>0</v>
      </c>
      <c r="D2755" s="1">
        <f>'EN raw'!D2755</f>
        <v>0</v>
      </c>
      <c r="E2755" s="1" t="str">
        <f>'EN raw'!A2755</f>
        <v>Torus</v>
      </c>
      <c r="F2755" s="1" t="str">
        <f>'EN raw'!B2755</f>
        <v>Create a torus</v>
      </c>
      <c r="G2755" s="1" t="str">
        <f>'EN raw'!C2755</f>
        <v>Create a torus</v>
      </c>
      <c r="H2755" s="1" t="str">
        <f>'FR raw'!B2755</f>
        <v>Créer un tore</v>
      </c>
      <c r="I2755" s="1" t="str">
        <f>'FR raw'!C2755</f>
        <v>Créer un tore</v>
      </c>
      <c r="J2755" s="1" t="str">
        <f>'JA raw'!B2755</f>
        <v>円弧を作成</v>
      </c>
      <c r="K2755" s="1" t="str">
        <f>'JA raw'!C2755</f>
        <v>円弧を作成</v>
      </c>
    </row>
    <row r="2756" spans="1:11">
      <c r="A2756" t="str">
        <f>'EN raw'!G2756</f>
        <v>GEOM</v>
      </c>
      <c r="B2756" s="5" t="str">
        <f>'EN raw'!E2756</f>
        <v>yes</v>
      </c>
      <c r="C2756">
        <f>'EN raw'!F2756</f>
        <v>0</v>
      </c>
      <c r="D2756" s="1">
        <f>'EN raw'!D2756</f>
        <v>0</v>
      </c>
      <c r="E2756" s="1" t="str">
        <f>'EN raw'!A2756</f>
        <v>Cone</v>
      </c>
      <c r="F2756" s="1" t="str">
        <f>'EN raw'!B2756</f>
        <v>Create a cone</v>
      </c>
      <c r="G2756" s="1" t="str">
        <f>'EN raw'!C2756</f>
        <v>Create a cone</v>
      </c>
      <c r="H2756" s="1" t="str">
        <f>'FR raw'!B2756</f>
        <v>Créer un cône</v>
      </c>
      <c r="I2756" s="1" t="str">
        <f>'FR raw'!C2756</f>
        <v>Créer un cône</v>
      </c>
      <c r="J2756" s="1" t="str">
        <f>'JA raw'!B2756</f>
        <v>カーブを作成</v>
      </c>
      <c r="K2756" s="1" t="str">
        <f>'JA raw'!C2756</f>
        <v>カーブを作成</v>
      </c>
    </row>
    <row r="2757" spans="1:11">
      <c r="A2757" t="str">
        <f>'EN raw'!G2757</f>
        <v>GEOM</v>
      </c>
      <c r="B2757" s="5" t="str">
        <f>'EN raw'!E2757</f>
        <v>yes</v>
      </c>
      <c r="C2757">
        <f>'EN raw'!F2757</f>
        <v>0</v>
      </c>
      <c r="D2757" s="1">
        <f>'EN raw'!D2757</f>
        <v>0</v>
      </c>
      <c r="E2757" s="1" t="str">
        <f>'EN raw'!A2757</f>
        <v>Cone</v>
      </c>
      <c r="F2757" s="1" t="str">
        <f>'EN raw'!B2757</f>
        <v>Create a cone</v>
      </c>
      <c r="G2757" s="1" t="str">
        <f>'EN raw'!C2757</f>
        <v>Create a cone</v>
      </c>
      <c r="H2757" s="1" t="str">
        <f>'FR raw'!B2757</f>
        <v>Créer un cône</v>
      </c>
      <c r="I2757" s="1" t="str">
        <f>'FR raw'!C2757</f>
        <v>Créer un cône</v>
      </c>
      <c r="J2757" s="1" t="str">
        <f>'JA raw'!B2757</f>
        <v>カーブを作成</v>
      </c>
      <c r="K2757" s="1" t="str">
        <f>'JA raw'!C2757</f>
        <v>カーブを作成</v>
      </c>
    </row>
    <row r="2758" spans="1:11">
      <c r="A2758" t="str">
        <f>'EN raw'!G2758</f>
        <v>GEOM</v>
      </c>
      <c r="B2758" s="5" t="str">
        <f>'EN raw'!E2758</f>
        <v>yes</v>
      </c>
      <c r="C2758">
        <f>'EN raw'!F2758</f>
        <v>0</v>
      </c>
      <c r="D2758" s="1">
        <f>'EN raw'!D2758</f>
        <v>0</v>
      </c>
      <c r="E2758" s="1" t="str">
        <f>'EN raw'!A2758</f>
        <v>Rectangle</v>
      </c>
      <c r="F2758" s="1" t="str">
        <f>'EN raw'!B2758</f>
        <v>Create rectangular face</v>
      </c>
      <c r="G2758" s="1" t="str">
        <f>'EN raw'!C2758</f>
        <v>Create rectangular face</v>
      </c>
      <c r="H2758" s="1" t="str">
        <f>'FR raw'!B2758</f>
        <v>Créer une face rectangulaire</v>
      </c>
      <c r="I2758" s="1" t="str">
        <f>'FR raw'!C2758</f>
        <v>Créer une face rectangulaire</v>
      </c>
      <c r="J2758" s="1" t="str">
        <f>'JA raw'!B2758</f>
        <v>ベクトルを作成</v>
      </c>
      <c r="K2758" s="1" t="str">
        <f>'JA raw'!C2758</f>
        <v>ベクトルを作成</v>
      </c>
    </row>
    <row r="2759" spans="1:11">
      <c r="A2759" t="str">
        <f>'EN raw'!G2759</f>
        <v>GEOM</v>
      </c>
      <c r="B2759" s="5" t="str">
        <f>'EN raw'!E2759</f>
        <v>yes</v>
      </c>
      <c r="C2759">
        <f>'EN raw'!F2759</f>
        <v>0</v>
      </c>
      <c r="D2759" s="1">
        <f>'EN raw'!D2759</f>
        <v>0</v>
      </c>
      <c r="E2759" s="1" t="str">
        <f>'EN raw'!A2759</f>
        <v>Rectangle</v>
      </c>
      <c r="F2759" s="1" t="str">
        <f>'EN raw'!B2759</f>
        <v>Create rectangular face</v>
      </c>
      <c r="G2759" s="1" t="str">
        <f>'EN raw'!C2759</f>
        <v>Create rectangular face</v>
      </c>
      <c r="H2759" s="1" t="str">
        <f>'FR raw'!B2759</f>
        <v>Créer une face rectangulaire</v>
      </c>
      <c r="I2759" s="1" t="str">
        <f>'FR raw'!C2759</f>
        <v>Créer une face rectangulaire</v>
      </c>
      <c r="J2759" s="1" t="str">
        <f>'JA raw'!B2759</f>
        <v>ベクトルを作成</v>
      </c>
      <c r="K2759" s="1" t="str">
        <f>'JA raw'!C2759</f>
        <v>ベクトルを作成</v>
      </c>
    </row>
    <row r="2760" spans="1:11">
      <c r="A2760" t="str">
        <f>'EN raw'!G2760</f>
        <v>GEOM</v>
      </c>
      <c r="B2760" s="5" t="str">
        <f>'EN raw'!E2760</f>
        <v>yes</v>
      </c>
      <c r="C2760">
        <f>'EN raw'!F2760</f>
        <v>0</v>
      </c>
      <c r="D2760" s="1">
        <f>'EN raw'!D2760</f>
        <v>0</v>
      </c>
      <c r="E2760" s="1" t="str">
        <f>'EN raw'!A2760</f>
        <v>Disk</v>
      </c>
      <c r="F2760" s="1" t="str">
        <f>'EN raw'!B2760</f>
        <v>Create a disk</v>
      </c>
      <c r="G2760" s="1" t="str">
        <f>'EN raw'!C2760</f>
        <v>Create a disk</v>
      </c>
      <c r="H2760" s="1" t="str">
        <f>'FR raw'!B2760</f>
        <v>Créer un disque</v>
      </c>
      <c r="I2760" s="1" t="str">
        <f>'FR raw'!C2760</f>
        <v>Créer un disque</v>
      </c>
      <c r="J2760" s="1" t="str">
        <f>'JA raw'!B2760</f>
        <v>2D スケッチ</v>
      </c>
      <c r="K2760" s="1" t="str">
        <f>'JA raw'!C2760</f>
        <v>2Dスケッチを作成</v>
      </c>
    </row>
    <row r="2761" spans="1:11">
      <c r="A2761" t="str">
        <f>'EN raw'!G2761</f>
        <v>GEOM</v>
      </c>
      <c r="B2761" s="5" t="str">
        <f>'EN raw'!E2761</f>
        <v>yes</v>
      </c>
      <c r="C2761">
        <f>'EN raw'!F2761</f>
        <v>0</v>
      </c>
      <c r="D2761" s="1">
        <f>'EN raw'!D2761</f>
        <v>0</v>
      </c>
      <c r="E2761" s="1" t="str">
        <f>'EN raw'!A2761</f>
        <v>Disk</v>
      </c>
      <c r="F2761" s="1" t="str">
        <f>'EN raw'!B2761</f>
        <v>Create a disk</v>
      </c>
      <c r="G2761" s="1" t="str">
        <f>'EN raw'!C2761</f>
        <v>Create a disk</v>
      </c>
      <c r="H2761" s="1" t="str">
        <f>'FR raw'!B2761</f>
        <v>Créer un disque</v>
      </c>
      <c r="I2761" s="1" t="str">
        <f>'FR raw'!C2761</f>
        <v>Créer un disque</v>
      </c>
      <c r="J2761" s="1" t="str">
        <f>'JA raw'!B2761</f>
        <v>2D スケッチ</v>
      </c>
      <c r="K2761" s="1" t="str">
        <f>'JA raw'!C2761</f>
        <v>2Dスケッチを作成</v>
      </c>
    </row>
    <row r="2762" spans="1:11">
      <c r="A2762" t="str">
        <f>'EN raw'!G2762</f>
        <v>GEOM</v>
      </c>
      <c r="B2762" s="5" t="str">
        <f>'EN raw'!E2762</f>
        <v>yes</v>
      </c>
      <c r="C2762">
        <f>'EN raw'!F2762</f>
        <v>0</v>
      </c>
      <c r="D2762" s="1">
        <f>'EN raw'!D2762</f>
        <v>0</v>
      </c>
      <c r="E2762" s="1" t="str">
        <f>'EN raw'!A2762</f>
        <v>Pipe TShape</v>
      </c>
      <c r="F2762" s="1" t="str">
        <f>'EN raw'!B2762</f>
        <v>Create Pipe TShape</v>
      </c>
      <c r="G2762" s="1" t="str">
        <f>'EN raw'!C2762</f>
        <v>Create new Pipe TShape object</v>
      </c>
      <c r="H2762" s="1" t="str">
        <f>'FR raw'!B2762</f>
        <v>Créer un tuyau en T</v>
      </c>
      <c r="I2762" s="1" t="str">
        <f>'FR raw'!C2762</f>
        <v>Créer un tuyau en T</v>
      </c>
      <c r="J2762" s="1" t="str">
        <f>'JA raw'!B2762</f>
        <v>2Dポリラインの作成</v>
      </c>
      <c r="K2762" s="1" t="str">
        <f>'JA raw'!C2762</f>
        <v>2Dポリラインの作成</v>
      </c>
    </row>
    <row r="2763" spans="1:11">
      <c r="A2763" t="str">
        <f>'EN raw'!G2763</f>
        <v>GEOM</v>
      </c>
      <c r="B2763" s="5" t="str">
        <f>'EN raw'!E2763</f>
        <v>yes</v>
      </c>
      <c r="C2763">
        <f>'EN raw'!F2763</f>
        <v>0</v>
      </c>
      <c r="D2763" s="1">
        <f>'EN raw'!D2763</f>
        <v>0</v>
      </c>
      <c r="E2763" s="1" t="str">
        <f>'EN raw'!A2763</f>
        <v>Pipe TShape</v>
      </c>
      <c r="F2763" s="1" t="str">
        <f>'EN raw'!B2763</f>
        <v>Create Pipe TShape</v>
      </c>
      <c r="G2763" s="1" t="str">
        <f>'EN raw'!C2763</f>
        <v>Create new Pipe TShape object</v>
      </c>
      <c r="H2763" s="1" t="str">
        <f>'FR raw'!B2763</f>
        <v>Créer un tuyau en T</v>
      </c>
      <c r="I2763" s="1" t="str">
        <f>'FR raw'!C2763</f>
        <v>Créer un tuyau en T</v>
      </c>
      <c r="J2763" s="1" t="str">
        <f>'JA raw'!B2763</f>
        <v>2Dポリラインの作成</v>
      </c>
      <c r="K2763" s="1" t="str">
        <f>'JA raw'!C2763</f>
        <v>2Dポリラインの作成</v>
      </c>
    </row>
    <row r="2764" spans="1:11">
      <c r="A2764" t="str">
        <f>'EN raw'!G2764</f>
        <v>GEOM</v>
      </c>
      <c r="B2764" s="5" t="str">
        <f>'EN raw'!E2764</f>
        <v>yes</v>
      </c>
      <c r="C2764">
        <f>'EN raw'!F2764</f>
        <v>0</v>
      </c>
      <c r="D2764" s="1">
        <f>'EN raw'!D2764</f>
        <v>0</v>
      </c>
      <c r="E2764" s="1" t="str">
        <f>'EN raw'!A2764</f>
        <v>Edge</v>
      </c>
      <c r="F2764" s="1" t="str">
        <f>'EN raw'!B2764</f>
        <v>Build edge</v>
      </c>
      <c r="G2764" s="1" t="str">
        <f>'EN raw'!C2764</f>
        <v>Build an edge</v>
      </c>
      <c r="H2764" s="1" t="str">
        <f>'FR raw'!B2764</f>
        <v>Construire une arête</v>
      </c>
      <c r="I2764" s="1" t="str">
        <f>'FR raw'!C2764</f>
        <v>Créer une arête</v>
      </c>
      <c r="J2764" s="1" t="str">
        <f>'JA raw'!B2764</f>
        <v>3D_Sketcher</v>
      </c>
      <c r="K2764" s="1" t="str">
        <f>'JA raw'!C2764</f>
        <v>3Dスケッチを作成</v>
      </c>
    </row>
    <row r="2765" spans="1:11">
      <c r="A2765" t="str">
        <f>'EN raw'!G2765</f>
        <v>GEOM</v>
      </c>
      <c r="B2765" s="5" t="str">
        <f>'EN raw'!E2765</f>
        <v>yes</v>
      </c>
      <c r="C2765">
        <f>'EN raw'!F2765</f>
        <v>0</v>
      </c>
      <c r="D2765" s="1">
        <f>'EN raw'!D2765</f>
        <v>0</v>
      </c>
      <c r="E2765" s="1" t="str">
        <f>'EN raw'!A2765</f>
        <v>Edge</v>
      </c>
      <c r="F2765" s="1" t="str">
        <f>'EN raw'!B2765</f>
        <v>Build edge</v>
      </c>
      <c r="G2765" s="1" t="str">
        <f>'EN raw'!C2765</f>
        <v>Build an edge</v>
      </c>
      <c r="H2765" s="1" t="str">
        <f>'FR raw'!B2765</f>
        <v>Construire une arête</v>
      </c>
      <c r="I2765" s="1" t="str">
        <f>'FR raw'!C2765</f>
        <v>Créer une arête</v>
      </c>
      <c r="J2765" s="1" t="str">
        <f>'JA raw'!B2765</f>
        <v>3D_Sketcher</v>
      </c>
      <c r="K2765" s="1" t="str">
        <f>'JA raw'!C2765</f>
        <v>3Dスケッチを作成</v>
      </c>
    </row>
    <row r="2766" spans="1:11">
      <c r="A2766" t="str">
        <f>'EN raw'!G2766</f>
        <v>GEOM</v>
      </c>
      <c r="B2766" s="5" t="str">
        <f>'EN raw'!E2766</f>
        <v>yes</v>
      </c>
      <c r="C2766">
        <f>'EN raw'!F2766</f>
        <v>0</v>
      </c>
      <c r="D2766" s="1">
        <f>'EN raw'!D2766</f>
        <v>0</v>
      </c>
      <c r="E2766" s="1" t="str">
        <f>'EN raw'!A2766</f>
        <v>Wire</v>
      </c>
      <c r="F2766" s="1" t="str">
        <f>'EN raw'!B2766</f>
        <v>Build wire</v>
      </c>
      <c r="G2766" s="1" t="str">
        <f>'EN raw'!C2766</f>
        <v>Build a wire</v>
      </c>
      <c r="H2766" s="1" t="str">
        <f>'FR raw'!B2766</f>
        <v>Construire un contour</v>
      </c>
      <c r="I2766" s="1" t="str">
        <f>'FR raw'!C2766</f>
        <v>Construire un contour</v>
      </c>
      <c r="J2766" s="1" t="str">
        <f>'JA raw'!B2766</f>
        <v>等高線</v>
      </c>
      <c r="K2766" s="1" t="str">
        <f>'JA raw'!C2766</f>
        <v>UまたはV方向等高線の作成</v>
      </c>
    </row>
    <row r="2767" spans="1:11">
      <c r="A2767" t="str">
        <f>'EN raw'!G2767</f>
        <v>GEOM</v>
      </c>
      <c r="B2767" s="5" t="str">
        <f>'EN raw'!E2767</f>
        <v>yes</v>
      </c>
      <c r="C2767">
        <f>'EN raw'!F2767</f>
        <v>0</v>
      </c>
      <c r="D2767" s="1">
        <f>'EN raw'!D2767</f>
        <v>0</v>
      </c>
      <c r="E2767" s="1" t="str">
        <f>'EN raw'!A2767</f>
        <v>Wire</v>
      </c>
      <c r="F2767" s="1" t="str">
        <f>'EN raw'!B2767</f>
        <v>Build wire</v>
      </c>
      <c r="G2767" s="1" t="str">
        <f>'EN raw'!C2767</f>
        <v>Build a wire</v>
      </c>
      <c r="H2767" s="1" t="str">
        <f>'FR raw'!B2767</f>
        <v>Construire un contour</v>
      </c>
      <c r="I2767" s="1" t="str">
        <f>'FR raw'!C2767</f>
        <v>Construire un contour</v>
      </c>
      <c r="J2767" s="1" t="str">
        <f>'JA raw'!B2767</f>
        <v>等高線</v>
      </c>
      <c r="K2767" s="1" t="str">
        <f>'JA raw'!C2767</f>
        <v>UまたはV方向等高線の作成</v>
      </c>
    </row>
    <row r="2768" spans="1:11">
      <c r="A2768" t="str">
        <f>'EN raw'!G2768</f>
        <v>GEOM</v>
      </c>
      <c r="B2768" s="5" t="str">
        <f>'EN raw'!E2768</f>
        <v>yes</v>
      </c>
      <c r="C2768">
        <f>'EN raw'!F2768</f>
        <v>0</v>
      </c>
      <c r="D2768" s="1">
        <f>'EN raw'!D2768</f>
        <v>0</v>
      </c>
      <c r="E2768" s="1" t="str">
        <f>'EN raw'!A2768</f>
        <v>Face</v>
      </c>
      <c r="F2768" s="1" t="str">
        <f>'EN raw'!B2768</f>
        <v>Build face</v>
      </c>
      <c r="G2768" s="1" t="str">
        <f>'EN raw'!C2768</f>
        <v>Build a face</v>
      </c>
      <c r="H2768" s="1" t="str">
        <f>'FR raw'!B2768</f>
        <v>Construire une face</v>
      </c>
      <c r="I2768" s="1" t="str">
        <f>'FR raw'!C2768</f>
        <v>Construire une face</v>
      </c>
      <c r="J2768" s="1" t="str">
        <f>'JA raw'!B2768</f>
        <v>面から表面</v>
      </c>
      <c r="K2768" s="1" t="str">
        <f>'JA raw'!C2768</f>
        <v>面から表面の作成</v>
      </c>
    </row>
    <row r="2769" spans="1:11">
      <c r="A2769" t="str">
        <f>'EN raw'!G2769</f>
        <v>GEOM</v>
      </c>
      <c r="B2769" s="5" t="str">
        <f>'EN raw'!E2769</f>
        <v>yes</v>
      </c>
      <c r="C2769">
        <f>'EN raw'!F2769</f>
        <v>0</v>
      </c>
      <c r="D2769" s="1">
        <f>'EN raw'!D2769</f>
        <v>0</v>
      </c>
      <c r="E2769" s="1" t="str">
        <f>'EN raw'!A2769</f>
        <v>Face</v>
      </c>
      <c r="F2769" s="1" t="str">
        <f>'EN raw'!B2769</f>
        <v>Build face</v>
      </c>
      <c r="G2769" s="1" t="str">
        <f>'EN raw'!C2769</f>
        <v>Build a face</v>
      </c>
      <c r="H2769" s="1" t="str">
        <f>'FR raw'!B2769</f>
        <v>Construire une face</v>
      </c>
      <c r="I2769" s="1" t="str">
        <f>'FR raw'!C2769</f>
        <v>Construire une face</v>
      </c>
      <c r="J2769" s="1" t="str">
        <f>'JA raw'!B2769</f>
        <v>面から表面</v>
      </c>
      <c r="K2769" s="1" t="str">
        <f>'JA raw'!C2769</f>
        <v>面から表面の作成</v>
      </c>
    </row>
    <row r="2770" spans="1:11">
      <c r="A2770" t="str">
        <f>'EN raw'!G2770</f>
        <v>GEOM</v>
      </c>
      <c r="B2770" s="5" t="str">
        <f>'EN raw'!E2770</f>
        <v>yes</v>
      </c>
      <c r="C2770">
        <f>'EN raw'!F2770</f>
        <v>0</v>
      </c>
      <c r="D2770" s="1">
        <f>'EN raw'!D2770</f>
        <v>0</v>
      </c>
      <c r="E2770" s="1" t="str">
        <f>'EN raw'!A2770</f>
        <v>Shell</v>
      </c>
      <c r="F2770" s="1" t="str">
        <f>'EN raw'!B2770</f>
        <v>Build shell</v>
      </c>
      <c r="G2770" s="1" t="str">
        <f>'EN raw'!C2770</f>
        <v>Build a shell</v>
      </c>
      <c r="H2770" s="1" t="str">
        <f>'FR raw'!B2770</f>
        <v>Construire une coque</v>
      </c>
      <c r="I2770" s="1" t="str">
        <f>'FR raw'!C2770</f>
        <v>Construire une coque</v>
      </c>
      <c r="J2770" s="1" t="str">
        <f>'JA raw'!B2770</f>
        <v>平面を作成</v>
      </c>
      <c r="K2770" s="1" t="str">
        <f>'JA raw'!C2770</f>
        <v>平面を作成</v>
      </c>
    </row>
    <row r="2771" spans="1:11">
      <c r="A2771" t="str">
        <f>'EN raw'!G2771</f>
        <v>GEOM</v>
      </c>
      <c r="B2771" s="5" t="str">
        <f>'EN raw'!E2771</f>
        <v>yes</v>
      </c>
      <c r="C2771">
        <f>'EN raw'!F2771</f>
        <v>0</v>
      </c>
      <c r="D2771" s="1">
        <f>'EN raw'!D2771</f>
        <v>0</v>
      </c>
      <c r="E2771" s="1" t="str">
        <f>'EN raw'!A2771</f>
        <v>Shell</v>
      </c>
      <c r="F2771" s="1" t="str">
        <f>'EN raw'!B2771</f>
        <v>Build shell</v>
      </c>
      <c r="G2771" s="1" t="str">
        <f>'EN raw'!C2771</f>
        <v>Build a shell</v>
      </c>
      <c r="H2771" s="1" t="str">
        <f>'FR raw'!B2771</f>
        <v>Construire une coque</v>
      </c>
      <c r="I2771" s="1" t="str">
        <f>'FR raw'!C2771</f>
        <v>Construire une coque</v>
      </c>
      <c r="J2771" s="1" t="str">
        <f>'JA raw'!B2771</f>
        <v>平面を作成</v>
      </c>
      <c r="K2771" s="1" t="str">
        <f>'JA raw'!C2771</f>
        <v>平面を作成</v>
      </c>
    </row>
    <row r="2772" spans="1:11">
      <c r="A2772" t="str">
        <f>'EN raw'!G2772</f>
        <v>GEOM</v>
      </c>
      <c r="B2772" s="5" t="str">
        <f>'EN raw'!E2772</f>
        <v>yes</v>
      </c>
      <c r="C2772">
        <f>'EN raw'!F2772</f>
        <v>0</v>
      </c>
      <c r="D2772" s="1">
        <f>'EN raw'!D2772</f>
        <v>0</v>
      </c>
      <c r="E2772" s="1" t="str">
        <f>'EN raw'!A2772</f>
        <v>Solid</v>
      </c>
      <c r="F2772" s="1" t="str">
        <f>'EN raw'!B2772</f>
        <v>Build solid</v>
      </c>
      <c r="G2772" s="1" t="str">
        <f>'EN raw'!C2772</f>
        <v>Build a solid</v>
      </c>
      <c r="H2772" s="1" t="str">
        <f>'FR raw'!B2772</f>
        <v>Créer un solide</v>
      </c>
      <c r="I2772" s="1" t="str">
        <f>'FR raw'!C2772</f>
        <v>Construire un solide</v>
      </c>
      <c r="J2772" s="1" t="str">
        <f>'JA raw'!B2772</f>
        <v>ローカル座標系を作成</v>
      </c>
      <c r="K2772" s="1" t="str">
        <f>'JA raw'!C2772</f>
        <v>ローカル座標系を作成</v>
      </c>
    </row>
    <row r="2773" spans="1:11">
      <c r="A2773" t="str">
        <f>'EN raw'!G2773</f>
        <v>GEOM</v>
      </c>
      <c r="B2773" s="5" t="str">
        <f>'EN raw'!E2773</f>
        <v>yes</v>
      </c>
      <c r="C2773">
        <f>'EN raw'!F2773</f>
        <v>0</v>
      </c>
      <c r="D2773" s="1">
        <f>'EN raw'!D2773</f>
        <v>0</v>
      </c>
      <c r="E2773" s="1" t="str">
        <f>'EN raw'!A2773</f>
        <v>Solid</v>
      </c>
      <c r="F2773" s="1" t="str">
        <f>'EN raw'!B2773</f>
        <v>Build solid</v>
      </c>
      <c r="G2773" s="1" t="str">
        <f>'EN raw'!C2773</f>
        <v>Build a solid</v>
      </c>
      <c r="H2773" s="1" t="str">
        <f>'FR raw'!B2773</f>
        <v>Créer un solide</v>
      </c>
      <c r="I2773" s="1" t="str">
        <f>'FR raw'!C2773</f>
        <v>Construire un solide</v>
      </c>
      <c r="J2773" s="1" t="str">
        <f>'JA raw'!B2773</f>
        <v>ローカル座標系を作成</v>
      </c>
      <c r="K2773" s="1" t="str">
        <f>'JA raw'!C2773</f>
        <v>ローカル座標系を作成</v>
      </c>
    </row>
    <row r="2774" spans="1:11">
      <c r="A2774" t="str">
        <f>'EN raw'!G2774</f>
        <v>GEOM</v>
      </c>
      <c r="B2774" s="5" t="str">
        <f>'EN raw'!E2774</f>
        <v>yes</v>
      </c>
      <c r="C2774">
        <f>'EN raw'!F2774</f>
        <v>0</v>
      </c>
      <c r="D2774" s="1">
        <f>'EN raw'!D2774</f>
        <v>0</v>
      </c>
      <c r="E2774" s="1" t="str">
        <f>'EN raw'!A2774</f>
        <v>Compound</v>
      </c>
      <c r="F2774" s="1" t="str">
        <f>'EN raw'!B2774</f>
        <v>Build compound</v>
      </c>
      <c r="G2774" s="1" t="str">
        <f>'EN raw'!C2774</f>
        <v>Build a compound</v>
      </c>
      <c r="H2774" s="1" t="str">
        <f>'FR raw'!B2774</f>
        <v>Construire un assemblage</v>
      </c>
      <c r="I2774" s="1" t="str">
        <f>'FR raw'!C2774</f>
        <v>Construire un assemblage</v>
      </c>
      <c r="J2774" s="1" t="str">
        <f>'JA raw'!B2774</f>
        <v>起源と根拠のベクトルを作成します。</v>
      </c>
      <c r="K2774" s="1" t="str">
        <f>'JA raw'!C2774</f>
        <v>起源と基底ベクトルを作成します。</v>
      </c>
    </row>
    <row r="2775" spans="1:11">
      <c r="A2775" t="str">
        <f>'EN raw'!G2775</f>
        <v>GEOM</v>
      </c>
      <c r="B2775" s="5" t="str">
        <f>'EN raw'!E2775</f>
        <v>yes</v>
      </c>
      <c r="C2775">
        <f>'EN raw'!F2775</f>
        <v>0</v>
      </c>
      <c r="D2775" s="1">
        <f>'EN raw'!D2775</f>
        <v>0</v>
      </c>
      <c r="E2775" s="1" t="str">
        <f>'EN raw'!A2775</f>
        <v>Compound</v>
      </c>
      <c r="F2775" s="1" t="str">
        <f>'EN raw'!B2775</f>
        <v>Build compound</v>
      </c>
      <c r="G2775" s="1" t="str">
        <f>'EN raw'!C2775</f>
        <v>Build a compound</v>
      </c>
      <c r="H2775" s="1" t="str">
        <f>'FR raw'!B2775</f>
        <v>Construire un assemblage</v>
      </c>
      <c r="I2775" s="1" t="str">
        <f>'FR raw'!C2775</f>
        <v>Construire un assemblage</v>
      </c>
      <c r="J2775" s="1" t="str">
        <f>'JA raw'!B2775</f>
        <v>起源と根拠のベクトルを作成します。</v>
      </c>
      <c r="K2775" s="1" t="str">
        <f>'JA raw'!C2775</f>
        <v>起源と基底ベクトルを作成します。</v>
      </c>
    </row>
    <row r="2776" spans="1:11">
      <c r="A2776" t="str">
        <f>'EN raw'!G2776</f>
        <v>GEOM</v>
      </c>
      <c r="B2776" s="5" t="str">
        <f>'EN raw'!E2776</f>
        <v>yes</v>
      </c>
      <c r="C2776">
        <f>'EN raw'!F2776</f>
        <v>0</v>
      </c>
      <c r="D2776" s="1">
        <f>'EN raw'!D2776</f>
        <v>0</v>
      </c>
      <c r="E2776" s="1" t="str">
        <f>'EN raw'!A2776</f>
        <v>SALOME</v>
      </c>
      <c r="F2776" s="1" t="str">
        <f>'EN raw'!B2776</f>
        <v>SALOME</v>
      </c>
      <c r="G2776" s="1">
        <f>'EN raw'!C2776</f>
        <v>0</v>
      </c>
      <c r="H2776" s="1" t="str">
        <f>'FR raw'!B2776</f>
        <v>SALOME</v>
      </c>
      <c r="I2776" s="1">
        <f>'FR raw'!C2776</f>
        <v>0</v>
      </c>
      <c r="J2776" s="1" t="str">
        <f>'JA raw'!B2776</f>
        <v>SALOME</v>
      </c>
      <c r="K2776" s="1">
        <f>'JA raw'!C2776</f>
        <v>0</v>
      </c>
    </row>
    <row r="2777" spans="1:11">
      <c r="A2777" t="str">
        <f>'EN raw'!G2777</f>
        <v>GEOM</v>
      </c>
      <c r="B2777" s="5" t="str">
        <f>'EN raw'!E2777</f>
        <v>yes</v>
      </c>
      <c r="C2777">
        <f>'EN raw'!F2777</f>
        <v>0</v>
      </c>
      <c r="D2777" s="1">
        <f>'EN raw'!D2777</f>
        <v>0</v>
      </c>
      <c r="E2777" s="1" t="str">
        <f>'EN raw'!A2777</f>
        <v>SALOME</v>
      </c>
      <c r="F2777" s="1" t="str">
        <f>'EN raw'!B2777</f>
        <v>SALOME</v>
      </c>
      <c r="G2777" s="1">
        <f>'EN raw'!C2777</f>
        <v>0</v>
      </c>
      <c r="H2777" s="1" t="str">
        <f>'FR raw'!B2777</f>
        <v>SALOME</v>
      </c>
      <c r="I2777" s="1">
        <f>'FR raw'!C2777</f>
        <v>0</v>
      </c>
      <c r="J2777" s="1" t="str">
        <f>'JA raw'!B2777</f>
        <v>SALOME</v>
      </c>
      <c r="K2777" s="1">
        <f>'JA raw'!C2777</f>
        <v>0</v>
      </c>
    </row>
    <row r="2778" spans="1:11">
      <c r="A2778" t="str">
        <f>'EN raw'!G2778</f>
        <v>GEOM</v>
      </c>
      <c r="B2778" s="5" t="str">
        <f>'EN raw'!E2778</f>
        <v>no</v>
      </c>
      <c r="C2778">
        <f>'EN raw'!F2778</f>
        <v>0</v>
      </c>
      <c r="D2778" s="1">
        <f>'EN raw'!D2778</f>
        <v>0</v>
      </c>
      <c r="E2778" s="1">
        <f>'EN raw'!A2778</f>
        <v>0</v>
      </c>
      <c r="F2778" s="1">
        <f>'EN raw'!B2778</f>
        <v>0</v>
      </c>
      <c r="G2778" s="1">
        <f>'EN raw'!C2778</f>
        <v>0</v>
      </c>
      <c r="H2778" s="1">
        <f>'FR raw'!B2778</f>
        <v>0</v>
      </c>
      <c r="I2778" s="1">
        <f>'FR raw'!C2778</f>
        <v>0</v>
      </c>
      <c r="J2778" s="1">
        <f>'JA raw'!B2778</f>
        <v>0</v>
      </c>
      <c r="K2778" s="1">
        <f>'JA raw'!C2778</f>
        <v>0</v>
      </c>
    </row>
    <row r="2779" spans="1:11">
      <c r="A2779" t="str">
        <f>'EN raw'!G2779</f>
        <v>GEOM</v>
      </c>
      <c r="B2779" s="5" t="str">
        <f>'EN raw'!E2779</f>
        <v>no</v>
      </c>
      <c r="C2779">
        <f>'EN raw'!F2779</f>
        <v>0</v>
      </c>
      <c r="D2779" s="1">
        <f>'EN raw'!D2779</f>
        <v>0</v>
      </c>
      <c r="E2779" s="1" t="str">
        <f>'EN raw'!A2779</f>
        <v>Python Plugins</v>
      </c>
      <c r="F2779" s="1" t="str">
        <f>'EN raw'!B2779</f>
        <v>Python Plugins</v>
      </c>
      <c r="G2779" s="1">
        <f>'EN raw'!C2779</f>
        <v>0</v>
      </c>
      <c r="H2779" s="1" t="str">
        <f>'FR raw'!B2779</f>
        <v>Plugins Python</v>
      </c>
      <c r="I2779" s="1">
        <f>'FR raw'!C2779</f>
        <v>0</v>
      </c>
      <c r="J2779" s="1" t="str">
        <f>'JA raw'!B2779</f>
        <v>その他</v>
      </c>
      <c r="K2779" s="1">
        <f>'JA raw'!C2779</f>
        <v>0</v>
      </c>
    </row>
    <row r="2780" spans="1:11">
      <c r="A2780" t="str">
        <f>'EN raw'!G2780</f>
        <v>GEOM</v>
      </c>
      <c r="B2780" s="5" t="str">
        <f>'EN raw'!E2780</f>
        <v>no</v>
      </c>
      <c r="C2780">
        <f>'EN raw'!F2780</f>
        <v>0</v>
      </c>
      <c r="D2780" s="1">
        <f>'EN raw'!D2780</f>
        <v>0</v>
      </c>
      <c r="E2780" s="1" t="str">
        <f>'EN raw'!A2780</f>
        <v>T shape fluid</v>
      </c>
      <c r="F2780" s="1" t="str">
        <f>'EN raw'!B2780</f>
        <v>T shape fluid</v>
      </c>
      <c r="G2780" s="1">
        <f>'EN raw'!C2780</f>
        <v>0</v>
      </c>
      <c r="H2780" s="1" t="str">
        <f>'FR raw'!B2780</f>
        <v>T shape fluid</v>
      </c>
      <c r="I2780" s="1">
        <f>'FR raw'!C2780</f>
        <v>0</v>
      </c>
      <c r="J2780" s="1" t="str">
        <f>'JA raw'!B2780</f>
        <v>T shape fluid</v>
      </c>
      <c r="K2780" s="1">
        <f>'JA raw'!C2780</f>
        <v>0</v>
      </c>
    </row>
    <row r="2781" spans="1:11">
      <c r="A2781" t="str">
        <f>'EN raw'!G2781</f>
        <v>GEOM</v>
      </c>
      <c r="B2781" s="5" t="str">
        <f>'EN raw'!E2781</f>
        <v>no</v>
      </c>
      <c r="C2781">
        <f>'EN raw'!F2781</f>
        <v>0</v>
      </c>
      <c r="D2781" s="1">
        <f>'EN raw'!D2781</f>
        <v>0</v>
      </c>
      <c r="E2781" s="1" t="str">
        <f>'EN raw'!A2781</f>
        <v>Python Console</v>
      </c>
      <c r="F2781" s="1" t="str">
        <f>'EN raw'!B2781</f>
        <v>Python Console</v>
      </c>
      <c r="G2781" s="1">
        <f>'EN raw'!C2781</f>
        <v>0</v>
      </c>
      <c r="H2781" s="1" t="str">
        <f>'FR raw'!B2781</f>
        <v>Console Python</v>
      </c>
      <c r="I2781" s="1">
        <f>'FR raw'!C2781</f>
        <v>0</v>
      </c>
      <c r="J2781" s="1" t="str">
        <f>'JA raw'!B2781</f>
        <v>Python コンソール</v>
      </c>
      <c r="K2781" s="1">
        <f>'JA raw'!C2781</f>
        <v>0</v>
      </c>
    </row>
    <row r="2782" spans="1:11">
      <c r="A2782" t="str">
        <f>'EN raw'!G2782</f>
        <v>GEOM</v>
      </c>
      <c r="B2782" s="5" t="str">
        <f>'EN raw'!E2782</f>
        <v>no</v>
      </c>
      <c r="C2782">
        <f>'EN raw'!F2782</f>
        <v>0</v>
      </c>
      <c r="D2782" s="1">
        <f>'EN raw'!D2782</f>
        <v>0</v>
      </c>
      <c r="E2782" s="1" t="str">
        <f>'EN raw'!A2782</f>
        <v>Object Browser</v>
      </c>
      <c r="F2782" s="1" t="str">
        <f>'EN raw'!B2782</f>
        <v>Object Browser</v>
      </c>
      <c r="G2782" s="1">
        <f>'EN raw'!C2782</f>
        <v>0</v>
      </c>
      <c r="H2782" s="1" t="str">
        <f>'FR raw'!B2782</f>
        <v>Arbre d'étude</v>
      </c>
      <c r="I2782" s="1">
        <f>'FR raw'!C2782</f>
        <v>0</v>
      </c>
      <c r="J2782" s="1" t="str">
        <f>'JA raw'!B2782</f>
        <v>オブジェクトブラウザー</v>
      </c>
      <c r="K2782" s="1">
        <f>'JA raw'!C2782</f>
        <v>0</v>
      </c>
    </row>
    <row r="2783" spans="1:11">
      <c r="A2783" t="str">
        <f>'EN raw'!G2783</f>
        <v>GEOM</v>
      </c>
      <c r="B2783" s="5" t="str">
        <f>'EN raw'!E2783</f>
        <v>no</v>
      </c>
      <c r="C2783">
        <f>'EN raw'!F2783</f>
        <v>0</v>
      </c>
      <c r="D2783" s="1">
        <f>'EN raw'!D2783</f>
        <v>0</v>
      </c>
      <c r="E2783" s="1" t="str">
        <f>'EN raw'!A2783</f>
        <v>Help panel</v>
      </c>
      <c r="F2783" s="1" t="str">
        <f>'EN raw'!B2783</f>
        <v>Help panel</v>
      </c>
      <c r="G2783" s="1">
        <f>'EN raw'!C2783</f>
        <v>0</v>
      </c>
      <c r="H2783" s="1" t="str">
        <f>'FR raw'!B2783</f>
        <v>Panneau d'aide</v>
      </c>
      <c r="I2783" s="1">
        <f>'FR raw'!C2783</f>
        <v>0</v>
      </c>
      <c r="J2783" s="1" t="str">
        <f>'JA raw'!B2783</f>
        <v>Help panel</v>
      </c>
      <c r="K2783" s="1">
        <f>'JA raw'!C2783</f>
        <v>0</v>
      </c>
    </row>
    <row r="2784" spans="1:11">
      <c r="A2784" t="str">
        <f>'EN raw'!G2784</f>
        <v>GEOM</v>
      </c>
      <c r="B2784" s="5" t="str">
        <f>'EN raw'!E2784</f>
        <v>no</v>
      </c>
      <c r="C2784">
        <f>'EN raw'!F2784</f>
        <v>0</v>
      </c>
      <c r="D2784" s="1">
        <f>'EN raw'!D2784</f>
        <v>0</v>
      </c>
      <c r="E2784" s="1" t="str">
        <f>'EN raw'!A2784</f>
        <v>Object browser</v>
      </c>
      <c r="F2784" s="1" t="str">
        <f>'EN raw'!B2784</f>
        <v>Object browser</v>
      </c>
      <c r="G2784" s="1">
        <f>'EN raw'!C2784</f>
        <v>0</v>
      </c>
      <c r="H2784" s="1" t="str">
        <f>'FR raw'!B2784</f>
        <v>Navigateur d'objet</v>
      </c>
      <c r="I2784" s="1">
        <f>'FR raw'!C2784</f>
        <v>0</v>
      </c>
      <c r="J2784" s="1" t="str">
        <f>'JA raw'!B2784</f>
        <v>Object browser</v>
      </c>
      <c r="K2784" s="1">
        <f>'JA raw'!C2784</f>
        <v>0</v>
      </c>
    </row>
    <row r="2785" spans="1:11">
      <c r="A2785" t="str">
        <f>'EN raw'!G2785</f>
        <v>GEOM</v>
      </c>
      <c r="B2785" s="5" t="str">
        <f>'EN raw'!E2785</f>
        <v>no</v>
      </c>
      <c r="C2785">
        <f>'EN raw'!F2785</f>
        <v>0</v>
      </c>
      <c r="D2785" s="1">
        <f>'EN raw'!D2785</f>
        <v>0</v>
      </c>
      <c r="E2785" s="1" t="str">
        <f>'EN raw'!A2785</f>
        <v>Property Panel</v>
      </c>
      <c r="F2785" s="1" t="str">
        <f>'EN raw'!B2785</f>
        <v>Property Panel</v>
      </c>
      <c r="G2785" s="1">
        <f>'EN raw'!C2785</f>
        <v>0</v>
      </c>
      <c r="H2785" s="1" t="str">
        <f>'FR raw'!B2785</f>
        <v>Panneau de propriété</v>
      </c>
      <c r="I2785" s="1">
        <f>'FR raw'!C2785</f>
        <v>0</v>
      </c>
      <c r="J2785" s="1" t="str">
        <f>'JA raw'!B2785</f>
        <v>Property Panel</v>
      </c>
      <c r="K2785" s="1">
        <f>'JA raw'!C2785</f>
        <v>0</v>
      </c>
    </row>
    <row r="2786" spans="1:11">
      <c r="A2786" t="str">
        <f>'EN raw'!G2786</f>
        <v>GEOM</v>
      </c>
      <c r="B2786" s="5" t="str">
        <f>'EN raw'!E2786</f>
        <v>no</v>
      </c>
      <c r="C2786">
        <f>'EN raw'!F2786</f>
        <v>0</v>
      </c>
      <c r="D2786" s="1">
        <f>'EN raw'!D2786</f>
        <v>0</v>
      </c>
      <c r="E2786" s="1" t="str">
        <f>'EN raw'!A2786</f>
        <v>Hide Faces</v>
      </c>
      <c r="F2786" s="1" t="str">
        <f>'EN raw'!B2786</f>
        <v>Hide Faces</v>
      </c>
      <c r="G2786" s="1">
        <f>'EN raw'!C2786</f>
        <v>0</v>
      </c>
      <c r="H2786" s="1" t="str">
        <f>'FR raw'!B2786</f>
        <v>Masquer les faces</v>
      </c>
      <c r="I2786" s="1">
        <f>'FR raw'!C2786</f>
        <v>0</v>
      </c>
      <c r="J2786" s="1" t="str">
        <f>'JA raw'!B2786</f>
        <v>Hide Faces</v>
      </c>
      <c r="K2786" s="1">
        <f>'JA raw'!C2786</f>
        <v>0</v>
      </c>
    </row>
    <row r="2787" spans="1:11">
      <c r="A2787" t="str">
        <f>'EN raw'!G2787</f>
        <v>GEOM</v>
      </c>
      <c r="B2787" s="5" t="str">
        <f>'EN raw'!E2787</f>
        <v>no</v>
      </c>
      <c r="C2787">
        <f>'EN raw'!F2787</f>
        <v>0</v>
      </c>
      <c r="D2787" s="1">
        <f>'EN raw'!D2787</f>
        <v>0</v>
      </c>
      <c r="E2787" s="1" t="str">
        <f>'EN raw'!A2787</f>
        <v>Inspection Panel</v>
      </c>
      <c r="F2787" s="1" t="str">
        <f>'EN raw'!B2787</f>
        <v>Inspection Panel</v>
      </c>
      <c r="G2787" s="1">
        <f>'EN raw'!C2787</f>
        <v>0</v>
      </c>
      <c r="H2787" s="1" t="str">
        <f>'FR raw'!B2787</f>
        <v>Panneau d'inspection</v>
      </c>
      <c r="I2787" s="1">
        <f>'FR raw'!C2787</f>
        <v>0</v>
      </c>
      <c r="J2787" s="1" t="str">
        <f>'JA raw'!B2787</f>
        <v>Inspection Panel</v>
      </c>
      <c r="K2787" s="1">
        <f>'JA raw'!C2787</f>
        <v>0</v>
      </c>
    </row>
    <row r="2788" spans="1:11">
      <c r="A2788" t="str">
        <f>'EN raw'!G2788</f>
        <v>GEOM</v>
      </c>
      <c r="B2788" s="5" t="str">
        <f>'EN raw'!E2788</f>
        <v>no</v>
      </c>
      <c r="C2788">
        <f>'EN raw'!F2788</f>
        <v>0</v>
      </c>
      <c r="D2788" s="1">
        <f>'EN raw'!D2788</f>
        <v>0</v>
      </c>
      <c r="E2788" s="1">
        <f>'EN raw'!A2788</f>
        <v>0</v>
      </c>
      <c r="F2788" s="1">
        <f>'EN raw'!B2788</f>
        <v>0</v>
      </c>
      <c r="G2788" s="1">
        <f>'EN raw'!C2788</f>
        <v>0</v>
      </c>
      <c r="H2788" s="1">
        <f>'FR raw'!B2788</f>
        <v>0</v>
      </c>
      <c r="I2788" s="1">
        <f>'FR raw'!C2788</f>
        <v>0</v>
      </c>
      <c r="J2788" s="1">
        <f>'JA raw'!B2788</f>
        <v>0</v>
      </c>
      <c r="K2788" s="1">
        <f>'JA raw'!C2788</f>
        <v>0</v>
      </c>
    </row>
    <row r="2789" spans="1:11">
      <c r="A2789" t="str">
        <f>'EN raw'!G2789</f>
        <v>GEOM</v>
      </c>
      <c r="B2789" s="5" t="str">
        <f>'EN raw'!E2789</f>
        <v>no</v>
      </c>
      <c r="C2789">
        <f>'EN raw'!F2789</f>
        <v>0</v>
      </c>
      <c r="D2789" s="1">
        <f>'EN raw'!D2789</f>
        <v>0</v>
      </c>
      <c r="E2789" s="1">
        <f>'EN raw'!A2789</f>
        <v>0</v>
      </c>
      <c r="F2789" s="1">
        <f>'EN raw'!B2789</f>
        <v>0</v>
      </c>
      <c r="G2789" s="1">
        <f>'EN raw'!C2789</f>
        <v>0</v>
      </c>
      <c r="H2789" s="1">
        <f>'FR raw'!B2789</f>
        <v>0</v>
      </c>
      <c r="I2789" s="1">
        <f>'FR raw'!C2789</f>
        <v>0</v>
      </c>
      <c r="J2789" s="1">
        <f>'JA raw'!B2789</f>
        <v>0</v>
      </c>
      <c r="K2789" s="1">
        <f>'JA raw'!C2789</f>
        <v>0</v>
      </c>
    </row>
    <row r="2790" spans="1:11">
      <c r="A2790" t="str">
        <f>'EN raw'!G2790</f>
        <v>GEOM</v>
      </c>
      <c r="B2790" s="5" t="str">
        <f>'EN raw'!E2790</f>
        <v>no</v>
      </c>
      <c r="C2790">
        <f>'EN raw'!F2790</f>
        <v>0</v>
      </c>
      <c r="D2790" s="1">
        <f>'EN raw'!D2790</f>
        <v>0</v>
      </c>
      <c r="E2790" s="1" t="str">
        <f>'EN raw'!A2790</f>
        <v>Python Console</v>
      </c>
      <c r="F2790" s="1" t="str">
        <f>'EN raw'!B2790</f>
        <v>Python Console</v>
      </c>
      <c r="G2790" s="1">
        <f>'EN raw'!C2790</f>
        <v>0</v>
      </c>
      <c r="H2790" s="1" t="str">
        <f>'FR raw'!B2790</f>
        <v>Console Python</v>
      </c>
      <c r="I2790" s="1">
        <f>'FR raw'!C2790</f>
        <v>0</v>
      </c>
      <c r="J2790" s="1" t="str">
        <f>'JA raw'!B2790</f>
        <v>Python コンソール</v>
      </c>
      <c r="K2790" s="1">
        <f>'JA raw'!C2790</f>
        <v>0</v>
      </c>
    </row>
    <row r="2791" spans="1:11">
      <c r="A2791" t="str">
        <f>'EN raw'!G2791</f>
        <v>GEOM</v>
      </c>
      <c r="B2791" s="5" t="str">
        <f>'EN raw'!E2791</f>
        <v>no</v>
      </c>
      <c r="C2791">
        <f>'EN raw'!F2791</f>
        <v>0</v>
      </c>
      <c r="D2791" s="1">
        <f>'EN raw'!D2791</f>
        <v>0</v>
      </c>
      <c r="E2791" s="1" t="str">
        <f>'EN raw'!A2791</f>
        <v>Object Browser</v>
      </c>
      <c r="F2791" s="1" t="str">
        <f>'EN raw'!B2791</f>
        <v>Object Browser</v>
      </c>
      <c r="G2791" s="1">
        <f>'EN raw'!C2791</f>
        <v>0</v>
      </c>
      <c r="H2791" s="1" t="str">
        <f>'FR raw'!B2791</f>
        <v>Arbre d'étude</v>
      </c>
      <c r="I2791" s="1">
        <f>'FR raw'!C2791</f>
        <v>0</v>
      </c>
      <c r="J2791" s="1" t="str">
        <f>'JA raw'!B2791</f>
        <v>オブジェクトブラウザー</v>
      </c>
      <c r="K2791" s="1">
        <f>'JA raw'!C2791</f>
        <v>0</v>
      </c>
    </row>
    <row r="2792" spans="1:11">
      <c r="A2792" t="str">
        <f>'EN raw'!G2792</f>
        <v>GEOM</v>
      </c>
      <c r="B2792" s="5" t="str">
        <f>'EN raw'!E2792</f>
        <v>no</v>
      </c>
      <c r="C2792">
        <f>'EN raw'!F2792</f>
        <v>0</v>
      </c>
      <c r="D2792" s="1">
        <f>'EN raw'!D2792</f>
        <v>0</v>
      </c>
      <c r="E2792" s="1" t="str">
        <f>'EN raw'!A2792</f>
        <v>Help panel</v>
      </c>
      <c r="F2792" s="1" t="str">
        <f>'EN raw'!B2792</f>
        <v>Help panel</v>
      </c>
      <c r="G2792" s="1">
        <f>'EN raw'!C2792</f>
        <v>0</v>
      </c>
      <c r="H2792" s="1" t="str">
        <f>'FR raw'!B2792</f>
        <v>Panneau d'aide</v>
      </c>
      <c r="I2792" s="1">
        <f>'FR raw'!C2792</f>
        <v>0</v>
      </c>
      <c r="J2792" s="1" t="str">
        <f>'JA raw'!B2792</f>
        <v>Help panel</v>
      </c>
      <c r="K2792" s="1">
        <f>'JA raw'!C2792</f>
        <v>0</v>
      </c>
    </row>
    <row r="2793" spans="1:11">
      <c r="A2793" t="str">
        <f>'EN raw'!G2793</f>
        <v>GEOM</v>
      </c>
      <c r="B2793" s="5" t="str">
        <f>'EN raw'!E2793</f>
        <v>no</v>
      </c>
      <c r="C2793">
        <f>'EN raw'!F2793</f>
        <v>0</v>
      </c>
      <c r="D2793" s="1">
        <f>'EN raw'!D2793</f>
        <v>0</v>
      </c>
      <c r="E2793" s="1" t="str">
        <f>'EN raw'!A2793</f>
        <v>Object browser</v>
      </c>
      <c r="F2793" s="1" t="str">
        <f>'EN raw'!B2793</f>
        <v>Object browser</v>
      </c>
      <c r="G2793" s="1">
        <f>'EN raw'!C2793</f>
        <v>0</v>
      </c>
      <c r="H2793" s="1" t="str">
        <f>'FR raw'!B2793</f>
        <v>Navigateur d'objet</v>
      </c>
      <c r="I2793" s="1">
        <f>'FR raw'!C2793</f>
        <v>0</v>
      </c>
      <c r="J2793" s="1" t="str">
        <f>'JA raw'!B2793</f>
        <v>Object browser</v>
      </c>
      <c r="K2793" s="1">
        <f>'JA raw'!C2793</f>
        <v>0</v>
      </c>
    </row>
    <row r="2794" spans="1:11">
      <c r="A2794" t="str">
        <f>'EN raw'!G2794</f>
        <v>GEOM</v>
      </c>
      <c r="B2794" s="5" t="str">
        <f>'EN raw'!E2794</f>
        <v>no</v>
      </c>
      <c r="C2794">
        <f>'EN raw'!F2794</f>
        <v>0</v>
      </c>
      <c r="D2794" s="1">
        <f>'EN raw'!D2794</f>
        <v>0</v>
      </c>
      <c r="E2794" s="1" t="str">
        <f>'EN raw'!A2794</f>
        <v>Property Panel</v>
      </c>
      <c r="F2794" s="1" t="str">
        <f>'EN raw'!B2794</f>
        <v>Property Panel</v>
      </c>
      <c r="G2794" s="1">
        <f>'EN raw'!C2794</f>
        <v>0</v>
      </c>
      <c r="H2794" s="1" t="str">
        <f>'FR raw'!B2794</f>
        <v>Panneau de propriété</v>
      </c>
      <c r="I2794" s="1">
        <f>'FR raw'!C2794</f>
        <v>0</v>
      </c>
      <c r="J2794" s="1" t="str">
        <f>'JA raw'!B2794</f>
        <v>Property Panel</v>
      </c>
      <c r="K2794" s="1">
        <f>'JA raw'!C2794</f>
        <v>0</v>
      </c>
    </row>
    <row r="2795" spans="1:11">
      <c r="A2795" t="str">
        <f>'EN raw'!G2795</f>
        <v>GEOM</v>
      </c>
      <c r="B2795" s="5" t="str">
        <f>'EN raw'!E2795</f>
        <v>no</v>
      </c>
      <c r="C2795">
        <f>'EN raw'!F2795</f>
        <v>0</v>
      </c>
      <c r="D2795" s="1">
        <f>'EN raw'!D2795</f>
        <v>0</v>
      </c>
      <c r="E2795" s="1" t="str">
        <f>'EN raw'!A2795</f>
        <v>Hide Faces</v>
      </c>
      <c r="F2795" s="1" t="str">
        <f>'EN raw'!B2795</f>
        <v>Hide Faces</v>
      </c>
      <c r="G2795" s="1">
        <f>'EN raw'!C2795</f>
        <v>0</v>
      </c>
      <c r="H2795" s="1" t="str">
        <f>'FR raw'!B2795</f>
        <v>Masquer les faces</v>
      </c>
      <c r="I2795" s="1">
        <f>'FR raw'!C2795</f>
        <v>0</v>
      </c>
      <c r="J2795" s="1" t="str">
        <f>'JA raw'!B2795</f>
        <v>Hide Faces</v>
      </c>
      <c r="K2795" s="1">
        <f>'JA raw'!C2795</f>
        <v>0</v>
      </c>
    </row>
    <row r="2796" spans="1:11">
      <c r="A2796" t="str">
        <f>'EN raw'!G2796</f>
        <v>GEOM</v>
      </c>
      <c r="B2796" s="5" t="str">
        <f>'EN raw'!E2796</f>
        <v>no</v>
      </c>
      <c r="C2796">
        <f>'EN raw'!F2796</f>
        <v>0</v>
      </c>
      <c r="D2796" s="1">
        <f>'EN raw'!D2796</f>
        <v>0</v>
      </c>
      <c r="E2796" s="1" t="str">
        <f>'EN raw'!A2796</f>
        <v>Inspection Panel</v>
      </c>
      <c r="F2796" s="1" t="str">
        <f>'EN raw'!B2796</f>
        <v>Inspection Panel</v>
      </c>
      <c r="G2796" s="1">
        <f>'EN raw'!C2796</f>
        <v>0</v>
      </c>
      <c r="H2796" s="1" t="str">
        <f>'FR raw'!B2796</f>
        <v>Panneau d'inspection</v>
      </c>
      <c r="I2796" s="1">
        <f>'FR raw'!C2796</f>
        <v>0</v>
      </c>
      <c r="J2796" s="1" t="str">
        <f>'JA raw'!B2796</f>
        <v>Inspection Panel</v>
      </c>
      <c r="K2796" s="1">
        <f>'JA raw'!C2796</f>
        <v>0</v>
      </c>
    </row>
    <row r="2797" spans="1:11">
      <c r="A2797" t="str">
        <f>'EN raw'!G2797</f>
        <v>GEOM</v>
      </c>
      <c r="B2797" s="5" t="str">
        <f>'EN raw'!E2797</f>
        <v>no</v>
      </c>
      <c r="C2797">
        <f>'EN raw'!F2797</f>
        <v>0</v>
      </c>
      <c r="D2797" s="1">
        <f>'EN raw'!D2797</f>
        <v>0</v>
      </c>
      <c r="E2797" s="1">
        <f>'EN raw'!A2797</f>
        <v>0</v>
      </c>
      <c r="F2797" s="1">
        <f>'EN raw'!B2797</f>
        <v>0</v>
      </c>
      <c r="G2797" s="1">
        <f>'EN raw'!C2797</f>
        <v>0</v>
      </c>
      <c r="H2797" s="1">
        <f>'FR raw'!B2797</f>
        <v>0</v>
      </c>
      <c r="I2797" s="1">
        <f>'FR raw'!C2797</f>
        <v>0</v>
      </c>
      <c r="J2797" s="1">
        <f>'JA raw'!B2797</f>
        <v>0</v>
      </c>
      <c r="K2797" s="1">
        <f>'JA raw'!C2797</f>
        <v>0</v>
      </c>
    </row>
    <row r="2798" spans="1:11">
      <c r="A2798" t="str">
        <f>'EN raw'!G2798</f>
        <v>GEOM</v>
      </c>
      <c r="B2798" s="5" t="str">
        <f>'EN raw'!E2798</f>
        <v>no</v>
      </c>
      <c r="C2798">
        <f>'EN raw'!F2798</f>
        <v>0</v>
      </c>
      <c r="D2798" s="1">
        <f>'EN raw'!D2798</f>
        <v>0</v>
      </c>
      <c r="E2798" s="1">
        <f>'EN raw'!A2798</f>
        <v>0</v>
      </c>
      <c r="F2798" s="1">
        <f>'EN raw'!B2798</f>
        <v>0</v>
      </c>
      <c r="G2798" s="1">
        <f>'EN raw'!C2798</f>
        <v>0</v>
      </c>
      <c r="H2798" s="1">
        <f>'FR raw'!B2798</f>
        <v>0</v>
      </c>
      <c r="I2798" s="1">
        <f>'FR raw'!C2798</f>
        <v>0</v>
      </c>
      <c r="J2798" s="1">
        <f>'JA raw'!B2798</f>
        <v>0</v>
      </c>
      <c r="K2798" s="1">
        <f>'JA raw'!C2798</f>
        <v>0</v>
      </c>
    </row>
    <row r="2799" spans="1:11">
      <c r="A2799" t="str">
        <f>'EN raw'!G2799</f>
        <v>GEOM</v>
      </c>
      <c r="B2799" s="5" t="str">
        <f>'EN raw'!E2799</f>
        <v>no</v>
      </c>
      <c r="C2799">
        <f>'EN raw'!F2799</f>
        <v>0</v>
      </c>
      <c r="D2799" s="1">
        <f>'EN raw'!D2799</f>
        <v>0</v>
      </c>
      <c r="E2799" s="1">
        <f>'EN raw'!A2799</f>
        <v>0</v>
      </c>
      <c r="F2799" s="1">
        <f>'EN raw'!B2799</f>
        <v>0</v>
      </c>
      <c r="G2799" s="1">
        <f>'EN raw'!C2799</f>
        <v>0</v>
      </c>
      <c r="H2799" s="1">
        <f>'FR raw'!B2799</f>
        <v>0</v>
      </c>
      <c r="I2799" s="1">
        <f>'FR raw'!C2799</f>
        <v>0</v>
      </c>
      <c r="J2799" s="1">
        <f>'JA raw'!B2799</f>
        <v>0</v>
      </c>
      <c r="K2799" s="1">
        <f>'JA raw'!C2799</f>
        <v>0</v>
      </c>
    </row>
    <row r="2800" spans="1:11">
      <c r="A2800" t="str">
        <f>'EN raw'!G2800</f>
        <v>GEOM</v>
      </c>
      <c r="B2800" s="5" t="str">
        <f>'EN raw'!E2800</f>
        <v>no</v>
      </c>
      <c r="C2800">
        <f>'EN raw'!F2800</f>
        <v>0</v>
      </c>
      <c r="D2800" s="1">
        <f>'EN raw'!D2800</f>
        <v>0</v>
      </c>
      <c r="E2800" s="1" t="str">
        <f>'EN raw'!A2800</f>
        <v>Python Console</v>
      </c>
      <c r="F2800" s="1" t="str">
        <f>'EN raw'!B2800</f>
        <v>Python Console</v>
      </c>
      <c r="G2800" s="1">
        <f>'EN raw'!C2800</f>
        <v>0</v>
      </c>
      <c r="H2800" s="1" t="str">
        <f>'FR raw'!B2800</f>
        <v>Console Python</v>
      </c>
      <c r="I2800" s="1">
        <f>'FR raw'!C2800</f>
        <v>0</v>
      </c>
      <c r="J2800" s="1" t="str">
        <f>'JA raw'!B2800</f>
        <v>Python コンソール</v>
      </c>
      <c r="K2800" s="1">
        <f>'JA raw'!C2800</f>
        <v>0</v>
      </c>
    </row>
    <row r="2801" spans="1:11">
      <c r="A2801" t="str">
        <f>'EN raw'!G2801</f>
        <v>GEOM</v>
      </c>
      <c r="B2801" s="5" t="str">
        <f>'EN raw'!E2801</f>
        <v>no</v>
      </c>
      <c r="C2801">
        <f>'EN raw'!F2801</f>
        <v>0</v>
      </c>
      <c r="D2801" s="1">
        <f>'EN raw'!D2801</f>
        <v>0</v>
      </c>
      <c r="E2801" s="1" t="str">
        <f>'EN raw'!A2801</f>
        <v>Object Browser</v>
      </c>
      <c r="F2801" s="1" t="str">
        <f>'EN raw'!B2801</f>
        <v>Object Browser</v>
      </c>
      <c r="G2801" s="1">
        <f>'EN raw'!C2801</f>
        <v>0</v>
      </c>
      <c r="H2801" s="1" t="str">
        <f>'FR raw'!B2801</f>
        <v>Arbre d'étude</v>
      </c>
      <c r="I2801" s="1">
        <f>'FR raw'!C2801</f>
        <v>0</v>
      </c>
      <c r="J2801" s="1" t="str">
        <f>'JA raw'!B2801</f>
        <v>オブジェクトブラウザー</v>
      </c>
      <c r="K2801" s="1">
        <f>'JA raw'!C2801</f>
        <v>0</v>
      </c>
    </row>
    <row r="2802" spans="1:11">
      <c r="A2802" t="str">
        <f>'EN raw'!G2802</f>
        <v>GEOM</v>
      </c>
      <c r="B2802" s="5" t="str">
        <f>'EN raw'!E2802</f>
        <v>no</v>
      </c>
      <c r="C2802">
        <f>'EN raw'!F2802</f>
        <v>0</v>
      </c>
      <c r="D2802" s="1">
        <f>'EN raw'!D2802</f>
        <v>0</v>
      </c>
      <c r="E2802" s="1" t="str">
        <f>'EN raw'!A2802</f>
        <v>Help panel</v>
      </c>
      <c r="F2802" s="1" t="str">
        <f>'EN raw'!B2802</f>
        <v>Help panel</v>
      </c>
      <c r="G2802" s="1">
        <f>'EN raw'!C2802</f>
        <v>0</v>
      </c>
      <c r="H2802" s="1" t="str">
        <f>'FR raw'!B2802</f>
        <v>Panneau d'aide</v>
      </c>
      <c r="I2802" s="1">
        <f>'FR raw'!C2802</f>
        <v>0</v>
      </c>
      <c r="J2802" s="1" t="str">
        <f>'JA raw'!B2802</f>
        <v>Help panel</v>
      </c>
      <c r="K2802" s="1">
        <f>'JA raw'!C2802</f>
        <v>0</v>
      </c>
    </row>
    <row r="2803" spans="1:11">
      <c r="A2803" t="str">
        <f>'EN raw'!G2803</f>
        <v>GEOM</v>
      </c>
      <c r="B2803" s="5" t="str">
        <f>'EN raw'!E2803</f>
        <v>no</v>
      </c>
      <c r="C2803">
        <f>'EN raw'!F2803</f>
        <v>0</v>
      </c>
      <c r="D2803" s="1">
        <f>'EN raw'!D2803</f>
        <v>0</v>
      </c>
      <c r="E2803" s="1" t="str">
        <f>'EN raw'!A2803</f>
        <v>Object browser</v>
      </c>
      <c r="F2803" s="1" t="str">
        <f>'EN raw'!B2803</f>
        <v>Object browser</v>
      </c>
      <c r="G2803" s="1">
        <f>'EN raw'!C2803</f>
        <v>0</v>
      </c>
      <c r="H2803" s="1" t="str">
        <f>'FR raw'!B2803</f>
        <v>Navigateur d'objet</v>
      </c>
      <c r="I2803" s="1">
        <f>'FR raw'!C2803</f>
        <v>0</v>
      </c>
      <c r="J2803" s="1" t="str">
        <f>'JA raw'!B2803</f>
        <v>Object browser</v>
      </c>
      <c r="K2803" s="1">
        <f>'JA raw'!C2803</f>
        <v>0</v>
      </c>
    </row>
    <row r="2804" spans="1:11">
      <c r="A2804" t="str">
        <f>'EN raw'!G2804</f>
        <v>GEOM</v>
      </c>
      <c r="B2804" s="5" t="str">
        <f>'EN raw'!E2804</f>
        <v>no</v>
      </c>
      <c r="C2804">
        <f>'EN raw'!F2804</f>
        <v>0</v>
      </c>
      <c r="D2804" s="1">
        <f>'EN raw'!D2804</f>
        <v>0</v>
      </c>
      <c r="E2804" s="1" t="str">
        <f>'EN raw'!A2804</f>
        <v>Property Panel</v>
      </c>
      <c r="F2804" s="1" t="str">
        <f>'EN raw'!B2804</f>
        <v>Property Panel</v>
      </c>
      <c r="G2804" s="1">
        <f>'EN raw'!C2804</f>
        <v>0</v>
      </c>
      <c r="H2804" s="1" t="str">
        <f>'FR raw'!B2804</f>
        <v>Panneau de propriété</v>
      </c>
      <c r="I2804" s="1">
        <f>'FR raw'!C2804</f>
        <v>0</v>
      </c>
      <c r="J2804" s="1" t="str">
        <f>'JA raw'!B2804</f>
        <v>Property Panel</v>
      </c>
      <c r="K2804" s="1">
        <f>'JA raw'!C2804</f>
        <v>0</v>
      </c>
    </row>
    <row r="2805" spans="1:11">
      <c r="A2805" t="str">
        <f>'EN raw'!G2805</f>
        <v>GEOM</v>
      </c>
      <c r="B2805" s="5" t="str">
        <f>'EN raw'!E2805</f>
        <v>no</v>
      </c>
      <c r="C2805">
        <f>'EN raw'!F2805</f>
        <v>0</v>
      </c>
      <c r="D2805" s="1">
        <f>'EN raw'!D2805</f>
        <v>0</v>
      </c>
      <c r="E2805" s="1" t="str">
        <f>'EN raw'!A2805</f>
        <v>Hide Faces</v>
      </c>
      <c r="F2805" s="1" t="str">
        <f>'EN raw'!B2805</f>
        <v>Hide Faces</v>
      </c>
      <c r="G2805" s="1">
        <f>'EN raw'!C2805</f>
        <v>0</v>
      </c>
      <c r="H2805" s="1" t="str">
        <f>'FR raw'!B2805</f>
        <v>Masquer les faces</v>
      </c>
      <c r="I2805" s="1">
        <f>'FR raw'!C2805</f>
        <v>0</v>
      </c>
      <c r="J2805" s="1" t="str">
        <f>'JA raw'!B2805</f>
        <v>Hide Faces</v>
      </c>
      <c r="K2805" s="1">
        <f>'JA raw'!C2805</f>
        <v>0</v>
      </c>
    </row>
    <row r="2806" spans="1:11">
      <c r="A2806" t="str">
        <f>'EN raw'!G2806</f>
        <v>GEOM</v>
      </c>
      <c r="B2806" s="5" t="str">
        <f>'EN raw'!E2806</f>
        <v>no</v>
      </c>
      <c r="C2806">
        <f>'EN raw'!F2806</f>
        <v>0</v>
      </c>
      <c r="D2806" s="1">
        <f>'EN raw'!D2806</f>
        <v>0</v>
      </c>
      <c r="E2806" s="1" t="str">
        <f>'EN raw'!A2806</f>
        <v>Inspection Panel</v>
      </c>
      <c r="F2806" s="1" t="str">
        <f>'EN raw'!B2806</f>
        <v>Inspection Panel</v>
      </c>
      <c r="G2806" s="1">
        <f>'EN raw'!C2806</f>
        <v>0</v>
      </c>
      <c r="H2806" s="1" t="str">
        <f>'FR raw'!B2806</f>
        <v>Panneau d'inspection</v>
      </c>
      <c r="I2806" s="1">
        <f>'FR raw'!C2806</f>
        <v>0</v>
      </c>
      <c r="J2806" s="1" t="str">
        <f>'JA raw'!B2806</f>
        <v>Inspection Panel</v>
      </c>
      <c r="K2806" s="1">
        <f>'JA raw'!C2806</f>
        <v>0</v>
      </c>
    </row>
    <row r="2807" spans="1:11">
      <c r="A2807" t="str">
        <f>'EN raw'!G2807</f>
        <v>GEOM</v>
      </c>
      <c r="B2807" s="5" t="str">
        <f>'EN raw'!E2807</f>
        <v>no</v>
      </c>
      <c r="C2807">
        <f>'EN raw'!F2807</f>
        <v>0</v>
      </c>
      <c r="D2807" s="1">
        <f>'EN raw'!D2807</f>
        <v>0</v>
      </c>
      <c r="E2807" s="1">
        <f>'EN raw'!A2807</f>
        <v>0</v>
      </c>
      <c r="F2807" s="1">
        <f>'EN raw'!B2807</f>
        <v>0</v>
      </c>
      <c r="G2807" s="1">
        <f>'EN raw'!C2807</f>
        <v>0</v>
      </c>
      <c r="H2807" s="1">
        <f>'FR raw'!B2807</f>
        <v>0</v>
      </c>
      <c r="I2807" s="1">
        <f>'FR raw'!C2807</f>
        <v>0</v>
      </c>
      <c r="J2807" s="1">
        <f>'JA raw'!B2807</f>
        <v>0</v>
      </c>
      <c r="K2807" s="1">
        <f>'JA raw'!C2807</f>
        <v>0</v>
      </c>
    </row>
    <row r="2808" spans="1:11">
      <c r="A2808" t="str">
        <f>'EN raw'!G2808</f>
        <v>GEOM</v>
      </c>
      <c r="B2808" s="5" t="str">
        <f>'EN raw'!E2808</f>
        <v>no</v>
      </c>
      <c r="C2808">
        <f>'EN raw'!F2808</f>
        <v>0</v>
      </c>
      <c r="D2808" s="1">
        <f>'EN raw'!D2808</f>
        <v>0</v>
      </c>
      <c r="E2808" s="1">
        <f>'EN raw'!A2808</f>
        <v>0</v>
      </c>
      <c r="F2808" s="1">
        <f>'EN raw'!B2808</f>
        <v>0</v>
      </c>
      <c r="G2808" s="1">
        <f>'EN raw'!C2808</f>
        <v>0</v>
      </c>
      <c r="H2808" s="1">
        <f>'FR raw'!B2808</f>
        <v>0</v>
      </c>
      <c r="I2808" s="1">
        <f>'FR raw'!C2808</f>
        <v>0</v>
      </c>
      <c r="J2808" s="1">
        <f>'JA raw'!B2808</f>
        <v>0</v>
      </c>
      <c r="K2808" s="1">
        <f>'JA raw'!C2808</f>
        <v>0</v>
      </c>
    </row>
    <row r="2809" spans="1:11">
      <c r="A2809" t="str">
        <f>'EN raw'!G2809</f>
        <v>GEOM</v>
      </c>
      <c r="B2809" s="5" t="str">
        <f>'EN raw'!E2809</f>
        <v>no</v>
      </c>
      <c r="C2809">
        <f>'EN raw'!F2809</f>
        <v>0</v>
      </c>
      <c r="D2809" s="1">
        <f>'EN raw'!D2809</f>
        <v>0</v>
      </c>
      <c r="E2809" s="1">
        <f>'EN raw'!A2809</f>
        <v>0</v>
      </c>
      <c r="F2809" s="1">
        <f>'EN raw'!B2809</f>
        <v>0</v>
      </c>
      <c r="G2809" s="1">
        <f>'EN raw'!C2809</f>
        <v>0</v>
      </c>
      <c r="H2809" s="1">
        <f>'FR raw'!B2809</f>
        <v>0</v>
      </c>
      <c r="I2809" s="1">
        <f>'FR raw'!C2809</f>
        <v>0</v>
      </c>
      <c r="J2809" s="1">
        <f>'JA raw'!B2809</f>
        <v>0</v>
      </c>
      <c r="K2809" s="1">
        <f>'JA raw'!C2809</f>
        <v>0</v>
      </c>
    </row>
    <row r="2810" spans="1:11">
      <c r="A2810" t="str">
        <f>'EN raw'!G2810</f>
        <v>GEOM</v>
      </c>
      <c r="B2810" s="5" t="str">
        <f>'EN raw'!E2810</f>
        <v>no</v>
      </c>
      <c r="C2810">
        <f>'EN raw'!F2810</f>
        <v>0</v>
      </c>
      <c r="D2810" s="1">
        <f>'EN raw'!D2810</f>
        <v>0</v>
      </c>
      <c r="E2810" s="1">
        <f>'EN raw'!A2810</f>
        <v>0</v>
      </c>
      <c r="F2810" s="1">
        <f>'EN raw'!B2810</f>
        <v>0</v>
      </c>
      <c r="G2810" s="1">
        <f>'EN raw'!C2810</f>
        <v>0</v>
      </c>
      <c r="H2810" s="1">
        <f>'FR raw'!B2810</f>
        <v>0</v>
      </c>
      <c r="I2810" s="1">
        <f>'FR raw'!C2810</f>
        <v>0</v>
      </c>
      <c r="J2810" s="1">
        <f>'JA raw'!B2810</f>
        <v>0</v>
      </c>
      <c r="K2810" s="1">
        <f>'JA raw'!C2810</f>
        <v>0</v>
      </c>
    </row>
    <row r="2811" spans="1:11">
      <c r="A2811" t="str">
        <f>'EN raw'!G2811</f>
        <v>GEOM</v>
      </c>
      <c r="B2811" s="5" t="str">
        <f>'EN raw'!E2811</f>
        <v>yes</v>
      </c>
      <c r="C2811">
        <f>'EN raw'!F2811</f>
        <v>0</v>
      </c>
      <c r="D2811" s="1">
        <f>'EN raw'!D2811</f>
        <v>0</v>
      </c>
      <c r="E2811" s="1" t="str">
        <f>'EN raw'!A2811</f>
        <v>Add modules</v>
      </c>
      <c r="F2811" s="1" t="str">
        <f>'EN raw'!B2811</f>
        <v>Add modules</v>
      </c>
      <c r="G2811" s="1">
        <f>'EN raw'!C2811</f>
        <v>0</v>
      </c>
      <c r="H2811" s="1" t="str">
        <f>'FR raw'!B2811</f>
        <v>Ajouter les modules</v>
      </c>
      <c r="I2811" s="1">
        <f>'FR raw'!C2811</f>
        <v>0</v>
      </c>
      <c r="J2811" s="1" t="str">
        <f>'JA raw'!B2811</f>
        <v>Add modules</v>
      </c>
      <c r="K2811" s="1">
        <f>'JA raw'!C2811</f>
        <v>0</v>
      </c>
    </row>
    <row r="2812" spans="1:11">
      <c r="A2812" t="str">
        <f>'EN raw'!G2812</f>
        <v>GEOM</v>
      </c>
      <c r="B2812" s="5" t="str">
        <f>'EN raw'!E2812</f>
        <v>yes</v>
      </c>
      <c r="C2812">
        <f>'EN raw'!F2812</f>
        <v>0</v>
      </c>
      <c r="D2812" s="1">
        <f>'EN raw'!D2812</f>
        <v>0</v>
      </c>
      <c r="E2812" s="1" t="str">
        <f>'EN raw'!A2812</f>
        <v>Remove modules</v>
      </c>
      <c r="F2812" s="1" t="str">
        <f>'EN raw'!B2812</f>
        <v>Remove modules</v>
      </c>
      <c r="G2812" s="1">
        <f>'EN raw'!C2812</f>
        <v>0</v>
      </c>
      <c r="H2812" s="1" t="str">
        <f>'FR raw'!B2812</f>
        <v>Supprimer les modules</v>
      </c>
      <c r="I2812" s="1">
        <f>'FR raw'!C2812</f>
        <v>0</v>
      </c>
      <c r="J2812" s="1" t="str">
        <f>'JA raw'!B2812</f>
        <v>Remove modules</v>
      </c>
      <c r="K2812" s="1">
        <f>'JA raw'!C2812</f>
        <v>0</v>
      </c>
    </row>
    <row r="2813" spans="1:11">
      <c r="A2813" t="str">
        <f>'EN raw'!G2813</f>
        <v>GEOM</v>
      </c>
      <c r="B2813" s="5" t="str">
        <f>'EN raw'!E2813</f>
        <v>yes</v>
      </c>
      <c r="C2813">
        <f>'EN raw'!F2813</f>
        <v>0</v>
      </c>
      <c r="D2813" s="1">
        <f>'EN raw'!D2813</f>
        <v>0</v>
      </c>
      <c r="E2813" s="1" t="str">
        <f>'EN raw'!A2813</f>
        <v>Module information</v>
      </c>
      <c r="F2813" s="1" t="str">
        <f>'EN raw'!B2813</f>
        <v>Module information</v>
      </c>
      <c r="G2813" s="1">
        <f>'EN raw'!C2813</f>
        <v>0</v>
      </c>
      <c r="H2813" s="1" t="str">
        <f>'FR raw'!B2813</f>
        <v>Information sur le module</v>
      </c>
      <c r="I2813" s="1">
        <f>'FR raw'!C2813</f>
        <v>0</v>
      </c>
      <c r="J2813" s="1" t="str">
        <f>'JA raw'!B2813</f>
        <v>Module information</v>
      </c>
      <c r="K2813" s="1">
        <f>'JA raw'!C2813</f>
        <v>0</v>
      </c>
    </row>
    <row r="2814" spans="1:11">
      <c r="A2814" t="str">
        <f>'EN raw'!G2814</f>
        <v>GEOM</v>
      </c>
      <c r="B2814" s="5" t="str">
        <f>'EN raw'!E2814</f>
        <v>no</v>
      </c>
      <c r="C2814">
        <f>'EN raw'!F2814</f>
        <v>0</v>
      </c>
      <c r="D2814" s="1">
        <f>'EN raw'!D2814</f>
        <v>0</v>
      </c>
      <c r="E2814" s="1">
        <f>'EN raw'!A2814</f>
        <v>0</v>
      </c>
      <c r="F2814" s="1">
        <f>'EN raw'!B2814</f>
        <v>0</v>
      </c>
      <c r="G2814" s="1">
        <f>'EN raw'!C2814</f>
        <v>0</v>
      </c>
      <c r="H2814" s="1">
        <f>'FR raw'!B2814</f>
        <v>0</v>
      </c>
      <c r="I2814" s="1">
        <f>'FR raw'!C2814</f>
        <v>0</v>
      </c>
      <c r="J2814" s="1">
        <f>'JA raw'!B2814</f>
        <v>0</v>
      </c>
      <c r="K2814" s="1">
        <f>'JA raw'!C2814</f>
        <v>0</v>
      </c>
    </row>
    <row r="2815" spans="1:11">
      <c r="A2815" t="str">
        <f>'EN raw'!G2815</f>
        <v>GEOM</v>
      </c>
      <c r="B2815" s="5" t="str">
        <f>'EN raw'!E2815</f>
        <v>yes</v>
      </c>
      <c r="C2815">
        <f>'EN raw'!F2815</f>
        <v>0</v>
      </c>
      <c r="D2815" s="1">
        <f>'EN raw'!D2815</f>
        <v>0</v>
      </c>
      <c r="E2815" s="1">
        <f>'EN raw'!A2815</f>
        <v>0</v>
      </c>
      <c r="F2815" s="1">
        <f>'EN raw'!B2815</f>
        <v>0</v>
      </c>
      <c r="G2815" s="1">
        <f>'EN raw'!C2815</f>
        <v>0</v>
      </c>
      <c r="H2815" s="1">
        <f>'FR raw'!B2815</f>
        <v>0</v>
      </c>
      <c r="I2815" s="1">
        <f>'FR raw'!C2815</f>
        <v>0</v>
      </c>
      <c r="J2815" s="1">
        <f>'JA raw'!B2815</f>
        <v>0</v>
      </c>
      <c r="K2815" s="1">
        <f>'JA raw'!C2815</f>
        <v>0</v>
      </c>
    </row>
    <row r="2816" spans="1:11">
      <c r="A2816" t="str">
        <f>'EN raw'!G2816</f>
        <v>GEOM</v>
      </c>
      <c r="B2816" s="5" t="str">
        <f>'EN raw'!E2816</f>
        <v>yes</v>
      </c>
      <c r="C2816">
        <f>'EN raw'!F2816</f>
        <v>0</v>
      </c>
      <c r="D2816" s="1">
        <f>'EN raw'!D2816</f>
        <v>0</v>
      </c>
      <c r="E2816" s="1" t="str">
        <f>'EN raw'!A2816</f>
        <v>Shaper</v>
      </c>
      <c r="F2816" s="1" t="str">
        <f>'EN raw'!B2816</f>
        <v>Shaper</v>
      </c>
      <c r="G2816" s="1" t="str">
        <f>'EN raw'!C2816</f>
        <v>Activate/deactivate Shaper module</v>
      </c>
      <c r="H2816" s="1" t="str">
        <f>'FR raw'!B2816</f>
        <v>Shaper</v>
      </c>
      <c r="I2816" s="1" t="str">
        <f>'FR raw'!C2816</f>
        <v>Activer/désactiver le module Shaper</v>
      </c>
      <c r="J2816" s="1" t="str">
        <f>'JA raw'!B2816</f>
        <v>Shaper</v>
      </c>
      <c r="K2816" s="1" t="str">
        <f>'JA raw'!C2816</f>
        <v>モジュール Shaper の有効/無効にします。</v>
      </c>
    </row>
    <row r="2817" spans="1:11">
      <c r="A2817" t="str">
        <f>'EN raw'!G2817</f>
        <v>GEOM</v>
      </c>
      <c r="B2817" s="5" t="str">
        <f>'EN raw'!E2817</f>
        <v>yes</v>
      </c>
      <c r="C2817">
        <f>'EN raw'!F2817</f>
        <v>0</v>
      </c>
      <c r="D2817" s="1">
        <f>'EN raw'!D2817</f>
        <v>0</v>
      </c>
      <c r="E2817" s="1" t="str">
        <f>'EN raw'!A2817</f>
        <v>Geometry</v>
      </c>
      <c r="F2817" s="1" t="str">
        <f>'EN raw'!B2817</f>
        <v>Geometry</v>
      </c>
      <c r="G2817" s="1" t="str">
        <f>'EN raw'!C2817</f>
        <v>Activate/deactivate Geometry module</v>
      </c>
      <c r="H2817" s="1" t="str">
        <f>'FR raw'!B2817</f>
        <v>Geometry</v>
      </c>
      <c r="I2817" s="1" t="str">
        <f>'FR raw'!C2817</f>
        <v>Activer/désactiver le module Geometry</v>
      </c>
      <c r="J2817" s="1" t="str">
        <f>'JA raw'!B2817</f>
        <v>Geometry</v>
      </c>
      <c r="K2817" s="1" t="str">
        <f>'JA raw'!C2817</f>
        <v>モジュール Geometry の有効/無効にします。</v>
      </c>
    </row>
    <row r="2818" spans="1:11">
      <c r="A2818" t="str">
        <f>'EN raw'!G2818</f>
        <v>GEOM</v>
      </c>
      <c r="B2818" s="5" t="str">
        <f>'EN raw'!E2818</f>
        <v>yes</v>
      </c>
      <c r="C2818">
        <f>'EN raw'!F2818</f>
        <v>0</v>
      </c>
      <c r="D2818" s="1">
        <f>'EN raw'!D2818</f>
        <v>0</v>
      </c>
      <c r="E2818" s="1" t="str">
        <f>'EN raw'!A2818</f>
        <v>Mesh</v>
      </c>
      <c r="F2818" s="1" t="str">
        <f>'EN raw'!B2818</f>
        <v>Mesh</v>
      </c>
      <c r="G2818" s="1" t="str">
        <f>'EN raw'!C2818</f>
        <v>Activate/deactivate Mesh module</v>
      </c>
      <c r="H2818" s="1" t="str">
        <f>'FR raw'!B2818</f>
        <v>Mesh</v>
      </c>
      <c r="I2818" s="1" t="str">
        <f>'FR raw'!C2818</f>
        <v>Activer/désactiver le module Mesh</v>
      </c>
      <c r="J2818" s="1" t="str">
        <f>'JA raw'!B2818</f>
        <v>Mesh</v>
      </c>
      <c r="K2818" s="1" t="str">
        <f>'JA raw'!C2818</f>
        <v>モジュール Mesh の有効/無効にします。</v>
      </c>
    </row>
    <row r="2819" spans="1:11">
      <c r="A2819" t="str">
        <f>'EN raw'!G2819</f>
        <v>GEOM</v>
      </c>
      <c r="B2819" s="5" t="str">
        <f>'EN raw'!E2819</f>
        <v>yes</v>
      </c>
      <c r="C2819">
        <f>'EN raw'!F2819</f>
        <v>0</v>
      </c>
      <c r="D2819" s="1">
        <f>'EN raw'!D2819</f>
        <v>0</v>
      </c>
      <c r="E2819" s="1" t="str">
        <f>'EN raw'!A2819</f>
        <v>ParaViS</v>
      </c>
      <c r="F2819" s="1" t="str">
        <f>'EN raw'!B2819</f>
        <v>ParaViS</v>
      </c>
      <c r="G2819" s="1" t="str">
        <f>'EN raw'!C2819</f>
        <v>Activate/deactivate ParaViS module</v>
      </c>
      <c r="H2819" s="1" t="str">
        <f>'FR raw'!B2819</f>
        <v>ParaViS</v>
      </c>
      <c r="I2819" s="1" t="str">
        <f>'FR raw'!C2819</f>
        <v>Activer/désactiver le module ParaViS</v>
      </c>
      <c r="J2819" s="1" t="str">
        <f>'JA raw'!B2819</f>
        <v>ParaViS</v>
      </c>
      <c r="K2819" s="1" t="str">
        <f>'JA raw'!C2819</f>
        <v>モジュール ParaViS の有効/無効にします。</v>
      </c>
    </row>
    <row r="2820" spans="1:11">
      <c r="A2820" t="str">
        <f>'EN raw'!G2820</f>
        <v>GEOM</v>
      </c>
      <c r="B2820" s="5" t="str">
        <f>'EN raw'!E2820</f>
        <v>yes</v>
      </c>
      <c r="C2820">
        <f>'EN raw'!F2820</f>
        <v>0</v>
      </c>
      <c r="D2820" s="1">
        <f>'EN raw'!D2820</f>
        <v>0</v>
      </c>
      <c r="E2820" s="1" t="str">
        <f>'EN raw'!A2820</f>
        <v>YACS</v>
      </c>
      <c r="F2820" s="1" t="str">
        <f>'EN raw'!B2820</f>
        <v>YACS</v>
      </c>
      <c r="G2820" s="1" t="str">
        <f>'EN raw'!C2820</f>
        <v>Activate/deactivate YACS module</v>
      </c>
      <c r="H2820" s="1" t="str">
        <f>'FR raw'!B2820</f>
        <v>YACS</v>
      </c>
      <c r="I2820" s="1" t="str">
        <f>'FR raw'!C2820</f>
        <v>Activer/désactiver le module YACS</v>
      </c>
      <c r="J2820" s="1" t="str">
        <f>'JA raw'!B2820</f>
        <v>YACS</v>
      </c>
      <c r="K2820" s="1" t="str">
        <f>'JA raw'!C2820</f>
        <v>モジュール YACS の有効/無効にします。</v>
      </c>
    </row>
    <row r="2821" spans="1:11">
      <c r="A2821" t="str">
        <f>'EN raw'!G2821</f>
        <v>GEOM</v>
      </c>
      <c r="B2821" s="5" t="str">
        <f>'EN raw'!E2821</f>
        <v>yes</v>
      </c>
      <c r="C2821">
        <f>'EN raw'!F2821</f>
        <v>0</v>
      </c>
      <c r="D2821" s="1">
        <f>'EN raw'!D2821</f>
        <v>0</v>
      </c>
      <c r="E2821" s="1" t="str">
        <f>'EN raw'!A2821</f>
        <v>JobManager</v>
      </c>
      <c r="F2821" s="1" t="str">
        <f>'EN raw'!B2821</f>
        <v>JobManager</v>
      </c>
      <c r="G2821" s="1" t="str">
        <f>'EN raw'!C2821</f>
        <v>Activate/deactivate JobManager module</v>
      </c>
      <c r="H2821" s="1" t="str">
        <f>'FR raw'!B2821</f>
        <v>JobManager</v>
      </c>
      <c r="I2821" s="1" t="str">
        <f>'FR raw'!C2821</f>
        <v>Activer/désactiver le module JobManager</v>
      </c>
      <c r="J2821" s="1" t="str">
        <f>'JA raw'!B2821</f>
        <v>JobManager</v>
      </c>
      <c r="K2821" s="1" t="str">
        <f>'JA raw'!C2821</f>
        <v>モジュール JobManager の有効/無効にします。</v>
      </c>
    </row>
    <row r="2822" spans="1:11">
      <c r="A2822" t="str">
        <f>'EN raw'!G2822</f>
        <v>GEOM</v>
      </c>
      <c r="B2822" s="5" t="str">
        <f>'EN raw'!E2822</f>
        <v>yes</v>
      </c>
      <c r="C2822">
        <f>'EN raw'!F2822</f>
        <v>0</v>
      </c>
      <c r="D2822" s="1">
        <f>'EN raw'!D2822</f>
        <v>0</v>
      </c>
      <c r="E2822" s="1" t="str">
        <f>'EN raw'!A2822</f>
        <v>Eficas</v>
      </c>
      <c r="F2822" s="1" t="str">
        <f>'EN raw'!B2822</f>
        <v>Eficas</v>
      </c>
      <c r="G2822" s="1" t="str">
        <f>'EN raw'!C2822</f>
        <v>Activate/deactivate Eficas module</v>
      </c>
      <c r="H2822" s="1" t="str">
        <f>'FR raw'!B2822</f>
        <v>Eficas</v>
      </c>
      <c r="I2822" s="1" t="str">
        <f>'FR raw'!C2822</f>
        <v>Activer/désactiver le module Eficas</v>
      </c>
      <c r="J2822" s="1" t="str">
        <f>'JA raw'!B2822</f>
        <v>Eficas</v>
      </c>
      <c r="K2822" s="1" t="str">
        <f>'JA raw'!C2822</f>
        <v>モジュール Eficas の有効/無効にします。</v>
      </c>
    </row>
    <row r="2823" spans="1:11">
      <c r="A2823" t="str">
        <f>'EN raw'!G2823</f>
        <v>GEOM</v>
      </c>
      <c r="B2823" s="5" t="str">
        <f>'EN raw'!E2823</f>
        <v>yes</v>
      </c>
      <c r="C2823">
        <f>'EN raw'!F2823</f>
        <v>0</v>
      </c>
      <c r="D2823" s="1">
        <f>'EN raw'!D2823</f>
        <v>0</v>
      </c>
      <c r="E2823" s="1" t="str">
        <f>'EN raw'!A2823</f>
        <v>ADAO</v>
      </c>
      <c r="F2823" s="1" t="str">
        <f>'EN raw'!B2823</f>
        <v>ADAO</v>
      </c>
      <c r="G2823" s="1" t="str">
        <f>'EN raw'!C2823</f>
        <v>Activate/deactivate ADAO module</v>
      </c>
      <c r="H2823" s="1" t="str">
        <f>'FR raw'!B2823</f>
        <v>ADAO</v>
      </c>
      <c r="I2823" s="1" t="str">
        <f>'FR raw'!C2823</f>
        <v>Activer/désactiver le module ADAO</v>
      </c>
      <c r="J2823" s="1" t="str">
        <f>'JA raw'!B2823</f>
        <v>ADAO</v>
      </c>
      <c r="K2823" s="1" t="str">
        <f>'JA raw'!C2823</f>
        <v>モジュール ADAO の有効/無効にします。</v>
      </c>
    </row>
    <row r="2824" spans="1:11">
      <c r="A2824" t="str">
        <f>'EN raw'!G2824</f>
        <v>GEOM</v>
      </c>
      <c r="B2824" s="5" t="str">
        <f>'EN raw'!E2824</f>
        <v>yes</v>
      </c>
      <c r="C2824">
        <f>'EN raw'!F2824</f>
        <v>0</v>
      </c>
      <c r="D2824" s="1">
        <f>'EN raw'!D2824</f>
        <v>0</v>
      </c>
      <c r="E2824" s="1" t="str">
        <f>'EN raw'!A2824</f>
        <v>HexaBlock</v>
      </c>
      <c r="F2824" s="1" t="str">
        <f>'EN raw'!B2824</f>
        <v>HexaBlock</v>
      </c>
      <c r="G2824" s="1" t="str">
        <f>'EN raw'!C2824</f>
        <v>Activate/deactivate HexaBlock module</v>
      </c>
      <c r="H2824" s="1" t="str">
        <f>'FR raw'!B2824</f>
        <v>HexaBlock</v>
      </c>
      <c r="I2824" s="1" t="str">
        <f>'FR raw'!C2824</f>
        <v>Activer/désactiver le module HexaBlock</v>
      </c>
      <c r="J2824" s="1" t="str">
        <f>'JA raw'!B2824</f>
        <v>HexaBlock</v>
      </c>
      <c r="K2824" s="1" t="str">
        <f>'JA raw'!C2824</f>
        <v>モジュール HexaBlock の有効/無効にします。</v>
      </c>
    </row>
    <row r="2825" spans="1:11">
      <c r="A2825" t="str">
        <f>'EN raw'!G2825</f>
        <v>GEOM</v>
      </c>
      <c r="B2825" s="5" t="str">
        <f>'EN raw'!E2825</f>
        <v>yes</v>
      </c>
      <c r="C2825">
        <f>'EN raw'!F2825</f>
        <v>0</v>
      </c>
      <c r="D2825" s="1">
        <f>'EN raw'!D2825</f>
        <v>0</v>
      </c>
      <c r="E2825" s="1" t="str">
        <f>'EN raw'!A2825</f>
        <v>Homard</v>
      </c>
      <c r="F2825" s="1" t="str">
        <f>'EN raw'!B2825</f>
        <v>Homard</v>
      </c>
      <c r="G2825" s="1" t="str">
        <f>'EN raw'!C2825</f>
        <v>Activate/deactivate Homard module</v>
      </c>
      <c r="H2825" s="1" t="str">
        <f>'FR raw'!B2825</f>
        <v>Homard</v>
      </c>
      <c r="I2825" s="1" t="str">
        <f>'FR raw'!C2825</f>
        <v>Activer/désactiver le module Homard</v>
      </c>
      <c r="J2825" s="1" t="str">
        <f>'JA raw'!B2825</f>
        <v>Homard</v>
      </c>
      <c r="K2825" s="1" t="str">
        <f>'JA raw'!C2825</f>
        <v>モジュール Homard の有効/無効にします。</v>
      </c>
    </row>
    <row r="2826" spans="1:11">
      <c r="A2826" t="str">
        <f>'EN raw'!G2826</f>
        <v>GEOM</v>
      </c>
      <c r="B2826" s="5" t="str">
        <f>'EN raw'!E2826</f>
        <v>yes</v>
      </c>
      <c r="C2826">
        <f>'EN raw'!F2826</f>
        <v>0</v>
      </c>
      <c r="D2826" s="1">
        <f>'EN raw'!D2826</f>
        <v>0</v>
      </c>
      <c r="E2826" s="1" t="str">
        <f>'EN raw'!A2826</f>
        <v>Fields</v>
      </c>
      <c r="F2826" s="1" t="str">
        <f>'EN raw'!B2826</f>
        <v>Fields</v>
      </c>
      <c r="G2826" s="1" t="str">
        <f>'EN raw'!C2826</f>
        <v>Activate/deactivate Fields module</v>
      </c>
      <c r="H2826" s="1" t="str">
        <f>'FR raw'!B2826</f>
        <v>Fields</v>
      </c>
      <c r="I2826" s="1" t="str">
        <f>'FR raw'!C2826</f>
        <v>Activer/désactiver le module Fields</v>
      </c>
      <c r="J2826" s="1" t="str">
        <f>'JA raw'!B2826</f>
        <v>Fields</v>
      </c>
      <c r="K2826" s="1" t="str">
        <f>'JA raw'!C2826</f>
        <v>モジュール Fields の有効/無効にします。</v>
      </c>
    </row>
    <row r="2827" spans="1:11">
      <c r="A2827" t="str">
        <f>'EN raw'!G2827</f>
        <v>GEOM</v>
      </c>
      <c r="B2827" s="5" t="str">
        <f>'EN raw'!E2827</f>
        <v>yes</v>
      </c>
      <c r="C2827">
        <f>'EN raw'!F2827</f>
        <v>0</v>
      </c>
      <c r="D2827" s="1">
        <f>'EN raw'!D2827</f>
        <v>0</v>
      </c>
      <c r="E2827" s="1" t="str">
        <f>'EN raw'!A2827</f>
        <v>Hello</v>
      </c>
      <c r="F2827" s="1" t="str">
        <f>'EN raw'!B2827</f>
        <v>Hello</v>
      </c>
      <c r="G2827" s="1" t="str">
        <f>'EN raw'!C2827</f>
        <v>Activate/deactivate Hello module</v>
      </c>
      <c r="H2827" s="1" t="str">
        <f>'FR raw'!B2827</f>
        <v>Hello</v>
      </c>
      <c r="I2827" s="1" t="str">
        <f>'FR raw'!C2827</f>
        <v>Activer/désactiver le module Hello</v>
      </c>
      <c r="J2827" s="1" t="str">
        <f>'JA raw'!B2827</f>
        <v>Hello</v>
      </c>
      <c r="K2827" s="1" t="str">
        <f>'JA raw'!C2827</f>
        <v>モジュール Hello の有効/無効にします。</v>
      </c>
    </row>
    <row r="2828" spans="1:11">
      <c r="A2828" t="str">
        <f>'EN raw'!G2828</f>
        <v>GEOM</v>
      </c>
      <c r="B2828" s="5" t="str">
        <f>'EN raw'!E2828</f>
        <v>yes</v>
      </c>
      <c r="C2828">
        <f>'EN raw'!F2828</f>
        <v>0</v>
      </c>
      <c r="D2828" s="1">
        <f>'EN raw'!D2828</f>
        <v>0</v>
      </c>
      <c r="E2828" s="1" t="str">
        <f>'EN raw'!A2828</f>
        <v>PyHello</v>
      </c>
      <c r="F2828" s="1" t="str">
        <f>'EN raw'!B2828</f>
        <v>PyHello</v>
      </c>
      <c r="G2828" s="1" t="str">
        <f>'EN raw'!C2828</f>
        <v>Activate/deactivate PyHello module</v>
      </c>
      <c r="H2828" s="1" t="str">
        <f>'FR raw'!B2828</f>
        <v>PyHello</v>
      </c>
      <c r="I2828" s="1" t="str">
        <f>'FR raw'!C2828</f>
        <v>Activer/désactiver le module PyHello</v>
      </c>
      <c r="J2828" s="1" t="str">
        <f>'JA raw'!B2828</f>
        <v>PyHello</v>
      </c>
      <c r="K2828" s="1" t="str">
        <f>'JA raw'!C2828</f>
        <v>モジュール PyHello の有効/無効にします。</v>
      </c>
    </row>
    <row r="2829" spans="1:11">
      <c r="A2829" t="str">
        <f>'EN raw'!G2829</f>
        <v>GEOM</v>
      </c>
      <c r="B2829" s="5" t="str">
        <f>'EN raw'!E2829</f>
        <v>yes</v>
      </c>
      <c r="C2829">
        <f>'EN raw'!F2829</f>
        <v>0</v>
      </c>
      <c r="D2829" s="1">
        <f>'EN raw'!D2829</f>
        <v>0</v>
      </c>
      <c r="E2829" s="1" t="str">
        <f>'EN raw'!A2829</f>
        <v>Persalys</v>
      </c>
      <c r="F2829" s="1" t="str">
        <f>'EN raw'!B2829</f>
        <v>Persalys</v>
      </c>
      <c r="G2829" s="1" t="str">
        <f>'EN raw'!C2829</f>
        <v>Activate/deactivate Persalys module</v>
      </c>
      <c r="H2829" s="1" t="str">
        <f>'FR raw'!B2829</f>
        <v>Persalys</v>
      </c>
      <c r="I2829" s="1" t="str">
        <f>'FR raw'!C2829</f>
        <v>Activer/désactiver le module Persalys</v>
      </c>
      <c r="J2829" s="1" t="str">
        <f>'JA raw'!B2829</f>
        <v>Persalys</v>
      </c>
      <c r="K2829" s="1" t="str">
        <f>'JA raw'!C2829</f>
        <v>モジュール Persalys の有効/無効にします。</v>
      </c>
    </row>
    <row r="2830" spans="1:11">
      <c r="A2830" t="str">
        <f>'EN raw'!G2830</f>
        <v>GEOM</v>
      </c>
      <c r="B2830" s="5" t="str">
        <f>'EN raw'!E2830</f>
        <v>yes</v>
      </c>
      <c r="C2830">
        <f>'EN raw'!F2830</f>
        <v>0</v>
      </c>
      <c r="D2830" s="1">
        <f>'EN raw'!D2830</f>
        <v>0</v>
      </c>
      <c r="E2830" s="1" t="str">
        <f>'EN raw'!A2830</f>
        <v>SOLVERLAB</v>
      </c>
      <c r="F2830" s="1" t="str">
        <f>'EN raw'!B2830</f>
        <v>SOLVERLAB</v>
      </c>
      <c r="G2830" s="1" t="str">
        <f>'EN raw'!C2830</f>
        <v>Activate/deactivate SOLVERLAB module</v>
      </c>
      <c r="H2830" s="1" t="str">
        <f>'FR raw'!B2830</f>
        <v>SOLVERLAB</v>
      </c>
      <c r="I2830" s="1" t="str">
        <f>'FR raw'!C2830</f>
        <v>Activer/désactiver le module SOLVERLAB</v>
      </c>
      <c r="J2830" s="1" t="str">
        <f>'JA raw'!B2830</f>
        <v>SOLVERLAB</v>
      </c>
      <c r="K2830" s="1" t="str">
        <f>'JA raw'!C2830</f>
        <v>モジュール SOLVERLAB の有効/無効にします。</v>
      </c>
    </row>
    <row r="2831" spans="1:11">
      <c r="A2831" t="str">
        <f>'EN raw'!G2831</f>
        <v>GEOM</v>
      </c>
      <c r="B2831" s="5" t="str">
        <f>'EN raw'!E2831</f>
        <v>yes</v>
      </c>
      <c r="C2831">
        <f>'EN raw'!F2831</f>
        <v>0</v>
      </c>
      <c r="D2831" s="1">
        <f>'EN raw'!D2831</f>
        <v>0</v>
      </c>
      <c r="E2831" s="1">
        <f>'EN raw'!A2831</f>
        <v>0</v>
      </c>
      <c r="F2831" s="1">
        <f>'EN raw'!B2831</f>
        <v>0</v>
      </c>
      <c r="G2831" s="1">
        <f>'EN raw'!C2831</f>
        <v>0</v>
      </c>
      <c r="H2831" s="1">
        <f>'FR raw'!B2831</f>
        <v>0</v>
      </c>
      <c r="I2831" s="1">
        <f>'FR raw'!C2831</f>
        <v>0</v>
      </c>
      <c r="J2831" s="1">
        <f>'JA raw'!B2831</f>
        <v>0</v>
      </c>
      <c r="K2831" s="1">
        <f>'JA raw'!C2831</f>
        <v>0</v>
      </c>
    </row>
    <row r="2832" spans="1:11">
      <c r="A2832" t="str">
        <f>'EN raw'!G2832</f>
        <v>GEOM</v>
      </c>
      <c r="B2832" s="5" t="str">
        <f>'EN raw'!E2832</f>
        <v>yes</v>
      </c>
      <c r="C2832">
        <f>'EN raw'!F2832</f>
        <v>0</v>
      </c>
      <c r="D2832" s="1">
        <f>'EN raw'!D2832</f>
        <v>0</v>
      </c>
      <c r="E2832" s="1" t="str">
        <f>'EN raw'!A2832</f>
        <v>Split &amp;Vertically</v>
      </c>
      <c r="F2832" s="1" t="str">
        <f>'EN raw'!B2832</f>
        <v>Split Vertically</v>
      </c>
      <c r="G2832" s="1" t="str">
        <f>'EN raw'!C2832</f>
        <v>Splits the active window on two vertical parts</v>
      </c>
      <c r="H2832" s="1" t="str">
        <f>'FR raw'!B2832</f>
        <v>Séparation verticale</v>
      </c>
      <c r="I2832" s="1" t="str">
        <f>'FR raw'!C2832</f>
        <v>Diviser la fenêtre actuelle en deux parties verticales</v>
      </c>
      <c r="J2832" s="1" t="str">
        <f>'JA raw'!B2832</f>
        <v>垂直分割(V)</v>
      </c>
      <c r="K2832" s="1" t="str">
        <f>'JA raw'!C2832</f>
        <v>現在のウィンドウを２つに上下分割</v>
      </c>
    </row>
    <row r="2833" spans="1:11">
      <c r="A2833" t="str">
        <f>'EN raw'!G2833</f>
        <v>GEOM</v>
      </c>
      <c r="B2833" s="5" t="str">
        <f>'EN raw'!E2833</f>
        <v>yes</v>
      </c>
      <c r="C2833">
        <f>'EN raw'!F2833</f>
        <v>0</v>
      </c>
      <c r="D2833" s="1">
        <f>'EN raw'!D2833</f>
        <v>0</v>
      </c>
      <c r="E2833" s="1" t="str">
        <f>'EN raw'!A2833</f>
        <v>Split &amp;Horizontally</v>
      </c>
      <c r="F2833" s="1" t="str">
        <f>'EN raw'!B2833</f>
        <v>Split Horizontally</v>
      </c>
      <c r="G2833" s="1" t="str">
        <f>'EN raw'!C2833</f>
        <v>Splits the active window on two horizontal parts</v>
      </c>
      <c r="H2833" s="1" t="str">
        <f>'FR raw'!B2833</f>
        <v>Séparation horizontale</v>
      </c>
      <c r="I2833" s="1" t="str">
        <f>'FR raw'!C2833</f>
        <v>Diviser la fenêtre actuelle en deux parties horizontales</v>
      </c>
      <c r="J2833" s="1" t="str">
        <f>'JA raw'!B2833</f>
        <v>水平分割(H)</v>
      </c>
      <c r="K2833" s="1" t="str">
        <f>'JA raw'!C2833</f>
        <v>現在のウィンドウを 2つに水平分割</v>
      </c>
    </row>
    <row r="2834" spans="1:11">
      <c r="A2834" t="str">
        <f>'EN raw'!G2834</f>
        <v>GEOM</v>
      </c>
      <c r="B2834" s="5" t="str">
        <f>'EN raw'!E2834</f>
        <v>yes</v>
      </c>
      <c r="C2834">
        <f>'EN raw'!F2834</f>
        <v>0</v>
      </c>
      <c r="D2834" s="1">
        <f>'EN raw'!D2834</f>
        <v>0</v>
      </c>
      <c r="E2834" s="1">
        <f>'EN raw'!A2834</f>
        <v>0</v>
      </c>
      <c r="F2834" s="1">
        <f>'EN raw'!B2834</f>
        <v>0</v>
      </c>
      <c r="G2834" s="1">
        <f>'EN raw'!C2834</f>
        <v>0</v>
      </c>
      <c r="H2834" s="1">
        <f>'FR raw'!B2834</f>
        <v>0</v>
      </c>
      <c r="I2834" s="1">
        <f>'FR raw'!C2834</f>
        <v>0</v>
      </c>
      <c r="J2834" s="1">
        <f>'JA raw'!B2834</f>
        <v>0</v>
      </c>
      <c r="K2834" s="1">
        <f>'JA raw'!C2834</f>
        <v>0</v>
      </c>
    </row>
    <row r="2835" spans="1:11">
      <c r="A2835" t="str">
        <f>'EN raw'!G2835</f>
        <v>GEOM</v>
      </c>
      <c r="B2835" s="5" t="str">
        <f>'EN raw'!E2835</f>
        <v>yes</v>
      </c>
      <c r="C2835">
        <f>'EN raw'!F2835</f>
        <v>0</v>
      </c>
      <c r="D2835" s="1">
        <f>'EN raw'!D2835</f>
        <v>0</v>
      </c>
      <c r="E2835" s="1" t="str">
        <f>'EN raw'!A2835</f>
        <v>Split &amp;Vertically</v>
      </c>
      <c r="F2835" s="1" t="str">
        <f>'EN raw'!B2835</f>
        <v>Split Vertically</v>
      </c>
      <c r="G2835" s="1" t="str">
        <f>'EN raw'!C2835</f>
        <v>Splits the active window on two vertical parts</v>
      </c>
      <c r="H2835" s="1" t="str">
        <f>'FR raw'!B2835</f>
        <v>Séparation verticale</v>
      </c>
      <c r="I2835" s="1" t="str">
        <f>'FR raw'!C2835</f>
        <v>Diviser la fenêtre actuelle en deux parties verticales</v>
      </c>
      <c r="J2835" s="1" t="str">
        <f>'JA raw'!B2835</f>
        <v>垂直分割(V)</v>
      </c>
      <c r="K2835" s="1" t="str">
        <f>'JA raw'!C2835</f>
        <v>現在のウィンドウを２つに上下分割</v>
      </c>
    </row>
    <row r="2836" spans="1:11">
      <c r="A2836" t="str">
        <f>'EN raw'!G2836</f>
        <v>GEOM</v>
      </c>
      <c r="B2836" s="5" t="str">
        <f>'EN raw'!E2836</f>
        <v>yes</v>
      </c>
      <c r="C2836">
        <f>'EN raw'!F2836</f>
        <v>0</v>
      </c>
      <c r="D2836" s="1">
        <f>'EN raw'!D2836</f>
        <v>0</v>
      </c>
      <c r="E2836" s="1" t="str">
        <f>'EN raw'!A2836</f>
        <v>Split &amp;Horizontally</v>
      </c>
      <c r="F2836" s="1" t="str">
        <f>'EN raw'!B2836</f>
        <v>Split Horizontally</v>
      </c>
      <c r="G2836" s="1" t="str">
        <f>'EN raw'!C2836</f>
        <v>Splits the active window on two horizontal parts</v>
      </c>
      <c r="H2836" s="1" t="str">
        <f>'FR raw'!B2836</f>
        <v>Séparation horizontale</v>
      </c>
      <c r="I2836" s="1" t="str">
        <f>'FR raw'!C2836</f>
        <v>Diviser la fenêtre actuelle en deux parties horizontales</v>
      </c>
      <c r="J2836" s="1" t="str">
        <f>'JA raw'!B2836</f>
        <v>水平分割(H)</v>
      </c>
      <c r="K2836" s="1" t="str">
        <f>'JA raw'!C2836</f>
        <v>現在のウィンドウを 2つに水平分割</v>
      </c>
    </row>
    <row r="2837" spans="1:11">
      <c r="A2837" t="str">
        <f>'EN raw'!G2837</f>
        <v>GEOM</v>
      </c>
      <c r="B2837" s="5" t="str">
        <f>'EN raw'!E2837</f>
        <v>yes</v>
      </c>
      <c r="C2837">
        <f>'EN raw'!F2837</f>
        <v>0</v>
      </c>
      <c r="D2837" s="1">
        <f>'EN raw'!D2837</f>
        <v>0</v>
      </c>
      <c r="E2837" s="1">
        <f>'EN raw'!A2837</f>
        <v>0</v>
      </c>
      <c r="F2837" s="1">
        <f>'EN raw'!B2837</f>
        <v>0</v>
      </c>
      <c r="G2837" s="1">
        <f>'EN raw'!C2837</f>
        <v>0</v>
      </c>
      <c r="H2837" s="1">
        <f>'FR raw'!B2837</f>
        <v>0</v>
      </c>
      <c r="I2837" s="1">
        <f>'FR raw'!C2837</f>
        <v>0</v>
      </c>
      <c r="J2837" s="1">
        <f>'JA raw'!B2837</f>
        <v>0</v>
      </c>
      <c r="K2837" s="1">
        <f>'JA raw'!C2837</f>
        <v>0</v>
      </c>
    </row>
    <row r="2838" spans="1:11">
      <c r="A2838" t="str">
        <f>'EN raw'!G2838</f>
        <v>GEOM</v>
      </c>
      <c r="B2838" s="5" t="str">
        <f>'EN raw'!E2838</f>
        <v>yes</v>
      </c>
      <c r="C2838">
        <f>'EN raw'!F2838</f>
        <v>0</v>
      </c>
      <c r="D2838" s="1">
        <f>'EN raw'!D2838</f>
        <v>0</v>
      </c>
      <c r="E2838" s="1">
        <f>'EN raw'!A2838</f>
        <v>0</v>
      </c>
      <c r="F2838" s="1">
        <f>'EN raw'!B2838</f>
        <v>0</v>
      </c>
      <c r="G2838" s="1">
        <f>'EN raw'!C2838</f>
        <v>0</v>
      </c>
      <c r="H2838" s="1">
        <f>'FR raw'!B2838</f>
        <v>0</v>
      </c>
      <c r="I2838" s="1">
        <f>'FR raw'!C2838</f>
        <v>0</v>
      </c>
      <c r="J2838" s="1">
        <f>'JA raw'!B2838</f>
        <v>0</v>
      </c>
      <c r="K2838" s="1">
        <f>'JA raw'!C2838</f>
        <v>0</v>
      </c>
    </row>
    <row r="2839" spans="1:11">
      <c r="A2839" t="str">
        <f>'EN raw'!G2839</f>
        <v>GEOM</v>
      </c>
      <c r="B2839" s="5" t="str">
        <f>'EN raw'!E2839</f>
        <v>yes</v>
      </c>
      <c r="C2839">
        <f>'EN raw'!F2839</f>
        <v>0</v>
      </c>
      <c r="D2839" s="1">
        <f>'EN raw'!D2839</f>
        <v>0</v>
      </c>
      <c r="E2839" s="1" t="str">
        <f>'EN raw'!A2839</f>
        <v>Add modules</v>
      </c>
      <c r="F2839" s="1" t="str">
        <f>'EN raw'!B2839</f>
        <v>Add modules</v>
      </c>
      <c r="G2839" s="1">
        <f>'EN raw'!C2839</f>
        <v>0</v>
      </c>
      <c r="H2839" s="1" t="str">
        <f>'FR raw'!B2839</f>
        <v>Ajouter les modules</v>
      </c>
      <c r="I2839" s="1">
        <f>'FR raw'!C2839</f>
        <v>0</v>
      </c>
      <c r="J2839" s="1" t="str">
        <f>'JA raw'!B2839</f>
        <v>Add modules</v>
      </c>
      <c r="K2839" s="1">
        <f>'JA raw'!C2839</f>
        <v>0</v>
      </c>
    </row>
    <row r="2840" spans="1:11">
      <c r="A2840" t="str">
        <f>'EN raw'!G2840</f>
        <v>GEOM</v>
      </c>
      <c r="B2840" s="5" t="str">
        <f>'EN raw'!E2840</f>
        <v>yes</v>
      </c>
      <c r="C2840">
        <f>'EN raw'!F2840</f>
        <v>0</v>
      </c>
      <c r="D2840" s="1">
        <f>'EN raw'!D2840</f>
        <v>0</v>
      </c>
      <c r="E2840" s="1" t="str">
        <f>'EN raw'!A2840</f>
        <v>Add modules</v>
      </c>
      <c r="F2840" s="1" t="str">
        <f>'EN raw'!B2840</f>
        <v>Add modules</v>
      </c>
      <c r="G2840" s="1">
        <f>'EN raw'!C2840</f>
        <v>0</v>
      </c>
      <c r="H2840" s="1" t="str">
        <f>'FR raw'!B2840</f>
        <v>Ajouter les modules</v>
      </c>
      <c r="I2840" s="1">
        <f>'FR raw'!C2840</f>
        <v>0</v>
      </c>
      <c r="J2840" s="1" t="str">
        <f>'JA raw'!B2840</f>
        <v>Add modules</v>
      </c>
      <c r="K2840" s="1">
        <f>'JA raw'!C2840</f>
        <v>0</v>
      </c>
    </row>
    <row r="2841" spans="1:11">
      <c r="A2841" t="str">
        <f>'EN raw'!G2841</f>
        <v>GEOM</v>
      </c>
      <c r="B2841" s="5" t="str">
        <f>'EN raw'!E2841</f>
        <v>yes</v>
      </c>
      <c r="C2841">
        <f>'EN raw'!F2841</f>
        <v>0</v>
      </c>
      <c r="D2841" s="1">
        <f>'EN raw'!D2841</f>
        <v>0</v>
      </c>
      <c r="E2841" s="1" t="str">
        <f>'EN raw'!A2841</f>
        <v>Remove modules</v>
      </c>
      <c r="F2841" s="1" t="str">
        <f>'EN raw'!B2841</f>
        <v>Remove modules</v>
      </c>
      <c r="G2841" s="1">
        <f>'EN raw'!C2841</f>
        <v>0</v>
      </c>
      <c r="H2841" s="1" t="str">
        <f>'FR raw'!B2841</f>
        <v>Supprimer les modules</v>
      </c>
      <c r="I2841" s="1">
        <f>'FR raw'!C2841</f>
        <v>0</v>
      </c>
      <c r="J2841" s="1" t="str">
        <f>'JA raw'!B2841</f>
        <v>Remove modules</v>
      </c>
      <c r="K2841" s="1">
        <f>'JA raw'!C2841</f>
        <v>0</v>
      </c>
    </row>
    <row r="2842" spans="1:11">
      <c r="A2842" t="str">
        <f>'EN raw'!G2842</f>
        <v>GEOM</v>
      </c>
      <c r="B2842" s="5" t="str">
        <f>'EN raw'!E2842</f>
        <v>yes</v>
      </c>
      <c r="C2842">
        <f>'EN raw'!F2842</f>
        <v>0</v>
      </c>
      <c r="D2842" s="1">
        <f>'EN raw'!D2842</f>
        <v>0</v>
      </c>
      <c r="E2842" s="1" t="str">
        <f>'EN raw'!A2842</f>
        <v>Remove modules</v>
      </c>
      <c r="F2842" s="1" t="str">
        <f>'EN raw'!B2842</f>
        <v>Remove modules</v>
      </c>
      <c r="G2842" s="1">
        <f>'EN raw'!C2842</f>
        <v>0</v>
      </c>
      <c r="H2842" s="1" t="str">
        <f>'FR raw'!B2842</f>
        <v>Supprimer les modules</v>
      </c>
      <c r="I2842" s="1">
        <f>'FR raw'!C2842</f>
        <v>0</v>
      </c>
      <c r="J2842" s="1" t="str">
        <f>'JA raw'!B2842</f>
        <v>Remove modules</v>
      </c>
      <c r="K2842" s="1">
        <f>'JA raw'!C2842</f>
        <v>0</v>
      </c>
    </row>
    <row r="2843" spans="1:11">
      <c r="A2843" t="str">
        <f>'EN raw'!G2843</f>
        <v>GEOM</v>
      </c>
      <c r="B2843" s="5" t="str">
        <f>'EN raw'!E2843</f>
        <v>yes</v>
      </c>
      <c r="C2843">
        <f>'EN raw'!F2843</f>
        <v>0</v>
      </c>
      <c r="D2843" s="1">
        <f>'EN raw'!D2843</f>
        <v>0</v>
      </c>
      <c r="E2843" s="1" t="str">
        <f>'EN raw'!A2843</f>
        <v>Module information</v>
      </c>
      <c r="F2843" s="1" t="str">
        <f>'EN raw'!B2843</f>
        <v>Module information</v>
      </c>
      <c r="G2843" s="1">
        <f>'EN raw'!C2843</f>
        <v>0</v>
      </c>
      <c r="H2843" s="1" t="str">
        <f>'FR raw'!B2843</f>
        <v>Information sur le module</v>
      </c>
      <c r="I2843" s="1">
        <f>'FR raw'!C2843</f>
        <v>0</v>
      </c>
      <c r="J2843" s="1" t="str">
        <f>'JA raw'!B2843</f>
        <v>Module information</v>
      </c>
      <c r="K2843" s="1">
        <f>'JA raw'!C2843</f>
        <v>0</v>
      </c>
    </row>
    <row r="2844" spans="1:11">
      <c r="A2844" t="str">
        <f>'EN raw'!G2844</f>
        <v>GEOM</v>
      </c>
      <c r="B2844" s="5" t="str">
        <f>'EN raw'!E2844</f>
        <v>yes</v>
      </c>
      <c r="C2844">
        <f>'EN raw'!F2844</f>
        <v>0</v>
      </c>
      <c r="D2844" s="1">
        <f>'EN raw'!D2844</f>
        <v>0</v>
      </c>
      <c r="E2844" s="1" t="str">
        <f>'EN raw'!A2844</f>
        <v>Module information</v>
      </c>
      <c r="F2844" s="1" t="str">
        <f>'EN raw'!B2844</f>
        <v>Module information</v>
      </c>
      <c r="G2844" s="1">
        <f>'EN raw'!C2844</f>
        <v>0</v>
      </c>
      <c r="H2844" s="1" t="str">
        <f>'FR raw'!B2844</f>
        <v>Information sur le module</v>
      </c>
      <c r="I2844" s="1">
        <f>'FR raw'!C2844</f>
        <v>0</v>
      </c>
      <c r="J2844" s="1" t="str">
        <f>'JA raw'!B2844</f>
        <v>Module information</v>
      </c>
      <c r="K2844" s="1">
        <f>'JA raw'!C2844</f>
        <v>0</v>
      </c>
    </row>
    <row r="2845" spans="1:11">
      <c r="A2845" t="str">
        <f>'EN raw'!G2845</f>
        <v>GEOM</v>
      </c>
      <c r="B2845" s="5" t="str">
        <f>'EN raw'!E2845</f>
        <v>no</v>
      </c>
      <c r="C2845">
        <f>'EN raw'!F2845</f>
        <v>0</v>
      </c>
      <c r="D2845" s="1">
        <f>'EN raw'!D2845</f>
        <v>0</v>
      </c>
      <c r="E2845" s="1">
        <f>'EN raw'!A2845</f>
        <v>0</v>
      </c>
      <c r="F2845" s="1">
        <f>'EN raw'!B2845</f>
        <v>0</v>
      </c>
      <c r="G2845" s="1">
        <f>'EN raw'!C2845</f>
        <v>0</v>
      </c>
      <c r="H2845" s="1">
        <f>'FR raw'!B2845</f>
        <v>0</v>
      </c>
      <c r="I2845" s="1">
        <f>'FR raw'!C2845</f>
        <v>0</v>
      </c>
      <c r="J2845" s="1">
        <f>'JA raw'!B2845</f>
        <v>0</v>
      </c>
      <c r="K2845" s="1">
        <f>'JA raw'!C2845</f>
        <v>0</v>
      </c>
    </row>
    <row r="2846" spans="1:11">
      <c r="A2846" t="str">
        <f>'EN raw'!G2846</f>
        <v>GEOM</v>
      </c>
      <c r="B2846" s="5" t="str">
        <f>'EN raw'!E2846</f>
        <v>yes</v>
      </c>
      <c r="C2846">
        <f>'EN raw'!F2846</f>
        <v>0</v>
      </c>
      <c r="D2846" s="1">
        <f>'EN raw'!D2846</f>
        <v>0</v>
      </c>
      <c r="E2846" s="1">
        <f>'EN raw'!A2846</f>
        <v>0</v>
      </c>
      <c r="F2846" s="1">
        <f>'EN raw'!B2846</f>
        <v>0</v>
      </c>
      <c r="G2846" s="1">
        <f>'EN raw'!C2846</f>
        <v>0</v>
      </c>
      <c r="H2846" s="1">
        <f>'FR raw'!B2846</f>
        <v>0</v>
      </c>
      <c r="I2846" s="1">
        <f>'FR raw'!C2846</f>
        <v>0</v>
      </c>
      <c r="J2846" s="1">
        <f>'JA raw'!B2846</f>
        <v>0</v>
      </c>
      <c r="K2846" s="1">
        <f>'JA raw'!C2846</f>
        <v>0</v>
      </c>
    </row>
    <row r="2847" spans="1:11">
      <c r="A2847" t="str">
        <f>'EN raw'!G2847</f>
        <v>GEOM</v>
      </c>
      <c r="B2847" s="5" t="str">
        <f>'EN raw'!E2847</f>
        <v>yes</v>
      </c>
      <c r="C2847">
        <f>'EN raw'!F2847</f>
        <v>0</v>
      </c>
      <c r="D2847" s="1">
        <f>'EN raw'!D2847</f>
        <v>0</v>
      </c>
      <c r="E2847" s="1">
        <f>'EN raw'!A2847</f>
        <v>0</v>
      </c>
      <c r="F2847" s="1">
        <f>'EN raw'!B2847</f>
        <v>0</v>
      </c>
      <c r="G2847" s="1">
        <f>'EN raw'!C2847</f>
        <v>0</v>
      </c>
      <c r="H2847" s="1">
        <f>'FR raw'!B2847</f>
        <v>0</v>
      </c>
      <c r="I2847" s="1">
        <f>'FR raw'!C2847</f>
        <v>0</v>
      </c>
      <c r="J2847" s="1">
        <f>'JA raw'!B2847</f>
        <v>0</v>
      </c>
      <c r="K2847" s="1">
        <f>'JA raw'!C2847</f>
        <v>0</v>
      </c>
    </row>
    <row r="2848" spans="1:11">
      <c r="A2848" t="str">
        <f>'EN raw'!G2848</f>
        <v>GEOM</v>
      </c>
      <c r="B2848" s="5" t="str">
        <f>'EN raw'!E2848</f>
        <v>yes</v>
      </c>
      <c r="C2848">
        <f>'EN raw'!F2848</f>
        <v>0</v>
      </c>
      <c r="D2848" s="1">
        <f>'EN raw'!D2848</f>
        <v>0</v>
      </c>
      <c r="E2848" s="1" t="str">
        <f>'EN raw'!A2848</f>
        <v>Add modules</v>
      </c>
      <c r="F2848" s="1" t="str">
        <f>'EN raw'!B2848</f>
        <v>Add modules</v>
      </c>
      <c r="G2848" s="1">
        <f>'EN raw'!C2848</f>
        <v>0</v>
      </c>
      <c r="H2848" s="1" t="str">
        <f>'FR raw'!B2848</f>
        <v>Ajouter les modules</v>
      </c>
      <c r="I2848" s="1">
        <f>'FR raw'!C2848</f>
        <v>0</v>
      </c>
      <c r="J2848" s="1" t="str">
        <f>'JA raw'!B2848</f>
        <v>Add modules</v>
      </c>
      <c r="K2848" s="1">
        <f>'JA raw'!C2848</f>
        <v>0</v>
      </c>
    </row>
    <row r="2849" spans="1:11">
      <c r="A2849" t="str">
        <f>'EN raw'!G2849</f>
        <v>GEOM</v>
      </c>
      <c r="B2849" s="5" t="str">
        <f>'EN raw'!E2849</f>
        <v>yes</v>
      </c>
      <c r="C2849">
        <f>'EN raw'!F2849</f>
        <v>0</v>
      </c>
      <c r="D2849" s="1">
        <f>'EN raw'!D2849</f>
        <v>0</v>
      </c>
      <c r="E2849" s="1" t="str">
        <f>'EN raw'!A2849</f>
        <v>Remove modules</v>
      </c>
      <c r="F2849" s="1" t="str">
        <f>'EN raw'!B2849</f>
        <v>Remove modules</v>
      </c>
      <c r="G2849" s="1">
        <f>'EN raw'!C2849</f>
        <v>0</v>
      </c>
      <c r="H2849" s="1" t="str">
        <f>'FR raw'!B2849</f>
        <v>Supprimer les modules</v>
      </c>
      <c r="I2849" s="1">
        <f>'FR raw'!C2849</f>
        <v>0</v>
      </c>
      <c r="J2849" s="1" t="str">
        <f>'JA raw'!B2849</f>
        <v>Remove modules</v>
      </c>
      <c r="K2849" s="1">
        <f>'JA raw'!C2849</f>
        <v>0</v>
      </c>
    </row>
    <row r="2850" spans="1:11">
      <c r="A2850" t="str">
        <f>'EN raw'!G2850</f>
        <v>GEOM</v>
      </c>
      <c r="B2850" s="5" t="str">
        <f>'EN raw'!E2850</f>
        <v>yes</v>
      </c>
      <c r="C2850">
        <f>'EN raw'!F2850</f>
        <v>0</v>
      </c>
      <c r="D2850" s="1">
        <f>'EN raw'!D2850</f>
        <v>0</v>
      </c>
      <c r="E2850" s="1" t="str">
        <f>'EN raw'!A2850</f>
        <v>Module information</v>
      </c>
      <c r="F2850" s="1" t="str">
        <f>'EN raw'!B2850</f>
        <v>Module information</v>
      </c>
      <c r="G2850" s="1">
        <f>'EN raw'!C2850</f>
        <v>0</v>
      </c>
      <c r="H2850" s="1" t="str">
        <f>'FR raw'!B2850</f>
        <v>Information sur le module</v>
      </c>
      <c r="I2850" s="1">
        <f>'FR raw'!C2850</f>
        <v>0</v>
      </c>
      <c r="J2850" s="1" t="str">
        <f>'JA raw'!B2850</f>
        <v>Module information</v>
      </c>
      <c r="K2850" s="1">
        <f>'JA raw'!C2850</f>
        <v>0</v>
      </c>
    </row>
    <row r="2851" spans="1:11">
      <c r="A2851" t="str">
        <f>'EN raw'!G2851</f>
        <v>GEOM</v>
      </c>
      <c r="B2851" s="5" t="str">
        <f>'EN raw'!E2851</f>
        <v>no</v>
      </c>
      <c r="C2851">
        <f>'EN raw'!F2851</f>
        <v>0</v>
      </c>
      <c r="D2851" s="1">
        <f>'EN raw'!D2851</f>
        <v>0</v>
      </c>
      <c r="E2851" s="1">
        <f>'EN raw'!A2851</f>
        <v>0</v>
      </c>
      <c r="F2851" s="1">
        <f>'EN raw'!B2851</f>
        <v>0</v>
      </c>
      <c r="G2851" s="1">
        <f>'EN raw'!C2851</f>
        <v>0</v>
      </c>
      <c r="H2851" s="1">
        <f>'FR raw'!B2851</f>
        <v>0</v>
      </c>
      <c r="I2851" s="1">
        <f>'FR raw'!C2851</f>
        <v>0</v>
      </c>
      <c r="J2851" s="1">
        <f>'JA raw'!B2851</f>
        <v>0</v>
      </c>
      <c r="K2851" s="1">
        <f>'JA raw'!C2851</f>
        <v>0</v>
      </c>
    </row>
    <row r="2852" spans="1:11">
      <c r="A2852" t="str">
        <f>'EN raw'!G2852</f>
        <v>GEOM</v>
      </c>
      <c r="B2852" s="5" t="str">
        <f>'EN raw'!E2852</f>
        <v>yes</v>
      </c>
      <c r="C2852">
        <f>'EN raw'!F2852</f>
        <v>0</v>
      </c>
      <c r="D2852" s="1">
        <f>'EN raw'!D2852</f>
        <v>0</v>
      </c>
      <c r="E2852" s="1">
        <f>'EN raw'!A2852</f>
        <v>0</v>
      </c>
      <c r="F2852" s="1">
        <f>'EN raw'!B2852</f>
        <v>0</v>
      </c>
      <c r="G2852" s="1">
        <f>'EN raw'!C2852</f>
        <v>0</v>
      </c>
      <c r="H2852" s="1">
        <f>'FR raw'!B2852</f>
        <v>0</v>
      </c>
      <c r="I2852" s="1">
        <f>'FR raw'!C2852</f>
        <v>0</v>
      </c>
      <c r="J2852" s="1">
        <f>'JA raw'!B2852</f>
        <v>0</v>
      </c>
      <c r="K2852" s="1">
        <f>'JA raw'!C2852</f>
        <v>0</v>
      </c>
    </row>
    <row r="2853" spans="1:11">
      <c r="A2853" t="str">
        <f>'EN raw'!G2853</f>
        <v>GEOM</v>
      </c>
      <c r="B2853" s="5" t="str">
        <f>'EN raw'!E2853</f>
        <v>yes</v>
      </c>
      <c r="C2853">
        <f>'EN raw'!F2853</f>
        <v>0</v>
      </c>
      <c r="D2853" s="1">
        <f>'EN raw'!D2853</f>
        <v>0</v>
      </c>
      <c r="E2853" s="1" t="str">
        <f>'EN raw'!A2853</f>
        <v>Add modules</v>
      </c>
      <c r="F2853" s="1" t="str">
        <f>'EN raw'!B2853</f>
        <v>Add modules</v>
      </c>
      <c r="G2853" s="1">
        <f>'EN raw'!C2853</f>
        <v>0</v>
      </c>
      <c r="H2853" s="1" t="str">
        <f>'FR raw'!B2853</f>
        <v>Ajouter les modules</v>
      </c>
      <c r="I2853" s="1">
        <f>'FR raw'!C2853</f>
        <v>0</v>
      </c>
      <c r="J2853" s="1" t="str">
        <f>'JA raw'!B2853</f>
        <v>Add modules</v>
      </c>
      <c r="K2853" s="1">
        <f>'JA raw'!C2853</f>
        <v>0</v>
      </c>
    </row>
    <row r="2854" spans="1:11">
      <c r="A2854" t="str">
        <f>'EN raw'!G2854</f>
        <v>GEOM</v>
      </c>
      <c r="B2854" s="5" t="str">
        <f>'EN raw'!E2854</f>
        <v>yes</v>
      </c>
      <c r="C2854">
        <f>'EN raw'!F2854</f>
        <v>0</v>
      </c>
      <c r="D2854" s="1">
        <f>'EN raw'!D2854</f>
        <v>0</v>
      </c>
      <c r="E2854" s="1" t="str">
        <f>'EN raw'!A2854</f>
        <v>Remove modules</v>
      </c>
      <c r="F2854" s="1" t="str">
        <f>'EN raw'!B2854</f>
        <v>Remove modules</v>
      </c>
      <c r="G2854" s="1">
        <f>'EN raw'!C2854</f>
        <v>0</v>
      </c>
      <c r="H2854" s="1" t="str">
        <f>'FR raw'!B2854</f>
        <v>Supprimer les modules</v>
      </c>
      <c r="I2854" s="1">
        <f>'FR raw'!C2854</f>
        <v>0</v>
      </c>
      <c r="J2854" s="1" t="str">
        <f>'JA raw'!B2854</f>
        <v>Remove modules</v>
      </c>
      <c r="K2854" s="1">
        <f>'JA raw'!C2854</f>
        <v>0</v>
      </c>
    </row>
    <row r="2855" spans="1:11">
      <c r="A2855" t="str">
        <f>'EN raw'!G2855</f>
        <v>GEOM</v>
      </c>
      <c r="B2855" s="5" t="str">
        <f>'EN raw'!E2855</f>
        <v>yes</v>
      </c>
      <c r="C2855">
        <f>'EN raw'!F2855</f>
        <v>0</v>
      </c>
      <c r="D2855" s="1">
        <f>'EN raw'!D2855</f>
        <v>0</v>
      </c>
      <c r="E2855" s="1" t="str">
        <f>'EN raw'!A2855</f>
        <v>Module information</v>
      </c>
      <c r="F2855" s="1" t="str">
        <f>'EN raw'!B2855</f>
        <v>Module information</v>
      </c>
      <c r="G2855" s="1">
        <f>'EN raw'!C2855</f>
        <v>0</v>
      </c>
      <c r="H2855" s="1" t="str">
        <f>'FR raw'!B2855</f>
        <v>Information sur le module</v>
      </c>
      <c r="I2855" s="1">
        <f>'FR raw'!C2855</f>
        <v>0</v>
      </c>
      <c r="J2855" s="1" t="str">
        <f>'JA raw'!B2855</f>
        <v>Module information</v>
      </c>
      <c r="K2855" s="1">
        <f>'JA raw'!C2855</f>
        <v>0</v>
      </c>
    </row>
    <row r="2856" spans="1:11">
      <c r="A2856" t="str">
        <f>'EN raw'!G2856</f>
        <v>GEOM</v>
      </c>
      <c r="B2856" s="5" t="str">
        <f>'EN raw'!E2856</f>
        <v>no</v>
      </c>
      <c r="C2856">
        <f>'EN raw'!F2856</f>
        <v>0</v>
      </c>
      <c r="D2856" s="1">
        <f>'EN raw'!D2856</f>
        <v>0</v>
      </c>
      <c r="E2856" s="1">
        <f>'EN raw'!A2856</f>
        <v>0</v>
      </c>
      <c r="F2856" s="1">
        <f>'EN raw'!B2856</f>
        <v>0</v>
      </c>
      <c r="G2856" s="1">
        <f>'EN raw'!C2856</f>
        <v>0</v>
      </c>
      <c r="H2856" s="1">
        <f>'FR raw'!B2856</f>
        <v>0</v>
      </c>
      <c r="I2856" s="1">
        <f>'FR raw'!C2856</f>
        <v>0</v>
      </c>
      <c r="J2856" s="1">
        <f>'JA raw'!B2856</f>
        <v>0</v>
      </c>
      <c r="K2856" s="1">
        <f>'JA raw'!C2856</f>
        <v>0</v>
      </c>
    </row>
    <row r="2857" spans="1:11">
      <c r="A2857" t="str">
        <f>'EN raw'!G2857</f>
        <v>GEOM</v>
      </c>
      <c r="B2857" s="5" t="str">
        <f>'EN raw'!E2857</f>
        <v>yes</v>
      </c>
      <c r="C2857">
        <f>'EN raw'!F2857</f>
        <v>0</v>
      </c>
      <c r="D2857" s="1">
        <f>'EN raw'!D2857</f>
        <v>0</v>
      </c>
      <c r="E2857" s="1">
        <f>'EN raw'!A2857</f>
        <v>0</v>
      </c>
      <c r="F2857" s="1">
        <f>'EN raw'!B2857</f>
        <v>0</v>
      </c>
      <c r="G2857" s="1">
        <f>'EN raw'!C2857</f>
        <v>0</v>
      </c>
      <c r="H2857" s="1">
        <f>'FR raw'!B2857</f>
        <v>0</v>
      </c>
      <c r="I2857" s="1">
        <f>'FR raw'!C2857</f>
        <v>0</v>
      </c>
      <c r="J2857" s="1">
        <f>'JA raw'!B2857</f>
        <v>0</v>
      </c>
      <c r="K2857" s="1">
        <f>'JA raw'!C2857</f>
        <v>0</v>
      </c>
    </row>
    <row r="2858" spans="1:11">
      <c r="A2858" t="str">
        <f>'EN raw'!G2858</f>
        <v>GEOM</v>
      </c>
      <c r="B2858" s="5" t="str">
        <f>'EN raw'!E2858</f>
        <v>yes</v>
      </c>
      <c r="C2858">
        <f>'EN raw'!F2858</f>
        <v>0</v>
      </c>
      <c r="D2858" s="1">
        <f>'EN raw'!D2858</f>
        <v>0</v>
      </c>
      <c r="E2858" s="1" t="str">
        <f>'EN raw'!A2858</f>
        <v>Shaper</v>
      </c>
      <c r="F2858" s="1" t="str">
        <f>'EN raw'!B2858</f>
        <v>Shaper</v>
      </c>
      <c r="G2858" s="1" t="str">
        <f>'EN raw'!C2858</f>
        <v>Activate/deactivate Shaper module</v>
      </c>
      <c r="H2858" s="1" t="str">
        <f>'FR raw'!B2858</f>
        <v>Shaper</v>
      </c>
      <c r="I2858" s="1" t="str">
        <f>'FR raw'!C2858</f>
        <v>Activer/désactiver le module Shaper</v>
      </c>
      <c r="J2858" s="1" t="str">
        <f>'JA raw'!B2858</f>
        <v>Shaper</v>
      </c>
      <c r="K2858" s="1" t="str">
        <f>'JA raw'!C2858</f>
        <v>モジュール Shaper の有効/無効にします。</v>
      </c>
    </row>
    <row r="2859" spans="1:11">
      <c r="A2859" t="str">
        <f>'EN raw'!G2859</f>
        <v>GEOM</v>
      </c>
      <c r="B2859" s="5" t="str">
        <f>'EN raw'!E2859</f>
        <v>yes</v>
      </c>
      <c r="C2859">
        <f>'EN raw'!F2859</f>
        <v>0</v>
      </c>
      <c r="D2859" s="1">
        <f>'EN raw'!D2859</f>
        <v>0</v>
      </c>
      <c r="E2859" s="1" t="str">
        <f>'EN raw'!A2859</f>
        <v>Geometry</v>
      </c>
      <c r="F2859" s="1" t="str">
        <f>'EN raw'!B2859</f>
        <v>Geometry</v>
      </c>
      <c r="G2859" s="1" t="str">
        <f>'EN raw'!C2859</f>
        <v>Activate/deactivate Geometry module</v>
      </c>
      <c r="H2859" s="1" t="str">
        <f>'FR raw'!B2859</f>
        <v>Geometry</v>
      </c>
      <c r="I2859" s="1" t="str">
        <f>'FR raw'!C2859</f>
        <v>Activer/désactiver le module Geometry</v>
      </c>
      <c r="J2859" s="1" t="str">
        <f>'JA raw'!B2859</f>
        <v>Geometry</v>
      </c>
      <c r="K2859" s="1" t="str">
        <f>'JA raw'!C2859</f>
        <v>モジュール Geometry の有効/無効にします。</v>
      </c>
    </row>
    <row r="2860" spans="1:11">
      <c r="A2860" t="str">
        <f>'EN raw'!G2860</f>
        <v>GEOM</v>
      </c>
      <c r="B2860" s="5" t="str">
        <f>'EN raw'!E2860</f>
        <v>yes</v>
      </c>
      <c r="C2860">
        <f>'EN raw'!F2860</f>
        <v>0</v>
      </c>
      <c r="D2860" s="1">
        <f>'EN raw'!D2860</f>
        <v>0</v>
      </c>
      <c r="E2860" s="1" t="str">
        <f>'EN raw'!A2860</f>
        <v>Mesh</v>
      </c>
      <c r="F2860" s="1" t="str">
        <f>'EN raw'!B2860</f>
        <v>Mesh</v>
      </c>
      <c r="G2860" s="1" t="str">
        <f>'EN raw'!C2860</f>
        <v>Activate/deactivate Mesh module</v>
      </c>
      <c r="H2860" s="1" t="str">
        <f>'FR raw'!B2860</f>
        <v>Mesh</v>
      </c>
      <c r="I2860" s="1" t="str">
        <f>'FR raw'!C2860</f>
        <v>Activer/désactiver le module Mesh</v>
      </c>
      <c r="J2860" s="1" t="str">
        <f>'JA raw'!B2860</f>
        <v>Mesh</v>
      </c>
      <c r="K2860" s="1" t="str">
        <f>'JA raw'!C2860</f>
        <v>モジュール Mesh の有効/無効にします。</v>
      </c>
    </row>
    <row r="2861" spans="1:11">
      <c r="A2861" t="str">
        <f>'EN raw'!G2861</f>
        <v>GEOM</v>
      </c>
      <c r="B2861" s="5" t="str">
        <f>'EN raw'!E2861</f>
        <v>yes</v>
      </c>
      <c r="C2861">
        <f>'EN raw'!F2861</f>
        <v>0</v>
      </c>
      <c r="D2861" s="1">
        <f>'EN raw'!D2861</f>
        <v>0</v>
      </c>
      <c r="E2861" s="1" t="str">
        <f>'EN raw'!A2861</f>
        <v>ParaViS</v>
      </c>
      <c r="F2861" s="1" t="str">
        <f>'EN raw'!B2861</f>
        <v>ParaViS</v>
      </c>
      <c r="G2861" s="1" t="str">
        <f>'EN raw'!C2861</f>
        <v>Activate/deactivate ParaViS module</v>
      </c>
      <c r="H2861" s="1" t="str">
        <f>'FR raw'!B2861</f>
        <v>ParaViS</v>
      </c>
      <c r="I2861" s="1" t="str">
        <f>'FR raw'!C2861</f>
        <v>Activer/désactiver le module ParaViS</v>
      </c>
      <c r="J2861" s="1" t="str">
        <f>'JA raw'!B2861</f>
        <v>ParaViS</v>
      </c>
      <c r="K2861" s="1" t="str">
        <f>'JA raw'!C2861</f>
        <v>モジュール ParaViS の有効/無効にします。</v>
      </c>
    </row>
    <row r="2862" spans="1:11">
      <c r="A2862" t="str">
        <f>'EN raw'!G2862</f>
        <v>GEOM</v>
      </c>
      <c r="B2862" s="5" t="str">
        <f>'EN raw'!E2862</f>
        <v>yes</v>
      </c>
      <c r="C2862">
        <f>'EN raw'!F2862</f>
        <v>0</v>
      </c>
      <c r="D2862" s="1">
        <f>'EN raw'!D2862</f>
        <v>0</v>
      </c>
      <c r="E2862" s="1" t="str">
        <f>'EN raw'!A2862</f>
        <v>YACS</v>
      </c>
      <c r="F2862" s="1" t="str">
        <f>'EN raw'!B2862</f>
        <v>YACS</v>
      </c>
      <c r="G2862" s="1" t="str">
        <f>'EN raw'!C2862</f>
        <v>Activate/deactivate YACS module</v>
      </c>
      <c r="H2862" s="1" t="str">
        <f>'FR raw'!B2862</f>
        <v>YACS</v>
      </c>
      <c r="I2862" s="1" t="str">
        <f>'FR raw'!C2862</f>
        <v>Activer/désactiver le module YACS</v>
      </c>
      <c r="J2862" s="1" t="str">
        <f>'JA raw'!B2862</f>
        <v>YACS</v>
      </c>
      <c r="K2862" s="1" t="str">
        <f>'JA raw'!C2862</f>
        <v>モジュール YACS の有効/無効にします。</v>
      </c>
    </row>
    <row r="2863" spans="1:11">
      <c r="A2863" t="str">
        <f>'EN raw'!G2863</f>
        <v>GEOM</v>
      </c>
      <c r="B2863" s="5" t="str">
        <f>'EN raw'!E2863</f>
        <v>yes</v>
      </c>
      <c r="C2863">
        <f>'EN raw'!F2863</f>
        <v>0</v>
      </c>
      <c r="D2863" s="1">
        <f>'EN raw'!D2863</f>
        <v>0</v>
      </c>
      <c r="E2863" s="1" t="str">
        <f>'EN raw'!A2863</f>
        <v>JobManager</v>
      </c>
      <c r="F2863" s="1" t="str">
        <f>'EN raw'!B2863</f>
        <v>JobManager</v>
      </c>
      <c r="G2863" s="1" t="str">
        <f>'EN raw'!C2863</f>
        <v>Activate/deactivate JobManager module</v>
      </c>
      <c r="H2863" s="1" t="str">
        <f>'FR raw'!B2863</f>
        <v>JobManager</v>
      </c>
      <c r="I2863" s="1" t="str">
        <f>'FR raw'!C2863</f>
        <v>Activer/désactiver le module JobManager</v>
      </c>
      <c r="J2863" s="1" t="str">
        <f>'JA raw'!B2863</f>
        <v>JobManager</v>
      </c>
      <c r="K2863" s="1" t="str">
        <f>'JA raw'!C2863</f>
        <v>モジュール JobManager の有効/無効にします。</v>
      </c>
    </row>
    <row r="2864" spans="1:11">
      <c r="A2864" t="str">
        <f>'EN raw'!G2864</f>
        <v>GEOM</v>
      </c>
      <c r="B2864" s="5" t="str">
        <f>'EN raw'!E2864</f>
        <v>yes</v>
      </c>
      <c r="C2864">
        <f>'EN raw'!F2864</f>
        <v>0</v>
      </c>
      <c r="D2864" s="1">
        <f>'EN raw'!D2864</f>
        <v>0</v>
      </c>
      <c r="E2864" s="1" t="str">
        <f>'EN raw'!A2864</f>
        <v>Eficas</v>
      </c>
      <c r="F2864" s="1" t="str">
        <f>'EN raw'!B2864</f>
        <v>Eficas</v>
      </c>
      <c r="G2864" s="1" t="str">
        <f>'EN raw'!C2864</f>
        <v>Activate/deactivate Eficas module</v>
      </c>
      <c r="H2864" s="1" t="str">
        <f>'FR raw'!B2864</f>
        <v>Eficas</v>
      </c>
      <c r="I2864" s="1" t="str">
        <f>'FR raw'!C2864</f>
        <v>Activer/désactiver le module Eficas</v>
      </c>
      <c r="J2864" s="1" t="str">
        <f>'JA raw'!B2864</f>
        <v>Eficas</v>
      </c>
      <c r="K2864" s="1" t="str">
        <f>'JA raw'!C2864</f>
        <v>モジュール Eficas の有効/無効にします。</v>
      </c>
    </row>
    <row r="2865" spans="1:11">
      <c r="A2865" t="str">
        <f>'EN raw'!G2865</f>
        <v>GEOM</v>
      </c>
      <c r="B2865" s="5" t="str">
        <f>'EN raw'!E2865</f>
        <v>yes</v>
      </c>
      <c r="C2865">
        <f>'EN raw'!F2865</f>
        <v>0</v>
      </c>
      <c r="D2865" s="1">
        <f>'EN raw'!D2865</f>
        <v>0</v>
      </c>
      <c r="E2865" s="1" t="str">
        <f>'EN raw'!A2865</f>
        <v>ADAO</v>
      </c>
      <c r="F2865" s="1" t="str">
        <f>'EN raw'!B2865</f>
        <v>ADAO</v>
      </c>
      <c r="G2865" s="1" t="str">
        <f>'EN raw'!C2865</f>
        <v>Activate/deactivate ADAO module</v>
      </c>
      <c r="H2865" s="1" t="str">
        <f>'FR raw'!B2865</f>
        <v>ADAO</v>
      </c>
      <c r="I2865" s="1" t="str">
        <f>'FR raw'!C2865</f>
        <v>Activer/désactiver le module ADAO</v>
      </c>
      <c r="J2865" s="1" t="str">
        <f>'JA raw'!B2865</f>
        <v>ADAO</v>
      </c>
      <c r="K2865" s="1" t="str">
        <f>'JA raw'!C2865</f>
        <v>モジュール ADAO の有効/無効にします。</v>
      </c>
    </row>
    <row r="2866" spans="1:11">
      <c r="A2866" t="str">
        <f>'EN raw'!G2866</f>
        <v>GEOM</v>
      </c>
      <c r="B2866" s="5" t="str">
        <f>'EN raw'!E2866</f>
        <v>yes</v>
      </c>
      <c r="C2866">
        <f>'EN raw'!F2866</f>
        <v>0</v>
      </c>
      <c r="D2866" s="1">
        <f>'EN raw'!D2866</f>
        <v>0</v>
      </c>
      <c r="E2866" s="1" t="str">
        <f>'EN raw'!A2866</f>
        <v>HexaBlock</v>
      </c>
      <c r="F2866" s="1" t="str">
        <f>'EN raw'!B2866</f>
        <v>HexaBlock</v>
      </c>
      <c r="G2866" s="1" t="str">
        <f>'EN raw'!C2866</f>
        <v>Activate/deactivate HexaBlock module</v>
      </c>
      <c r="H2866" s="1" t="str">
        <f>'FR raw'!B2866</f>
        <v>HexaBlock</v>
      </c>
      <c r="I2866" s="1" t="str">
        <f>'FR raw'!C2866</f>
        <v>Activer/désactiver le module HexaBlock</v>
      </c>
      <c r="J2866" s="1" t="str">
        <f>'JA raw'!B2866</f>
        <v>HexaBlock</v>
      </c>
      <c r="K2866" s="1" t="str">
        <f>'JA raw'!C2866</f>
        <v>モジュール HexaBlock の有効/無効にします。</v>
      </c>
    </row>
    <row r="2867" spans="1:11">
      <c r="A2867" t="str">
        <f>'EN raw'!G2867</f>
        <v>GEOM</v>
      </c>
      <c r="B2867" s="5" t="str">
        <f>'EN raw'!E2867</f>
        <v>yes</v>
      </c>
      <c r="C2867">
        <f>'EN raw'!F2867</f>
        <v>0</v>
      </c>
      <c r="D2867" s="1">
        <f>'EN raw'!D2867</f>
        <v>0</v>
      </c>
      <c r="E2867" s="1" t="str">
        <f>'EN raw'!A2867</f>
        <v>Homard</v>
      </c>
      <c r="F2867" s="1" t="str">
        <f>'EN raw'!B2867</f>
        <v>Homard</v>
      </c>
      <c r="G2867" s="1" t="str">
        <f>'EN raw'!C2867</f>
        <v>Activate/deactivate Homard module</v>
      </c>
      <c r="H2867" s="1" t="str">
        <f>'FR raw'!B2867</f>
        <v>Homard</v>
      </c>
      <c r="I2867" s="1" t="str">
        <f>'FR raw'!C2867</f>
        <v>Activer/désactiver le module Homard</v>
      </c>
      <c r="J2867" s="1" t="str">
        <f>'JA raw'!B2867</f>
        <v>Homard</v>
      </c>
      <c r="K2867" s="1" t="str">
        <f>'JA raw'!C2867</f>
        <v>モジュール Homard の有効/無効にします。</v>
      </c>
    </row>
    <row r="2868" spans="1:11">
      <c r="A2868" t="str">
        <f>'EN raw'!G2868</f>
        <v>GEOM</v>
      </c>
      <c r="B2868" s="5" t="str">
        <f>'EN raw'!E2868</f>
        <v>yes</v>
      </c>
      <c r="C2868">
        <f>'EN raw'!F2868</f>
        <v>0</v>
      </c>
      <c r="D2868" s="1">
        <f>'EN raw'!D2868</f>
        <v>0</v>
      </c>
      <c r="E2868" s="1" t="str">
        <f>'EN raw'!A2868</f>
        <v>Fields</v>
      </c>
      <c r="F2868" s="1" t="str">
        <f>'EN raw'!B2868</f>
        <v>Fields</v>
      </c>
      <c r="G2868" s="1" t="str">
        <f>'EN raw'!C2868</f>
        <v>Activate/deactivate Fields module</v>
      </c>
      <c r="H2868" s="1" t="str">
        <f>'FR raw'!B2868</f>
        <v>Fields</v>
      </c>
      <c r="I2868" s="1" t="str">
        <f>'FR raw'!C2868</f>
        <v>Activer/désactiver le module Fields</v>
      </c>
      <c r="J2868" s="1" t="str">
        <f>'JA raw'!B2868</f>
        <v>Fields</v>
      </c>
      <c r="K2868" s="1" t="str">
        <f>'JA raw'!C2868</f>
        <v>モジュール Fields の有効/無効にします。</v>
      </c>
    </row>
    <row r="2869" spans="1:11">
      <c r="A2869" t="str">
        <f>'EN raw'!G2869</f>
        <v>GEOM</v>
      </c>
      <c r="B2869" s="5" t="str">
        <f>'EN raw'!E2869</f>
        <v>yes</v>
      </c>
      <c r="C2869">
        <f>'EN raw'!F2869</f>
        <v>0</v>
      </c>
      <c r="D2869" s="1">
        <f>'EN raw'!D2869</f>
        <v>0</v>
      </c>
      <c r="E2869" s="1" t="str">
        <f>'EN raw'!A2869</f>
        <v>Hello</v>
      </c>
      <c r="F2869" s="1" t="str">
        <f>'EN raw'!B2869</f>
        <v>Hello</v>
      </c>
      <c r="G2869" s="1" t="str">
        <f>'EN raw'!C2869</f>
        <v>Activate/deactivate Hello module</v>
      </c>
      <c r="H2869" s="1" t="str">
        <f>'FR raw'!B2869</f>
        <v>Hello</v>
      </c>
      <c r="I2869" s="1" t="str">
        <f>'FR raw'!C2869</f>
        <v>Activer/désactiver le module Hello</v>
      </c>
      <c r="J2869" s="1" t="str">
        <f>'JA raw'!B2869</f>
        <v>Hello</v>
      </c>
      <c r="K2869" s="1" t="str">
        <f>'JA raw'!C2869</f>
        <v>モジュール Hello の有効/無効にします。</v>
      </c>
    </row>
    <row r="2870" spans="1:11">
      <c r="A2870" t="str">
        <f>'EN raw'!G2870</f>
        <v>GEOM</v>
      </c>
      <c r="B2870" s="5" t="str">
        <f>'EN raw'!E2870</f>
        <v>yes</v>
      </c>
      <c r="C2870">
        <f>'EN raw'!F2870</f>
        <v>0</v>
      </c>
      <c r="D2870" s="1">
        <f>'EN raw'!D2870</f>
        <v>0</v>
      </c>
      <c r="E2870" s="1" t="str">
        <f>'EN raw'!A2870</f>
        <v>PyHello</v>
      </c>
      <c r="F2870" s="1" t="str">
        <f>'EN raw'!B2870</f>
        <v>PyHello</v>
      </c>
      <c r="G2870" s="1" t="str">
        <f>'EN raw'!C2870</f>
        <v>Activate/deactivate PyHello module</v>
      </c>
      <c r="H2870" s="1" t="str">
        <f>'FR raw'!B2870</f>
        <v>PyHello</v>
      </c>
      <c r="I2870" s="1" t="str">
        <f>'FR raw'!C2870</f>
        <v>Activer/désactiver le module PyHello</v>
      </c>
      <c r="J2870" s="1" t="str">
        <f>'JA raw'!B2870</f>
        <v>PyHello</v>
      </c>
      <c r="K2870" s="1" t="str">
        <f>'JA raw'!C2870</f>
        <v>モジュール PyHello の有効/無効にします。</v>
      </c>
    </row>
    <row r="2871" spans="1:11">
      <c r="A2871" t="str">
        <f>'EN raw'!G2871</f>
        <v>GEOM</v>
      </c>
      <c r="B2871" s="5" t="str">
        <f>'EN raw'!E2871</f>
        <v>yes</v>
      </c>
      <c r="C2871">
        <f>'EN raw'!F2871</f>
        <v>0</v>
      </c>
      <c r="D2871" s="1">
        <f>'EN raw'!D2871</f>
        <v>0</v>
      </c>
      <c r="E2871" s="1" t="str">
        <f>'EN raw'!A2871</f>
        <v>Persalys</v>
      </c>
      <c r="F2871" s="1" t="str">
        <f>'EN raw'!B2871</f>
        <v>Persalys</v>
      </c>
      <c r="G2871" s="1" t="str">
        <f>'EN raw'!C2871</f>
        <v>Activate/deactivate Persalys module</v>
      </c>
      <c r="H2871" s="1" t="str">
        <f>'FR raw'!B2871</f>
        <v>Persalys</v>
      </c>
      <c r="I2871" s="1" t="str">
        <f>'FR raw'!C2871</f>
        <v>Activer/désactiver le module Persalys</v>
      </c>
      <c r="J2871" s="1" t="str">
        <f>'JA raw'!B2871</f>
        <v>Persalys</v>
      </c>
      <c r="K2871" s="1" t="str">
        <f>'JA raw'!C2871</f>
        <v>モジュール Persalys の有効/無効にします。</v>
      </c>
    </row>
    <row r="2872" spans="1:11">
      <c r="A2872" t="str">
        <f>'EN raw'!G2872</f>
        <v>GEOM</v>
      </c>
      <c r="B2872" s="5" t="str">
        <f>'EN raw'!E2872</f>
        <v>yes</v>
      </c>
      <c r="C2872">
        <f>'EN raw'!F2872</f>
        <v>0</v>
      </c>
      <c r="D2872" s="1">
        <f>'EN raw'!D2872</f>
        <v>0</v>
      </c>
      <c r="E2872" s="1" t="str">
        <f>'EN raw'!A2872</f>
        <v>SOLVERLAB</v>
      </c>
      <c r="F2872" s="1" t="str">
        <f>'EN raw'!B2872</f>
        <v>SOLVERLAB</v>
      </c>
      <c r="G2872" s="1" t="str">
        <f>'EN raw'!C2872</f>
        <v>Activate/deactivate SOLVERLAB module</v>
      </c>
      <c r="H2872" s="1" t="str">
        <f>'FR raw'!B2872</f>
        <v>SOLVERLAB</v>
      </c>
      <c r="I2872" s="1" t="str">
        <f>'FR raw'!C2872</f>
        <v>Activer/désactiver le module SOLVERLAB</v>
      </c>
      <c r="J2872" s="1" t="str">
        <f>'JA raw'!B2872</f>
        <v>SOLVERLAB</v>
      </c>
      <c r="K2872" s="1" t="str">
        <f>'JA raw'!C2872</f>
        <v>モジュール SOLVERLAB の有効/無効にします。</v>
      </c>
    </row>
    <row r="2873" spans="1:11">
      <c r="A2873" t="str">
        <f>'EN raw'!G2873</f>
        <v>GEOM</v>
      </c>
      <c r="B2873" s="5" t="str">
        <f>'EN raw'!E2873</f>
        <v>yes</v>
      </c>
      <c r="C2873">
        <f>'EN raw'!F2873</f>
        <v>0</v>
      </c>
      <c r="D2873" s="1">
        <f>'EN raw'!D2873</f>
        <v>0</v>
      </c>
      <c r="E2873" s="1">
        <f>'EN raw'!A2873</f>
        <v>0</v>
      </c>
      <c r="F2873" s="1">
        <f>'EN raw'!B2873</f>
        <v>0</v>
      </c>
      <c r="G2873" s="1">
        <f>'EN raw'!C2873</f>
        <v>0</v>
      </c>
      <c r="H2873" s="1">
        <f>'FR raw'!B2873</f>
        <v>0</v>
      </c>
      <c r="I2873" s="1">
        <f>'FR raw'!C2873</f>
        <v>0</v>
      </c>
      <c r="J2873" s="1">
        <f>'JA raw'!B2873</f>
        <v>0</v>
      </c>
      <c r="K2873" s="1">
        <f>'JA raw'!C2873</f>
        <v>0</v>
      </c>
    </row>
    <row r="2874" spans="1:11">
      <c r="A2874" t="str">
        <f>'EN raw'!G2874</f>
        <v>GEOM</v>
      </c>
      <c r="B2874" s="5" t="str">
        <f>'EN raw'!E2874</f>
        <v>yes</v>
      </c>
      <c r="C2874">
        <f>'EN raw'!F2874</f>
        <v>0</v>
      </c>
      <c r="D2874" s="1">
        <f>'EN raw'!D2874</f>
        <v>0</v>
      </c>
      <c r="E2874" s="1" t="str">
        <f>'EN raw'!A2874</f>
        <v>Split &amp;Vertically</v>
      </c>
      <c r="F2874" s="1" t="str">
        <f>'EN raw'!B2874</f>
        <v>Split Vertically</v>
      </c>
      <c r="G2874" s="1" t="str">
        <f>'EN raw'!C2874</f>
        <v>Splits the active window on two vertical parts</v>
      </c>
      <c r="H2874" s="1" t="str">
        <f>'FR raw'!B2874</f>
        <v>Séparation verticale</v>
      </c>
      <c r="I2874" s="1" t="str">
        <f>'FR raw'!C2874</f>
        <v>Diviser la fenêtre actuelle en deux parties verticales</v>
      </c>
      <c r="J2874" s="1" t="str">
        <f>'JA raw'!B2874</f>
        <v>垂直分割(V)</v>
      </c>
      <c r="K2874" s="1" t="str">
        <f>'JA raw'!C2874</f>
        <v>現在のウィンドウを２つに上下分割</v>
      </c>
    </row>
    <row r="2875" spans="1:11">
      <c r="A2875" t="str">
        <f>'EN raw'!G2875</f>
        <v>GEOM</v>
      </c>
      <c r="B2875" s="5" t="str">
        <f>'EN raw'!E2875</f>
        <v>yes</v>
      </c>
      <c r="C2875">
        <f>'EN raw'!F2875</f>
        <v>0</v>
      </c>
      <c r="D2875" s="1">
        <f>'EN raw'!D2875</f>
        <v>0</v>
      </c>
      <c r="E2875" s="1" t="str">
        <f>'EN raw'!A2875</f>
        <v>Split &amp;Horizontally</v>
      </c>
      <c r="F2875" s="1" t="str">
        <f>'EN raw'!B2875</f>
        <v>Split Horizontally</v>
      </c>
      <c r="G2875" s="1" t="str">
        <f>'EN raw'!C2875</f>
        <v>Splits the active window on two horizontal parts</v>
      </c>
      <c r="H2875" s="1" t="str">
        <f>'FR raw'!B2875</f>
        <v>Séparation horizontale</v>
      </c>
      <c r="I2875" s="1" t="str">
        <f>'FR raw'!C2875</f>
        <v>Diviser la fenêtre actuelle en deux parties horizontales</v>
      </c>
      <c r="J2875" s="1" t="str">
        <f>'JA raw'!B2875</f>
        <v>水平分割(H)</v>
      </c>
      <c r="K2875" s="1" t="str">
        <f>'JA raw'!C2875</f>
        <v>現在のウィンドウを 2つに水平分割</v>
      </c>
    </row>
    <row r="2876" spans="1:11">
      <c r="A2876" t="str">
        <f>'EN raw'!G2876</f>
        <v>GEOM</v>
      </c>
      <c r="B2876" s="5" t="str">
        <f>'EN raw'!E2876</f>
        <v>yes</v>
      </c>
      <c r="C2876">
        <f>'EN raw'!F2876</f>
        <v>0</v>
      </c>
      <c r="D2876" s="1">
        <f>'EN raw'!D2876</f>
        <v>0</v>
      </c>
      <c r="E2876" s="1">
        <f>'EN raw'!A2876</f>
        <v>0</v>
      </c>
      <c r="F2876" s="1">
        <f>'EN raw'!B2876</f>
        <v>0</v>
      </c>
      <c r="G2876" s="1">
        <f>'EN raw'!C2876</f>
        <v>0</v>
      </c>
      <c r="H2876" s="1">
        <f>'FR raw'!B2876</f>
        <v>0</v>
      </c>
      <c r="I2876" s="1">
        <f>'FR raw'!C2876</f>
        <v>0</v>
      </c>
      <c r="J2876" s="1">
        <f>'JA raw'!B2876</f>
        <v>0</v>
      </c>
      <c r="K2876" s="1">
        <f>'JA raw'!C2876</f>
        <v>0</v>
      </c>
    </row>
    <row r="2877" spans="1:11">
      <c r="A2877" t="str">
        <f>'EN raw'!G2877</f>
        <v>GEOM</v>
      </c>
      <c r="B2877" s="5" t="str">
        <f>'EN raw'!E2877</f>
        <v>yes</v>
      </c>
      <c r="C2877">
        <f>'EN raw'!F2877</f>
        <v>0</v>
      </c>
      <c r="D2877" s="1">
        <f>'EN raw'!D2877</f>
        <v>0</v>
      </c>
      <c r="E2877" s="1" t="str">
        <f>'EN raw'!A2877</f>
        <v>Split &amp;Vertically</v>
      </c>
      <c r="F2877" s="1" t="str">
        <f>'EN raw'!B2877</f>
        <v>Split Vertically</v>
      </c>
      <c r="G2877" s="1" t="str">
        <f>'EN raw'!C2877</f>
        <v>Splits the active window on two vertical parts</v>
      </c>
      <c r="H2877" s="1" t="str">
        <f>'FR raw'!B2877</f>
        <v>Séparation verticale</v>
      </c>
      <c r="I2877" s="1" t="str">
        <f>'FR raw'!C2877</f>
        <v>Diviser la fenêtre actuelle en deux parties verticales</v>
      </c>
      <c r="J2877" s="1" t="str">
        <f>'JA raw'!B2877</f>
        <v>垂直分割(V)</v>
      </c>
      <c r="K2877" s="1" t="str">
        <f>'JA raw'!C2877</f>
        <v>現在のウィンドウを２つに上下分割</v>
      </c>
    </row>
    <row r="2878" spans="1:11">
      <c r="A2878" t="str">
        <f>'EN raw'!G2878</f>
        <v>GEOM</v>
      </c>
      <c r="B2878" s="5" t="str">
        <f>'EN raw'!E2878</f>
        <v>yes</v>
      </c>
      <c r="C2878">
        <f>'EN raw'!F2878</f>
        <v>0</v>
      </c>
      <c r="D2878" s="1">
        <f>'EN raw'!D2878</f>
        <v>0</v>
      </c>
      <c r="E2878" s="1" t="str">
        <f>'EN raw'!A2878</f>
        <v>Split &amp;Horizontally</v>
      </c>
      <c r="F2878" s="1" t="str">
        <f>'EN raw'!B2878</f>
        <v>Split Horizontally</v>
      </c>
      <c r="G2878" s="1" t="str">
        <f>'EN raw'!C2878</f>
        <v>Splits the active window on two horizontal parts</v>
      </c>
      <c r="H2878" s="1" t="str">
        <f>'FR raw'!B2878</f>
        <v>Séparation horizontale</v>
      </c>
      <c r="I2878" s="1" t="str">
        <f>'FR raw'!C2878</f>
        <v>Diviser la fenêtre actuelle en deux parties horizontales</v>
      </c>
      <c r="J2878" s="1" t="str">
        <f>'JA raw'!B2878</f>
        <v>水平分割(H)</v>
      </c>
      <c r="K2878" s="1" t="str">
        <f>'JA raw'!C2878</f>
        <v>現在のウィンドウを 2つに水平分割</v>
      </c>
    </row>
    <row r="2879" spans="1:11">
      <c r="A2879" t="str">
        <f>'EN raw'!G2879</f>
        <v>GEOM</v>
      </c>
      <c r="B2879" s="5" t="str">
        <f>'EN raw'!E2879</f>
        <v>yes</v>
      </c>
      <c r="C2879">
        <f>'EN raw'!F2879</f>
        <v>0</v>
      </c>
      <c r="D2879" s="1">
        <f>'EN raw'!D2879</f>
        <v>0</v>
      </c>
      <c r="E2879" s="1">
        <f>'EN raw'!A2879</f>
        <v>0</v>
      </c>
      <c r="F2879" s="1">
        <f>'EN raw'!B2879</f>
        <v>0</v>
      </c>
      <c r="G2879" s="1">
        <f>'EN raw'!C2879</f>
        <v>0</v>
      </c>
      <c r="H2879" s="1">
        <f>'FR raw'!B2879</f>
        <v>0</v>
      </c>
      <c r="I2879" s="1">
        <f>'FR raw'!C2879</f>
        <v>0</v>
      </c>
      <c r="J2879" s="1">
        <f>'JA raw'!B2879</f>
        <v>0</v>
      </c>
      <c r="K2879" s="1">
        <f>'JA raw'!C2879</f>
        <v>0</v>
      </c>
    </row>
    <row r="2880" spans="1:11">
      <c r="A2880" t="str">
        <f>'EN raw'!G2880</f>
        <v>GEOM</v>
      </c>
      <c r="B2880" s="5" t="str">
        <f>'EN raw'!E2880</f>
        <v>yes</v>
      </c>
      <c r="C2880">
        <f>'EN raw'!F2880</f>
        <v>0</v>
      </c>
      <c r="D2880" s="1">
        <f>'EN raw'!D2880</f>
        <v>0</v>
      </c>
      <c r="E2880" s="1">
        <f>'EN raw'!A2880</f>
        <v>0</v>
      </c>
      <c r="F2880" s="1">
        <f>'EN raw'!B2880</f>
        <v>0</v>
      </c>
      <c r="G2880" s="1">
        <f>'EN raw'!C2880</f>
        <v>0</v>
      </c>
      <c r="H2880" s="1">
        <f>'FR raw'!B2880</f>
        <v>0</v>
      </c>
      <c r="I2880" s="1">
        <f>'FR raw'!C2880</f>
        <v>0</v>
      </c>
      <c r="J2880" s="1">
        <f>'JA raw'!B2880</f>
        <v>0</v>
      </c>
      <c r="K2880" s="1">
        <f>'JA raw'!C2880</f>
        <v>0</v>
      </c>
    </row>
    <row r="2881" spans="1:11">
      <c r="A2881" t="str">
        <f>'EN raw'!G2881</f>
        <v>GEOM</v>
      </c>
      <c r="B2881" s="5" t="str">
        <f>'EN raw'!E2881</f>
        <v>yes</v>
      </c>
      <c r="C2881">
        <f>'EN raw'!F2881</f>
        <v>0</v>
      </c>
      <c r="D2881" s="1">
        <f>'EN raw'!D2881</f>
        <v>0</v>
      </c>
      <c r="E2881" s="1" t="str">
        <f>'EN raw'!A2881</f>
        <v>Add modules</v>
      </c>
      <c r="F2881" s="1" t="str">
        <f>'EN raw'!B2881</f>
        <v>Add modules</v>
      </c>
      <c r="G2881" s="1">
        <f>'EN raw'!C2881</f>
        <v>0</v>
      </c>
      <c r="H2881" s="1" t="str">
        <f>'FR raw'!B2881</f>
        <v>Ajouter les modules</v>
      </c>
      <c r="I2881" s="1">
        <f>'FR raw'!C2881</f>
        <v>0</v>
      </c>
      <c r="J2881" s="1" t="str">
        <f>'JA raw'!B2881</f>
        <v>Add modules</v>
      </c>
      <c r="K2881" s="1">
        <f>'JA raw'!C2881</f>
        <v>0</v>
      </c>
    </row>
    <row r="2882" spans="1:11">
      <c r="A2882" t="str">
        <f>'EN raw'!G2882</f>
        <v>GEOM</v>
      </c>
      <c r="B2882" s="5" t="str">
        <f>'EN raw'!E2882</f>
        <v>yes</v>
      </c>
      <c r="C2882">
        <f>'EN raw'!F2882</f>
        <v>0</v>
      </c>
      <c r="D2882" s="1">
        <f>'EN raw'!D2882</f>
        <v>0</v>
      </c>
      <c r="E2882" s="1" t="str">
        <f>'EN raw'!A2882</f>
        <v>Add modules</v>
      </c>
      <c r="F2882" s="1" t="str">
        <f>'EN raw'!B2882</f>
        <v>Add modules</v>
      </c>
      <c r="G2882" s="1">
        <f>'EN raw'!C2882</f>
        <v>0</v>
      </c>
      <c r="H2882" s="1" t="str">
        <f>'FR raw'!B2882</f>
        <v>Ajouter les modules</v>
      </c>
      <c r="I2882" s="1">
        <f>'FR raw'!C2882</f>
        <v>0</v>
      </c>
      <c r="J2882" s="1" t="str">
        <f>'JA raw'!B2882</f>
        <v>Add modules</v>
      </c>
      <c r="K2882" s="1">
        <f>'JA raw'!C2882</f>
        <v>0</v>
      </c>
    </row>
    <row r="2883" spans="1:11">
      <c r="A2883" t="str">
        <f>'EN raw'!G2883</f>
        <v>GEOM</v>
      </c>
      <c r="B2883" s="5" t="str">
        <f>'EN raw'!E2883</f>
        <v>yes</v>
      </c>
      <c r="C2883">
        <f>'EN raw'!F2883</f>
        <v>0</v>
      </c>
      <c r="D2883" s="1">
        <f>'EN raw'!D2883</f>
        <v>0</v>
      </c>
      <c r="E2883" s="1" t="str">
        <f>'EN raw'!A2883</f>
        <v>Remove modules</v>
      </c>
      <c r="F2883" s="1" t="str">
        <f>'EN raw'!B2883</f>
        <v>Remove modules</v>
      </c>
      <c r="G2883" s="1">
        <f>'EN raw'!C2883</f>
        <v>0</v>
      </c>
      <c r="H2883" s="1" t="str">
        <f>'FR raw'!B2883</f>
        <v>Supprimer les modules</v>
      </c>
      <c r="I2883" s="1">
        <f>'FR raw'!C2883</f>
        <v>0</v>
      </c>
      <c r="J2883" s="1" t="str">
        <f>'JA raw'!B2883</f>
        <v>Remove modules</v>
      </c>
      <c r="K2883" s="1">
        <f>'JA raw'!C2883</f>
        <v>0</v>
      </c>
    </row>
    <row r="2884" spans="1:11">
      <c r="A2884" t="str">
        <f>'EN raw'!G2884</f>
        <v>GEOM</v>
      </c>
      <c r="B2884" s="5" t="str">
        <f>'EN raw'!E2884</f>
        <v>yes</v>
      </c>
      <c r="C2884">
        <f>'EN raw'!F2884</f>
        <v>0</v>
      </c>
      <c r="D2884" s="1">
        <f>'EN raw'!D2884</f>
        <v>0</v>
      </c>
      <c r="E2884" s="1" t="str">
        <f>'EN raw'!A2884</f>
        <v>Remove modules</v>
      </c>
      <c r="F2884" s="1" t="str">
        <f>'EN raw'!B2884</f>
        <v>Remove modules</v>
      </c>
      <c r="G2884" s="1">
        <f>'EN raw'!C2884</f>
        <v>0</v>
      </c>
      <c r="H2884" s="1" t="str">
        <f>'FR raw'!B2884</f>
        <v>Supprimer les modules</v>
      </c>
      <c r="I2884" s="1">
        <f>'FR raw'!C2884</f>
        <v>0</v>
      </c>
      <c r="J2884" s="1" t="str">
        <f>'JA raw'!B2884</f>
        <v>Remove modules</v>
      </c>
      <c r="K2884" s="1">
        <f>'JA raw'!C2884</f>
        <v>0</v>
      </c>
    </row>
    <row r="2885" spans="1:11">
      <c r="A2885" t="str">
        <f>'EN raw'!G2885</f>
        <v>GEOM</v>
      </c>
      <c r="B2885" s="5" t="str">
        <f>'EN raw'!E2885</f>
        <v>yes</v>
      </c>
      <c r="C2885">
        <f>'EN raw'!F2885</f>
        <v>0</v>
      </c>
      <c r="D2885" s="1">
        <f>'EN raw'!D2885</f>
        <v>0</v>
      </c>
      <c r="E2885" s="1" t="str">
        <f>'EN raw'!A2885</f>
        <v>Module information</v>
      </c>
      <c r="F2885" s="1" t="str">
        <f>'EN raw'!B2885</f>
        <v>Module information</v>
      </c>
      <c r="G2885" s="1">
        <f>'EN raw'!C2885</f>
        <v>0</v>
      </c>
      <c r="H2885" s="1" t="str">
        <f>'FR raw'!B2885</f>
        <v>Information sur le module</v>
      </c>
      <c r="I2885" s="1">
        <f>'FR raw'!C2885</f>
        <v>0</v>
      </c>
      <c r="J2885" s="1" t="str">
        <f>'JA raw'!B2885</f>
        <v>Module information</v>
      </c>
      <c r="K2885" s="1">
        <f>'JA raw'!C2885</f>
        <v>0</v>
      </c>
    </row>
    <row r="2886" spans="1:11">
      <c r="A2886" t="str">
        <f>'EN raw'!G2886</f>
        <v>GEOM</v>
      </c>
      <c r="B2886" s="5" t="str">
        <f>'EN raw'!E2886</f>
        <v>yes</v>
      </c>
      <c r="C2886">
        <f>'EN raw'!F2886</f>
        <v>0</v>
      </c>
      <c r="D2886" s="1">
        <f>'EN raw'!D2886</f>
        <v>0</v>
      </c>
      <c r="E2886" s="1" t="str">
        <f>'EN raw'!A2886</f>
        <v>Module information</v>
      </c>
      <c r="F2886" s="1" t="str">
        <f>'EN raw'!B2886</f>
        <v>Module information</v>
      </c>
      <c r="G2886" s="1">
        <f>'EN raw'!C2886</f>
        <v>0</v>
      </c>
      <c r="H2886" s="1" t="str">
        <f>'FR raw'!B2886</f>
        <v>Information sur le module</v>
      </c>
      <c r="I2886" s="1">
        <f>'FR raw'!C2886</f>
        <v>0</v>
      </c>
      <c r="J2886" s="1" t="str">
        <f>'JA raw'!B2886</f>
        <v>Module information</v>
      </c>
      <c r="K2886" s="1">
        <f>'JA raw'!C2886</f>
        <v>0</v>
      </c>
    </row>
    <row r="2887" spans="1:11">
      <c r="A2887" t="str">
        <f>'EN raw'!G2887</f>
        <v>GEOM</v>
      </c>
      <c r="B2887" s="5" t="str">
        <f>'EN raw'!E2887</f>
        <v>no</v>
      </c>
      <c r="C2887">
        <f>'EN raw'!F2887</f>
        <v>0</v>
      </c>
      <c r="D2887" s="1">
        <f>'EN raw'!D2887</f>
        <v>0</v>
      </c>
      <c r="E2887" s="1">
        <f>'EN raw'!A2887</f>
        <v>0</v>
      </c>
      <c r="F2887" s="1">
        <f>'EN raw'!B2887</f>
        <v>0</v>
      </c>
      <c r="G2887" s="1">
        <f>'EN raw'!C2887</f>
        <v>0</v>
      </c>
      <c r="H2887" s="1">
        <f>'FR raw'!B2887</f>
        <v>0</v>
      </c>
      <c r="I2887" s="1">
        <f>'FR raw'!C2887</f>
        <v>0</v>
      </c>
      <c r="J2887" s="1">
        <f>'JA raw'!B2887</f>
        <v>0</v>
      </c>
      <c r="K2887" s="1">
        <f>'JA raw'!C2887</f>
        <v>0</v>
      </c>
    </row>
    <row r="2888" spans="1:11">
      <c r="A2888" t="str">
        <f>'EN raw'!G2888</f>
        <v>GEOM</v>
      </c>
      <c r="B2888" s="5" t="str">
        <f>'EN raw'!E2888</f>
        <v>yes</v>
      </c>
      <c r="C2888">
        <f>'EN raw'!F2888</f>
        <v>0</v>
      </c>
      <c r="D2888" s="1">
        <f>'EN raw'!D2888</f>
        <v>0</v>
      </c>
      <c r="E2888" s="1">
        <f>'EN raw'!A2888</f>
        <v>0</v>
      </c>
      <c r="F2888" s="1">
        <f>'EN raw'!B2888</f>
        <v>0</v>
      </c>
      <c r="G2888" s="1">
        <f>'EN raw'!C2888</f>
        <v>0</v>
      </c>
      <c r="H2888" s="1">
        <f>'FR raw'!B2888</f>
        <v>0</v>
      </c>
      <c r="I2888" s="1">
        <f>'FR raw'!C2888</f>
        <v>0</v>
      </c>
      <c r="J2888" s="1">
        <f>'JA raw'!B2888</f>
        <v>0</v>
      </c>
      <c r="K2888" s="1">
        <f>'JA raw'!C2888</f>
        <v>0</v>
      </c>
    </row>
    <row r="2889" spans="1:11">
      <c r="A2889" t="str">
        <f>'EN raw'!G2889</f>
        <v>GEOM</v>
      </c>
      <c r="B2889" s="5" t="str">
        <f>'EN raw'!E2889</f>
        <v>yes</v>
      </c>
      <c r="C2889">
        <f>'EN raw'!F2889</f>
        <v>0</v>
      </c>
      <c r="D2889" s="1">
        <f>'EN raw'!D2889</f>
        <v>0</v>
      </c>
      <c r="E2889" s="1">
        <f>'EN raw'!A2889</f>
        <v>0</v>
      </c>
      <c r="F2889" s="1">
        <f>'EN raw'!B2889</f>
        <v>0</v>
      </c>
      <c r="G2889" s="1">
        <f>'EN raw'!C2889</f>
        <v>0</v>
      </c>
      <c r="H2889" s="1">
        <f>'FR raw'!B2889</f>
        <v>0</v>
      </c>
      <c r="I2889" s="1">
        <f>'FR raw'!C2889</f>
        <v>0</v>
      </c>
      <c r="J2889" s="1">
        <f>'JA raw'!B2889</f>
        <v>0</v>
      </c>
      <c r="K2889" s="1">
        <f>'JA raw'!C2889</f>
        <v>0</v>
      </c>
    </row>
    <row r="2890" spans="1:11">
      <c r="A2890" t="str">
        <f>'EN raw'!G2890</f>
        <v>GEOM</v>
      </c>
      <c r="B2890" s="5" t="str">
        <f>'EN raw'!E2890</f>
        <v>yes</v>
      </c>
      <c r="C2890">
        <f>'EN raw'!F2890</f>
        <v>0</v>
      </c>
      <c r="D2890" s="1">
        <f>'EN raw'!D2890</f>
        <v>0</v>
      </c>
      <c r="E2890" s="1" t="str">
        <f>'EN raw'!A2890</f>
        <v>Add modules</v>
      </c>
      <c r="F2890" s="1" t="str">
        <f>'EN raw'!B2890</f>
        <v>Add modules</v>
      </c>
      <c r="G2890" s="1">
        <f>'EN raw'!C2890</f>
        <v>0</v>
      </c>
      <c r="H2890" s="1" t="str">
        <f>'FR raw'!B2890</f>
        <v>Ajouter les modules</v>
      </c>
      <c r="I2890" s="1">
        <f>'FR raw'!C2890</f>
        <v>0</v>
      </c>
      <c r="J2890" s="1" t="str">
        <f>'JA raw'!B2890</f>
        <v>Add modules</v>
      </c>
      <c r="K2890" s="1">
        <f>'JA raw'!C2890</f>
        <v>0</v>
      </c>
    </row>
    <row r="2891" spans="1:11">
      <c r="A2891" t="str">
        <f>'EN raw'!G2891</f>
        <v>GEOM</v>
      </c>
      <c r="B2891" s="5" t="str">
        <f>'EN raw'!E2891</f>
        <v>yes</v>
      </c>
      <c r="C2891">
        <f>'EN raw'!F2891</f>
        <v>0</v>
      </c>
      <c r="D2891" s="1">
        <f>'EN raw'!D2891</f>
        <v>0</v>
      </c>
      <c r="E2891" s="1" t="str">
        <f>'EN raw'!A2891</f>
        <v>Remove modules</v>
      </c>
      <c r="F2891" s="1" t="str">
        <f>'EN raw'!B2891</f>
        <v>Remove modules</v>
      </c>
      <c r="G2891" s="1">
        <f>'EN raw'!C2891</f>
        <v>0</v>
      </c>
      <c r="H2891" s="1" t="str">
        <f>'FR raw'!B2891</f>
        <v>Supprimer les modules</v>
      </c>
      <c r="I2891" s="1">
        <f>'FR raw'!C2891</f>
        <v>0</v>
      </c>
      <c r="J2891" s="1" t="str">
        <f>'JA raw'!B2891</f>
        <v>Remove modules</v>
      </c>
      <c r="K2891" s="1">
        <f>'JA raw'!C2891</f>
        <v>0</v>
      </c>
    </row>
    <row r="2892" spans="1:11">
      <c r="A2892" t="str">
        <f>'EN raw'!G2892</f>
        <v>GEOM</v>
      </c>
      <c r="B2892" s="5" t="str">
        <f>'EN raw'!E2892</f>
        <v>yes</v>
      </c>
      <c r="C2892">
        <f>'EN raw'!F2892</f>
        <v>0</v>
      </c>
      <c r="D2892" s="1">
        <f>'EN raw'!D2892</f>
        <v>0</v>
      </c>
      <c r="E2892" s="1" t="str">
        <f>'EN raw'!A2892</f>
        <v>Module information</v>
      </c>
      <c r="F2892" s="1" t="str">
        <f>'EN raw'!B2892</f>
        <v>Module information</v>
      </c>
      <c r="G2892" s="1">
        <f>'EN raw'!C2892</f>
        <v>0</v>
      </c>
      <c r="H2892" s="1" t="str">
        <f>'FR raw'!B2892</f>
        <v>Information sur le module</v>
      </c>
      <c r="I2892" s="1">
        <f>'FR raw'!C2892</f>
        <v>0</v>
      </c>
      <c r="J2892" s="1" t="str">
        <f>'JA raw'!B2892</f>
        <v>Module information</v>
      </c>
      <c r="K2892" s="1">
        <f>'JA raw'!C2892</f>
        <v>0</v>
      </c>
    </row>
    <row r="2893" spans="1:11">
      <c r="A2893" t="str">
        <f>'EN raw'!G2893</f>
        <v>GEOM</v>
      </c>
      <c r="B2893" s="5" t="str">
        <f>'EN raw'!E2893</f>
        <v>no</v>
      </c>
      <c r="C2893">
        <f>'EN raw'!F2893</f>
        <v>0</v>
      </c>
      <c r="D2893" s="1">
        <f>'EN raw'!D2893</f>
        <v>0</v>
      </c>
      <c r="E2893" s="1">
        <f>'EN raw'!A2893</f>
        <v>0</v>
      </c>
      <c r="F2893" s="1">
        <f>'EN raw'!B2893</f>
        <v>0</v>
      </c>
      <c r="G2893" s="1">
        <f>'EN raw'!C2893</f>
        <v>0</v>
      </c>
      <c r="H2893" s="1">
        <f>'FR raw'!B2893</f>
        <v>0</v>
      </c>
      <c r="I2893" s="1">
        <f>'FR raw'!C2893</f>
        <v>0</v>
      </c>
      <c r="J2893" s="1">
        <f>'JA raw'!B2893</f>
        <v>0</v>
      </c>
      <c r="K2893" s="1">
        <f>'JA raw'!C2893</f>
        <v>0</v>
      </c>
    </row>
    <row r="2894" spans="1:11">
      <c r="A2894" t="str">
        <f>'EN raw'!G2894</f>
        <v>GEOM</v>
      </c>
      <c r="B2894" s="5" t="str">
        <f>'EN raw'!E2894</f>
        <v>yes</v>
      </c>
      <c r="C2894">
        <f>'EN raw'!F2894</f>
        <v>0</v>
      </c>
      <c r="D2894" s="1">
        <f>'EN raw'!D2894</f>
        <v>0</v>
      </c>
      <c r="E2894" s="1">
        <f>'EN raw'!A2894</f>
        <v>0</v>
      </c>
      <c r="F2894" s="1">
        <f>'EN raw'!B2894</f>
        <v>0</v>
      </c>
      <c r="G2894" s="1">
        <f>'EN raw'!C2894</f>
        <v>0</v>
      </c>
      <c r="H2894" s="1">
        <f>'FR raw'!B2894</f>
        <v>0</v>
      </c>
      <c r="I2894" s="1">
        <f>'FR raw'!C2894</f>
        <v>0</v>
      </c>
      <c r="J2894" s="1">
        <f>'JA raw'!B2894</f>
        <v>0</v>
      </c>
      <c r="K2894" s="1">
        <f>'JA raw'!C2894</f>
        <v>0</v>
      </c>
    </row>
    <row r="2895" spans="1:11">
      <c r="A2895" t="str">
        <f>'EN raw'!G2895</f>
        <v>GEOM</v>
      </c>
      <c r="B2895" s="5" t="str">
        <f>'EN raw'!E2895</f>
        <v>yes</v>
      </c>
      <c r="C2895">
        <f>'EN raw'!F2895</f>
        <v>0</v>
      </c>
      <c r="D2895" s="1">
        <f>'EN raw'!D2895</f>
        <v>0</v>
      </c>
      <c r="E2895" s="1" t="str">
        <f>'EN raw'!A2895</f>
        <v>Shaper</v>
      </c>
      <c r="F2895" s="1" t="str">
        <f>'EN raw'!B2895</f>
        <v>Shaper</v>
      </c>
      <c r="G2895" s="1" t="str">
        <f>'EN raw'!C2895</f>
        <v>Activate/deactivate Shaper module</v>
      </c>
      <c r="H2895" s="1" t="str">
        <f>'FR raw'!B2895</f>
        <v>Shaper</v>
      </c>
      <c r="I2895" s="1" t="str">
        <f>'FR raw'!C2895</f>
        <v>Activer/désactiver le module Shaper</v>
      </c>
      <c r="J2895" s="1" t="str">
        <f>'JA raw'!B2895</f>
        <v>Shaper</v>
      </c>
      <c r="K2895" s="1" t="str">
        <f>'JA raw'!C2895</f>
        <v>モジュール Shaper の有効/無効にします。</v>
      </c>
    </row>
    <row r="2896" spans="1:11">
      <c r="A2896" t="str">
        <f>'EN raw'!G2896</f>
        <v>GEOM</v>
      </c>
      <c r="B2896" s="5" t="str">
        <f>'EN raw'!E2896</f>
        <v>yes</v>
      </c>
      <c r="C2896">
        <f>'EN raw'!F2896</f>
        <v>0</v>
      </c>
      <c r="D2896" s="1">
        <f>'EN raw'!D2896</f>
        <v>0</v>
      </c>
      <c r="E2896" s="1" t="str">
        <f>'EN raw'!A2896</f>
        <v>Geometry</v>
      </c>
      <c r="F2896" s="1" t="str">
        <f>'EN raw'!B2896</f>
        <v>Geometry</v>
      </c>
      <c r="G2896" s="1" t="str">
        <f>'EN raw'!C2896</f>
        <v>Activate/deactivate Geometry module</v>
      </c>
      <c r="H2896" s="1" t="str">
        <f>'FR raw'!B2896</f>
        <v>Geometry</v>
      </c>
      <c r="I2896" s="1" t="str">
        <f>'FR raw'!C2896</f>
        <v>Activer/désactiver le module Geometry</v>
      </c>
      <c r="J2896" s="1" t="str">
        <f>'JA raw'!B2896</f>
        <v>Geometry</v>
      </c>
      <c r="K2896" s="1" t="str">
        <f>'JA raw'!C2896</f>
        <v>モジュール Geometry の有効/無効にします。</v>
      </c>
    </row>
    <row r="2897" spans="1:11">
      <c r="A2897" t="str">
        <f>'EN raw'!G2897</f>
        <v>GEOM</v>
      </c>
      <c r="B2897" s="5" t="str">
        <f>'EN raw'!E2897</f>
        <v>yes</v>
      </c>
      <c r="C2897">
        <f>'EN raw'!F2897</f>
        <v>0</v>
      </c>
      <c r="D2897" s="1">
        <f>'EN raw'!D2897</f>
        <v>0</v>
      </c>
      <c r="E2897" s="1" t="str">
        <f>'EN raw'!A2897</f>
        <v>Mesh</v>
      </c>
      <c r="F2897" s="1" t="str">
        <f>'EN raw'!B2897</f>
        <v>Mesh</v>
      </c>
      <c r="G2897" s="1" t="str">
        <f>'EN raw'!C2897</f>
        <v>Activate/deactivate Mesh module</v>
      </c>
      <c r="H2897" s="1" t="str">
        <f>'FR raw'!B2897</f>
        <v>Mesh</v>
      </c>
      <c r="I2897" s="1" t="str">
        <f>'FR raw'!C2897</f>
        <v>Activer/désactiver le module Mesh</v>
      </c>
      <c r="J2897" s="1" t="str">
        <f>'JA raw'!B2897</f>
        <v>Mesh</v>
      </c>
      <c r="K2897" s="1" t="str">
        <f>'JA raw'!C2897</f>
        <v>モジュール Mesh の有効/無効にします。</v>
      </c>
    </row>
    <row r="2898" spans="1:11">
      <c r="A2898" t="str">
        <f>'EN raw'!G2898</f>
        <v>GEOM</v>
      </c>
      <c r="B2898" s="5" t="str">
        <f>'EN raw'!E2898</f>
        <v>yes</v>
      </c>
      <c r="C2898">
        <f>'EN raw'!F2898</f>
        <v>0</v>
      </c>
      <c r="D2898" s="1">
        <f>'EN raw'!D2898</f>
        <v>0</v>
      </c>
      <c r="E2898" s="1" t="str">
        <f>'EN raw'!A2898</f>
        <v>ParaViS</v>
      </c>
      <c r="F2898" s="1" t="str">
        <f>'EN raw'!B2898</f>
        <v>ParaViS</v>
      </c>
      <c r="G2898" s="1" t="str">
        <f>'EN raw'!C2898</f>
        <v>Activate/deactivate ParaViS module</v>
      </c>
      <c r="H2898" s="1" t="str">
        <f>'FR raw'!B2898</f>
        <v>ParaViS</v>
      </c>
      <c r="I2898" s="1" t="str">
        <f>'FR raw'!C2898</f>
        <v>Activer/désactiver le module ParaViS</v>
      </c>
      <c r="J2898" s="1" t="str">
        <f>'JA raw'!B2898</f>
        <v>ParaViS</v>
      </c>
      <c r="K2898" s="1" t="str">
        <f>'JA raw'!C2898</f>
        <v>モジュール ParaViS の有効/無効にします。</v>
      </c>
    </row>
    <row r="2899" spans="1:11">
      <c r="A2899" t="str">
        <f>'EN raw'!G2899</f>
        <v>GEOM</v>
      </c>
      <c r="B2899" s="5" t="str">
        <f>'EN raw'!E2899</f>
        <v>yes</v>
      </c>
      <c r="C2899">
        <f>'EN raw'!F2899</f>
        <v>0</v>
      </c>
      <c r="D2899" s="1">
        <f>'EN raw'!D2899</f>
        <v>0</v>
      </c>
      <c r="E2899" s="1" t="str">
        <f>'EN raw'!A2899</f>
        <v>YACS</v>
      </c>
      <c r="F2899" s="1" t="str">
        <f>'EN raw'!B2899</f>
        <v>YACS</v>
      </c>
      <c r="G2899" s="1" t="str">
        <f>'EN raw'!C2899</f>
        <v>Activate/deactivate YACS module</v>
      </c>
      <c r="H2899" s="1" t="str">
        <f>'FR raw'!B2899</f>
        <v>YACS</v>
      </c>
      <c r="I2899" s="1" t="str">
        <f>'FR raw'!C2899</f>
        <v>Activer/désactiver le module YACS</v>
      </c>
      <c r="J2899" s="1" t="str">
        <f>'JA raw'!B2899</f>
        <v>YACS</v>
      </c>
      <c r="K2899" s="1" t="str">
        <f>'JA raw'!C2899</f>
        <v>モジュール YACS の有効/無効にします。</v>
      </c>
    </row>
    <row r="2900" spans="1:11">
      <c r="A2900" t="str">
        <f>'EN raw'!G2900</f>
        <v>GEOM</v>
      </c>
      <c r="B2900" s="5" t="str">
        <f>'EN raw'!E2900</f>
        <v>yes</v>
      </c>
      <c r="C2900">
        <f>'EN raw'!F2900</f>
        <v>0</v>
      </c>
      <c r="D2900" s="1">
        <f>'EN raw'!D2900</f>
        <v>0</v>
      </c>
      <c r="E2900" s="1" t="str">
        <f>'EN raw'!A2900</f>
        <v>JobManager</v>
      </c>
      <c r="F2900" s="1" t="str">
        <f>'EN raw'!B2900</f>
        <v>JobManager</v>
      </c>
      <c r="G2900" s="1" t="str">
        <f>'EN raw'!C2900</f>
        <v>Activate/deactivate JobManager module</v>
      </c>
      <c r="H2900" s="1" t="str">
        <f>'FR raw'!B2900</f>
        <v>JobManager</v>
      </c>
      <c r="I2900" s="1" t="str">
        <f>'FR raw'!C2900</f>
        <v>Activer/désactiver le module JobManager</v>
      </c>
      <c r="J2900" s="1" t="str">
        <f>'JA raw'!B2900</f>
        <v>JobManager</v>
      </c>
      <c r="K2900" s="1" t="str">
        <f>'JA raw'!C2900</f>
        <v>モジュール JobManager の有効/無効にします。</v>
      </c>
    </row>
    <row r="2901" spans="1:11">
      <c r="A2901" t="str">
        <f>'EN raw'!G2901</f>
        <v>GEOM</v>
      </c>
      <c r="B2901" s="5" t="str">
        <f>'EN raw'!E2901</f>
        <v>yes</v>
      </c>
      <c r="C2901">
        <f>'EN raw'!F2901</f>
        <v>0</v>
      </c>
      <c r="D2901" s="1">
        <f>'EN raw'!D2901</f>
        <v>0</v>
      </c>
      <c r="E2901" s="1" t="str">
        <f>'EN raw'!A2901</f>
        <v>Eficas</v>
      </c>
      <c r="F2901" s="1" t="str">
        <f>'EN raw'!B2901</f>
        <v>Eficas</v>
      </c>
      <c r="G2901" s="1" t="str">
        <f>'EN raw'!C2901</f>
        <v>Activate/deactivate Eficas module</v>
      </c>
      <c r="H2901" s="1" t="str">
        <f>'FR raw'!B2901</f>
        <v>Eficas</v>
      </c>
      <c r="I2901" s="1" t="str">
        <f>'FR raw'!C2901</f>
        <v>Activer/désactiver le module Eficas</v>
      </c>
      <c r="J2901" s="1" t="str">
        <f>'JA raw'!B2901</f>
        <v>Eficas</v>
      </c>
      <c r="K2901" s="1" t="str">
        <f>'JA raw'!C2901</f>
        <v>モジュール Eficas の有効/無効にします。</v>
      </c>
    </row>
    <row r="2902" spans="1:11">
      <c r="A2902" t="str">
        <f>'EN raw'!G2902</f>
        <v>GEOM</v>
      </c>
      <c r="B2902" s="5" t="str">
        <f>'EN raw'!E2902</f>
        <v>yes</v>
      </c>
      <c r="C2902">
        <f>'EN raw'!F2902</f>
        <v>0</v>
      </c>
      <c r="D2902" s="1">
        <f>'EN raw'!D2902</f>
        <v>0</v>
      </c>
      <c r="E2902" s="1" t="str">
        <f>'EN raw'!A2902</f>
        <v>ADAO</v>
      </c>
      <c r="F2902" s="1" t="str">
        <f>'EN raw'!B2902</f>
        <v>ADAO</v>
      </c>
      <c r="G2902" s="1" t="str">
        <f>'EN raw'!C2902</f>
        <v>Activate/deactivate ADAO module</v>
      </c>
      <c r="H2902" s="1" t="str">
        <f>'FR raw'!B2902</f>
        <v>ADAO</v>
      </c>
      <c r="I2902" s="1" t="str">
        <f>'FR raw'!C2902</f>
        <v>Activer/désactiver le module ADAO</v>
      </c>
      <c r="J2902" s="1" t="str">
        <f>'JA raw'!B2902</f>
        <v>ADAO</v>
      </c>
      <c r="K2902" s="1" t="str">
        <f>'JA raw'!C2902</f>
        <v>モジュール ADAO の有効/無効にします。</v>
      </c>
    </row>
    <row r="2903" spans="1:11">
      <c r="A2903" t="str">
        <f>'EN raw'!G2903</f>
        <v>GEOM</v>
      </c>
      <c r="B2903" s="5" t="str">
        <f>'EN raw'!E2903</f>
        <v>yes</v>
      </c>
      <c r="C2903">
        <f>'EN raw'!F2903</f>
        <v>0</v>
      </c>
      <c r="D2903" s="1">
        <f>'EN raw'!D2903</f>
        <v>0</v>
      </c>
      <c r="E2903" s="1" t="str">
        <f>'EN raw'!A2903</f>
        <v>HexaBlock</v>
      </c>
      <c r="F2903" s="1" t="str">
        <f>'EN raw'!B2903</f>
        <v>HexaBlock</v>
      </c>
      <c r="G2903" s="1" t="str">
        <f>'EN raw'!C2903</f>
        <v>Activate/deactivate HexaBlock module</v>
      </c>
      <c r="H2903" s="1" t="str">
        <f>'FR raw'!B2903</f>
        <v>HexaBlock</v>
      </c>
      <c r="I2903" s="1" t="str">
        <f>'FR raw'!C2903</f>
        <v>Activer/désactiver le module HexaBlock</v>
      </c>
      <c r="J2903" s="1" t="str">
        <f>'JA raw'!B2903</f>
        <v>HexaBlock</v>
      </c>
      <c r="K2903" s="1" t="str">
        <f>'JA raw'!C2903</f>
        <v>モジュール HexaBlock の有効/無効にします。</v>
      </c>
    </row>
    <row r="2904" spans="1:11">
      <c r="A2904" t="str">
        <f>'EN raw'!G2904</f>
        <v>GEOM</v>
      </c>
      <c r="B2904" s="5" t="str">
        <f>'EN raw'!E2904</f>
        <v>yes</v>
      </c>
      <c r="C2904">
        <f>'EN raw'!F2904</f>
        <v>0</v>
      </c>
      <c r="D2904" s="1">
        <f>'EN raw'!D2904</f>
        <v>0</v>
      </c>
      <c r="E2904" s="1" t="str">
        <f>'EN raw'!A2904</f>
        <v>Homard</v>
      </c>
      <c r="F2904" s="1" t="str">
        <f>'EN raw'!B2904</f>
        <v>Homard</v>
      </c>
      <c r="G2904" s="1" t="str">
        <f>'EN raw'!C2904</f>
        <v>Activate/deactivate Homard module</v>
      </c>
      <c r="H2904" s="1" t="str">
        <f>'FR raw'!B2904</f>
        <v>Homard</v>
      </c>
      <c r="I2904" s="1" t="str">
        <f>'FR raw'!C2904</f>
        <v>Activer/désactiver le module Homard</v>
      </c>
      <c r="J2904" s="1" t="str">
        <f>'JA raw'!B2904</f>
        <v>Homard</v>
      </c>
      <c r="K2904" s="1" t="str">
        <f>'JA raw'!C2904</f>
        <v>モジュール Homard の有効/無効にします。</v>
      </c>
    </row>
    <row r="2905" spans="1:11">
      <c r="A2905" t="str">
        <f>'EN raw'!G2905</f>
        <v>GEOM</v>
      </c>
      <c r="B2905" s="5" t="str">
        <f>'EN raw'!E2905</f>
        <v>yes</v>
      </c>
      <c r="C2905">
        <f>'EN raw'!F2905</f>
        <v>0</v>
      </c>
      <c r="D2905" s="1">
        <f>'EN raw'!D2905</f>
        <v>0</v>
      </c>
      <c r="E2905" s="1" t="str">
        <f>'EN raw'!A2905</f>
        <v>Fields</v>
      </c>
      <c r="F2905" s="1" t="str">
        <f>'EN raw'!B2905</f>
        <v>Fields</v>
      </c>
      <c r="G2905" s="1" t="str">
        <f>'EN raw'!C2905</f>
        <v>Activate/deactivate Fields module</v>
      </c>
      <c r="H2905" s="1" t="str">
        <f>'FR raw'!B2905</f>
        <v>Fields</v>
      </c>
      <c r="I2905" s="1" t="str">
        <f>'FR raw'!C2905</f>
        <v>Activer/désactiver le module Fields</v>
      </c>
      <c r="J2905" s="1" t="str">
        <f>'JA raw'!B2905</f>
        <v>Fields</v>
      </c>
      <c r="K2905" s="1" t="str">
        <f>'JA raw'!C2905</f>
        <v>モジュール Fields の有効/無効にします。</v>
      </c>
    </row>
    <row r="2906" spans="1:11">
      <c r="A2906" t="str">
        <f>'EN raw'!G2906</f>
        <v>GEOM</v>
      </c>
      <c r="B2906" s="5" t="str">
        <f>'EN raw'!E2906</f>
        <v>yes</v>
      </c>
      <c r="C2906">
        <f>'EN raw'!F2906</f>
        <v>0</v>
      </c>
      <c r="D2906" s="1">
        <f>'EN raw'!D2906</f>
        <v>0</v>
      </c>
      <c r="E2906" s="1" t="str">
        <f>'EN raw'!A2906</f>
        <v>Hello</v>
      </c>
      <c r="F2906" s="1" t="str">
        <f>'EN raw'!B2906</f>
        <v>Hello</v>
      </c>
      <c r="G2906" s="1" t="str">
        <f>'EN raw'!C2906</f>
        <v>Activate/deactivate Hello module</v>
      </c>
      <c r="H2906" s="1" t="str">
        <f>'FR raw'!B2906</f>
        <v>Hello</v>
      </c>
      <c r="I2906" s="1" t="str">
        <f>'FR raw'!C2906</f>
        <v>Activer/désactiver le module Hello</v>
      </c>
      <c r="J2906" s="1" t="str">
        <f>'JA raw'!B2906</f>
        <v>Hello</v>
      </c>
      <c r="K2906" s="1" t="str">
        <f>'JA raw'!C2906</f>
        <v>モジュール Hello の有効/無効にします。</v>
      </c>
    </row>
    <row r="2907" spans="1:11">
      <c r="A2907" t="str">
        <f>'EN raw'!G2907</f>
        <v>GEOM</v>
      </c>
      <c r="B2907" s="5" t="str">
        <f>'EN raw'!E2907</f>
        <v>yes</v>
      </c>
      <c r="C2907">
        <f>'EN raw'!F2907</f>
        <v>0</v>
      </c>
      <c r="D2907" s="1">
        <f>'EN raw'!D2907</f>
        <v>0</v>
      </c>
      <c r="E2907" s="1" t="str">
        <f>'EN raw'!A2907</f>
        <v>PyHello</v>
      </c>
      <c r="F2907" s="1" t="str">
        <f>'EN raw'!B2907</f>
        <v>PyHello</v>
      </c>
      <c r="G2907" s="1" t="str">
        <f>'EN raw'!C2907</f>
        <v>Activate/deactivate PyHello module</v>
      </c>
      <c r="H2907" s="1" t="str">
        <f>'FR raw'!B2907</f>
        <v>PyHello</v>
      </c>
      <c r="I2907" s="1" t="str">
        <f>'FR raw'!C2907</f>
        <v>Activer/désactiver le module PyHello</v>
      </c>
      <c r="J2907" s="1" t="str">
        <f>'JA raw'!B2907</f>
        <v>PyHello</v>
      </c>
      <c r="K2907" s="1" t="str">
        <f>'JA raw'!C2907</f>
        <v>モジュール PyHello の有効/無効にします。</v>
      </c>
    </row>
    <row r="2908" spans="1:11">
      <c r="A2908" t="str">
        <f>'EN raw'!G2908</f>
        <v>GEOM</v>
      </c>
      <c r="B2908" s="5" t="str">
        <f>'EN raw'!E2908</f>
        <v>yes</v>
      </c>
      <c r="C2908">
        <f>'EN raw'!F2908</f>
        <v>0</v>
      </c>
      <c r="D2908" s="1">
        <f>'EN raw'!D2908</f>
        <v>0</v>
      </c>
      <c r="E2908" s="1" t="str">
        <f>'EN raw'!A2908</f>
        <v>Persalys</v>
      </c>
      <c r="F2908" s="1" t="str">
        <f>'EN raw'!B2908</f>
        <v>Persalys</v>
      </c>
      <c r="G2908" s="1" t="str">
        <f>'EN raw'!C2908</f>
        <v>Activate/deactivate Persalys module</v>
      </c>
      <c r="H2908" s="1" t="str">
        <f>'FR raw'!B2908</f>
        <v>Persalys</v>
      </c>
      <c r="I2908" s="1" t="str">
        <f>'FR raw'!C2908</f>
        <v>Activer/désactiver le module Persalys</v>
      </c>
      <c r="J2908" s="1" t="str">
        <f>'JA raw'!B2908</f>
        <v>Persalys</v>
      </c>
      <c r="K2908" s="1" t="str">
        <f>'JA raw'!C2908</f>
        <v>モジュール Persalys の有効/無効にします。</v>
      </c>
    </row>
    <row r="2909" spans="1:11">
      <c r="A2909" t="str">
        <f>'EN raw'!G2909</f>
        <v>GEOM</v>
      </c>
      <c r="B2909" s="5" t="str">
        <f>'EN raw'!E2909</f>
        <v>yes</v>
      </c>
      <c r="C2909">
        <f>'EN raw'!F2909</f>
        <v>0</v>
      </c>
      <c r="D2909" s="1">
        <f>'EN raw'!D2909</f>
        <v>0</v>
      </c>
      <c r="E2909" s="1" t="str">
        <f>'EN raw'!A2909</f>
        <v>SOLVERLAB</v>
      </c>
      <c r="F2909" s="1" t="str">
        <f>'EN raw'!B2909</f>
        <v>SOLVERLAB</v>
      </c>
      <c r="G2909" s="1" t="str">
        <f>'EN raw'!C2909</f>
        <v>Activate/deactivate SOLVERLAB module</v>
      </c>
      <c r="H2909" s="1" t="str">
        <f>'FR raw'!B2909</f>
        <v>SOLVERLAB</v>
      </c>
      <c r="I2909" s="1" t="str">
        <f>'FR raw'!C2909</f>
        <v>Activer/désactiver le module SOLVERLAB</v>
      </c>
      <c r="J2909" s="1" t="str">
        <f>'JA raw'!B2909</f>
        <v>SOLVERLAB</v>
      </c>
      <c r="K2909" s="1" t="str">
        <f>'JA raw'!C2909</f>
        <v>モジュール SOLVERLAB の有効/無効にします。</v>
      </c>
    </row>
    <row r="2910" spans="1:11">
      <c r="A2910" t="str">
        <f>'EN raw'!G2910</f>
        <v>GEOM</v>
      </c>
      <c r="B2910" s="5" t="str">
        <f>'EN raw'!E2910</f>
        <v>yes</v>
      </c>
      <c r="C2910">
        <f>'EN raw'!F2910</f>
        <v>0</v>
      </c>
      <c r="D2910" s="1">
        <f>'EN raw'!D2910</f>
        <v>0</v>
      </c>
      <c r="E2910" s="1">
        <f>'EN raw'!A2910</f>
        <v>0</v>
      </c>
      <c r="F2910" s="1">
        <f>'EN raw'!B2910</f>
        <v>0</v>
      </c>
      <c r="G2910" s="1">
        <f>'EN raw'!C2910</f>
        <v>0</v>
      </c>
      <c r="H2910" s="1">
        <f>'FR raw'!B2910</f>
        <v>0</v>
      </c>
      <c r="I2910" s="1">
        <f>'FR raw'!C2910</f>
        <v>0</v>
      </c>
      <c r="J2910" s="1">
        <f>'JA raw'!B2910</f>
        <v>0</v>
      </c>
      <c r="K2910" s="1">
        <f>'JA raw'!C2910</f>
        <v>0</v>
      </c>
    </row>
    <row r="2911" spans="1:11">
      <c r="A2911" t="str">
        <f>'EN raw'!G2911</f>
        <v>GEOM</v>
      </c>
      <c r="B2911" s="5" t="str">
        <f>'EN raw'!E2911</f>
        <v>yes</v>
      </c>
      <c r="C2911">
        <f>'EN raw'!F2911</f>
        <v>0</v>
      </c>
      <c r="D2911" s="1">
        <f>'EN raw'!D2911</f>
        <v>0</v>
      </c>
      <c r="E2911" s="1" t="str">
        <f>'EN raw'!A2911</f>
        <v>Shaper</v>
      </c>
      <c r="F2911" s="1" t="str">
        <f>'EN raw'!B2911</f>
        <v>Shaper</v>
      </c>
      <c r="G2911" s="1" t="str">
        <f>'EN raw'!C2911</f>
        <v>Activate/deactivate Shaper module</v>
      </c>
      <c r="H2911" s="1" t="str">
        <f>'FR raw'!B2911</f>
        <v>Shaper</v>
      </c>
      <c r="I2911" s="1" t="str">
        <f>'FR raw'!C2911</f>
        <v>Activer/désactiver le module Shaper</v>
      </c>
      <c r="J2911" s="1" t="str">
        <f>'JA raw'!B2911</f>
        <v>Shaper</v>
      </c>
      <c r="K2911" s="1" t="str">
        <f>'JA raw'!C2911</f>
        <v>モジュール Shaper の有効/無効にします。</v>
      </c>
    </row>
    <row r="2912" spans="1:11">
      <c r="A2912" t="str">
        <f>'EN raw'!G2912</f>
        <v>GEOM</v>
      </c>
      <c r="B2912" s="5" t="str">
        <f>'EN raw'!E2912</f>
        <v>yes</v>
      </c>
      <c r="C2912">
        <f>'EN raw'!F2912</f>
        <v>0</v>
      </c>
      <c r="D2912" s="1">
        <f>'EN raw'!D2912</f>
        <v>0</v>
      </c>
      <c r="E2912" s="1" t="str">
        <f>'EN raw'!A2912</f>
        <v>Geometry</v>
      </c>
      <c r="F2912" s="1" t="str">
        <f>'EN raw'!B2912</f>
        <v>Geometry</v>
      </c>
      <c r="G2912" s="1" t="str">
        <f>'EN raw'!C2912</f>
        <v>Activate/deactivate Geometry module</v>
      </c>
      <c r="H2912" s="1" t="str">
        <f>'FR raw'!B2912</f>
        <v>Geometry</v>
      </c>
      <c r="I2912" s="1" t="str">
        <f>'FR raw'!C2912</f>
        <v>Activer/désactiver le module Geometry</v>
      </c>
      <c r="J2912" s="1" t="str">
        <f>'JA raw'!B2912</f>
        <v>Geometry</v>
      </c>
      <c r="K2912" s="1" t="str">
        <f>'JA raw'!C2912</f>
        <v>モジュール Geometry の有効/無効にします。</v>
      </c>
    </row>
    <row r="2913" spans="1:11">
      <c r="A2913" t="str">
        <f>'EN raw'!G2913</f>
        <v>GEOM</v>
      </c>
      <c r="B2913" s="5" t="str">
        <f>'EN raw'!E2913</f>
        <v>yes</v>
      </c>
      <c r="C2913">
        <f>'EN raw'!F2913</f>
        <v>0</v>
      </c>
      <c r="D2913" s="1">
        <f>'EN raw'!D2913</f>
        <v>0</v>
      </c>
      <c r="E2913" s="1" t="str">
        <f>'EN raw'!A2913</f>
        <v>Mesh</v>
      </c>
      <c r="F2913" s="1" t="str">
        <f>'EN raw'!B2913</f>
        <v>Mesh</v>
      </c>
      <c r="G2913" s="1" t="str">
        <f>'EN raw'!C2913</f>
        <v>Activate/deactivate Mesh module</v>
      </c>
      <c r="H2913" s="1" t="str">
        <f>'FR raw'!B2913</f>
        <v>Mesh</v>
      </c>
      <c r="I2913" s="1" t="str">
        <f>'FR raw'!C2913</f>
        <v>Activer/désactiver le module Mesh</v>
      </c>
      <c r="J2913" s="1" t="str">
        <f>'JA raw'!B2913</f>
        <v>Mesh</v>
      </c>
      <c r="K2913" s="1" t="str">
        <f>'JA raw'!C2913</f>
        <v>モジュール Mesh の有効/無効にします。</v>
      </c>
    </row>
    <row r="2914" spans="1:11">
      <c r="A2914" t="str">
        <f>'EN raw'!G2914</f>
        <v>GEOM</v>
      </c>
      <c r="B2914" s="5" t="str">
        <f>'EN raw'!E2914</f>
        <v>yes</v>
      </c>
      <c r="C2914">
        <f>'EN raw'!F2914</f>
        <v>0</v>
      </c>
      <c r="D2914" s="1">
        <f>'EN raw'!D2914</f>
        <v>0</v>
      </c>
      <c r="E2914" s="1" t="str">
        <f>'EN raw'!A2914</f>
        <v>ParaViS</v>
      </c>
      <c r="F2914" s="1" t="str">
        <f>'EN raw'!B2914</f>
        <v>ParaViS</v>
      </c>
      <c r="G2914" s="1" t="str">
        <f>'EN raw'!C2914</f>
        <v>Activate/deactivate ParaViS module</v>
      </c>
      <c r="H2914" s="1" t="str">
        <f>'FR raw'!B2914</f>
        <v>ParaViS</v>
      </c>
      <c r="I2914" s="1" t="str">
        <f>'FR raw'!C2914</f>
        <v>Activer/désactiver le module ParaViS</v>
      </c>
      <c r="J2914" s="1" t="str">
        <f>'JA raw'!B2914</f>
        <v>ParaViS</v>
      </c>
      <c r="K2914" s="1" t="str">
        <f>'JA raw'!C2914</f>
        <v>モジュール ParaViS の有効/無効にします。</v>
      </c>
    </row>
    <row r="2915" spans="1:11">
      <c r="A2915" t="str">
        <f>'EN raw'!G2915</f>
        <v>GEOM</v>
      </c>
      <c r="B2915" s="5" t="str">
        <f>'EN raw'!E2915</f>
        <v>yes</v>
      </c>
      <c r="C2915">
        <f>'EN raw'!F2915</f>
        <v>0</v>
      </c>
      <c r="D2915" s="1">
        <f>'EN raw'!D2915</f>
        <v>0</v>
      </c>
      <c r="E2915" s="1" t="str">
        <f>'EN raw'!A2915</f>
        <v>YACS</v>
      </c>
      <c r="F2915" s="1" t="str">
        <f>'EN raw'!B2915</f>
        <v>YACS</v>
      </c>
      <c r="G2915" s="1" t="str">
        <f>'EN raw'!C2915</f>
        <v>Activate/deactivate YACS module</v>
      </c>
      <c r="H2915" s="1" t="str">
        <f>'FR raw'!B2915</f>
        <v>YACS</v>
      </c>
      <c r="I2915" s="1" t="str">
        <f>'FR raw'!C2915</f>
        <v>Activer/désactiver le module YACS</v>
      </c>
      <c r="J2915" s="1" t="str">
        <f>'JA raw'!B2915</f>
        <v>YACS</v>
      </c>
      <c r="K2915" s="1" t="str">
        <f>'JA raw'!C2915</f>
        <v>モジュール YACS の有効/無効にします。</v>
      </c>
    </row>
    <row r="2916" spans="1:11">
      <c r="A2916" t="str">
        <f>'EN raw'!G2916</f>
        <v>GEOM</v>
      </c>
      <c r="B2916" s="5" t="str">
        <f>'EN raw'!E2916</f>
        <v>yes</v>
      </c>
      <c r="C2916">
        <f>'EN raw'!F2916</f>
        <v>0</v>
      </c>
      <c r="D2916" s="1">
        <f>'EN raw'!D2916</f>
        <v>0</v>
      </c>
      <c r="E2916" s="1" t="str">
        <f>'EN raw'!A2916</f>
        <v>JobManager</v>
      </c>
      <c r="F2916" s="1" t="str">
        <f>'EN raw'!B2916</f>
        <v>JobManager</v>
      </c>
      <c r="G2916" s="1" t="str">
        <f>'EN raw'!C2916</f>
        <v>Activate/deactivate JobManager module</v>
      </c>
      <c r="H2916" s="1" t="str">
        <f>'FR raw'!B2916</f>
        <v>JobManager</v>
      </c>
      <c r="I2916" s="1" t="str">
        <f>'FR raw'!C2916</f>
        <v>Activer/désactiver le module JobManager</v>
      </c>
      <c r="J2916" s="1" t="str">
        <f>'JA raw'!B2916</f>
        <v>JobManager</v>
      </c>
      <c r="K2916" s="1" t="str">
        <f>'JA raw'!C2916</f>
        <v>モジュール JobManager の有効/無効にします。</v>
      </c>
    </row>
    <row r="2917" spans="1:11">
      <c r="A2917" t="str">
        <f>'EN raw'!G2917</f>
        <v>GEOM</v>
      </c>
      <c r="B2917" s="5" t="str">
        <f>'EN raw'!E2917</f>
        <v>yes</v>
      </c>
      <c r="C2917">
        <f>'EN raw'!F2917</f>
        <v>0</v>
      </c>
      <c r="D2917" s="1">
        <f>'EN raw'!D2917</f>
        <v>0</v>
      </c>
      <c r="E2917" s="1" t="str">
        <f>'EN raw'!A2917</f>
        <v>Eficas</v>
      </c>
      <c r="F2917" s="1" t="str">
        <f>'EN raw'!B2917</f>
        <v>Eficas</v>
      </c>
      <c r="G2917" s="1" t="str">
        <f>'EN raw'!C2917</f>
        <v>Activate/deactivate Eficas module</v>
      </c>
      <c r="H2917" s="1" t="str">
        <f>'FR raw'!B2917</f>
        <v>Eficas</v>
      </c>
      <c r="I2917" s="1" t="str">
        <f>'FR raw'!C2917</f>
        <v>Activer/désactiver le module Eficas</v>
      </c>
      <c r="J2917" s="1" t="str">
        <f>'JA raw'!B2917</f>
        <v>Eficas</v>
      </c>
      <c r="K2917" s="1" t="str">
        <f>'JA raw'!C2917</f>
        <v>モジュール Eficas の有効/無効にします。</v>
      </c>
    </row>
    <row r="2918" spans="1:11">
      <c r="A2918" t="str">
        <f>'EN raw'!G2918</f>
        <v>GEOM</v>
      </c>
      <c r="B2918" s="5" t="str">
        <f>'EN raw'!E2918</f>
        <v>yes</v>
      </c>
      <c r="C2918">
        <f>'EN raw'!F2918</f>
        <v>0</v>
      </c>
      <c r="D2918" s="1">
        <f>'EN raw'!D2918</f>
        <v>0</v>
      </c>
      <c r="E2918" s="1" t="str">
        <f>'EN raw'!A2918</f>
        <v>ADAO</v>
      </c>
      <c r="F2918" s="1" t="str">
        <f>'EN raw'!B2918</f>
        <v>ADAO</v>
      </c>
      <c r="G2918" s="1" t="str">
        <f>'EN raw'!C2918</f>
        <v>Activate/deactivate ADAO module</v>
      </c>
      <c r="H2918" s="1" t="str">
        <f>'FR raw'!B2918</f>
        <v>ADAO</v>
      </c>
      <c r="I2918" s="1" t="str">
        <f>'FR raw'!C2918</f>
        <v>Activer/désactiver le module ADAO</v>
      </c>
      <c r="J2918" s="1" t="str">
        <f>'JA raw'!B2918</f>
        <v>ADAO</v>
      </c>
      <c r="K2918" s="1" t="str">
        <f>'JA raw'!C2918</f>
        <v>モジュール ADAO の有効/無効にします。</v>
      </c>
    </row>
    <row r="2919" spans="1:11">
      <c r="A2919" t="str">
        <f>'EN raw'!G2919</f>
        <v>GEOM</v>
      </c>
      <c r="B2919" s="5" t="str">
        <f>'EN raw'!E2919</f>
        <v>yes</v>
      </c>
      <c r="C2919">
        <f>'EN raw'!F2919</f>
        <v>0</v>
      </c>
      <c r="D2919" s="1">
        <f>'EN raw'!D2919</f>
        <v>0</v>
      </c>
      <c r="E2919" s="1" t="str">
        <f>'EN raw'!A2919</f>
        <v>HexaBlock</v>
      </c>
      <c r="F2919" s="1" t="str">
        <f>'EN raw'!B2919</f>
        <v>HexaBlock</v>
      </c>
      <c r="G2919" s="1" t="str">
        <f>'EN raw'!C2919</f>
        <v>Activate/deactivate HexaBlock module</v>
      </c>
      <c r="H2919" s="1" t="str">
        <f>'FR raw'!B2919</f>
        <v>HexaBlock</v>
      </c>
      <c r="I2919" s="1" t="str">
        <f>'FR raw'!C2919</f>
        <v>Activer/désactiver le module HexaBlock</v>
      </c>
      <c r="J2919" s="1" t="str">
        <f>'JA raw'!B2919</f>
        <v>HexaBlock</v>
      </c>
      <c r="K2919" s="1" t="str">
        <f>'JA raw'!C2919</f>
        <v>モジュール HexaBlock の有効/無効にします。</v>
      </c>
    </row>
    <row r="2920" spans="1:11">
      <c r="A2920" t="str">
        <f>'EN raw'!G2920</f>
        <v>GEOM</v>
      </c>
      <c r="B2920" s="5" t="str">
        <f>'EN raw'!E2920</f>
        <v>yes</v>
      </c>
      <c r="C2920">
        <f>'EN raw'!F2920</f>
        <v>0</v>
      </c>
      <c r="D2920" s="1">
        <f>'EN raw'!D2920</f>
        <v>0</v>
      </c>
      <c r="E2920" s="1" t="str">
        <f>'EN raw'!A2920</f>
        <v>Homard</v>
      </c>
      <c r="F2920" s="1" t="str">
        <f>'EN raw'!B2920</f>
        <v>Homard</v>
      </c>
      <c r="G2920" s="1" t="str">
        <f>'EN raw'!C2920</f>
        <v>Activate/deactivate Homard module</v>
      </c>
      <c r="H2920" s="1" t="str">
        <f>'FR raw'!B2920</f>
        <v>Homard</v>
      </c>
      <c r="I2920" s="1" t="str">
        <f>'FR raw'!C2920</f>
        <v>Activer/désactiver le module Homard</v>
      </c>
      <c r="J2920" s="1" t="str">
        <f>'JA raw'!B2920</f>
        <v>Homard</v>
      </c>
      <c r="K2920" s="1" t="str">
        <f>'JA raw'!C2920</f>
        <v>モジュール Homard の有効/無効にします。</v>
      </c>
    </row>
    <row r="2921" spans="1:11">
      <c r="A2921" t="str">
        <f>'EN raw'!G2921</f>
        <v>GEOM</v>
      </c>
      <c r="B2921" s="5" t="str">
        <f>'EN raw'!E2921</f>
        <v>yes</v>
      </c>
      <c r="C2921">
        <f>'EN raw'!F2921</f>
        <v>0</v>
      </c>
      <c r="D2921" s="1">
        <f>'EN raw'!D2921</f>
        <v>0</v>
      </c>
      <c r="E2921" s="1" t="str">
        <f>'EN raw'!A2921</f>
        <v>Fields</v>
      </c>
      <c r="F2921" s="1" t="str">
        <f>'EN raw'!B2921</f>
        <v>Fields</v>
      </c>
      <c r="G2921" s="1" t="str">
        <f>'EN raw'!C2921</f>
        <v>Activate/deactivate Fields module</v>
      </c>
      <c r="H2921" s="1" t="str">
        <f>'FR raw'!B2921</f>
        <v>Fields</v>
      </c>
      <c r="I2921" s="1" t="str">
        <f>'FR raw'!C2921</f>
        <v>Activer/désactiver le module Fields</v>
      </c>
      <c r="J2921" s="1" t="str">
        <f>'JA raw'!B2921</f>
        <v>Fields</v>
      </c>
      <c r="K2921" s="1" t="str">
        <f>'JA raw'!C2921</f>
        <v>モジュール Fields の有効/無効にします。</v>
      </c>
    </row>
    <row r="2922" spans="1:11">
      <c r="A2922" t="str">
        <f>'EN raw'!G2922</f>
        <v>GEOM</v>
      </c>
      <c r="B2922" s="5" t="str">
        <f>'EN raw'!E2922</f>
        <v>yes</v>
      </c>
      <c r="C2922">
        <f>'EN raw'!F2922</f>
        <v>0</v>
      </c>
      <c r="D2922" s="1">
        <f>'EN raw'!D2922</f>
        <v>0</v>
      </c>
      <c r="E2922" s="1" t="str">
        <f>'EN raw'!A2922</f>
        <v>Hello</v>
      </c>
      <c r="F2922" s="1" t="str">
        <f>'EN raw'!B2922</f>
        <v>Hello</v>
      </c>
      <c r="G2922" s="1" t="str">
        <f>'EN raw'!C2922</f>
        <v>Activate/deactivate Hello module</v>
      </c>
      <c r="H2922" s="1" t="str">
        <f>'FR raw'!B2922</f>
        <v>Hello</v>
      </c>
      <c r="I2922" s="1" t="str">
        <f>'FR raw'!C2922</f>
        <v>Activer/désactiver le module Hello</v>
      </c>
      <c r="J2922" s="1" t="str">
        <f>'JA raw'!B2922</f>
        <v>Hello</v>
      </c>
      <c r="K2922" s="1" t="str">
        <f>'JA raw'!C2922</f>
        <v>モジュール Hello の有効/無効にします。</v>
      </c>
    </row>
    <row r="2923" spans="1:11">
      <c r="A2923" t="str">
        <f>'EN raw'!G2923</f>
        <v>GEOM</v>
      </c>
      <c r="B2923" s="5" t="str">
        <f>'EN raw'!E2923</f>
        <v>yes</v>
      </c>
      <c r="C2923">
        <f>'EN raw'!F2923</f>
        <v>0</v>
      </c>
      <c r="D2923" s="1">
        <f>'EN raw'!D2923</f>
        <v>0</v>
      </c>
      <c r="E2923" s="1" t="str">
        <f>'EN raw'!A2923</f>
        <v>PyHello</v>
      </c>
      <c r="F2923" s="1" t="str">
        <f>'EN raw'!B2923</f>
        <v>PyHello</v>
      </c>
      <c r="G2923" s="1" t="str">
        <f>'EN raw'!C2923</f>
        <v>Activate/deactivate PyHello module</v>
      </c>
      <c r="H2923" s="1" t="str">
        <f>'FR raw'!B2923</f>
        <v>PyHello</v>
      </c>
      <c r="I2923" s="1" t="str">
        <f>'FR raw'!C2923</f>
        <v>Activer/désactiver le module PyHello</v>
      </c>
      <c r="J2923" s="1" t="str">
        <f>'JA raw'!B2923</f>
        <v>PyHello</v>
      </c>
      <c r="K2923" s="1" t="str">
        <f>'JA raw'!C2923</f>
        <v>モジュール PyHello の有効/無効にします。</v>
      </c>
    </row>
    <row r="2924" spans="1:11">
      <c r="A2924" t="str">
        <f>'EN raw'!G2924</f>
        <v>GEOM</v>
      </c>
      <c r="B2924" s="5" t="str">
        <f>'EN raw'!E2924</f>
        <v>yes</v>
      </c>
      <c r="C2924">
        <f>'EN raw'!F2924</f>
        <v>0</v>
      </c>
      <c r="D2924" s="1">
        <f>'EN raw'!D2924</f>
        <v>0</v>
      </c>
      <c r="E2924" s="1" t="str">
        <f>'EN raw'!A2924</f>
        <v>Persalys</v>
      </c>
      <c r="F2924" s="1" t="str">
        <f>'EN raw'!B2924</f>
        <v>Persalys</v>
      </c>
      <c r="G2924" s="1" t="str">
        <f>'EN raw'!C2924</f>
        <v>Activate/deactivate Persalys module</v>
      </c>
      <c r="H2924" s="1" t="str">
        <f>'FR raw'!B2924</f>
        <v>Persalys</v>
      </c>
      <c r="I2924" s="1" t="str">
        <f>'FR raw'!C2924</f>
        <v>Activer/désactiver le module Persalys</v>
      </c>
      <c r="J2924" s="1" t="str">
        <f>'JA raw'!B2924</f>
        <v>Persalys</v>
      </c>
      <c r="K2924" s="1" t="str">
        <f>'JA raw'!C2924</f>
        <v>モジュール Persalys の有効/無効にします。</v>
      </c>
    </row>
    <row r="2925" spans="1:11">
      <c r="A2925" t="str">
        <f>'EN raw'!G2925</f>
        <v>GEOM</v>
      </c>
      <c r="B2925" s="5" t="str">
        <f>'EN raw'!E2925</f>
        <v>yes</v>
      </c>
      <c r="C2925">
        <f>'EN raw'!F2925</f>
        <v>0</v>
      </c>
      <c r="D2925" s="1">
        <f>'EN raw'!D2925</f>
        <v>0</v>
      </c>
      <c r="E2925" s="1" t="str">
        <f>'EN raw'!A2925</f>
        <v>SOLVERLAB</v>
      </c>
      <c r="F2925" s="1" t="str">
        <f>'EN raw'!B2925</f>
        <v>SOLVERLAB</v>
      </c>
      <c r="G2925" s="1" t="str">
        <f>'EN raw'!C2925</f>
        <v>Activate/deactivate SOLVERLAB module</v>
      </c>
      <c r="H2925" s="1" t="str">
        <f>'FR raw'!B2925</f>
        <v>SOLVERLAB</v>
      </c>
      <c r="I2925" s="1" t="str">
        <f>'FR raw'!C2925</f>
        <v>Activer/désactiver le module SOLVERLAB</v>
      </c>
      <c r="J2925" s="1" t="str">
        <f>'JA raw'!B2925</f>
        <v>SOLVERLAB</v>
      </c>
      <c r="K2925" s="1" t="str">
        <f>'JA raw'!C2925</f>
        <v>モジュール SOLVERLAB の有効/無効にします。</v>
      </c>
    </row>
    <row r="2926" spans="1:11">
      <c r="A2926" t="str">
        <f>'EN raw'!G2926</f>
        <v>GEOM</v>
      </c>
      <c r="B2926" s="5" t="str">
        <f>'EN raw'!E2926</f>
        <v>yes</v>
      </c>
      <c r="C2926">
        <f>'EN raw'!F2926</f>
        <v>0</v>
      </c>
      <c r="D2926" s="1">
        <f>'EN raw'!D2926</f>
        <v>0</v>
      </c>
      <c r="E2926" s="1">
        <f>'EN raw'!A2926</f>
        <v>0</v>
      </c>
      <c r="F2926" s="1">
        <f>'EN raw'!B2926</f>
        <v>0</v>
      </c>
      <c r="G2926" s="1">
        <f>'EN raw'!C2926</f>
        <v>0</v>
      </c>
      <c r="H2926" s="1">
        <f>'FR raw'!B2926</f>
        <v>0</v>
      </c>
      <c r="I2926" s="1">
        <f>'FR raw'!C2926</f>
        <v>0</v>
      </c>
      <c r="J2926" s="1">
        <f>'JA raw'!B2926</f>
        <v>0</v>
      </c>
      <c r="K2926" s="1">
        <f>'JA raw'!C2926</f>
        <v>0</v>
      </c>
    </row>
    <row r="2927" spans="1:11">
      <c r="A2927" t="str">
        <f>'EN raw'!G2927</f>
        <v>GEOM</v>
      </c>
      <c r="B2927" s="5" t="str">
        <f>'EN raw'!E2927</f>
        <v>yes</v>
      </c>
      <c r="C2927">
        <f>'EN raw'!F2927</f>
        <v>0</v>
      </c>
      <c r="D2927" s="1">
        <f>'EN raw'!D2927</f>
        <v>0</v>
      </c>
      <c r="E2927" s="1" t="str">
        <f>'EN raw'!A2927</f>
        <v>Shaper</v>
      </c>
      <c r="F2927" s="1" t="str">
        <f>'EN raw'!B2927</f>
        <v>Shaper</v>
      </c>
      <c r="G2927" s="1" t="str">
        <f>'EN raw'!C2927</f>
        <v>Activate/deactivate Shaper module</v>
      </c>
      <c r="H2927" s="1" t="str">
        <f>'FR raw'!B2927</f>
        <v>Shaper</v>
      </c>
      <c r="I2927" s="1" t="str">
        <f>'FR raw'!C2927</f>
        <v>Activer/désactiver le module Shaper</v>
      </c>
      <c r="J2927" s="1" t="str">
        <f>'JA raw'!B2927</f>
        <v>Shaper</v>
      </c>
      <c r="K2927" s="1" t="str">
        <f>'JA raw'!C2927</f>
        <v>モジュール Shaper の有効/無効にします。</v>
      </c>
    </row>
    <row r="2928" spans="1:11">
      <c r="A2928" t="str">
        <f>'EN raw'!G2928</f>
        <v>GEOM</v>
      </c>
      <c r="B2928" s="5" t="str">
        <f>'EN raw'!E2928</f>
        <v>yes</v>
      </c>
      <c r="C2928">
        <f>'EN raw'!F2928</f>
        <v>0</v>
      </c>
      <c r="D2928" s="1">
        <f>'EN raw'!D2928</f>
        <v>0</v>
      </c>
      <c r="E2928" s="1" t="str">
        <f>'EN raw'!A2928</f>
        <v>Shaper</v>
      </c>
      <c r="F2928" s="1" t="str">
        <f>'EN raw'!B2928</f>
        <v>Shaper</v>
      </c>
      <c r="G2928" s="1" t="str">
        <f>'EN raw'!C2928</f>
        <v>Activate/deactivate Shaper module</v>
      </c>
      <c r="H2928" s="1" t="str">
        <f>'FR raw'!B2928</f>
        <v>Shaper</v>
      </c>
      <c r="I2928" s="1" t="str">
        <f>'FR raw'!C2928</f>
        <v>Activer/désactiver le module Shaper</v>
      </c>
      <c r="J2928" s="1" t="str">
        <f>'JA raw'!B2928</f>
        <v>Shaper</v>
      </c>
      <c r="K2928" s="1" t="str">
        <f>'JA raw'!C2928</f>
        <v>モジュール Shaper の有効/無効にします。</v>
      </c>
    </row>
    <row r="2929" spans="1:11">
      <c r="A2929" t="str">
        <f>'EN raw'!G2929</f>
        <v>GEOM</v>
      </c>
      <c r="B2929" s="5" t="str">
        <f>'EN raw'!E2929</f>
        <v>yes</v>
      </c>
      <c r="C2929">
        <f>'EN raw'!F2929</f>
        <v>0</v>
      </c>
      <c r="D2929" s="1">
        <f>'EN raw'!D2929</f>
        <v>0</v>
      </c>
      <c r="E2929" s="1" t="str">
        <f>'EN raw'!A2929</f>
        <v>Geometry</v>
      </c>
      <c r="F2929" s="1" t="str">
        <f>'EN raw'!B2929</f>
        <v>Geometry</v>
      </c>
      <c r="G2929" s="1" t="str">
        <f>'EN raw'!C2929</f>
        <v>Activate/deactivate Geometry module</v>
      </c>
      <c r="H2929" s="1" t="str">
        <f>'FR raw'!B2929</f>
        <v>Geometry</v>
      </c>
      <c r="I2929" s="1" t="str">
        <f>'FR raw'!C2929</f>
        <v>Activer/désactiver le module Geometry</v>
      </c>
      <c r="J2929" s="1" t="str">
        <f>'JA raw'!B2929</f>
        <v>Geometry</v>
      </c>
      <c r="K2929" s="1" t="str">
        <f>'JA raw'!C2929</f>
        <v>モジュール Geometry の有効/無効にします。</v>
      </c>
    </row>
    <row r="2930" spans="1:11">
      <c r="A2930" t="str">
        <f>'EN raw'!G2930</f>
        <v>GEOM</v>
      </c>
      <c r="B2930" s="5" t="str">
        <f>'EN raw'!E2930</f>
        <v>yes</v>
      </c>
      <c r="C2930">
        <f>'EN raw'!F2930</f>
        <v>0</v>
      </c>
      <c r="D2930" s="1">
        <f>'EN raw'!D2930</f>
        <v>0</v>
      </c>
      <c r="E2930" s="1" t="str">
        <f>'EN raw'!A2930</f>
        <v>Geometry</v>
      </c>
      <c r="F2930" s="1" t="str">
        <f>'EN raw'!B2930</f>
        <v>Geometry</v>
      </c>
      <c r="G2930" s="1" t="str">
        <f>'EN raw'!C2930</f>
        <v>Activate/deactivate Geometry module</v>
      </c>
      <c r="H2930" s="1" t="str">
        <f>'FR raw'!B2930</f>
        <v>Geometry</v>
      </c>
      <c r="I2930" s="1" t="str">
        <f>'FR raw'!C2930</f>
        <v>Activer/désactiver le module Geometry</v>
      </c>
      <c r="J2930" s="1" t="str">
        <f>'JA raw'!B2930</f>
        <v>Geometry</v>
      </c>
      <c r="K2930" s="1" t="str">
        <f>'JA raw'!C2930</f>
        <v>モジュール Geometry の有効/無効にします。</v>
      </c>
    </row>
    <row r="2931" spans="1:11">
      <c r="A2931" t="str">
        <f>'EN raw'!G2931</f>
        <v>GEOM</v>
      </c>
      <c r="B2931" s="5" t="str">
        <f>'EN raw'!E2931</f>
        <v>yes</v>
      </c>
      <c r="C2931">
        <f>'EN raw'!F2931</f>
        <v>0</v>
      </c>
      <c r="D2931" s="1">
        <f>'EN raw'!D2931</f>
        <v>0</v>
      </c>
      <c r="E2931" s="1" t="str">
        <f>'EN raw'!A2931</f>
        <v>Mesh</v>
      </c>
      <c r="F2931" s="1" t="str">
        <f>'EN raw'!B2931</f>
        <v>Mesh</v>
      </c>
      <c r="G2931" s="1" t="str">
        <f>'EN raw'!C2931</f>
        <v>Activate/deactivate Mesh module</v>
      </c>
      <c r="H2931" s="1" t="str">
        <f>'FR raw'!B2931</f>
        <v>Mesh</v>
      </c>
      <c r="I2931" s="1" t="str">
        <f>'FR raw'!C2931</f>
        <v>Activer/désactiver le module Mesh</v>
      </c>
      <c r="J2931" s="1" t="str">
        <f>'JA raw'!B2931</f>
        <v>Mesh</v>
      </c>
      <c r="K2931" s="1" t="str">
        <f>'JA raw'!C2931</f>
        <v>モジュール Mesh の有効/無効にします。</v>
      </c>
    </row>
    <row r="2932" spans="1:11">
      <c r="A2932" t="str">
        <f>'EN raw'!G2932</f>
        <v>GEOM</v>
      </c>
      <c r="B2932" s="5" t="str">
        <f>'EN raw'!E2932</f>
        <v>yes</v>
      </c>
      <c r="C2932">
        <f>'EN raw'!F2932</f>
        <v>0</v>
      </c>
      <c r="D2932" s="1">
        <f>'EN raw'!D2932</f>
        <v>0</v>
      </c>
      <c r="E2932" s="1" t="str">
        <f>'EN raw'!A2932</f>
        <v>Mesh</v>
      </c>
      <c r="F2932" s="1" t="str">
        <f>'EN raw'!B2932</f>
        <v>Mesh</v>
      </c>
      <c r="G2932" s="1" t="str">
        <f>'EN raw'!C2932</f>
        <v>Activate/deactivate Mesh module</v>
      </c>
      <c r="H2932" s="1" t="str">
        <f>'FR raw'!B2932</f>
        <v>Mesh</v>
      </c>
      <c r="I2932" s="1" t="str">
        <f>'FR raw'!C2932</f>
        <v>Activer/désactiver le module Mesh</v>
      </c>
      <c r="J2932" s="1" t="str">
        <f>'JA raw'!B2932</f>
        <v>Mesh</v>
      </c>
      <c r="K2932" s="1" t="str">
        <f>'JA raw'!C2932</f>
        <v>モジュール Mesh の有効/無効にします。</v>
      </c>
    </row>
    <row r="2933" spans="1:11">
      <c r="A2933" t="str">
        <f>'EN raw'!G2933</f>
        <v>GEOM</v>
      </c>
      <c r="B2933" s="5" t="str">
        <f>'EN raw'!E2933</f>
        <v>yes</v>
      </c>
      <c r="C2933">
        <f>'EN raw'!F2933</f>
        <v>0</v>
      </c>
      <c r="D2933" s="1">
        <f>'EN raw'!D2933</f>
        <v>0</v>
      </c>
      <c r="E2933" s="1" t="str">
        <f>'EN raw'!A2933</f>
        <v>ParaViS</v>
      </c>
      <c r="F2933" s="1" t="str">
        <f>'EN raw'!B2933</f>
        <v>ParaViS</v>
      </c>
      <c r="G2933" s="1" t="str">
        <f>'EN raw'!C2933</f>
        <v>Activate/deactivate ParaViS module</v>
      </c>
      <c r="H2933" s="1" t="str">
        <f>'FR raw'!B2933</f>
        <v>ParaViS</v>
      </c>
      <c r="I2933" s="1" t="str">
        <f>'FR raw'!C2933</f>
        <v>Activer/désactiver le module ParaViS</v>
      </c>
      <c r="J2933" s="1" t="str">
        <f>'JA raw'!B2933</f>
        <v>ParaViS</v>
      </c>
      <c r="K2933" s="1" t="str">
        <f>'JA raw'!C2933</f>
        <v>モジュール ParaViS の有効/無効にします。</v>
      </c>
    </row>
    <row r="2934" spans="1:11">
      <c r="A2934" t="str">
        <f>'EN raw'!G2934</f>
        <v>GEOM</v>
      </c>
      <c r="B2934" s="5" t="str">
        <f>'EN raw'!E2934</f>
        <v>yes</v>
      </c>
      <c r="C2934">
        <f>'EN raw'!F2934</f>
        <v>0</v>
      </c>
      <c r="D2934" s="1">
        <f>'EN raw'!D2934</f>
        <v>0</v>
      </c>
      <c r="E2934" s="1" t="str">
        <f>'EN raw'!A2934</f>
        <v>ParaViS</v>
      </c>
      <c r="F2934" s="1" t="str">
        <f>'EN raw'!B2934</f>
        <v>ParaViS</v>
      </c>
      <c r="G2934" s="1" t="str">
        <f>'EN raw'!C2934</f>
        <v>Activate/deactivate ParaViS module</v>
      </c>
      <c r="H2934" s="1" t="str">
        <f>'FR raw'!B2934</f>
        <v>ParaViS</v>
      </c>
      <c r="I2934" s="1" t="str">
        <f>'FR raw'!C2934</f>
        <v>Activer/désactiver le module ParaViS</v>
      </c>
      <c r="J2934" s="1" t="str">
        <f>'JA raw'!B2934</f>
        <v>ParaViS</v>
      </c>
      <c r="K2934" s="1" t="str">
        <f>'JA raw'!C2934</f>
        <v>モジュール ParaViS の有効/無効にします。</v>
      </c>
    </row>
    <row r="2935" spans="1:11">
      <c r="A2935" t="str">
        <f>'EN raw'!G2935</f>
        <v>GEOM</v>
      </c>
      <c r="B2935" s="5" t="str">
        <f>'EN raw'!E2935</f>
        <v>yes</v>
      </c>
      <c r="C2935">
        <f>'EN raw'!F2935</f>
        <v>0</v>
      </c>
      <c r="D2935" s="1">
        <f>'EN raw'!D2935</f>
        <v>0</v>
      </c>
      <c r="E2935" s="1" t="str">
        <f>'EN raw'!A2935</f>
        <v>YACS</v>
      </c>
      <c r="F2935" s="1" t="str">
        <f>'EN raw'!B2935</f>
        <v>YACS</v>
      </c>
      <c r="G2935" s="1" t="str">
        <f>'EN raw'!C2935</f>
        <v>Activate/deactivate YACS module</v>
      </c>
      <c r="H2935" s="1" t="str">
        <f>'FR raw'!B2935</f>
        <v>YACS</v>
      </c>
      <c r="I2935" s="1" t="str">
        <f>'FR raw'!C2935</f>
        <v>Activer/désactiver le module YACS</v>
      </c>
      <c r="J2935" s="1" t="str">
        <f>'JA raw'!B2935</f>
        <v>YACS</v>
      </c>
      <c r="K2935" s="1" t="str">
        <f>'JA raw'!C2935</f>
        <v>モジュール YACS の有効/無効にします。</v>
      </c>
    </row>
    <row r="2936" spans="1:11">
      <c r="A2936" t="str">
        <f>'EN raw'!G2936</f>
        <v>GEOM</v>
      </c>
      <c r="B2936" s="5" t="str">
        <f>'EN raw'!E2936</f>
        <v>yes</v>
      </c>
      <c r="C2936">
        <f>'EN raw'!F2936</f>
        <v>0</v>
      </c>
      <c r="D2936" s="1">
        <f>'EN raw'!D2936</f>
        <v>0</v>
      </c>
      <c r="E2936" s="1" t="str">
        <f>'EN raw'!A2936</f>
        <v>YACS</v>
      </c>
      <c r="F2936" s="1" t="str">
        <f>'EN raw'!B2936</f>
        <v>YACS</v>
      </c>
      <c r="G2936" s="1" t="str">
        <f>'EN raw'!C2936</f>
        <v>Activate/deactivate YACS module</v>
      </c>
      <c r="H2936" s="1" t="str">
        <f>'FR raw'!B2936</f>
        <v>YACS</v>
      </c>
      <c r="I2936" s="1" t="str">
        <f>'FR raw'!C2936</f>
        <v>Activer/désactiver le module YACS</v>
      </c>
      <c r="J2936" s="1" t="str">
        <f>'JA raw'!B2936</f>
        <v>YACS</v>
      </c>
      <c r="K2936" s="1" t="str">
        <f>'JA raw'!C2936</f>
        <v>モジュール YACS の有効/無効にします。</v>
      </c>
    </row>
    <row r="2937" spans="1:11">
      <c r="A2937" t="str">
        <f>'EN raw'!G2937</f>
        <v>GEOM</v>
      </c>
      <c r="B2937" s="5" t="str">
        <f>'EN raw'!E2937</f>
        <v>yes</v>
      </c>
      <c r="C2937">
        <f>'EN raw'!F2937</f>
        <v>0</v>
      </c>
      <c r="D2937" s="1">
        <f>'EN raw'!D2937</f>
        <v>0</v>
      </c>
      <c r="E2937" s="1" t="str">
        <f>'EN raw'!A2937</f>
        <v>JobManager</v>
      </c>
      <c r="F2937" s="1" t="str">
        <f>'EN raw'!B2937</f>
        <v>JobManager</v>
      </c>
      <c r="G2937" s="1" t="str">
        <f>'EN raw'!C2937</f>
        <v>Activate/deactivate JobManager module</v>
      </c>
      <c r="H2937" s="1" t="str">
        <f>'FR raw'!B2937</f>
        <v>JobManager</v>
      </c>
      <c r="I2937" s="1" t="str">
        <f>'FR raw'!C2937</f>
        <v>Activer/désactiver le module JobManager</v>
      </c>
      <c r="J2937" s="1" t="str">
        <f>'JA raw'!B2937</f>
        <v>JobManager</v>
      </c>
      <c r="K2937" s="1" t="str">
        <f>'JA raw'!C2937</f>
        <v>モジュール JobManager の有効/無効にします。</v>
      </c>
    </row>
    <row r="2938" spans="1:11">
      <c r="A2938" t="str">
        <f>'EN raw'!G2938</f>
        <v>GEOM</v>
      </c>
      <c r="B2938" s="5" t="str">
        <f>'EN raw'!E2938</f>
        <v>yes</v>
      </c>
      <c r="C2938">
        <f>'EN raw'!F2938</f>
        <v>0</v>
      </c>
      <c r="D2938" s="1">
        <f>'EN raw'!D2938</f>
        <v>0</v>
      </c>
      <c r="E2938" s="1" t="str">
        <f>'EN raw'!A2938</f>
        <v>JobManager</v>
      </c>
      <c r="F2938" s="1" t="str">
        <f>'EN raw'!B2938</f>
        <v>JobManager</v>
      </c>
      <c r="G2938" s="1" t="str">
        <f>'EN raw'!C2938</f>
        <v>Activate/deactivate JobManager module</v>
      </c>
      <c r="H2938" s="1" t="str">
        <f>'FR raw'!B2938</f>
        <v>JobManager</v>
      </c>
      <c r="I2938" s="1" t="str">
        <f>'FR raw'!C2938</f>
        <v>Activer/désactiver le module JobManager</v>
      </c>
      <c r="J2938" s="1" t="str">
        <f>'JA raw'!B2938</f>
        <v>JobManager</v>
      </c>
      <c r="K2938" s="1" t="str">
        <f>'JA raw'!C2938</f>
        <v>モジュール JobManager の有効/無効にします。</v>
      </c>
    </row>
    <row r="2939" spans="1:11">
      <c r="A2939" t="str">
        <f>'EN raw'!G2939</f>
        <v>GEOM</v>
      </c>
      <c r="B2939" s="5" t="str">
        <f>'EN raw'!E2939</f>
        <v>yes</v>
      </c>
      <c r="C2939">
        <f>'EN raw'!F2939</f>
        <v>0</v>
      </c>
      <c r="D2939" s="1">
        <f>'EN raw'!D2939</f>
        <v>0</v>
      </c>
      <c r="E2939" s="1" t="str">
        <f>'EN raw'!A2939</f>
        <v>Eficas</v>
      </c>
      <c r="F2939" s="1" t="str">
        <f>'EN raw'!B2939</f>
        <v>Eficas</v>
      </c>
      <c r="G2939" s="1" t="str">
        <f>'EN raw'!C2939</f>
        <v>Activate/deactivate Eficas module</v>
      </c>
      <c r="H2939" s="1" t="str">
        <f>'FR raw'!B2939</f>
        <v>Eficas</v>
      </c>
      <c r="I2939" s="1" t="str">
        <f>'FR raw'!C2939</f>
        <v>Activer/désactiver le module Eficas</v>
      </c>
      <c r="J2939" s="1" t="str">
        <f>'JA raw'!B2939</f>
        <v>Eficas</v>
      </c>
      <c r="K2939" s="1" t="str">
        <f>'JA raw'!C2939</f>
        <v>モジュール Eficas の有効/無効にします。</v>
      </c>
    </row>
    <row r="2940" spans="1:11">
      <c r="A2940" t="str">
        <f>'EN raw'!G2940</f>
        <v>GEOM</v>
      </c>
      <c r="B2940" s="5" t="str">
        <f>'EN raw'!E2940</f>
        <v>yes</v>
      </c>
      <c r="C2940">
        <f>'EN raw'!F2940</f>
        <v>0</v>
      </c>
      <c r="D2940" s="1">
        <f>'EN raw'!D2940</f>
        <v>0</v>
      </c>
      <c r="E2940" s="1" t="str">
        <f>'EN raw'!A2940</f>
        <v>Eficas</v>
      </c>
      <c r="F2940" s="1" t="str">
        <f>'EN raw'!B2940</f>
        <v>Eficas</v>
      </c>
      <c r="G2940" s="1" t="str">
        <f>'EN raw'!C2940</f>
        <v>Activate/deactivate Eficas module</v>
      </c>
      <c r="H2940" s="1" t="str">
        <f>'FR raw'!B2940</f>
        <v>Eficas</v>
      </c>
      <c r="I2940" s="1" t="str">
        <f>'FR raw'!C2940</f>
        <v>Activer/désactiver le module Eficas</v>
      </c>
      <c r="J2940" s="1" t="str">
        <f>'JA raw'!B2940</f>
        <v>Eficas</v>
      </c>
      <c r="K2940" s="1" t="str">
        <f>'JA raw'!C2940</f>
        <v>モジュール Eficas の有効/無効にします。</v>
      </c>
    </row>
    <row r="2941" spans="1:11">
      <c r="A2941" t="str">
        <f>'EN raw'!G2941</f>
        <v>GEOM</v>
      </c>
      <c r="B2941" s="5" t="str">
        <f>'EN raw'!E2941</f>
        <v>yes</v>
      </c>
      <c r="C2941">
        <f>'EN raw'!F2941</f>
        <v>0</v>
      </c>
      <c r="D2941" s="1">
        <f>'EN raw'!D2941</f>
        <v>0</v>
      </c>
      <c r="E2941" s="1" t="str">
        <f>'EN raw'!A2941</f>
        <v>ADAO</v>
      </c>
      <c r="F2941" s="1" t="str">
        <f>'EN raw'!B2941</f>
        <v>ADAO</v>
      </c>
      <c r="G2941" s="1" t="str">
        <f>'EN raw'!C2941</f>
        <v>Activate/deactivate ADAO module</v>
      </c>
      <c r="H2941" s="1" t="str">
        <f>'FR raw'!B2941</f>
        <v>ADAO</v>
      </c>
      <c r="I2941" s="1" t="str">
        <f>'FR raw'!C2941</f>
        <v>Activer/désactiver le module ADAO</v>
      </c>
      <c r="J2941" s="1" t="str">
        <f>'JA raw'!B2941</f>
        <v>ADAO</v>
      </c>
      <c r="K2941" s="1" t="str">
        <f>'JA raw'!C2941</f>
        <v>モジュール ADAO の有効/無効にします。</v>
      </c>
    </row>
    <row r="2942" spans="1:11">
      <c r="A2942" t="str">
        <f>'EN raw'!G2942</f>
        <v>GEOM</v>
      </c>
      <c r="B2942" s="5" t="str">
        <f>'EN raw'!E2942</f>
        <v>yes</v>
      </c>
      <c r="C2942">
        <f>'EN raw'!F2942</f>
        <v>0</v>
      </c>
      <c r="D2942" s="1">
        <f>'EN raw'!D2942</f>
        <v>0</v>
      </c>
      <c r="E2942" s="1" t="str">
        <f>'EN raw'!A2942</f>
        <v>ADAO</v>
      </c>
      <c r="F2942" s="1" t="str">
        <f>'EN raw'!B2942</f>
        <v>ADAO</v>
      </c>
      <c r="G2942" s="1" t="str">
        <f>'EN raw'!C2942</f>
        <v>Activate/deactivate ADAO module</v>
      </c>
      <c r="H2942" s="1" t="str">
        <f>'FR raw'!B2942</f>
        <v>ADAO</v>
      </c>
      <c r="I2942" s="1" t="str">
        <f>'FR raw'!C2942</f>
        <v>Activer/désactiver le module ADAO</v>
      </c>
      <c r="J2942" s="1" t="str">
        <f>'JA raw'!B2942</f>
        <v>ADAO</v>
      </c>
      <c r="K2942" s="1" t="str">
        <f>'JA raw'!C2942</f>
        <v>モジュール ADAO の有効/無効にします。</v>
      </c>
    </row>
    <row r="2943" spans="1:11">
      <c r="A2943" t="str">
        <f>'EN raw'!G2943</f>
        <v>GEOM</v>
      </c>
      <c r="B2943" s="5" t="str">
        <f>'EN raw'!E2943</f>
        <v>yes</v>
      </c>
      <c r="C2943">
        <f>'EN raw'!F2943</f>
        <v>0</v>
      </c>
      <c r="D2943" s="1">
        <f>'EN raw'!D2943</f>
        <v>0</v>
      </c>
      <c r="E2943" s="1" t="str">
        <f>'EN raw'!A2943</f>
        <v>HexaBlock</v>
      </c>
      <c r="F2943" s="1" t="str">
        <f>'EN raw'!B2943</f>
        <v>HexaBlock</v>
      </c>
      <c r="G2943" s="1" t="str">
        <f>'EN raw'!C2943</f>
        <v>Activate/deactivate HexaBlock module</v>
      </c>
      <c r="H2943" s="1" t="str">
        <f>'FR raw'!B2943</f>
        <v>HexaBlock</v>
      </c>
      <c r="I2943" s="1" t="str">
        <f>'FR raw'!C2943</f>
        <v>Activer/désactiver le module HexaBlock</v>
      </c>
      <c r="J2943" s="1" t="str">
        <f>'JA raw'!B2943</f>
        <v>HexaBlock</v>
      </c>
      <c r="K2943" s="1" t="str">
        <f>'JA raw'!C2943</f>
        <v>モジュール HexaBlock の有効/無効にします。</v>
      </c>
    </row>
    <row r="2944" spans="1:11">
      <c r="A2944" t="str">
        <f>'EN raw'!G2944</f>
        <v>GEOM</v>
      </c>
      <c r="B2944" s="5" t="str">
        <f>'EN raw'!E2944</f>
        <v>yes</v>
      </c>
      <c r="C2944">
        <f>'EN raw'!F2944</f>
        <v>0</v>
      </c>
      <c r="D2944" s="1">
        <f>'EN raw'!D2944</f>
        <v>0</v>
      </c>
      <c r="E2944" s="1" t="str">
        <f>'EN raw'!A2944</f>
        <v>HexaBlock</v>
      </c>
      <c r="F2944" s="1" t="str">
        <f>'EN raw'!B2944</f>
        <v>HexaBlock</v>
      </c>
      <c r="G2944" s="1" t="str">
        <f>'EN raw'!C2944</f>
        <v>Activate/deactivate HexaBlock module</v>
      </c>
      <c r="H2944" s="1" t="str">
        <f>'FR raw'!B2944</f>
        <v>HexaBlock</v>
      </c>
      <c r="I2944" s="1" t="str">
        <f>'FR raw'!C2944</f>
        <v>Activer/désactiver le module HexaBlock</v>
      </c>
      <c r="J2944" s="1" t="str">
        <f>'JA raw'!B2944</f>
        <v>HexaBlock</v>
      </c>
      <c r="K2944" s="1" t="str">
        <f>'JA raw'!C2944</f>
        <v>モジュール HexaBlock の有効/無効にします。</v>
      </c>
    </row>
    <row r="2945" spans="1:11">
      <c r="A2945" t="str">
        <f>'EN raw'!G2945</f>
        <v>GEOM</v>
      </c>
      <c r="B2945" s="5" t="str">
        <f>'EN raw'!E2945</f>
        <v>yes</v>
      </c>
      <c r="C2945">
        <f>'EN raw'!F2945</f>
        <v>0</v>
      </c>
      <c r="D2945" s="1">
        <f>'EN raw'!D2945</f>
        <v>0</v>
      </c>
      <c r="E2945" s="1" t="str">
        <f>'EN raw'!A2945</f>
        <v>Homard</v>
      </c>
      <c r="F2945" s="1" t="str">
        <f>'EN raw'!B2945</f>
        <v>Homard</v>
      </c>
      <c r="G2945" s="1" t="str">
        <f>'EN raw'!C2945</f>
        <v>Activate/deactivate Homard module</v>
      </c>
      <c r="H2945" s="1" t="str">
        <f>'FR raw'!B2945</f>
        <v>Homard</v>
      </c>
      <c r="I2945" s="1" t="str">
        <f>'FR raw'!C2945</f>
        <v>Activer/désactiver le module Homard</v>
      </c>
      <c r="J2945" s="1" t="str">
        <f>'JA raw'!B2945</f>
        <v>Homard</v>
      </c>
      <c r="K2945" s="1" t="str">
        <f>'JA raw'!C2945</f>
        <v>モジュール Homard の有効/無効にします。</v>
      </c>
    </row>
    <row r="2946" spans="1:11">
      <c r="A2946" t="str">
        <f>'EN raw'!G2946</f>
        <v>GEOM</v>
      </c>
      <c r="B2946" s="5" t="str">
        <f>'EN raw'!E2946</f>
        <v>yes</v>
      </c>
      <c r="C2946">
        <f>'EN raw'!F2946</f>
        <v>0</v>
      </c>
      <c r="D2946" s="1">
        <f>'EN raw'!D2946</f>
        <v>0</v>
      </c>
      <c r="E2946" s="1" t="str">
        <f>'EN raw'!A2946</f>
        <v>Homard</v>
      </c>
      <c r="F2946" s="1" t="str">
        <f>'EN raw'!B2946</f>
        <v>Homard</v>
      </c>
      <c r="G2946" s="1" t="str">
        <f>'EN raw'!C2946</f>
        <v>Activate/deactivate Homard module</v>
      </c>
      <c r="H2946" s="1" t="str">
        <f>'FR raw'!B2946</f>
        <v>Homard</v>
      </c>
      <c r="I2946" s="1" t="str">
        <f>'FR raw'!C2946</f>
        <v>Activer/désactiver le module Homard</v>
      </c>
      <c r="J2946" s="1" t="str">
        <f>'JA raw'!B2946</f>
        <v>Homard</v>
      </c>
      <c r="K2946" s="1" t="str">
        <f>'JA raw'!C2946</f>
        <v>モジュール Homard の有効/無効にします。</v>
      </c>
    </row>
    <row r="2947" spans="1:11">
      <c r="A2947" t="str">
        <f>'EN raw'!G2947</f>
        <v>GEOM</v>
      </c>
      <c r="B2947" s="5" t="str">
        <f>'EN raw'!E2947</f>
        <v>yes</v>
      </c>
      <c r="C2947">
        <f>'EN raw'!F2947</f>
        <v>0</v>
      </c>
      <c r="D2947" s="1">
        <f>'EN raw'!D2947</f>
        <v>0</v>
      </c>
      <c r="E2947" s="1" t="str">
        <f>'EN raw'!A2947</f>
        <v>Fields</v>
      </c>
      <c r="F2947" s="1" t="str">
        <f>'EN raw'!B2947</f>
        <v>Fields</v>
      </c>
      <c r="G2947" s="1" t="str">
        <f>'EN raw'!C2947</f>
        <v>Activate/deactivate Fields module</v>
      </c>
      <c r="H2947" s="1" t="str">
        <f>'FR raw'!B2947</f>
        <v>Fields</v>
      </c>
      <c r="I2947" s="1" t="str">
        <f>'FR raw'!C2947</f>
        <v>Activer/désactiver le module Fields</v>
      </c>
      <c r="J2947" s="1" t="str">
        <f>'JA raw'!B2947</f>
        <v>Fields</v>
      </c>
      <c r="K2947" s="1" t="str">
        <f>'JA raw'!C2947</f>
        <v>モジュール Fields の有効/無効にします。</v>
      </c>
    </row>
    <row r="2948" spans="1:11">
      <c r="A2948" t="str">
        <f>'EN raw'!G2948</f>
        <v>GEOM</v>
      </c>
      <c r="B2948" s="5" t="str">
        <f>'EN raw'!E2948</f>
        <v>yes</v>
      </c>
      <c r="C2948">
        <f>'EN raw'!F2948</f>
        <v>0</v>
      </c>
      <c r="D2948" s="1">
        <f>'EN raw'!D2948</f>
        <v>0</v>
      </c>
      <c r="E2948" s="1" t="str">
        <f>'EN raw'!A2948</f>
        <v>Fields</v>
      </c>
      <c r="F2948" s="1" t="str">
        <f>'EN raw'!B2948</f>
        <v>Fields</v>
      </c>
      <c r="G2948" s="1" t="str">
        <f>'EN raw'!C2948</f>
        <v>Activate/deactivate Fields module</v>
      </c>
      <c r="H2948" s="1" t="str">
        <f>'FR raw'!B2948</f>
        <v>Fields</v>
      </c>
      <c r="I2948" s="1" t="str">
        <f>'FR raw'!C2948</f>
        <v>Activer/désactiver le module Fields</v>
      </c>
      <c r="J2948" s="1" t="str">
        <f>'JA raw'!B2948</f>
        <v>Fields</v>
      </c>
      <c r="K2948" s="1" t="str">
        <f>'JA raw'!C2948</f>
        <v>モジュール Fields の有効/無効にします。</v>
      </c>
    </row>
    <row r="2949" spans="1:11">
      <c r="A2949" t="str">
        <f>'EN raw'!G2949</f>
        <v>GEOM</v>
      </c>
      <c r="B2949" s="5" t="str">
        <f>'EN raw'!E2949</f>
        <v>yes</v>
      </c>
      <c r="C2949">
        <f>'EN raw'!F2949</f>
        <v>0</v>
      </c>
      <c r="D2949" s="1">
        <f>'EN raw'!D2949</f>
        <v>0</v>
      </c>
      <c r="E2949" s="1" t="str">
        <f>'EN raw'!A2949</f>
        <v>Hello</v>
      </c>
      <c r="F2949" s="1" t="str">
        <f>'EN raw'!B2949</f>
        <v>Hello</v>
      </c>
      <c r="G2949" s="1" t="str">
        <f>'EN raw'!C2949</f>
        <v>Activate/deactivate Hello module</v>
      </c>
      <c r="H2949" s="1" t="str">
        <f>'FR raw'!B2949</f>
        <v>Hello</v>
      </c>
      <c r="I2949" s="1" t="str">
        <f>'FR raw'!C2949</f>
        <v>Activer/désactiver le module Hello</v>
      </c>
      <c r="J2949" s="1" t="str">
        <f>'JA raw'!B2949</f>
        <v>Hello</v>
      </c>
      <c r="K2949" s="1" t="str">
        <f>'JA raw'!C2949</f>
        <v>モジュール Hello の有効/無効にします。</v>
      </c>
    </row>
    <row r="2950" spans="1:11">
      <c r="A2950" t="str">
        <f>'EN raw'!G2950</f>
        <v>GEOM</v>
      </c>
      <c r="B2950" s="5" t="str">
        <f>'EN raw'!E2950</f>
        <v>yes</v>
      </c>
      <c r="C2950">
        <f>'EN raw'!F2950</f>
        <v>0</v>
      </c>
      <c r="D2950" s="1">
        <f>'EN raw'!D2950</f>
        <v>0</v>
      </c>
      <c r="E2950" s="1" t="str">
        <f>'EN raw'!A2950</f>
        <v>Hello</v>
      </c>
      <c r="F2950" s="1" t="str">
        <f>'EN raw'!B2950</f>
        <v>Hello</v>
      </c>
      <c r="G2950" s="1" t="str">
        <f>'EN raw'!C2950</f>
        <v>Activate/deactivate Hello module</v>
      </c>
      <c r="H2950" s="1" t="str">
        <f>'FR raw'!B2950</f>
        <v>Hello</v>
      </c>
      <c r="I2950" s="1" t="str">
        <f>'FR raw'!C2950</f>
        <v>Activer/désactiver le module Hello</v>
      </c>
      <c r="J2950" s="1" t="str">
        <f>'JA raw'!B2950</f>
        <v>Hello</v>
      </c>
      <c r="K2950" s="1" t="str">
        <f>'JA raw'!C2950</f>
        <v>モジュール Hello の有効/無効にします。</v>
      </c>
    </row>
    <row r="2951" spans="1:11">
      <c r="A2951" t="str">
        <f>'EN raw'!G2951</f>
        <v>GEOM</v>
      </c>
      <c r="B2951" s="5" t="str">
        <f>'EN raw'!E2951</f>
        <v>yes</v>
      </c>
      <c r="C2951">
        <f>'EN raw'!F2951</f>
        <v>0</v>
      </c>
      <c r="D2951" s="1">
        <f>'EN raw'!D2951</f>
        <v>0</v>
      </c>
      <c r="E2951" s="1" t="str">
        <f>'EN raw'!A2951</f>
        <v>PyHello</v>
      </c>
      <c r="F2951" s="1" t="str">
        <f>'EN raw'!B2951</f>
        <v>PyHello</v>
      </c>
      <c r="G2951" s="1" t="str">
        <f>'EN raw'!C2951</f>
        <v>Activate/deactivate PyHello module</v>
      </c>
      <c r="H2951" s="1" t="str">
        <f>'FR raw'!B2951</f>
        <v>PyHello</v>
      </c>
      <c r="I2951" s="1" t="str">
        <f>'FR raw'!C2951</f>
        <v>Activer/désactiver le module PyHello</v>
      </c>
      <c r="J2951" s="1" t="str">
        <f>'JA raw'!B2951</f>
        <v>PyHello</v>
      </c>
      <c r="K2951" s="1" t="str">
        <f>'JA raw'!C2951</f>
        <v>モジュール PyHello の有効/無効にします。</v>
      </c>
    </row>
    <row r="2952" spans="1:11">
      <c r="A2952" t="str">
        <f>'EN raw'!G2952</f>
        <v>GEOM</v>
      </c>
      <c r="B2952" s="5" t="str">
        <f>'EN raw'!E2952</f>
        <v>yes</v>
      </c>
      <c r="C2952">
        <f>'EN raw'!F2952</f>
        <v>0</v>
      </c>
      <c r="D2952" s="1">
        <f>'EN raw'!D2952</f>
        <v>0</v>
      </c>
      <c r="E2952" s="1" t="str">
        <f>'EN raw'!A2952</f>
        <v>PyHello</v>
      </c>
      <c r="F2952" s="1" t="str">
        <f>'EN raw'!B2952</f>
        <v>PyHello</v>
      </c>
      <c r="G2952" s="1" t="str">
        <f>'EN raw'!C2952</f>
        <v>Activate/deactivate PyHello module</v>
      </c>
      <c r="H2952" s="1" t="str">
        <f>'FR raw'!B2952</f>
        <v>PyHello</v>
      </c>
      <c r="I2952" s="1" t="str">
        <f>'FR raw'!C2952</f>
        <v>Activer/désactiver le module PyHello</v>
      </c>
      <c r="J2952" s="1" t="str">
        <f>'JA raw'!B2952</f>
        <v>PyHello</v>
      </c>
      <c r="K2952" s="1" t="str">
        <f>'JA raw'!C2952</f>
        <v>モジュール PyHello の有効/無効にします。</v>
      </c>
    </row>
    <row r="2953" spans="1:11">
      <c r="A2953" t="str">
        <f>'EN raw'!G2953</f>
        <v>GEOM</v>
      </c>
      <c r="B2953" s="5" t="str">
        <f>'EN raw'!E2953</f>
        <v>yes</v>
      </c>
      <c r="C2953">
        <f>'EN raw'!F2953</f>
        <v>0</v>
      </c>
      <c r="D2953" s="1">
        <f>'EN raw'!D2953</f>
        <v>0</v>
      </c>
      <c r="E2953" s="1" t="str">
        <f>'EN raw'!A2953</f>
        <v>Persalys</v>
      </c>
      <c r="F2953" s="1" t="str">
        <f>'EN raw'!B2953</f>
        <v>Persalys</v>
      </c>
      <c r="G2953" s="1" t="str">
        <f>'EN raw'!C2953</f>
        <v>Activate/deactivate Persalys module</v>
      </c>
      <c r="H2953" s="1" t="str">
        <f>'FR raw'!B2953</f>
        <v>Persalys</v>
      </c>
      <c r="I2953" s="1" t="str">
        <f>'FR raw'!C2953</f>
        <v>Activer/désactiver le module Persalys</v>
      </c>
      <c r="J2953" s="1" t="str">
        <f>'JA raw'!B2953</f>
        <v>Persalys</v>
      </c>
      <c r="K2953" s="1" t="str">
        <f>'JA raw'!C2953</f>
        <v>モジュール Persalys の有効/無効にします。</v>
      </c>
    </row>
    <row r="2954" spans="1:11">
      <c r="A2954" t="str">
        <f>'EN raw'!G2954</f>
        <v>GEOM</v>
      </c>
      <c r="B2954" s="5" t="str">
        <f>'EN raw'!E2954</f>
        <v>yes</v>
      </c>
      <c r="C2954">
        <f>'EN raw'!F2954</f>
        <v>0</v>
      </c>
      <c r="D2954" s="1">
        <f>'EN raw'!D2954</f>
        <v>0</v>
      </c>
      <c r="E2954" s="1" t="str">
        <f>'EN raw'!A2954</f>
        <v>Persalys</v>
      </c>
      <c r="F2954" s="1" t="str">
        <f>'EN raw'!B2954</f>
        <v>Persalys</v>
      </c>
      <c r="G2954" s="1" t="str">
        <f>'EN raw'!C2954</f>
        <v>Activate/deactivate Persalys module</v>
      </c>
      <c r="H2954" s="1" t="str">
        <f>'FR raw'!B2954</f>
        <v>Persalys</v>
      </c>
      <c r="I2954" s="1" t="str">
        <f>'FR raw'!C2954</f>
        <v>Activer/désactiver le module Persalys</v>
      </c>
      <c r="J2954" s="1" t="str">
        <f>'JA raw'!B2954</f>
        <v>Persalys</v>
      </c>
      <c r="K2954" s="1" t="str">
        <f>'JA raw'!C2954</f>
        <v>モジュール Persalys の有効/無効にします。</v>
      </c>
    </row>
    <row r="2955" spans="1:11">
      <c r="A2955" t="str">
        <f>'EN raw'!G2955</f>
        <v>GEOM</v>
      </c>
      <c r="B2955" s="5" t="str">
        <f>'EN raw'!E2955</f>
        <v>yes</v>
      </c>
      <c r="C2955">
        <f>'EN raw'!F2955</f>
        <v>0</v>
      </c>
      <c r="D2955" s="1">
        <f>'EN raw'!D2955</f>
        <v>0</v>
      </c>
      <c r="E2955" s="1" t="str">
        <f>'EN raw'!A2955</f>
        <v>SOLVERLAB</v>
      </c>
      <c r="F2955" s="1" t="str">
        <f>'EN raw'!B2955</f>
        <v>SOLVERLAB</v>
      </c>
      <c r="G2955" s="1" t="str">
        <f>'EN raw'!C2955</f>
        <v>Activate/deactivate SOLVERLAB module</v>
      </c>
      <c r="H2955" s="1" t="str">
        <f>'FR raw'!B2955</f>
        <v>SOLVERLAB</v>
      </c>
      <c r="I2955" s="1" t="str">
        <f>'FR raw'!C2955</f>
        <v>Activer/désactiver le module SOLVERLAB</v>
      </c>
      <c r="J2955" s="1" t="str">
        <f>'JA raw'!B2955</f>
        <v>SOLVERLAB</v>
      </c>
      <c r="K2955" s="1" t="str">
        <f>'JA raw'!C2955</f>
        <v>モジュール SOLVERLAB の有効/無効にします。</v>
      </c>
    </row>
    <row r="2956" spans="1:11">
      <c r="A2956" t="str">
        <f>'EN raw'!G2956</f>
        <v>GEOM</v>
      </c>
      <c r="B2956" s="5" t="str">
        <f>'EN raw'!E2956</f>
        <v>yes</v>
      </c>
      <c r="C2956">
        <f>'EN raw'!F2956</f>
        <v>0</v>
      </c>
      <c r="D2956" s="1">
        <f>'EN raw'!D2956</f>
        <v>0</v>
      </c>
      <c r="E2956" s="1" t="str">
        <f>'EN raw'!A2956</f>
        <v>SOLVERLAB</v>
      </c>
      <c r="F2956" s="1" t="str">
        <f>'EN raw'!B2956</f>
        <v>SOLVERLAB</v>
      </c>
      <c r="G2956" s="1" t="str">
        <f>'EN raw'!C2956</f>
        <v>Activate/deactivate SOLVERLAB module</v>
      </c>
      <c r="H2956" s="1" t="str">
        <f>'FR raw'!B2956</f>
        <v>SOLVERLAB</v>
      </c>
      <c r="I2956" s="1" t="str">
        <f>'FR raw'!C2956</f>
        <v>Activer/désactiver le module SOLVERLAB</v>
      </c>
      <c r="J2956" s="1" t="str">
        <f>'JA raw'!B2956</f>
        <v>SOLVERLAB</v>
      </c>
      <c r="K2956" s="1" t="str">
        <f>'JA raw'!C2956</f>
        <v>モジュール SOLVERLAB の有効/無効にします。</v>
      </c>
    </row>
    <row r="2957" spans="1:11">
      <c r="A2957" t="str">
        <f>'EN raw'!G2957</f>
        <v>GEOM</v>
      </c>
      <c r="B2957" s="5" t="str">
        <f>'EN raw'!E2957</f>
        <v>yes</v>
      </c>
      <c r="C2957">
        <f>'EN raw'!F2957</f>
        <v>0</v>
      </c>
      <c r="D2957" s="1">
        <f>'EN raw'!D2957</f>
        <v>0</v>
      </c>
      <c r="E2957" s="1">
        <f>'EN raw'!A2957</f>
        <v>0</v>
      </c>
      <c r="F2957" s="1">
        <f>'EN raw'!B2957</f>
        <v>0</v>
      </c>
      <c r="G2957" s="1">
        <f>'EN raw'!C2957</f>
        <v>0</v>
      </c>
      <c r="H2957" s="1">
        <f>'FR raw'!B2957</f>
        <v>0</v>
      </c>
      <c r="I2957" s="1">
        <f>'FR raw'!C2957</f>
        <v>0</v>
      </c>
      <c r="J2957" s="1">
        <f>'JA raw'!B2957</f>
        <v>0</v>
      </c>
      <c r="K2957" s="1">
        <f>'JA raw'!C2957</f>
        <v>0</v>
      </c>
    </row>
    <row r="2958" spans="1:11">
      <c r="A2958" t="str">
        <f>'EN raw'!G2958</f>
        <v>GEOM</v>
      </c>
      <c r="B2958" s="5" t="str">
        <f>'EN raw'!E2958</f>
        <v>yes</v>
      </c>
      <c r="C2958">
        <f>'EN raw'!F2958</f>
        <v>0</v>
      </c>
      <c r="D2958" s="1">
        <f>'EN raw'!D2958</f>
        <v>0</v>
      </c>
      <c r="E2958" s="1">
        <f>'EN raw'!A2958</f>
        <v>0</v>
      </c>
      <c r="F2958" s="1">
        <f>'EN raw'!B2958</f>
        <v>0</v>
      </c>
      <c r="G2958" s="1">
        <f>'EN raw'!C2958</f>
        <v>0</v>
      </c>
      <c r="H2958" s="1">
        <f>'FR raw'!B2958</f>
        <v>0</v>
      </c>
      <c r="I2958" s="1">
        <f>'FR raw'!C2958</f>
        <v>0</v>
      </c>
      <c r="J2958" s="1">
        <f>'JA raw'!B2958</f>
        <v>0</v>
      </c>
      <c r="K2958" s="1">
        <f>'JA raw'!C2958</f>
        <v>0</v>
      </c>
    </row>
    <row r="2959" spans="1:11">
      <c r="A2959" t="str">
        <f>'EN raw'!G2959</f>
        <v>GEOM</v>
      </c>
      <c r="B2959" s="5" t="str">
        <f>'EN raw'!E2959</f>
        <v>yes</v>
      </c>
      <c r="C2959">
        <f>'EN raw'!F2959</f>
        <v>0</v>
      </c>
      <c r="D2959" s="1">
        <f>'EN raw'!D2959</f>
        <v>0</v>
      </c>
      <c r="E2959" s="1" t="str">
        <f>'EN raw'!A2959</f>
        <v>Shaper</v>
      </c>
      <c r="F2959" s="1" t="str">
        <f>'EN raw'!B2959</f>
        <v>Shaper</v>
      </c>
      <c r="G2959" s="1" t="str">
        <f>'EN raw'!C2959</f>
        <v>Activate/deactivate Shaper module</v>
      </c>
      <c r="H2959" s="1" t="str">
        <f>'FR raw'!B2959</f>
        <v>Shaper</v>
      </c>
      <c r="I2959" s="1" t="str">
        <f>'FR raw'!C2959</f>
        <v>Activer/désactiver le module Shaper</v>
      </c>
      <c r="J2959" s="1" t="str">
        <f>'JA raw'!B2959</f>
        <v>Shaper</v>
      </c>
      <c r="K2959" s="1" t="str">
        <f>'JA raw'!C2959</f>
        <v>モジュール Shaper の有効/無効にします。</v>
      </c>
    </row>
    <row r="2960" spans="1:11">
      <c r="A2960" t="str">
        <f>'EN raw'!G2960</f>
        <v>GEOM</v>
      </c>
      <c r="B2960" s="5" t="str">
        <f>'EN raw'!E2960</f>
        <v>yes</v>
      </c>
      <c r="C2960">
        <f>'EN raw'!F2960</f>
        <v>0</v>
      </c>
      <c r="D2960" s="1">
        <f>'EN raw'!D2960</f>
        <v>0</v>
      </c>
      <c r="E2960" s="1" t="str">
        <f>'EN raw'!A2960</f>
        <v>Geometry</v>
      </c>
      <c r="F2960" s="1" t="str">
        <f>'EN raw'!B2960</f>
        <v>Geometry</v>
      </c>
      <c r="G2960" s="1" t="str">
        <f>'EN raw'!C2960</f>
        <v>Activate/deactivate Geometry module</v>
      </c>
      <c r="H2960" s="1" t="str">
        <f>'FR raw'!B2960</f>
        <v>Geometry</v>
      </c>
      <c r="I2960" s="1" t="str">
        <f>'FR raw'!C2960</f>
        <v>Activer/désactiver le module Geometry</v>
      </c>
      <c r="J2960" s="1" t="str">
        <f>'JA raw'!B2960</f>
        <v>Geometry</v>
      </c>
      <c r="K2960" s="1" t="str">
        <f>'JA raw'!C2960</f>
        <v>モジュール Geometry の有効/無効にします。</v>
      </c>
    </row>
    <row r="2961" spans="1:11">
      <c r="A2961" t="str">
        <f>'EN raw'!G2961</f>
        <v>GEOM</v>
      </c>
      <c r="B2961" s="5" t="str">
        <f>'EN raw'!E2961</f>
        <v>yes</v>
      </c>
      <c r="C2961">
        <f>'EN raw'!F2961</f>
        <v>0</v>
      </c>
      <c r="D2961" s="1">
        <f>'EN raw'!D2961</f>
        <v>0</v>
      </c>
      <c r="E2961" s="1" t="str">
        <f>'EN raw'!A2961</f>
        <v>Mesh</v>
      </c>
      <c r="F2961" s="1" t="str">
        <f>'EN raw'!B2961</f>
        <v>Mesh</v>
      </c>
      <c r="G2961" s="1" t="str">
        <f>'EN raw'!C2961</f>
        <v>Activate/deactivate Mesh module</v>
      </c>
      <c r="H2961" s="1" t="str">
        <f>'FR raw'!B2961</f>
        <v>Mesh</v>
      </c>
      <c r="I2961" s="1" t="str">
        <f>'FR raw'!C2961</f>
        <v>Activer/désactiver le module Mesh</v>
      </c>
      <c r="J2961" s="1" t="str">
        <f>'JA raw'!B2961</f>
        <v>Mesh</v>
      </c>
      <c r="K2961" s="1" t="str">
        <f>'JA raw'!C2961</f>
        <v>モジュール Mesh の有効/無効にします。</v>
      </c>
    </row>
    <row r="2962" spans="1:11">
      <c r="A2962" t="str">
        <f>'EN raw'!G2962</f>
        <v>GEOM</v>
      </c>
      <c r="B2962" s="5" t="str">
        <f>'EN raw'!E2962</f>
        <v>yes</v>
      </c>
      <c r="C2962">
        <f>'EN raw'!F2962</f>
        <v>0</v>
      </c>
      <c r="D2962" s="1">
        <f>'EN raw'!D2962</f>
        <v>0</v>
      </c>
      <c r="E2962" s="1" t="str">
        <f>'EN raw'!A2962</f>
        <v>ParaViS</v>
      </c>
      <c r="F2962" s="1" t="str">
        <f>'EN raw'!B2962</f>
        <v>ParaViS</v>
      </c>
      <c r="G2962" s="1" t="str">
        <f>'EN raw'!C2962</f>
        <v>Activate/deactivate ParaViS module</v>
      </c>
      <c r="H2962" s="1" t="str">
        <f>'FR raw'!B2962</f>
        <v>ParaViS</v>
      </c>
      <c r="I2962" s="1" t="str">
        <f>'FR raw'!C2962</f>
        <v>Activer/désactiver le module ParaViS</v>
      </c>
      <c r="J2962" s="1" t="str">
        <f>'JA raw'!B2962</f>
        <v>ParaViS</v>
      </c>
      <c r="K2962" s="1" t="str">
        <f>'JA raw'!C2962</f>
        <v>モジュール ParaViS の有効/無効にします。</v>
      </c>
    </row>
    <row r="2963" spans="1:11">
      <c r="A2963" t="str">
        <f>'EN raw'!G2963</f>
        <v>GEOM</v>
      </c>
      <c r="B2963" s="5" t="str">
        <f>'EN raw'!E2963</f>
        <v>yes</v>
      </c>
      <c r="C2963">
        <f>'EN raw'!F2963</f>
        <v>0</v>
      </c>
      <c r="D2963" s="1">
        <f>'EN raw'!D2963</f>
        <v>0</v>
      </c>
      <c r="E2963" s="1" t="str">
        <f>'EN raw'!A2963</f>
        <v>YACS</v>
      </c>
      <c r="F2963" s="1" t="str">
        <f>'EN raw'!B2963</f>
        <v>YACS</v>
      </c>
      <c r="G2963" s="1" t="str">
        <f>'EN raw'!C2963</f>
        <v>Activate/deactivate YACS module</v>
      </c>
      <c r="H2963" s="1" t="str">
        <f>'FR raw'!B2963</f>
        <v>YACS</v>
      </c>
      <c r="I2963" s="1" t="str">
        <f>'FR raw'!C2963</f>
        <v>Activer/désactiver le module YACS</v>
      </c>
      <c r="J2963" s="1" t="str">
        <f>'JA raw'!B2963</f>
        <v>YACS</v>
      </c>
      <c r="K2963" s="1" t="str">
        <f>'JA raw'!C2963</f>
        <v>モジュール YACS の有効/無効にします。</v>
      </c>
    </row>
    <row r="2964" spans="1:11">
      <c r="A2964" t="str">
        <f>'EN raw'!G2964</f>
        <v>GEOM</v>
      </c>
      <c r="B2964" s="5" t="str">
        <f>'EN raw'!E2964</f>
        <v>yes</v>
      </c>
      <c r="C2964">
        <f>'EN raw'!F2964</f>
        <v>0</v>
      </c>
      <c r="D2964" s="1">
        <f>'EN raw'!D2964</f>
        <v>0</v>
      </c>
      <c r="E2964" s="1" t="str">
        <f>'EN raw'!A2964</f>
        <v>JobManager</v>
      </c>
      <c r="F2964" s="1" t="str">
        <f>'EN raw'!B2964</f>
        <v>JobManager</v>
      </c>
      <c r="G2964" s="1" t="str">
        <f>'EN raw'!C2964</f>
        <v>Activate/deactivate JobManager module</v>
      </c>
      <c r="H2964" s="1" t="str">
        <f>'FR raw'!B2964</f>
        <v>JobManager</v>
      </c>
      <c r="I2964" s="1" t="str">
        <f>'FR raw'!C2964</f>
        <v>Activer/désactiver le module JobManager</v>
      </c>
      <c r="J2964" s="1" t="str">
        <f>'JA raw'!B2964</f>
        <v>JobManager</v>
      </c>
      <c r="K2964" s="1" t="str">
        <f>'JA raw'!C2964</f>
        <v>モジュール JobManager の有効/無効にします。</v>
      </c>
    </row>
    <row r="2965" spans="1:11">
      <c r="A2965" t="str">
        <f>'EN raw'!G2965</f>
        <v>GEOM</v>
      </c>
      <c r="B2965" s="5" t="str">
        <f>'EN raw'!E2965</f>
        <v>yes</v>
      </c>
      <c r="C2965">
        <f>'EN raw'!F2965</f>
        <v>0</v>
      </c>
      <c r="D2965" s="1">
        <f>'EN raw'!D2965</f>
        <v>0</v>
      </c>
      <c r="E2965" s="1" t="str">
        <f>'EN raw'!A2965</f>
        <v>Eficas</v>
      </c>
      <c r="F2965" s="1" t="str">
        <f>'EN raw'!B2965</f>
        <v>Eficas</v>
      </c>
      <c r="G2965" s="1" t="str">
        <f>'EN raw'!C2965</f>
        <v>Activate/deactivate Eficas module</v>
      </c>
      <c r="H2965" s="1" t="str">
        <f>'FR raw'!B2965</f>
        <v>Eficas</v>
      </c>
      <c r="I2965" s="1" t="str">
        <f>'FR raw'!C2965</f>
        <v>Activer/désactiver le module Eficas</v>
      </c>
      <c r="J2965" s="1" t="str">
        <f>'JA raw'!B2965</f>
        <v>Eficas</v>
      </c>
      <c r="K2965" s="1" t="str">
        <f>'JA raw'!C2965</f>
        <v>モジュール Eficas の有効/無効にします。</v>
      </c>
    </row>
    <row r="2966" spans="1:11">
      <c r="A2966" t="str">
        <f>'EN raw'!G2966</f>
        <v>GEOM</v>
      </c>
      <c r="B2966" s="5" t="str">
        <f>'EN raw'!E2966</f>
        <v>yes</v>
      </c>
      <c r="C2966">
        <f>'EN raw'!F2966</f>
        <v>0</v>
      </c>
      <c r="D2966" s="1">
        <f>'EN raw'!D2966</f>
        <v>0</v>
      </c>
      <c r="E2966" s="1" t="str">
        <f>'EN raw'!A2966</f>
        <v>ADAO</v>
      </c>
      <c r="F2966" s="1" t="str">
        <f>'EN raw'!B2966</f>
        <v>ADAO</v>
      </c>
      <c r="G2966" s="1" t="str">
        <f>'EN raw'!C2966</f>
        <v>Activate/deactivate ADAO module</v>
      </c>
      <c r="H2966" s="1" t="str">
        <f>'FR raw'!B2966</f>
        <v>ADAO</v>
      </c>
      <c r="I2966" s="1" t="str">
        <f>'FR raw'!C2966</f>
        <v>Activer/désactiver le module ADAO</v>
      </c>
      <c r="J2966" s="1" t="str">
        <f>'JA raw'!B2966</f>
        <v>ADAO</v>
      </c>
      <c r="K2966" s="1" t="str">
        <f>'JA raw'!C2966</f>
        <v>モジュール ADAO の有効/無効にします。</v>
      </c>
    </row>
    <row r="2967" spans="1:11">
      <c r="A2967" t="str">
        <f>'EN raw'!G2967</f>
        <v>GEOM</v>
      </c>
      <c r="B2967" s="5" t="str">
        <f>'EN raw'!E2967</f>
        <v>yes</v>
      </c>
      <c r="C2967">
        <f>'EN raw'!F2967</f>
        <v>0</v>
      </c>
      <c r="D2967" s="1">
        <f>'EN raw'!D2967</f>
        <v>0</v>
      </c>
      <c r="E2967" s="1" t="str">
        <f>'EN raw'!A2967</f>
        <v>HexaBlock</v>
      </c>
      <c r="F2967" s="1" t="str">
        <f>'EN raw'!B2967</f>
        <v>HexaBlock</v>
      </c>
      <c r="G2967" s="1" t="str">
        <f>'EN raw'!C2967</f>
        <v>Activate/deactivate HexaBlock module</v>
      </c>
      <c r="H2967" s="1" t="str">
        <f>'FR raw'!B2967</f>
        <v>HexaBlock</v>
      </c>
      <c r="I2967" s="1" t="str">
        <f>'FR raw'!C2967</f>
        <v>Activer/désactiver le module HexaBlock</v>
      </c>
      <c r="J2967" s="1" t="str">
        <f>'JA raw'!B2967</f>
        <v>HexaBlock</v>
      </c>
      <c r="K2967" s="1" t="str">
        <f>'JA raw'!C2967</f>
        <v>モジュール HexaBlock の有効/無効にします。</v>
      </c>
    </row>
    <row r="2968" spans="1:11">
      <c r="A2968" t="str">
        <f>'EN raw'!G2968</f>
        <v>GEOM</v>
      </c>
      <c r="B2968" s="5" t="str">
        <f>'EN raw'!E2968</f>
        <v>yes</v>
      </c>
      <c r="C2968">
        <f>'EN raw'!F2968</f>
        <v>0</v>
      </c>
      <c r="D2968" s="1">
        <f>'EN raw'!D2968</f>
        <v>0</v>
      </c>
      <c r="E2968" s="1" t="str">
        <f>'EN raw'!A2968</f>
        <v>Homard</v>
      </c>
      <c r="F2968" s="1" t="str">
        <f>'EN raw'!B2968</f>
        <v>Homard</v>
      </c>
      <c r="G2968" s="1" t="str">
        <f>'EN raw'!C2968</f>
        <v>Activate/deactivate Homard module</v>
      </c>
      <c r="H2968" s="1" t="str">
        <f>'FR raw'!B2968</f>
        <v>Homard</v>
      </c>
      <c r="I2968" s="1" t="str">
        <f>'FR raw'!C2968</f>
        <v>Activer/désactiver le module Homard</v>
      </c>
      <c r="J2968" s="1" t="str">
        <f>'JA raw'!B2968</f>
        <v>Homard</v>
      </c>
      <c r="K2968" s="1" t="str">
        <f>'JA raw'!C2968</f>
        <v>モジュール Homard の有効/無効にします。</v>
      </c>
    </row>
    <row r="2969" spans="1:11">
      <c r="A2969" t="str">
        <f>'EN raw'!G2969</f>
        <v>GEOM</v>
      </c>
      <c r="B2969" s="5" t="str">
        <f>'EN raw'!E2969</f>
        <v>yes</v>
      </c>
      <c r="C2969">
        <f>'EN raw'!F2969</f>
        <v>0</v>
      </c>
      <c r="D2969" s="1">
        <f>'EN raw'!D2969</f>
        <v>0</v>
      </c>
      <c r="E2969" s="1" t="str">
        <f>'EN raw'!A2969</f>
        <v>Fields</v>
      </c>
      <c r="F2969" s="1" t="str">
        <f>'EN raw'!B2969</f>
        <v>Fields</v>
      </c>
      <c r="G2969" s="1" t="str">
        <f>'EN raw'!C2969</f>
        <v>Activate/deactivate Fields module</v>
      </c>
      <c r="H2969" s="1" t="str">
        <f>'FR raw'!B2969</f>
        <v>Fields</v>
      </c>
      <c r="I2969" s="1" t="str">
        <f>'FR raw'!C2969</f>
        <v>Activer/désactiver le module Fields</v>
      </c>
      <c r="J2969" s="1" t="str">
        <f>'JA raw'!B2969</f>
        <v>Fields</v>
      </c>
      <c r="K2969" s="1" t="str">
        <f>'JA raw'!C2969</f>
        <v>モジュール Fields の有効/無効にします。</v>
      </c>
    </row>
    <row r="2970" spans="1:11">
      <c r="A2970" t="str">
        <f>'EN raw'!G2970</f>
        <v>GEOM</v>
      </c>
      <c r="B2970" s="5" t="str">
        <f>'EN raw'!E2970</f>
        <v>yes</v>
      </c>
      <c r="C2970">
        <f>'EN raw'!F2970</f>
        <v>0</v>
      </c>
      <c r="D2970" s="1">
        <f>'EN raw'!D2970</f>
        <v>0</v>
      </c>
      <c r="E2970" s="1" t="str">
        <f>'EN raw'!A2970</f>
        <v>Hello</v>
      </c>
      <c r="F2970" s="1" t="str">
        <f>'EN raw'!B2970</f>
        <v>Hello</v>
      </c>
      <c r="G2970" s="1" t="str">
        <f>'EN raw'!C2970</f>
        <v>Activate/deactivate Hello module</v>
      </c>
      <c r="H2970" s="1" t="str">
        <f>'FR raw'!B2970</f>
        <v>Hello</v>
      </c>
      <c r="I2970" s="1" t="str">
        <f>'FR raw'!C2970</f>
        <v>Activer/désactiver le module Hello</v>
      </c>
      <c r="J2970" s="1" t="str">
        <f>'JA raw'!B2970</f>
        <v>Hello</v>
      </c>
      <c r="K2970" s="1" t="str">
        <f>'JA raw'!C2970</f>
        <v>モジュール Hello の有効/無効にします。</v>
      </c>
    </row>
    <row r="2971" spans="1:11">
      <c r="A2971" t="str">
        <f>'EN raw'!G2971</f>
        <v>GEOM</v>
      </c>
      <c r="B2971" s="5" t="str">
        <f>'EN raw'!E2971</f>
        <v>yes</v>
      </c>
      <c r="C2971">
        <f>'EN raw'!F2971</f>
        <v>0</v>
      </c>
      <c r="D2971" s="1">
        <f>'EN raw'!D2971</f>
        <v>0</v>
      </c>
      <c r="E2971" s="1" t="str">
        <f>'EN raw'!A2971</f>
        <v>PyHello</v>
      </c>
      <c r="F2971" s="1" t="str">
        <f>'EN raw'!B2971</f>
        <v>PyHello</v>
      </c>
      <c r="G2971" s="1" t="str">
        <f>'EN raw'!C2971</f>
        <v>Activate/deactivate PyHello module</v>
      </c>
      <c r="H2971" s="1" t="str">
        <f>'FR raw'!B2971</f>
        <v>PyHello</v>
      </c>
      <c r="I2971" s="1" t="str">
        <f>'FR raw'!C2971</f>
        <v>Activer/désactiver le module PyHello</v>
      </c>
      <c r="J2971" s="1" t="str">
        <f>'JA raw'!B2971</f>
        <v>PyHello</v>
      </c>
      <c r="K2971" s="1" t="str">
        <f>'JA raw'!C2971</f>
        <v>モジュール PyHello の有効/無効にします。</v>
      </c>
    </row>
    <row r="2972" spans="1:11">
      <c r="A2972" t="str">
        <f>'EN raw'!G2972</f>
        <v>GEOM</v>
      </c>
      <c r="B2972" s="5" t="str">
        <f>'EN raw'!E2972</f>
        <v>yes</v>
      </c>
      <c r="C2972">
        <f>'EN raw'!F2972</f>
        <v>0</v>
      </c>
      <c r="D2972" s="1">
        <f>'EN raw'!D2972</f>
        <v>0</v>
      </c>
      <c r="E2972" s="1" t="str">
        <f>'EN raw'!A2972</f>
        <v>Persalys</v>
      </c>
      <c r="F2972" s="1" t="str">
        <f>'EN raw'!B2972</f>
        <v>Persalys</v>
      </c>
      <c r="G2972" s="1" t="str">
        <f>'EN raw'!C2972</f>
        <v>Activate/deactivate Persalys module</v>
      </c>
      <c r="H2972" s="1" t="str">
        <f>'FR raw'!B2972</f>
        <v>Persalys</v>
      </c>
      <c r="I2972" s="1" t="str">
        <f>'FR raw'!C2972</f>
        <v>Activer/désactiver le module Persalys</v>
      </c>
      <c r="J2972" s="1" t="str">
        <f>'JA raw'!B2972</f>
        <v>Persalys</v>
      </c>
      <c r="K2972" s="1" t="str">
        <f>'JA raw'!C2972</f>
        <v>モジュール Persalys の有効/無効にします。</v>
      </c>
    </row>
    <row r="2973" spans="1:11">
      <c r="A2973" t="str">
        <f>'EN raw'!G2973</f>
        <v>GEOM</v>
      </c>
      <c r="B2973" s="5" t="str">
        <f>'EN raw'!E2973</f>
        <v>yes</v>
      </c>
      <c r="C2973">
        <f>'EN raw'!F2973</f>
        <v>0</v>
      </c>
      <c r="D2973" s="1">
        <f>'EN raw'!D2973</f>
        <v>0</v>
      </c>
      <c r="E2973" s="1" t="str">
        <f>'EN raw'!A2973</f>
        <v>SOLVERLAB</v>
      </c>
      <c r="F2973" s="1" t="str">
        <f>'EN raw'!B2973</f>
        <v>SOLVERLAB</v>
      </c>
      <c r="G2973" s="1" t="str">
        <f>'EN raw'!C2973</f>
        <v>Activate/deactivate SOLVERLAB module</v>
      </c>
      <c r="H2973" s="1" t="str">
        <f>'FR raw'!B2973</f>
        <v>SOLVERLAB</v>
      </c>
      <c r="I2973" s="1" t="str">
        <f>'FR raw'!C2973</f>
        <v>Activer/désactiver le module SOLVERLAB</v>
      </c>
      <c r="J2973" s="1" t="str">
        <f>'JA raw'!B2973</f>
        <v>SOLVERLAB</v>
      </c>
      <c r="K2973" s="1" t="str">
        <f>'JA raw'!C2973</f>
        <v>モジュール SOLVERLAB の有効/無効にします。</v>
      </c>
    </row>
    <row r="2974" spans="1:11">
      <c r="A2974" t="str">
        <f>'EN raw'!G2974</f>
        <v>GEOM</v>
      </c>
      <c r="B2974" s="5" t="str">
        <f>'EN raw'!E2974</f>
        <v>yes</v>
      </c>
      <c r="C2974">
        <f>'EN raw'!F2974</f>
        <v>0</v>
      </c>
      <c r="D2974" s="1">
        <f>'EN raw'!D2974</f>
        <v>0</v>
      </c>
      <c r="E2974" s="1">
        <f>'EN raw'!A2974</f>
        <v>0</v>
      </c>
      <c r="F2974" s="1">
        <f>'EN raw'!B2974</f>
        <v>0</v>
      </c>
      <c r="G2974" s="1">
        <f>'EN raw'!C2974</f>
        <v>0</v>
      </c>
      <c r="H2974" s="1">
        <f>'FR raw'!B2974</f>
        <v>0</v>
      </c>
      <c r="I2974" s="1">
        <f>'FR raw'!C2974</f>
        <v>0</v>
      </c>
      <c r="J2974" s="1">
        <f>'JA raw'!B2974</f>
        <v>0</v>
      </c>
      <c r="K2974" s="1">
        <f>'JA raw'!C2974</f>
        <v>0</v>
      </c>
    </row>
    <row r="2975" spans="1:11">
      <c r="A2975" t="str">
        <f>'EN raw'!G2975</f>
        <v>GEOM</v>
      </c>
      <c r="B2975" s="5" t="str">
        <f>'EN raw'!E2975</f>
        <v>yes</v>
      </c>
      <c r="C2975">
        <f>'EN raw'!F2975</f>
        <v>0</v>
      </c>
      <c r="D2975" s="1">
        <f>'EN raw'!D2975</f>
        <v>0</v>
      </c>
      <c r="E2975" s="1" t="str">
        <f>'EN raw'!A2975</f>
        <v>Shaper</v>
      </c>
      <c r="F2975" s="1" t="str">
        <f>'EN raw'!B2975</f>
        <v>Shaper</v>
      </c>
      <c r="G2975" s="1" t="str">
        <f>'EN raw'!C2975</f>
        <v>Activate/deactivate Shaper module</v>
      </c>
      <c r="H2975" s="1" t="str">
        <f>'FR raw'!B2975</f>
        <v>Shaper</v>
      </c>
      <c r="I2975" s="1" t="str">
        <f>'FR raw'!C2975</f>
        <v>Activer/désactiver le module Shaper</v>
      </c>
      <c r="J2975" s="1" t="str">
        <f>'JA raw'!B2975</f>
        <v>Shaper</v>
      </c>
      <c r="K2975" s="1" t="str">
        <f>'JA raw'!C2975</f>
        <v>モジュール Shaper の有効/無効にします。</v>
      </c>
    </row>
    <row r="2976" spans="1:11">
      <c r="A2976" t="str">
        <f>'EN raw'!G2976</f>
        <v>GEOM</v>
      </c>
      <c r="B2976" s="5" t="str">
        <f>'EN raw'!E2976</f>
        <v>yes</v>
      </c>
      <c r="C2976">
        <f>'EN raw'!F2976</f>
        <v>0</v>
      </c>
      <c r="D2976" s="1">
        <f>'EN raw'!D2976</f>
        <v>0</v>
      </c>
      <c r="E2976" s="1" t="str">
        <f>'EN raw'!A2976</f>
        <v>Geometry</v>
      </c>
      <c r="F2976" s="1" t="str">
        <f>'EN raw'!B2976</f>
        <v>Geometry</v>
      </c>
      <c r="G2976" s="1" t="str">
        <f>'EN raw'!C2976</f>
        <v>Activate/deactivate Geometry module</v>
      </c>
      <c r="H2976" s="1" t="str">
        <f>'FR raw'!B2976</f>
        <v>Geometry</v>
      </c>
      <c r="I2976" s="1" t="str">
        <f>'FR raw'!C2976</f>
        <v>Activer/désactiver le module Geometry</v>
      </c>
      <c r="J2976" s="1" t="str">
        <f>'JA raw'!B2976</f>
        <v>Geometry</v>
      </c>
      <c r="K2976" s="1" t="str">
        <f>'JA raw'!C2976</f>
        <v>モジュール Geometry の有効/無効にします。</v>
      </c>
    </row>
    <row r="2977" spans="1:11">
      <c r="A2977" t="str">
        <f>'EN raw'!G2977</f>
        <v>GEOM</v>
      </c>
      <c r="B2977" s="5" t="str">
        <f>'EN raw'!E2977</f>
        <v>yes</v>
      </c>
      <c r="C2977">
        <f>'EN raw'!F2977</f>
        <v>0</v>
      </c>
      <c r="D2977" s="1">
        <f>'EN raw'!D2977</f>
        <v>0</v>
      </c>
      <c r="E2977" s="1" t="str">
        <f>'EN raw'!A2977</f>
        <v>Mesh</v>
      </c>
      <c r="F2977" s="1" t="str">
        <f>'EN raw'!B2977</f>
        <v>Mesh</v>
      </c>
      <c r="G2977" s="1" t="str">
        <f>'EN raw'!C2977</f>
        <v>Activate/deactivate Mesh module</v>
      </c>
      <c r="H2977" s="1" t="str">
        <f>'FR raw'!B2977</f>
        <v>Mesh</v>
      </c>
      <c r="I2977" s="1" t="str">
        <f>'FR raw'!C2977</f>
        <v>Activer/désactiver le module Mesh</v>
      </c>
      <c r="J2977" s="1" t="str">
        <f>'JA raw'!B2977</f>
        <v>Mesh</v>
      </c>
      <c r="K2977" s="1" t="str">
        <f>'JA raw'!C2977</f>
        <v>モジュール Mesh の有効/無効にします。</v>
      </c>
    </row>
    <row r="2978" spans="1:11">
      <c r="A2978" t="str">
        <f>'EN raw'!G2978</f>
        <v>GEOM</v>
      </c>
      <c r="B2978" s="5" t="str">
        <f>'EN raw'!E2978</f>
        <v>yes</v>
      </c>
      <c r="C2978">
        <f>'EN raw'!F2978</f>
        <v>0</v>
      </c>
      <c r="D2978" s="1">
        <f>'EN raw'!D2978</f>
        <v>0</v>
      </c>
      <c r="E2978" s="1" t="str">
        <f>'EN raw'!A2978</f>
        <v>ParaViS</v>
      </c>
      <c r="F2978" s="1" t="str">
        <f>'EN raw'!B2978</f>
        <v>ParaViS</v>
      </c>
      <c r="G2978" s="1" t="str">
        <f>'EN raw'!C2978</f>
        <v>Activate/deactivate ParaViS module</v>
      </c>
      <c r="H2978" s="1" t="str">
        <f>'FR raw'!B2978</f>
        <v>ParaViS</v>
      </c>
      <c r="I2978" s="1" t="str">
        <f>'FR raw'!C2978</f>
        <v>Activer/désactiver le module ParaViS</v>
      </c>
      <c r="J2978" s="1" t="str">
        <f>'JA raw'!B2978</f>
        <v>ParaViS</v>
      </c>
      <c r="K2978" s="1" t="str">
        <f>'JA raw'!C2978</f>
        <v>モジュール ParaViS の有効/無効にします。</v>
      </c>
    </row>
    <row r="2979" spans="1:11">
      <c r="A2979" t="str">
        <f>'EN raw'!G2979</f>
        <v>GEOM</v>
      </c>
      <c r="B2979" s="5" t="str">
        <f>'EN raw'!E2979</f>
        <v>yes</v>
      </c>
      <c r="C2979">
        <f>'EN raw'!F2979</f>
        <v>0</v>
      </c>
      <c r="D2979" s="1">
        <f>'EN raw'!D2979</f>
        <v>0</v>
      </c>
      <c r="E2979" s="1" t="str">
        <f>'EN raw'!A2979</f>
        <v>YACS</v>
      </c>
      <c r="F2979" s="1" t="str">
        <f>'EN raw'!B2979</f>
        <v>YACS</v>
      </c>
      <c r="G2979" s="1" t="str">
        <f>'EN raw'!C2979</f>
        <v>Activate/deactivate YACS module</v>
      </c>
      <c r="H2979" s="1" t="str">
        <f>'FR raw'!B2979</f>
        <v>YACS</v>
      </c>
      <c r="I2979" s="1" t="str">
        <f>'FR raw'!C2979</f>
        <v>Activer/désactiver le module YACS</v>
      </c>
      <c r="J2979" s="1" t="str">
        <f>'JA raw'!B2979</f>
        <v>YACS</v>
      </c>
      <c r="K2979" s="1" t="str">
        <f>'JA raw'!C2979</f>
        <v>モジュール YACS の有効/無効にします。</v>
      </c>
    </row>
    <row r="2980" spans="1:11">
      <c r="A2980" t="str">
        <f>'EN raw'!G2980</f>
        <v>GEOM</v>
      </c>
      <c r="B2980" s="5" t="str">
        <f>'EN raw'!E2980</f>
        <v>yes</v>
      </c>
      <c r="C2980">
        <f>'EN raw'!F2980</f>
        <v>0</v>
      </c>
      <c r="D2980" s="1">
        <f>'EN raw'!D2980</f>
        <v>0</v>
      </c>
      <c r="E2980" s="1" t="str">
        <f>'EN raw'!A2980</f>
        <v>JobManager</v>
      </c>
      <c r="F2980" s="1" t="str">
        <f>'EN raw'!B2980</f>
        <v>JobManager</v>
      </c>
      <c r="G2980" s="1" t="str">
        <f>'EN raw'!C2980</f>
        <v>Activate/deactivate JobManager module</v>
      </c>
      <c r="H2980" s="1" t="str">
        <f>'FR raw'!B2980</f>
        <v>JobManager</v>
      </c>
      <c r="I2980" s="1" t="str">
        <f>'FR raw'!C2980</f>
        <v>Activer/désactiver le module JobManager</v>
      </c>
      <c r="J2980" s="1" t="str">
        <f>'JA raw'!B2980</f>
        <v>JobManager</v>
      </c>
      <c r="K2980" s="1" t="str">
        <f>'JA raw'!C2980</f>
        <v>モジュール JobManager の有効/無効にします。</v>
      </c>
    </row>
    <row r="2981" spans="1:11">
      <c r="A2981" t="str">
        <f>'EN raw'!G2981</f>
        <v>GEOM</v>
      </c>
      <c r="B2981" s="5" t="str">
        <f>'EN raw'!E2981</f>
        <v>yes</v>
      </c>
      <c r="C2981">
        <f>'EN raw'!F2981</f>
        <v>0</v>
      </c>
      <c r="D2981" s="1">
        <f>'EN raw'!D2981</f>
        <v>0</v>
      </c>
      <c r="E2981" s="1" t="str">
        <f>'EN raw'!A2981</f>
        <v>Eficas</v>
      </c>
      <c r="F2981" s="1" t="str">
        <f>'EN raw'!B2981</f>
        <v>Eficas</v>
      </c>
      <c r="G2981" s="1" t="str">
        <f>'EN raw'!C2981</f>
        <v>Activate/deactivate Eficas module</v>
      </c>
      <c r="H2981" s="1" t="str">
        <f>'FR raw'!B2981</f>
        <v>Eficas</v>
      </c>
      <c r="I2981" s="1" t="str">
        <f>'FR raw'!C2981</f>
        <v>Activer/désactiver le module Eficas</v>
      </c>
      <c r="J2981" s="1" t="str">
        <f>'JA raw'!B2981</f>
        <v>Eficas</v>
      </c>
      <c r="K2981" s="1" t="str">
        <f>'JA raw'!C2981</f>
        <v>モジュール Eficas の有効/無効にします。</v>
      </c>
    </row>
    <row r="2982" spans="1:11">
      <c r="A2982" t="str">
        <f>'EN raw'!G2982</f>
        <v>GEOM</v>
      </c>
      <c r="B2982" s="5" t="str">
        <f>'EN raw'!E2982</f>
        <v>yes</v>
      </c>
      <c r="C2982">
        <f>'EN raw'!F2982</f>
        <v>0</v>
      </c>
      <c r="D2982" s="1">
        <f>'EN raw'!D2982</f>
        <v>0</v>
      </c>
      <c r="E2982" s="1" t="str">
        <f>'EN raw'!A2982</f>
        <v>ADAO</v>
      </c>
      <c r="F2982" s="1" t="str">
        <f>'EN raw'!B2982</f>
        <v>ADAO</v>
      </c>
      <c r="G2982" s="1" t="str">
        <f>'EN raw'!C2982</f>
        <v>Activate/deactivate ADAO module</v>
      </c>
      <c r="H2982" s="1" t="str">
        <f>'FR raw'!B2982</f>
        <v>ADAO</v>
      </c>
      <c r="I2982" s="1" t="str">
        <f>'FR raw'!C2982</f>
        <v>Activer/désactiver le module ADAO</v>
      </c>
      <c r="J2982" s="1" t="str">
        <f>'JA raw'!B2982</f>
        <v>ADAO</v>
      </c>
      <c r="K2982" s="1" t="str">
        <f>'JA raw'!C2982</f>
        <v>モジュール ADAO の有効/無効にします。</v>
      </c>
    </row>
    <row r="2983" spans="1:11">
      <c r="A2983" t="str">
        <f>'EN raw'!G2983</f>
        <v>GEOM</v>
      </c>
      <c r="B2983" s="5" t="str">
        <f>'EN raw'!E2983</f>
        <v>yes</v>
      </c>
      <c r="C2983">
        <f>'EN raw'!F2983</f>
        <v>0</v>
      </c>
      <c r="D2983" s="1">
        <f>'EN raw'!D2983</f>
        <v>0</v>
      </c>
      <c r="E2983" s="1" t="str">
        <f>'EN raw'!A2983</f>
        <v>HexaBlock</v>
      </c>
      <c r="F2983" s="1" t="str">
        <f>'EN raw'!B2983</f>
        <v>HexaBlock</v>
      </c>
      <c r="G2983" s="1" t="str">
        <f>'EN raw'!C2983</f>
        <v>Activate/deactivate HexaBlock module</v>
      </c>
      <c r="H2983" s="1" t="str">
        <f>'FR raw'!B2983</f>
        <v>HexaBlock</v>
      </c>
      <c r="I2983" s="1" t="str">
        <f>'FR raw'!C2983</f>
        <v>Activer/désactiver le module HexaBlock</v>
      </c>
      <c r="J2983" s="1" t="str">
        <f>'JA raw'!B2983</f>
        <v>HexaBlock</v>
      </c>
      <c r="K2983" s="1" t="str">
        <f>'JA raw'!C2983</f>
        <v>モジュール HexaBlock の有効/無効にします。</v>
      </c>
    </row>
    <row r="2984" spans="1:11">
      <c r="A2984" t="str">
        <f>'EN raw'!G2984</f>
        <v>GEOM</v>
      </c>
      <c r="B2984" s="5" t="str">
        <f>'EN raw'!E2984</f>
        <v>yes</v>
      </c>
      <c r="C2984">
        <f>'EN raw'!F2984</f>
        <v>0</v>
      </c>
      <c r="D2984" s="1">
        <f>'EN raw'!D2984</f>
        <v>0</v>
      </c>
      <c r="E2984" s="1" t="str">
        <f>'EN raw'!A2984</f>
        <v>Homard</v>
      </c>
      <c r="F2984" s="1" t="str">
        <f>'EN raw'!B2984</f>
        <v>Homard</v>
      </c>
      <c r="G2984" s="1" t="str">
        <f>'EN raw'!C2984</f>
        <v>Activate/deactivate Homard module</v>
      </c>
      <c r="H2984" s="1" t="str">
        <f>'FR raw'!B2984</f>
        <v>Homard</v>
      </c>
      <c r="I2984" s="1" t="str">
        <f>'FR raw'!C2984</f>
        <v>Activer/désactiver le module Homard</v>
      </c>
      <c r="J2984" s="1" t="str">
        <f>'JA raw'!B2984</f>
        <v>Homard</v>
      </c>
      <c r="K2984" s="1" t="str">
        <f>'JA raw'!C2984</f>
        <v>モジュール Homard の有効/無効にします。</v>
      </c>
    </row>
    <row r="2985" spans="1:11">
      <c r="A2985" t="str">
        <f>'EN raw'!G2985</f>
        <v>GEOM</v>
      </c>
      <c r="B2985" s="5" t="str">
        <f>'EN raw'!E2985</f>
        <v>yes</v>
      </c>
      <c r="C2985">
        <f>'EN raw'!F2985</f>
        <v>0</v>
      </c>
      <c r="D2985" s="1">
        <f>'EN raw'!D2985</f>
        <v>0</v>
      </c>
      <c r="E2985" s="1" t="str">
        <f>'EN raw'!A2985</f>
        <v>Fields</v>
      </c>
      <c r="F2985" s="1" t="str">
        <f>'EN raw'!B2985</f>
        <v>Fields</v>
      </c>
      <c r="G2985" s="1" t="str">
        <f>'EN raw'!C2985</f>
        <v>Activate/deactivate Fields module</v>
      </c>
      <c r="H2985" s="1" t="str">
        <f>'FR raw'!B2985</f>
        <v>Fields</v>
      </c>
      <c r="I2985" s="1" t="str">
        <f>'FR raw'!C2985</f>
        <v>Activer/désactiver le module Fields</v>
      </c>
      <c r="J2985" s="1" t="str">
        <f>'JA raw'!B2985</f>
        <v>Fields</v>
      </c>
      <c r="K2985" s="1" t="str">
        <f>'JA raw'!C2985</f>
        <v>モジュール Fields の有効/無効にします。</v>
      </c>
    </row>
    <row r="2986" spans="1:11">
      <c r="A2986" t="str">
        <f>'EN raw'!G2986</f>
        <v>GEOM</v>
      </c>
      <c r="B2986" s="5" t="str">
        <f>'EN raw'!E2986</f>
        <v>yes</v>
      </c>
      <c r="C2986">
        <f>'EN raw'!F2986</f>
        <v>0</v>
      </c>
      <c r="D2986" s="1">
        <f>'EN raw'!D2986</f>
        <v>0</v>
      </c>
      <c r="E2986" s="1" t="str">
        <f>'EN raw'!A2986</f>
        <v>Hello</v>
      </c>
      <c r="F2986" s="1" t="str">
        <f>'EN raw'!B2986</f>
        <v>Hello</v>
      </c>
      <c r="G2986" s="1" t="str">
        <f>'EN raw'!C2986</f>
        <v>Activate/deactivate Hello module</v>
      </c>
      <c r="H2986" s="1" t="str">
        <f>'FR raw'!B2986</f>
        <v>Hello</v>
      </c>
      <c r="I2986" s="1" t="str">
        <f>'FR raw'!C2986</f>
        <v>Activer/désactiver le module Hello</v>
      </c>
      <c r="J2986" s="1" t="str">
        <f>'JA raw'!B2986</f>
        <v>Hello</v>
      </c>
      <c r="K2986" s="1" t="str">
        <f>'JA raw'!C2986</f>
        <v>モジュール Hello の有効/無効にします。</v>
      </c>
    </row>
    <row r="2987" spans="1:11">
      <c r="A2987" t="str">
        <f>'EN raw'!G2987</f>
        <v>GEOM</v>
      </c>
      <c r="B2987" s="5" t="str">
        <f>'EN raw'!E2987</f>
        <v>yes</v>
      </c>
      <c r="C2987">
        <f>'EN raw'!F2987</f>
        <v>0</v>
      </c>
      <c r="D2987" s="1">
        <f>'EN raw'!D2987</f>
        <v>0</v>
      </c>
      <c r="E2987" s="1" t="str">
        <f>'EN raw'!A2987</f>
        <v>PyHello</v>
      </c>
      <c r="F2987" s="1" t="str">
        <f>'EN raw'!B2987</f>
        <v>PyHello</v>
      </c>
      <c r="G2987" s="1" t="str">
        <f>'EN raw'!C2987</f>
        <v>Activate/deactivate PyHello module</v>
      </c>
      <c r="H2987" s="1" t="str">
        <f>'FR raw'!B2987</f>
        <v>PyHello</v>
      </c>
      <c r="I2987" s="1" t="str">
        <f>'FR raw'!C2987</f>
        <v>Activer/désactiver le module PyHello</v>
      </c>
      <c r="J2987" s="1" t="str">
        <f>'JA raw'!B2987</f>
        <v>PyHello</v>
      </c>
      <c r="K2987" s="1" t="str">
        <f>'JA raw'!C2987</f>
        <v>モジュール PyHello の有効/無効にします。</v>
      </c>
    </row>
    <row r="2988" spans="1:11">
      <c r="A2988" t="str">
        <f>'EN raw'!G2988</f>
        <v>GEOM</v>
      </c>
      <c r="B2988" s="5" t="str">
        <f>'EN raw'!E2988</f>
        <v>yes</v>
      </c>
      <c r="C2988">
        <f>'EN raw'!F2988</f>
        <v>0</v>
      </c>
      <c r="D2988" s="1">
        <f>'EN raw'!D2988</f>
        <v>0</v>
      </c>
      <c r="E2988" s="1" t="str">
        <f>'EN raw'!A2988</f>
        <v>Persalys</v>
      </c>
      <c r="F2988" s="1" t="str">
        <f>'EN raw'!B2988</f>
        <v>Persalys</v>
      </c>
      <c r="G2988" s="1" t="str">
        <f>'EN raw'!C2988</f>
        <v>Activate/deactivate Persalys module</v>
      </c>
      <c r="H2988" s="1" t="str">
        <f>'FR raw'!B2988</f>
        <v>Persalys</v>
      </c>
      <c r="I2988" s="1" t="str">
        <f>'FR raw'!C2988</f>
        <v>Activer/désactiver le module Persalys</v>
      </c>
      <c r="J2988" s="1" t="str">
        <f>'JA raw'!B2988</f>
        <v>Persalys</v>
      </c>
      <c r="K2988" s="1" t="str">
        <f>'JA raw'!C2988</f>
        <v>モジュール Persalys の有効/無効にします。</v>
      </c>
    </row>
    <row r="2989" spans="1:11">
      <c r="A2989" t="str">
        <f>'EN raw'!G2989</f>
        <v>GEOM</v>
      </c>
      <c r="B2989" s="5" t="str">
        <f>'EN raw'!E2989</f>
        <v>yes</v>
      </c>
      <c r="C2989">
        <f>'EN raw'!F2989</f>
        <v>0</v>
      </c>
      <c r="D2989" s="1">
        <f>'EN raw'!D2989</f>
        <v>0</v>
      </c>
      <c r="E2989" s="1" t="str">
        <f>'EN raw'!A2989</f>
        <v>SOLVERLAB</v>
      </c>
      <c r="F2989" s="1" t="str">
        <f>'EN raw'!B2989</f>
        <v>SOLVERLAB</v>
      </c>
      <c r="G2989" s="1" t="str">
        <f>'EN raw'!C2989</f>
        <v>Activate/deactivate SOLVERLAB module</v>
      </c>
      <c r="H2989" s="1" t="str">
        <f>'FR raw'!B2989</f>
        <v>SOLVERLAB</v>
      </c>
      <c r="I2989" s="1" t="str">
        <f>'FR raw'!C2989</f>
        <v>Activer/désactiver le module SOLVERLAB</v>
      </c>
      <c r="J2989" s="1" t="str">
        <f>'JA raw'!B2989</f>
        <v>SOLVERLAB</v>
      </c>
      <c r="K2989" s="1" t="str">
        <f>'JA raw'!C2989</f>
        <v>モジュール SOLVERLAB の有効/無効にします。</v>
      </c>
    </row>
    <row r="2990" spans="1:11">
      <c r="A2990" t="str">
        <f>'EN raw'!G2990</f>
        <v>GEOM</v>
      </c>
      <c r="B2990" s="5" t="str">
        <f>'EN raw'!E2990</f>
        <v>yes</v>
      </c>
      <c r="C2990">
        <f>'EN raw'!F2990</f>
        <v>0</v>
      </c>
      <c r="D2990" s="1">
        <f>'EN raw'!D2990</f>
        <v>0</v>
      </c>
      <c r="E2990" s="1">
        <f>'EN raw'!A2990</f>
        <v>0</v>
      </c>
      <c r="F2990" s="1">
        <f>'EN raw'!B2990</f>
        <v>0</v>
      </c>
      <c r="G2990" s="1">
        <f>'EN raw'!C2990</f>
        <v>0</v>
      </c>
      <c r="H2990" s="1">
        <f>'FR raw'!B2990</f>
        <v>0</v>
      </c>
      <c r="I2990" s="1">
        <f>'FR raw'!C2990</f>
        <v>0</v>
      </c>
      <c r="J2990" s="1">
        <f>'JA raw'!B2990</f>
        <v>0</v>
      </c>
      <c r="K2990" s="1">
        <f>'JA raw'!C2990</f>
        <v>0</v>
      </c>
    </row>
    <row r="2991" spans="1:11">
      <c r="A2991" t="str">
        <f>'EN raw'!G2991</f>
        <v>GEOM</v>
      </c>
      <c r="B2991" s="5" t="str">
        <f>'EN raw'!E2991</f>
        <v>yes</v>
      </c>
      <c r="C2991">
        <f>'EN raw'!F2991</f>
        <v>0</v>
      </c>
      <c r="D2991" s="1">
        <f>'EN raw'!D2991</f>
        <v>0</v>
      </c>
      <c r="E2991" s="1" t="str">
        <f>'EN raw'!A2991</f>
        <v>Shaper</v>
      </c>
      <c r="F2991" s="1" t="str">
        <f>'EN raw'!B2991</f>
        <v>Shaper</v>
      </c>
      <c r="G2991" s="1" t="str">
        <f>'EN raw'!C2991</f>
        <v>Activate/deactivate Shaper module</v>
      </c>
      <c r="H2991" s="1" t="str">
        <f>'FR raw'!B2991</f>
        <v>Shaper</v>
      </c>
      <c r="I2991" s="1" t="str">
        <f>'FR raw'!C2991</f>
        <v>Activer/désactiver le module Shaper</v>
      </c>
      <c r="J2991" s="1" t="str">
        <f>'JA raw'!B2991</f>
        <v>Shaper</v>
      </c>
      <c r="K2991" s="1" t="str">
        <f>'JA raw'!C2991</f>
        <v>モジュール Shaper の有効/無効にします。</v>
      </c>
    </row>
    <row r="2992" spans="1:11">
      <c r="A2992" t="str">
        <f>'EN raw'!G2992</f>
        <v>GEOM</v>
      </c>
      <c r="B2992" s="5" t="str">
        <f>'EN raw'!E2992</f>
        <v>yes</v>
      </c>
      <c r="C2992">
        <f>'EN raw'!F2992</f>
        <v>0</v>
      </c>
      <c r="D2992" s="1">
        <f>'EN raw'!D2992</f>
        <v>0</v>
      </c>
      <c r="E2992" s="1" t="str">
        <f>'EN raw'!A2992</f>
        <v>Geometry</v>
      </c>
      <c r="F2992" s="1" t="str">
        <f>'EN raw'!B2992</f>
        <v>Geometry</v>
      </c>
      <c r="G2992" s="1" t="str">
        <f>'EN raw'!C2992</f>
        <v>Activate/deactivate Geometry module</v>
      </c>
      <c r="H2992" s="1" t="str">
        <f>'FR raw'!B2992</f>
        <v>Geometry</v>
      </c>
      <c r="I2992" s="1" t="str">
        <f>'FR raw'!C2992</f>
        <v>Activer/désactiver le module Geometry</v>
      </c>
      <c r="J2992" s="1" t="str">
        <f>'JA raw'!B2992</f>
        <v>Geometry</v>
      </c>
      <c r="K2992" s="1" t="str">
        <f>'JA raw'!C2992</f>
        <v>モジュール Geometry の有効/無効にします。</v>
      </c>
    </row>
    <row r="2993" spans="1:11">
      <c r="A2993" t="str">
        <f>'EN raw'!G2993</f>
        <v>GEOM</v>
      </c>
      <c r="B2993" s="5" t="str">
        <f>'EN raw'!E2993</f>
        <v>yes</v>
      </c>
      <c r="C2993">
        <f>'EN raw'!F2993</f>
        <v>0</v>
      </c>
      <c r="D2993" s="1">
        <f>'EN raw'!D2993</f>
        <v>0</v>
      </c>
      <c r="E2993" s="1" t="str">
        <f>'EN raw'!A2993</f>
        <v>Mesh</v>
      </c>
      <c r="F2993" s="1" t="str">
        <f>'EN raw'!B2993</f>
        <v>Mesh</v>
      </c>
      <c r="G2993" s="1" t="str">
        <f>'EN raw'!C2993</f>
        <v>Activate/deactivate Mesh module</v>
      </c>
      <c r="H2993" s="1" t="str">
        <f>'FR raw'!B2993</f>
        <v>Mesh</v>
      </c>
      <c r="I2993" s="1" t="str">
        <f>'FR raw'!C2993</f>
        <v>Activer/désactiver le module Mesh</v>
      </c>
      <c r="J2993" s="1" t="str">
        <f>'JA raw'!B2993</f>
        <v>Mesh</v>
      </c>
      <c r="K2993" s="1" t="str">
        <f>'JA raw'!C2993</f>
        <v>モジュール Mesh の有効/無効にします。</v>
      </c>
    </row>
    <row r="2994" spans="1:11">
      <c r="A2994" t="str">
        <f>'EN raw'!G2994</f>
        <v>GEOM</v>
      </c>
      <c r="B2994" s="5" t="str">
        <f>'EN raw'!E2994</f>
        <v>yes</v>
      </c>
      <c r="C2994">
        <f>'EN raw'!F2994</f>
        <v>0</v>
      </c>
      <c r="D2994" s="1">
        <f>'EN raw'!D2994</f>
        <v>0</v>
      </c>
      <c r="E2994" s="1" t="str">
        <f>'EN raw'!A2994</f>
        <v>ParaViS</v>
      </c>
      <c r="F2994" s="1" t="str">
        <f>'EN raw'!B2994</f>
        <v>ParaViS</v>
      </c>
      <c r="G2994" s="1" t="str">
        <f>'EN raw'!C2994</f>
        <v>Activate/deactivate ParaViS module</v>
      </c>
      <c r="H2994" s="1" t="str">
        <f>'FR raw'!B2994</f>
        <v>ParaViS</v>
      </c>
      <c r="I2994" s="1" t="str">
        <f>'FR raw'!C2994</f>
        <v>Activer/désactiver le module ParaViS</v>
      </c>
      <c r="J2994" s="1" t="str">
        <f>'JA raw'!B2994</f>
        <v>ParaViS</v>
      </c>
      <c r="K2994" s="1" t="str">
        <f>'JA raw'!C2994</f>
        <v>モジュール ParaViS の有効/無効にします。</v>
      </c>
    </row>
    <row r="2995" spans="1:11">
      <c r="A2995" t="str">
        <f>'EN raw'!G2995</f>
        <v>GEOM</v>
      </c>
      <c r="B2995" s="5" t="str">
        <f>'EN raw'!E2995</f>
        <v>yes</v>
      </c>
      <c r="C2995">
        <f>'EN raw'!F2995</f>
        <v>0</v>
      </c>
      <c r="D2995" s="1">
        <f>'EN raw'!D2995</f>
        <v>0</v>
      </c>
      <c r="E2995" s="1" t="str">
        <f>'EN raw'!A2995</f>
        <v>YACS</v>
      </c>
      <c r="F2995" s="1" t="str">
        <f>'EN raw'!B2995</f>
        <v>YACS</v>
      </c>
      <c r="G2995" s="1" t="str">
        <f>'EN raw'!C2995</f>
        <v>Activate/deactivate YACS module</v>
      </c>
      <c r="H2995" s="1" t="str">
        <f>'FR raw'!B2995</f>
        <v>YACS</v>
      </c>
      <c r="I2995" s="1" t="str">
        <f>'FR raw'!C2995</f>
        <v>Activer/désactiver le module YACS</v>
      </c>
      <c r="J2995" s="1" t="str">
        <f>'JA raw'!B2995</f>
        <v>YACS</v>
      </c>
      <c r="K2995" s="1" t="str">
        <f>'JA raw'!C2995</f>
        <v>モジュール YACS の有効/無効にします。</v>
      </c>
    </row>
    <row r="2996" spans="1:11">
      <c r="A2996" t="str">
        <f>'EN raw'!G2996</f>
        <v>GEOM</v>
      </c>
      <c r="B2996" s="5" t="str">
        <f>'EN raw'!E2996</f>
        <v>yes</v>
      </c>
      <c r="C2996">
        <f>'EN raw'!F2996</f>
        <v>0</v>
      </c>
      <c r="D2996" s="1">
        <f>'EN raw'!D2996</f>
        <v>0</v>
      </c>
      <c r="E2996" s="1" t="str">
        <f>'EN raw'!A2996</f>
        <v>JobManager</v>
      </c>
      <c r="F2996" s="1" t="str">
        <f>'EN raw'!B2996</f>
        <v>JobManager</v>
      </c>
      <c r="G2996" s="1" t="str">
        <f>'EN raw'!C2996</f>
        <v>Activate/deactivate JobManager module</v>
      </c>
      <c r="H2996" s="1" t="str">
        <f>'FR raw'!B2996</f>
        <v>JobManager</v>
      </c>
      <c r="I2996" s="1" t="str">
        <f>'FR raw'!C2996</f>
        <v>Activer/désactiver le module JobManager</v>
      </c>
      <c r="J2996" s="1" t="str">
        <f>'JA raw'!B2996</f>
        <v>JobManager</v>
      </c>
      <c r="K2996" s="1" t="str">
        <f>'JA raw'!C2996</f>
        <v>モジュール JobManager の有効/無効にします。</v>
      </c>
    </row>
    <row r="2997" spans="1:11">
      <c r="A2997" t="str">
        <f>'EN raw'!G2997</f>
        <v>GEOM</v>
      </c>
      <c r="B2997" s="5" t="str">
        <f>'EN raw'!E2997</f>
        <v>yes</v>
      </c>
      <c r="C2997">
        <f>'EN raw'!F2997</f>
        <v>0</v>
      </c>
      <c r="D2997" s="1">
        <f>'EN raw'!D2997</f>
        <v>0</v>
      </c>
      <c r="E2997" s="1" t="str">
        <f>'EN raw'!A2997</f>
        <v>Eficas</v>
      </c>
      <c r="F2997" s="1" t="str">
        <f>'EN raw'!B2997</f>
        <v>Eficas</v>
      </c>
      <c r="G2997" s="1" t="str">
        <f>'EN raw'!C2997</f>
        <v>Activate/deactivate Eficas module</v>
      </c>
      <c r="H2997" s="1" t="str">
        <f>'FR raw'!B2997</f>
        <v>Eficas</v>
      </c>
      <c r="I2997" s="1" t="str">
        <f>'FR raw'!C2997</f>
        <v>Activer/désactiver le module Eficas</v>
      </c>
      <c r="J2997" s="1" t="str">
        <f>'JA raw'!B2997</f>
        <v>Eficas</v>
      </c>
      <c r="K2997" s="1" t="str">
        <f>'JA raw'!C2997</f>
        <v>モジュール Eficas の有効/無効にします。</v>
      </c>
    </row>
    <row r="2998" spans="1:11">
      <c r="A2998" t="str">
        <f>'EN raw'!G2998</f>
        <v>GEOM</v>
      </c>
      <c r="B2998" s="5" t="str">
        <f>'EN raw'!E2998</f>
        <v>yes</v>
      </c>
      <c r="C2998">
        <f>'EN raw'!F2998</f>
        <v>0</v>
      </c>
      <c r="D2998" s="1">
        <f>'EN raw'!D2998</f>
        <v>0</v>
      </c>
      <c r="E2998" s="1" t="str">
        <f>'EN raw'!A2998</f>
        <v>ADAO</v>
      </c>
      <c r="F2998" s="1" t="str">
        <f>'EN raw'!B2998</f>
        <v>ADAO</v>
      </c>
      <c r="G2998" s="1" t="str">
        <f>'EN raw'!C2998</f>
        <v>Activate/deactivate ADAO module</v>
      </c>
      <c r="H2998" s="1" t="str">
        <f>'FR raw'!B2998</f>
        <v>ADAO</v>
      </c>
      <c r="I2998" s="1" t="str">
        <f>'FR raw'!C2998</f>
        <v>Activer/désactiver le module ADAO</v>
      </c>
      <c r="J2998" s="1" t="str">
        <f>'JA raw'!B2998</f>
        <v>ADAO</v>
      </c>
      <c r="K2998" s="1" t="str">
        <f>'JA raw'!C2998</f>
        <v>モジュール ADAO の有効/無効にします。</v>
      </c>
    </row>
    <row r="2999" spans="1:11">
      <c r="A2999" t="str">
        <f>'EN raw'!G2999</f>
        <v>GEOM</v>
      </c>
      <c r="B2999" s="5" t="str">
        <f>'EN raw'!E2999</f>
        <v>yes</v>
      </c>
      <c r="C2999">
        <f>'EN raw'!F2999</f>
        <v>0</v>
      </c>
      <c r="D2999" s="1">
        <f>'EN raw'!D2999</f>
        <v>0</v>
      </c>
      <c r="E2999" s="1" t="str">
        <f>'EN raw'!A2999</f>
        <v>HexaBlock</v>
      </c>
      <c r="F2999" s="1" t="str">
        <f>'EN raw'!B2999</f>
        <v>HexaBlock</v>
      </c>
      <c r="G2999" s="1" t="str">
        <f>'EN raw'!C2999</f>
        <v>Activate/deactivate HexaBlock module</v>
      </c>
      <c r="H2999" s="1" t="str">
        <f>'FR raw'!B2999</f>
        <v>HexaBlock</v>
      </c>
      <c r="I2999" s="1" t="str">
        <f>'FR raw'!C2999</f>
        <v>Activer/désactiver le module HexaBlock</v>
      </c>
      <c r="J2999" s="1" t="str">
        <f>'JA raw'!B2999</f>
        <v>HexaBlock</v>
      </c>
      <c r="K2999" s="1" t="str">
        <f>'JA raw'!C2999</f>
        <v>モジュール HexaBlock の有効/無効にします。</v>
      </c>
    </row>
    <row r="3000" spans="1:11">
      <c r="A3000" t="str">
        <f>'EN raw'!G3000</f>
        <v>GEOM</v>
      </c>
      <c r="B3000" s="5" t="str">
        <f>'EN raw'!E3000</f>
        <v>yes</v>
      </c>
      <c r="C3000">
        <f>'EN raw'!F3000</f>
        <v>0</v>
      </c>
      <c r="D3000" s="1">
        <f>'EN raw'!D3000</f>
        <v>0</v>
      </c>
      <c r="E3000" s="1" t="str">
        <f>'EN raw'!A3000</f>
        <v>Homard</v>
      </c>
      <c r="F3000" s="1" t="str">
        <f>'EN raw'!B3000</f>
        <v>Homard</v>
      </c>
      <c r="G3000" s="1" t="str">
        <f>'EN raw'!C3000</f>
        <v>Activate/deactivate Homard module</v>
      </c>
      <c r="H3000" s="1" t="str">
        <f>'FR raw'!B3000</f>
        <v>Homard</v>
      </c>
      <c r="I3000" s="1" t="str">
        <f>'FR raw'!C3000</f>
        <v>Activer/désactiver le module Homard</v>
      </c>
      <c r="J3000" s="1" t="str">
        <f>'JA raw'!B3000</f>
        <v>Homard</v>
      </c>
      <c r="K3000" s="1" t="str">
        <f>'JA raw'!C3000</f>
        <v>モジュール Homard の有効/無効にします。</v>
      </c>
    </row>
    <row r="3001" spans="1:11">
      <c r="A3001" t="str">
        <f>'EN raw'!G3001</f>
        <v>GEOM</v>
      </c>
      <c r="B3001" s="5" t="str">
        <f>'EN raw'!E3001</f>
        <v>yes</v>
      </c>
      <c r="C3001">
        <f>'EN raw'!F3001</f>
        <v>0</v>
      </c>
      <c r="D3001" s="1">
        <f>'EN raw'!D3001</f>
        <v>0</v>
      </c>
      <c r="E3001" s="1" t="str">
        <f>'EN raw'!A3001</f>
        <v>Fields</v>
      </c>
      <c r="F3001" s="1" t="str">
        <f>'EN raw'!B3001</f>
        <v>Fields</v>
      </c>
      <c r="G3001" s="1" t="str">
        <f>'EN raw'!C3001</f>
        <v>Activate/deactivate Fields module</v>
      </c>
      <c r="H3001" s="1" t="str">
        <f>'FR raw'!B3001</f>
        <v>Fields</v>
      </c>
      <c r="I3001" s="1" t="str">
        <f>'FR raw'!C3001</f>
        <v>Activer/désactiver le module Fields</v>
      </c>
      <c r="J3001" s="1" t="str">
        <f>'JA raw'!B3001</f>
        <v>Fields</v>
      </c>
      <c r="K3001" s="1" t="str">
        <f>'JA raw'!C3001</f>
        <v>モジュール Fields の有効/無効にします。</v>
      </c>
    </row>
    <row r="3002" spans="1:11">
      <c r="A3002" t="str">
        <f>'EN raw'!G3002</f>
        <v>GEOM</v>
      </c>
      <c r="B3002" s="5" t="str">
        <f>'EN raw'!E3002</f>
        <v>yes</v>
      </c>
      <c r="C3002">
        <f>'EN raw'!F3002</f>
        <v>0</v>
      </c>
      <c r="D3002" s="1">
        <f>'EN raw'!D3002</f>
        <v>0</v>
      </c>
      <c r="E3002" s="1" t="str">
        <f>'EN raw'!A3002</f>
        <v>Hello</v>
      </c>
      <c r="F3002" s="1" t="str">
        <f>'EN raw'!B3002</f>
        <v>Hello</v>
      </c>
      <c r="G3002" s="1" t="str">
        <f>'EN raw'!C3002</f>
        <v>Activate/deactivate Hello module</v>
      </c>
      <c r="H3002" s="1" t="str">
        <f>'FR raw'!B3002</f>
        <v>Hello</v>
      </c>
      <c r="I3002" s="1" t="str">
        <f>'FR raw'!C3002</f>
        <v>Activer/désactiver le module Hello</v>
      </c>
      <c r="J3002" s="1" t="str">
        <f>'JA raw'!B3002</f>
        <v>Hello</v>
      </c>
      <c r="K3002" s="1" t="str">
        <f>'JA raw'!C3002</f>
        <v>モジュール Hello の有効/無効にします。</v>
      </c>
    </row>
    <row r="3003" spans="1:11">
      <c r="A3003" t="str">
        <f>'EN raw'!G3003</f>
        <v>GEOM</v>
      </c>
      <c r="B3003" s="5" t="str">
        <f>'EN raw'!E3003</f>
        <v>yes</v>
      </c>
      <c r="C3003">
        <f>'EN raw'!F3003</f>
        <v>0</v>
      </c>
      <c r="D3003" s="1">
        <f>'EN raw'!D3003</f>
        <v>0</v>
      </c>
      <c r="E3003" s="1" t="str">
        <f>'EN raw'!A3003</f>
        <v>PyHello</v>
      </c>
      <c r="F3003" s="1" t="str">
        <f>'EN raw'!B3003</f>
        <v>PyHello</v>
      </c>
      <c r="G3003" s="1" t="str">
        <f>'EN raw'!C3003</f>
        <v>Activate/deactivate PyHello module</v>
      </c>
      <c r="H3003" s="1" t="str">
        <f>'FR raw'!B3003</f>
        <v>PyHello</v>
      </c>
      <c r="I3003" s="1" t="str">
        <f>'FR raw'!C3003</f>
        <v>Activer/désactiver le module PyHello</v>
      </c>
      <c r="J3003" s="1" t="str">
        <f>'JA raw'!B3003</f>
        <v>PyHello</v>
      </c>
      <c r="K3003" s="1" t="str">
        <f>'JA raw'!C3003</f>
        <v>モジュール PyHello の有効/無効にします。</v>
      </c>
    </row>
    <row r="3004" spans="1:11">
      <c r="A3004" t="str">
        <f>'EN raw'!G3004</f>
        <v>GEOM</v>
      </c>
      <c r="B3004" s="5" t="str">
        <f>'EN raw'!E3004</f>
        <v>yes</v>
      </c>
      <c r="C3004">
        <f>'EN raw'!F3004</f>
        <v>0</v>
      </c>
      <c r="D3004" s="1">
        <f>'EN raw'!D3004</f>
        <v>0</v>
      </c>
      <c r="E3004" s="1" t="str">
        <f>'EN raw'!A3004</f>
        <v>Persalys</v>
      </c>
      <c r="F3004" s="1" t="str">
        <f>'EN raw'!B3004</f>
        <v>Persalys</v>
      </c>
      <c r="G3004" s="1" t="str">
        <f>'EN raw'!C3004</f>
        <v>Activate/deactivate Persalys module</v>
      </c>
      <c r="H3004" s="1" t="str">
        <f>'FR raw'!B3004</f>
        <v>Persalys</v>
      </c>
      <c r="I3004" s="1" t="str">
        <f>'FR raw'!C3004</f>
        <v>Activer/désactiver le module Persalys</v>
      </c>
      <c r="J3004" s="1" t="str">
        <f>'JA raw'!B3004</f>
        <v>Persalys</v>
      </c>
      <c r="K3004" s="1" t="str">
        <f>'JA raw'!C3004</f>
        <v>モジュール Persalys の有効/無効にします。</v>
      </c>
    </row>
    <row r="3005" spans="1:11">
      <c r="A3005" t="str">
        <f>'EN raw'!G3005</f>
        <v>GEOM</v>
      </c>
      <c r="B3005" s="5" t="str">
        <f>'EN raw'!E3005</f>
        <v>yes</v>
      </c>
      <c r="C3005">
        <f>'EN raw'!F3005</f>
        <v>0</v>
      </c>
      <c r="D3005" s="1">
        <f>'EN raw'!D3005</f>
        <v>0</v>
      </c>
      <c r="E3005" s="1" t="str">
        <f>'EN raw'!A3005</f>
        <v>SOLVERLAB</v>
      </c>
      <c r="F3005" s="1" t="str">
        <f>'EN raw'!B3005</f>
        <v>SOLVERLAB</v>
      </c>
      <c r="G3005" s="1" t="str">
        <f>'EN raw'!C3005</f>
        <v>Activate/deactivate SOLVERLAB module</v>
      </c>
      <c r="H3005" s="1" t="str">
        <f>'FR raw'!B3005</f>
        <v>SOLVERLAB</v>
      </c>
      <c r="I3005" s="1" t="str">
        <f>'FR raw'!C3005</f>
        <v>Activer/désactiver le module SOLVERLAB</v>
      </c>
      <c r="J3005" s="1" t="str">
        <f>'JA raw'!B3005</f>
        <v>SOLVERLAB</v>
      </c>
      <c r="K3005" s="1" t="str">
        <f>'JA raw'!C3005</f>
        <v>モジュール SOLVERLAB の有効/無効にします。</v>
      </c>
    </row>
    <row r="3006" spans="1:11">
      <c r="A3006" t="str">
        <f>'EN raw'!G3006</f>
        <v>GEOM</v>
      </c>
      <c r="B3006" s="5" t="str">
        <f>'EN raw'!E3006</f>
        <v>yes</v>
      </c>
      <c r="C3006">
        <f>'EN raw'!F3006</f>
        <v>0</v>
      </c>
      <c r="D3006" s="1">
        <f>'EN raw'!D3006</f>
        <v>0</v>
      </c>
      <c r="E3006" s="1">
        <f>'EN raw'!A3006</f>
        <v>0</v>
      </c>
      <c r="F3006" s="1">
        <f>'EN raw'!B3006</f>
        <v>0</v>
      </c>
      <c r="G3006" s="1">
        <f>'EN raw'!C3006</f>
        <v>0</v>
      </c>
      <c r="H3006" s="1">
        <f>'FR raw'!B3006</f>
        <v>0</v>
      </c>
      <c r="I3006" s="1">
        <f>'FR raw'!C3006</f>
        <v>0</v>
      </c>
      <c r="J3006" s="1">
        <f>'JA raw'!B3006</f>
        <v>0</v>
      </c>
      <c r="K3006" s="1">
        <f>'JA raw'!C3006</f>
        <v>0</v>
      </c>
    </row>
    <row r="3007" spans="1:11">
      <c r="A3007" t="str">
        <f>'EN raw'!G3007</f>
        <v>GEOM</v>
      </c>
      <c r="B3007" s="5" t="str">
        <f>'EN raw'!E3007</f>
        <v>yes</v>
      </c>
      <c r="C3007">
        <f>'EN raw'!F3007</f>
        <v>0</v>
      </c>
      <c r="D3007" s="1">
        <f>'EN raw'!D3007</f>
        <v>0</v>
      </c>
      <c r="E3007" s="1" t="str">
        <f>'EN raw'!A3007</f>
        <v>Shaper</v>
      </c>
      <c r="F3007" s="1" t="str">
        <f>'EN raw'!B3007</f>
        <v>Shaper</v>
      </c>
      <c r="G3007" s="1" t="str">
        <f>'EN raw'!C3007</f>
        <v>Activate/deactivate Shaper module</v>
      </c>
      <c r="H3007" s="1" t="str">
        <f>'FR raw'!B3007</f>
        <v>Shaper</v>
      </c>
      <c r="I3007" s="1" t="str">
        <f>'FR raw'!C3007</f>
        <v>Activer/désactiver le module Shaper</v>
      </c>
      <c r="J3007" s="1" t="str">
        <f>'JA raw'!B3007</f>
        <v>Shaper</v>
      </c>
      <c r="K3007" s="1" t="str">
        <f>'JA raw'!C3007</f>
        <v>モジュール Shaper の有効/無効にします。</v>
      </c>
    </row>
    <row r="3008" spans="1:11">
      <c r="A3008" t="str">
        <f>'EN raw'!G3008</f>
        <v>GEOM</v>
      </c>
      <c r="B3008" s="5" t="str">
        <f>'EN raw'!E3008</f>
        <v>yes</v>
      </c>
      <c r="C3008">
        <f>'EN raw'!F3008</f>
        <v>0</v>
      </c>
      <c r="D3008" s="1">
        <f>'EN raw'!D3008</f>
        <v>0</v>
      </c>
      <c r="E3008" s="1" t="str">
        <f>'EN raw'!A3008</f>
        <v>Shaper</v>
      </c>
      <c r="F3008" s="1" t="str">
        <f>'EN raw'!B3008</f>
        <v>Shaper</v>
      </c>
      <c r="G3008" s="1" t="str">
        <f>'EN raw'!C3008</f>
        <v>Activate/deactivate Shaper module</v>
      </c>
      <c r="H3008" s="1" t="str">
        <f>'FR raw'!B3008</f>
        <v>Shaper</v>
      </c>
      <c r="I3008" s="1" t="str">
        <f>'FR raw'!C3008</f>
        <v>Activer/désactiver le module Shaper</v>
      </c>
      <c r="J3008" s="1" t="str">
        <f>'JA raw'!B3008</f>
        <v>Shaper</v>
      </c>
      <c r="K3008" s="1" t="str">
        <f>'JA raw'!C3008</f>
        <v>モジュール Shaper の有効/無効にします。</v>
      </c>
    </row>
    <row r="3009" spans="1:11">
      <c r="A3009" t="str">
        <f>'EN raw'!G3009</f>
        <v>GEOM</v>
      </c>
      <c r="B3009" s="5" t="str">
        <f>'EN raw'!E3009</f>
        <v>yes</v>
      </c>
      <c r="C3009">
        <f>'EN raw'!F3009</f>
        <v>0</v>
      </c>
      <c r="D3009" s="1">
        <f>'EN raw'!D3009</f>
        <v>0</v>
      </c>
      <c r="E3009" s="1" t="str">
        <f>'EN raw'!A3009</f>
        <v>Geometry</v>
      </c>
      <c r="F3009" s="1" t="str">
        <f>'EN raw'!B3009</f>
        <v>Geometry</v>
      </c>
      <c r="G3009" s="1" t="str">
        <f>'EN raw'!C3009</f>
        <v>Activate/deactivate Geometry module</v>
      </c>
      <c r="H3009" s="1" t="str">
        <f>'FR raw'!B3009</f>
        <v>Geometry</v>
      </c>
      <c r="I3009" s="1" t="str">
        <f>'FR raw'!C3009</f>
        <v>Activer/désactiver le module Geometry</v>
      </c>
      <c r="J3009" s="1" t="str">
        <f>'JA raw'!B3009</f>
        <v>Geometry</v>
      </c>
      <c r="K3009" s="1" t="str">
        <f>'JA raw'!C3009</f>
        <v>モジュール Geometry の有効/無効にします。</v>
      </c>
    </row>
    <row r="3010" spans="1:11">
      <c r="A3010" t="str">
        <f>'EN raw'!G3010</f>
        <v>GEOM</v>
      </c>
      <c r="B3010" s="5" t="str">
        <f>'EN raw'!E3010</f>
        <v>yes</v>
      </c>
      <c r="C3010">
        <f>'EN raw'!F3010</f>
        <v>0</v>
      </c>
      <c r="D3010" s="1">
        <f>'EN raw'!D3010</f>
        <v>0</v>
      </c>
      <c r="E3010" s="1" t="str">
        <f>'EN raw'!A3010</f>
        <v>Geometry</v>
      </c>
      <c r="F3010" s="1" t="str">
        <f>'EN raw'!B3010</f>
        <v>Geometry</v>
      </c>
      <c r="G3010" s="1" t="str">
        <f>'EN raw'!C3010</f>
        <v>Activate/deactivate Geometry module</v>
      </c>
      <c r="H3010" s="1" t="str">
        <f>'FR raw'!B3010</f>
        <v>Geometry</v>
      </c>
      <c r="I3010" s="1" t="str">
        <f>'FR raw'!C3010</f>
        <v>Activer/désactiver le module Geometry</v>
      </c>
      <c r="J3010" s="1" t="str">
        <f>'JA raw'!B3010</f>
        <v>Geometry</v>
      </c>
      <c r="K3010" s="1" t="str">
        <f>'JA raw'!C3010</f>
        <v>モジュール Geometry の有効/無効にします。</v>
      </c>
    </row>
    <row r="3011" spans="1:11">
      <c r="A3011" t="str">
        <f>'EN raw'!G3011</f>
        <v>GEOM</v>
      </c>
      <c r="B3011" s="5" t="str">
        <f>'EN raw'!E3011</f>
        <v>yes</v>
      </c>
      <c r="C3011">
        <f>'EN raw'!F3011</f>
        <v>0</v>
      </c>
      <c r="D3011" s="1">
        <f>'EN raw'!D3011</f>
        <v>0</v>
      </c>
      <c r="E3011" s="1" t="str">
        <f>'EN raw'!A3011</f>
        <v>Mesh</v>
      </c>
      <c r="F3011" s="1" t="str">
        <f>'EN raw'!B3011</f>
        <v>Mesh</v>
      </c>
      <c r="G3011" s="1" t="str">
        <f>'EN raw'!C3011</f>
        <v>Activate/deactivate Mesh module</v>
      </c>
      <c r="H3011" s="1" t="str">
        <f>'FR raw'!B3011</f>
        <v>Mesh</v>
      </c>
      <c r="I3011" s="1" t="str">
        <f>'FR raw'!C3011</f>
        <v>Activer/désactiver le module Mesh</v>
      </c>
      <c r="J3011" s="1" t="str">
        <f>'JA raw'!B3011</f>
        <v>Mesh</v>
      </c>
      <c r="K3011" s="1" t="str">
        <f>'JA raw'!C3011</f>
        <v>モジュール Mesh の有効/無効にします。</v>
      </c>
    </row>
    <row r="3012" spans="1:11">
      <c r="A3012" t="str">
        <f>'EN raw'!G3012</f>
        <v>GEOM</v>
      </c>
      <c r="B3012" s="5" t="str">
        <f>'EN raw'!E3012</f>
        <v>yes</v>
      </c>
      <c r="C3012">
        <f>'EN raw'!F3012</f>
        <v>0</v>
      </c>
      <c r="D3012" s="1">
        <f>'EN raw'!D3012</f>
        <v>0</v>
      </c>
      <c r="E3012" s="1" t="str">
        <f>'EN raw'!A3012</f>
        <v>Mesh</v>
      </c>
      <c r="F3012" s="1" t="str">
        <f>'EN raw'!B3012</f>
        <v>Mesh</v>
      </c>
      <c r="G3012" s="1" t="str">
        <f>'EN raw'!C3012</f>
        <v>Activate/deactivate Mesh module</v>
      </c>
      <c r="H3012" s="1" t="str">
        <f>'FR raw'!B3012</f>
        <v>Mesh</v>
      </c>
      <c r="I3012" s="1" t="str">
        <f>'FR raw'!C3012</f>
        <v>Activer/désactiver le module Mesh</v>
      </c>
      <c r="J3012" s="1" t="str">
        <f>'JA raw'!B3012</f>
        <v>Mesh</v>
      </c>
      <c r="K3012" s="1" t="str">
        <f>'JA raw'!C3012</f>
        <v>モジュール Mesh の有効/無効にします。</v>
      </c>
    </row>
    <row r="3013" spans="1:11">
      <c r="A3013" t="str">
        <f>'EN raw'!G3013</f>
        <v>GEOM</v>
      </c>
      <c r="B3013" s="5" t="str">
        <f>'EN raw'!E3013</f>
        <v>yes</v>
      </c>
      <c r="C3013">
        <f>'EN raw'!F3013</f>
        <v>0</v>
      </c>
      <c r="D3013" s="1">
        <f>'EN raw'!D3013</f>
        <v>0</v>
      </c>
      <c r="E3013" s="1" t="str">
        <f>'EN raw'!A3013</f>
        <v>ParaViS</v>
      </c>
      <c r="F3013" s="1" t="str">
        <f>'EN raw'!B3013</f>
        <v>ParaViS</v>
      </c>
      <c r="G3013" s="1" t="str">
        <f>'EN raw'!C3013</f>
        <v>Activate/deactivate ParaViS module</v>
      </c>
      <c r="H3013" s="1" t="str">
        <f>'FR raw'!B3013</f>
        <v>ParaViS</v>
      </c>
      <c r="I3013" s="1" t="str">
        <f>'FR raw'!C3013</f>
        <v>Activer/désactiver le module ParaViS</v>
      </c>
      <c r="J3013" s="1" t="str">
        <f>'JA raw'!B3013</f>
        <v>ParaViS</v>
      </c>
      <c r="K3013" s="1" t="str">
        <f>'JA raw'!C3013</f>
        <v>モジュール ParaViS の有効/無効にします。</v>
      </c>
    </row>
    <row r="3014" spans="1:11">
      <c r="A3014" t="str">
        <f>'EN raw'!G3014</f>
        <v>GEOM</v>
      </c>
      <c r="B3014" s="5" t="str">
        <f>'EN raw'!E3014</f>
        <v>yes</v>
      </c>
      <c r="C3014">
        <f>'EN raw'!F3014</f>
        <v>0</v>
      </c>
      <c r="D3014" s="1">
        <f>'EN raw'!D3014</f>
        <v>0</v>
      </c>
      <c r="E3014" s="1" t="str">
        <f>'EN raw'!A3014</f>
        <v>ParaViS</v>
      </c>
      <c r="F3014" s="1" t="str">
        <f>'EN raw'!B3014</f>
        <v>ParaViS</v>
      </c>
      <c r="G3014" s="1" t="str">
        <f>'EN raw'!C3014</f>
        <v>Activate/deactivate ParaViS module</v>
      </c>
      <c r="H3014" s="1" t="str">
        <f>'FR raw'!B3014</f>
        <v>ParaViS</v>
      </c>
      <c r="I3014" s="1" t="str">
        <f>'FR raw'!C3014</f>
        <v>Activer/désactiver le module ParaViS</v>
      </c>
      <c r="J3014" s="1" t="str">
        <f>'JA raw'!B3014</f>
        <v>ParaViS</v>
      </c>
      <c r="K3014" s="1" t="str">
        <f>'JA raw'!C3014</f>
        <v>モジュール ParaViS の有効/無効にします。</v>
      </c>
    </row>
    <row r="3015" spans="1:11">
      <c r="A3015" t="str">
        <f>'EN raw'!G3015</f>
        <v>GEOM</v>
      </c>
      <c r="B3015" s="5" t="str">
        <f>'EN raw'!E3015</f>
        <v>yes</v>
      </c>
      <c r="C3015">
        <f>'EN raw'!F3015</f>
        <v>0</v>
      </c>
      <c r="D3015" s="1">
        <f>'EN raw'!D3015</f>
        <v>0</v>
      </c>
      <c r="E3015" s="1" t="str">
        <f>'EN raw'!A3015</f>
        <v>YACS</v>
      </c>
      <c r="F3015" s="1" t="str">
        <f>'EN raw'!B3015</f>
        <v>YACS</v>
      </c>
      <c r="G3015" s="1" t="str">
        <f>'EN raw'!C3015</f>
        <v>Activate/deactivate YACS module</v>
      </c>
      <c r="H3015" s="1" t="str">
        <f>'FR raw'!B3015</f>
        <v>YACS</v>
      </c>
      <c r="I3015" s="1" t="str">
        <f>'FR raw'!C3015</f>
        <v>Activer/désactiver le module YACS</v>
      </c>
      <c r="J3015" s="1" t="str">
        <f>'JA raw'!B3015</f>
        <v>YACS</v>
      </c>
      <c r="K3015" s="1" t="str">
        <f>'JA raw'!C3015</f>
        <v>モジュール YACS の有効/無効にします。</v>
      </c>
    </row>
    <row r="3016" spans="1:11">
      <c r="A3016" t="str">
        <f>'EN raw'!G3016</f>
        <v>GEOM</v>
      </c>
      <c r="B3016" s="5" t="str">
        <f>'EN raw'!E3016</f>
        <v>yes</v>
      </c>
      <c r="C3016">
        <f>'EN raw'!F3016</f>
        <v>0</v>
      </c>
      <c r="D3016" s="1">
        <f>'EN raw'!D3016</f>
        <v>0</v>
      </c>
      <c r="E3016" s="1" t="str">
        <f>'EN raw'!A3016</f>
        <v>YACS</v>
      </c>
      <c r="F3016" s="1" t="str">
        <f>'EN raw'!B3016</f>
        <v>YACS</v>
      </c>
      <c r="G3016" s="1" t="str">
        <f>'EN raw'!C3016</f>
        <v>Activate/deactivate YACS module</v>
      </c>
      <c r="H3016" s="1" t="str">
        <f>'FR raw'!B3016</f>
        <v>YACS</v>
      </c>
      <c r="I3016" s="1" t="str">
        <f>'FR raw'!C3016</f>
        <v>Activer/désactiver le module YACS</v>
      </c>
      <c r="J3016" s="1" t="str">
        <f>'JA raw'!B3016</f>
        <v>YACS</v>
      </c>
      <c r="K3016" s="1" t="str">
        <f>'JA raw'!C3016</f>
        <v>モジュール YACS の有効/無効にします。</v>
      </c>
    </row>
    <row r="3017" spans="1:11">
      <c r="A3017" t="str">
        <f>'EN raw'!G3017</f>
        <v>GEOM</v>
      </c>
      <c r="B3017" s="5" t="str">
        <f>'EN raw'!E3017</f>
        <v>yes</v>
      </c>
      <c r="C3017">
        <f>'EN raw'!F3017</f>
        <v>0</v>
      </c>
      <c r="D3017" s="1">
        <f>'EN raw'!D3017</f>
        <v>0</v>
      </c>
      <c r="E3017" s="1" t="str">
        <f>'EN raw'!A3017</f>
        <v>JobManager</v>
      </c>
      <c r="F3017" s="1" t="str">
        <f>'EN raw'!B3017</f>
        <v>JobManager</v>
      </c>
      <c r="G3017" s="1" t="str">
        <f>'EN raw'!C3017</f>
        <v>Activate/deactivate JobManager module</v>
      </c>
      <c r="H3017" s="1" t="str">
        <f>'FR raw'!B3017</f>
        <v>JobManager</v>
      </c>
      <c r="I3017" s="1" t="str">
        <f>'FR raw'!C3017</f>
        <v>Activer/désactiver le module JobManager</v>
      </c>
      <c r="J3017" s="1" t="str">
        <f>'JA raw'!B3017</f>
        <v>JobManager</v>
      </c>
      <c r="K3017" s="1" t="str">
        <f>'JA raw'!C3017</f>
        <v>モジュール JobManager の有効/無効にします。</v>
      </c>
    </row>
    <row r="3018" spans="1:11">
      <c r="A3018" t="str">
        <f>'EN raw'!G3018</f>
        <v>GEOM</v>
      </c>
      <c r="B3018" s="5" t="str">
        <f>'EN raw'!E3018</f>
        <v>yes</v>
      </c>
      <c r="C3018">
        <f>'EN raw'!F3018</f>
        <v>0</v>
      </c>
      <c r="D3018" s="1">
        <f>'EN raw'!D3018</f>
        <v>0</v>
      </c>
      <c r="E3018" s="1" t="str">
        <f>'EN raw'!A3018</f>
        <v>JobManager</v>
      </c>
      <c r="F3018" s="1" t="str">
        <f>'EN raw'!B3018</f>
        <v>JobManager</v>
      </c>
      <c r="G3018" s="1" t="str">
        <f>'EN raw'!C3018</f>
        <v>Activate/deactivate JobManager module</v>
      </c>
      <c r="H3018" s="1" t="str">
        <f>'FR raw'!B3018</f>
        <v>JobManager</v>
      </c>
      <c r="I3018" s="1" t="str">
        <f>'FR raw'!C3018</f>
        <v>Activer/désactiver le module JobManager</v>
      </c>
      <c r="J3018" s="1" t="str">
        <f>'JA raw'!B3018</f>
        <v>JobManager</v>
      </c>
      <c r="K3018" s="1" t="str">
        <f>'JA raw'!C3018</f>
        <v>モジュール JobManager の有効/無効にします。</v>
      </c>
    </row>
    <row r="3019" spans="1:11">
      <c r="A3019" t="str">
        <f>'EN raw'!G3019</f>
        <v>GEOM</v>
      </c>
      <c r="B3019" s="5" t="str">
        <f>'EN raw'!E3019</f>
        <v>yes</v>
      </c>
      <c r="C3019">
        <f>'EN raw'!F3019</f>
        <v>0</v>
      </c>
      <c r="D3019" s="1">
        <f>'EN raw'!D3019</f>
        <v>0</v>
      </c>
      <c r="E3019" s="1" t="str">
        <f>'EN raw'!A3019</f>
        <v>Eficas</v>
      </c>
      <c r="F3019" s="1" t="str">
        <f>'EN raw'!B3019</f>
        <v>Eficas</v>
      </c>
      <c r="G3019" s="1" t="str">
        <f>'EN raw'!C3019</f>
        <v>Activate/deactivate Eficas module</v>
      </c>
      <c r="H3019" s="1" t="str">
        <f>'FR raw'!B3019</f>
        <v>Eficas</v>
      </c>
      <c r="I3019" s="1" t="str">
        <f>'FR raw'!C3019</f>
        <v>Activer/désactiver le module Eficas</v>
      </c>
      <c r="J3019" s="1" t="str">
        <f>'JA raw'!B3019</f>
        <v>Eficas</v>
      </c>
      <c r="K3019" s="1" t="str">
        <f>'JA raw'!C3019</f>
        <v>モジュール Eficas の有効/無効にします。</v>
      </c>
    </row>
    <row r="3020" spans="1:11">
      <c r="A3020" t="str">
        <f>'EN raw'!G3020</f>
        <v>GEOM</v>
      </c>
      <c r="B3020" s="5" t="str">
        <f>'EN raw'!E3020</f>
        <v>yes</v>
      </c>
      <c r="C3020">
        <f>'EN raw'!F3020</f>
        <v>0</v>
      </c>
      <c r="D3020" s="1">
        <f>'EN raw'!D3020</f>
        <v>0</v>
      </c>
      <c r="E3020" s="1" t="str">
        <f>'EN raw'!A3020</f>
        <v>Eficas</v>
      </c>
      <c r="F3020" s="1" t="str">
        <f>'EN raw'!B3020</f>
        <v>Eficas</v>
      </c>
      <c r="G3020" s="1" t="str">
        <f>'EN raw'!C3020</f>
        <v>Activate/deactivate Eficas module</v>
      </c>
      <c r="H3020" s="1" t="str">
        <f>'FR raw'!B3020</f>
        <v>Eficas</v>
      </c>
      <c r="I3020" s="1" t="str">
        <f>'FR raw'!C3020</f>
        <v>Activer/désactiver le module Eficas</v>
      </c>
      <c r="J3020" s="1" t="str">
        <f>'JA raw'!B3020</f>
        <v>Eficas</v>
      </c>
      <c r="K3020" s="1" t="str">
        <f>'JA raw'!C3020</f>
        <v>モジュール Eficas の有効/無効にします。</v>
      </c>
    </row>
    <row r="3021" spans="1:11">
      <c r="A3021" t="str">
        <f>'EN raw'!G3021</f>
        <v>GEOM</v>
      </c>
      <c r="B3021" s="5" t="str">
        <f>'EN raw'!E3021</f>
        <v>yes</v>
      </c>
      <c r="C3021">
        <f>'EN raw'!F3021</f>
        <v>0</v>
      </c>
      <c r="D3021" s="1">
        <f>'EN raw'!D3021</f>
        <v>0</v>
      </c>
      <c r="E3021" s="1" t="str">
        <f>'EN raw'!A3021</f>
        <v>ADAO</v>
      </c>
      <c r="F3021" s="1" t="str">
        <f>'EN raw'!B3021</f>
        <v>ADAO</v>
      </c>
      <c r="G3021" s="1" t="str">
        <f>'EN raw'!C3021</f>
        <v>Activate/deactivate ADAO module</v>
      </c>
      <c r="H3021" s="1" t="str">
        <f>'FR raw'!B3021</f>
        <v>ADAO</v>
      </c>
      <c r="I3021" s="1" t="str">
        <f>'FR raw'!C3021</f>
        <v>Activer/désactiver le module ADAO</v>
      </c>
      <c r="J3021" s="1" t="str">
        <f>'JA raw'!B3021</f>
        <v>ADAO</v>
      </c>
      <c r="K3021" s="1" t="str">
        <f>'JA raw'!C3021</f>
        <v>モジュール ADAO の有効/無効にします。</v>
      </c>
    </row>
    <row r="3022" spans="1:11">
      <c r="A3022" t="str">
        <f>'EN raw'!G3022</f>
        <v>GEOM</v>
      </c>
      <c r="B3022" s="5" t="str">
        <f>'EN raw'!E3022</f>
        <v>yes</v>
      </c>
      <c r="C3022">
        <f>'EN raw'!F3022</f>
        <v>0</v>
      </c>
      <c r="D3022" s="1">
        <f>'EN raw'!D3022</f>
        <v>0</v>
      </c>
      <c r="E3022" s="1" t="str">
        <f>'EN raw'!A3022</f>
        <v>ADAO</v>
      </c>
      <c r="F3022" s="1" t="str">
        <f>'EN raw'!B3022</f>
        <v>ADAO</v>
      </c>
      <c r="G3022" s="1" t="str">
        <f>'EN raw'!C3022</f>
        <v>Activate/deactivate ADAO module</v>
      </c>
      <c r="H3022" s="1" t="str">
        <f>'FR raw'!B3022</f>
        <v>ADAO</v>
      </c>
      <c r="I3022" s="1" t="str">
        <f>'FR raw'!C3022</f>
        <v>Activer/désactiver le module ADAO</v>
      </c>
      <c r="J3022" s="1" t="str">
        <f>'JA raw'!B3022</f>
        <v>ADAO</v>
      </c>
      <c r="K3022" s="1" t="str">
        <f>'JA raw'!C3022</f>
        <v>モジュール ADAO の有効/無効にします。</v>
      </c>
    </row>
    <row r="3023" spans="1:11">
      <c r="A3023" t="str">
        <f>'EN raw'!G3023</f>
        <v>GEOM</v>
      </c>
      <c r="B3023" s="5" t="str">
        <f>'EN raw'!E3023</f>
        <v>yes</v>
      </c>
      <c r="C3023">
        <f>'EN raw'!F3023</f>
        <v>0</v>
      </c>
      <c r="D3023" s="1">
        <f>'EN raw'!D3023</f>
        <v>0</v>
      </c>
      <c r="E3023" s="1" t="str">
        <f>'EN raw'!A3023</f>
        <v>HexaBlock</v>
      </c>
      <c r="F3023" s="1" t="str">
        <f>'EN raw'!B3023</f>
        <v>HexaBlock</v>
      </c>
      <c r="G3023" s="1" t="str">
        <f>'EN raw'!C3023</f>
        <v>Activate/deactivate HexaBlock module</v>
      </c>
      <c r="H3023" s="1" t="str">
        <f>'FR raw'!B3023</f>
        <v>HexaBlock</v>
      </c>
      <c r="I3023" s="1" t="str">
        <f>'FR raw'!C3023</f>
        <v>Activer/désactiver le module HexaBlock</v>
      </c>
      <c r="J3023" s="1" t="str">
        <f>'JA raw'!B3023</f>
        <v>HexaBlock</v>
      </c>
      <c r="K3023" s="1" t="str">
        <f>'JA raw'!C3023</f>
        <v>モジュール HexaBlock の有効/無効にします。</v>
      </c>
    </row>
    <row r="3024" spans="1:11">
      <c r="A3024" t="str">
        <f>'EN raw'!G3024</f>
        <v>GEOM</v>
      </c>
      <c r="B3024" s="5" t="str">
        <f>'EN raw'!E3024</f>
        <v>yes</v>
      </c>
      <c r="C3024">
        <f>'EN raw'!F3024</f>
        <v>0</v>
      </c>
      <c r="D3024" s="1">
        <f>'EN raw'!D3024</f>
        <v>0</v>
      </c>
      <c r="E3024" s="1" t="str">
        <f>'EN raw'!A3024</f>
        <v>HexaBlock</v>
      </c>
      <c r="F3024" s="1" t="str">
        <f>'EN raw'!B3024</f>
        <v>HexaBlock</v>
      </c>
      <c r="G3024" s="1" t="str">
        <f>'EN raw'!C3024</f>
        <v>Activate/deactivate HexaBlock module</v>
      </c>
      <c r="H3024" s="1" t="str">
        <f>'FR raw'!B3024</f>
        <v>HexaBlock</v>
      </c>
      <c r="I3024" s="1" t="str">
        <f>'FR raw'!C3024</f>
        <v>Activer/désactiver le module HexaBlock</v>
      </c>
      <c r="J3024" s="1" t="str">
        <f>'JA raw'!B3024</f>
        <v>HexaBlock</v>
      </c>
      <c r="K3024" s="1" t="str">
        <f>'JA raw'!C3024</f>
        <v>モジュール HexaBlock の有効/無効にします。</v>
      </c>
    </row>
    <row r="3025" spans="1:11">
      <c r="A3025" t="str">
        <f>'EN raw'!G3025</f>
        <v>GEOM</v>
      </c>
      <c r="B3025" s="5" t="str">
        <f>'EN raw'!E3025</f>
        <v>yes</v>
      </c>
      <c r="C3025">
        <f>'EN raw'!F3025</f>
        <v>0</v>
      </c>
      <c r="D3025" s="1">
        <f>'EN raw'!D3025</f>
        <v>0</v>
      </c>
      <c r="E3025" s="1" t="str">
        <f>'EN raw'!A3025</f>
        <v>Homard</v>
      </c>
      <c r="F3025" s="1" t="str">
        <f>'EN raw'!B3025</f>
        <v>Homard</v>
      </c>
      <c r="G3025" s="1" t="str">
        <f>'EN raw'!C3025</f>
        <v>Activate/deactivate Homard module</v>
      </c>
      <c r="H3025" s="1" t="str">
        <f>'FR raw'!B3025</f>
        <v>Homard</v>
      </c>
      <c r="I3025" s="1" t="str">
        <f>'FR raw'!C3025</f>
        <v>Activer/désactiver le module Homard</v>
      </c>
      <c r="J3025" s="1" t="str">
        <f>'JA raw'!B3025</f>
        <v>Homard</v>
      </c>
      <c r="K3025" s="1" t="str">
        <f>'JA raw'!C3025</f>
        <v>モジュール Homard の有効/無効にします。</v>
      </c>
    </row>
    <row r="3026" spans="1:11">
      <c r="A3026" t="str">
        <f>'EN raw'!G3026</f>
        <v>GEOM</v>
      </c>
      <c r="B3026" s="5" t="str">
        <f>'EN raw'!E3026</f>
        <v>yes</v>
      </c>
      <c r="C3026">
        <f>'EN raw'!F3026</f>
        <v>0</v>
      </c>
      <c r="D3026" s="1">
        <f>'EN raw'!D3026</f>
        <v>0</v>
      </c>
      <c r="E3026" s="1" t="str">
        <f>'EN raw'!A3026</f>
        <v>Homard</v>
      </c>
      <c r="F3026" s="1" t="str">
        <f>'EN raw'!B3026</f>
        <v>Homard</v>
      </c>
      <c r="G3026" s="1" t="str">
        <f>'EN raw'!C3026</f>
        <v>Activate/deactivate Homard module</v>
      </c>
      <c r="H3026" s="1" t="str">
        <f>'FR raw'!B3026</f>
        <v>Homard</v>
      </c>
      <c r="I3026" s="1" t="str">
        <f>'FR raw'!C3026</f>
        <v>Activer/désactiver le module Homard</v>
      </c>
      <c r="J3026" s="1" t="str">
        <f>'JA raw'!B3026</f>
        <v>Homard</v>
      </c>
      <c r="K3026" s="1" t="str">
        <f>'JA raw'!C3026</f>
        <v>モジュール Homard の有効/無効にします。</v>
      </c>
    </row>
    <row r="3027" spans="1:11">
      <c r="A3027" t="str">
        <f>'EN raw'!G3027</f>
        <v>GEOM</v>
      </c>
      <c r="B3027" s="5" t="str">
        <f>'EN raw'!E3027</f>
        <v>yes</v>
      </c>
      <c r="C3027">
        <f>'EN raw'!F3027</f>
        <v>0</v>
      </c>
      <c r="D3027" s="1">
        <f>'EN raw'!D3027</f>
        <v>0</v>
      </c>
      <c r="E3027" s="1" t="str">
        <f>'EN raw'!A3027</f>
        <v>Fields</v>
      </c>
      <c r="F3027" s="1" t="str">
        <f>'EN raw'!B3027</f>
        <v>Fields</v>
      </c>
      <c r="G3027" s="1" t="str">
        <f>'EN raw'!C3027</f>
        <v>Activate/deactivate Fields module</v>
      </c>
      <c r="H3027" s="1" t="str">
        <f>'FR raw'!B3027</f>
        <v>Fields</v>
      </c>
      <c r="I3027" s="1" t="str">
        <f>'FR raw'!C3027</f>
        <v>Activer/désactiver le module Fields</v>
      </c>
      <c r="J3027" s="1" t="str">
        <f>'JA raw'!B3027</f>
        <v>Fields</v>
      </c>
      <c r="K3027" s="1" t="str">
        <f>'JA raw'!C3027</f>
        <v>モジュール Fields の有効/無効にします。</v>
      </c>
    </row>
    <row r="3028" spans="1:11">
      <c r="A3028" t="str">
        <f>'EN raw'!G3028</f>
        <v>GEOM</v>
      </c>
      <c r="B3028" s="5" t="str">
        <f>'EN raw'!E3028</f>
        <v>yes</v>
      </c>
      <c r="C3028">
        <f>'EN raw'!F3028</f>
        <v>0</v>
      </c>
      <c r="D3028" s="1">
        <f>'EN raw'!D3028</f>
        <v>0</v>
      </c>
      <c r="E3028" s="1" t="str">
        <f>'EN raw'!A3028</f>
        <v>Fields</v>
      </c>
      <c r="F3028" s="1" t="str">
        <f>'EN raw'!B3028</f>
        <v>Fields</v>
      </c>
      <c r="G3028" s="1" t="str">
        <f>'EN raw'!C3028</f>
        <v>Activate/deactivate Fields module</v>
      </c>
      <c r="H3028" s="1" t="str">
        <f>'FR raw'!B3028</f>
        <v>Fields</v>
      </c>
      <c r="I3028" s="1" t="str">
        <f>'FR raw'!C3028</f>
        <v>Activer/désactiver le module Fields</v>
      </c>
      <c r="J3028" s="1" t="str">
        <f>'JA raw'!B3028</f>
        <v>Fields</v>
      </c>
      <c r="K3028" s="1" t="str">
        <f>'JA raw'!C3028</f>
        <v>モジュール Fields の有効/無効にします。</v>
      </c>
    </row>
    <row r="3029" spans="1:11">
      <c r="A3029" t="str">
        <f>'EN raw'!G3029</f>
        <v>GEOM</v>
      </c>
      <c r="B3029" s="5" t="str">
        <f>'EN raw'!E3029</f>
        <v>yes</v>
      </c>
      <c r="C3029">
        <f>'EN raw'!F3029</f>
        <v>0</v>
      </c>
      <c r="D3029" s="1">
        <f>'EN raw'!D3029</f>
        <v>0</v>
      </c>
      <c r="E3029" s="1" t="str">
        <f>'EN raw'!A3029</f>
        <v>Hello</v>
      </c>
      <c r="F3029" s="1" t="str">
        <f>'EN raw'!B3029</f>
        <v>Hello</v>
      </c>
      <c r="G3029" s="1" t="str">
        <f>'EN raw'!C3029</f>
        <v>Activate/deactivate Hello module</v>
      </c>
      <c r="H3029" s="1" t="str">
        <f>'FR raw'!B3029</f>
        <v>Hello</v>
      </c>
      <c r="I3029" s="1" t="str">
        <f>'FR raw'!C3029</f>
        <v>Activer/désactiver le module Hello</v>
      </c>
      <c r="J3029" s="1" t="str">
        <f>'JA raw'!B3029</f>
        <v>Hello</v>
      </c>
      <c r="K3029" s="1" t="str">
        <f>'JA raw'!C3029</f>
        <v>モジュール Hello の有効/無効にします。</v>
      </c>
    </row>
    <row r="3030" spans="1:11">
      <c r="A3030" t="str">
        <f>'EN raw'!G3030</f>
        <v>GEOM</v>
      </c>
      <c r="B3030" s="5" t="str">
        <f>'EN raw'!E3030</f>
        <v>yes</v>
      </c>
      <c r="C3030">
        <f>'EN raw'!F3030</f>
        <v>0</v>
      </c>
      <c r="D3030" s="1">
        <f>'EN raw'!D3030</f>
        <v>0</v>
      </c>
      <c r="E3030" s="1" t="str">
        <f>'EN raw'!A3030</f>
        <v>Hello</v>
      </c>
      <c r="F3030" s="1" t="str">
        <f>'EN raw'!B3030</f>
        <v>Hello</v>
      </c>
      <c r="G3030" s="1" t="str">
        <f>'EN raw'!C3030</f>
        <v>Activate/deactivate Hello module</v>
      </c>
      <c r="H3030" s="1" t="str">
        <f>'FR raw'!B3030</f>
        <v>Hello</v>
      </c>
      <c r="I3030" s="1" t="str">
        <f>'FR raw'!C3030</f>
        <v>Activer/désactiver le module Hello</v>
      </c>
      <c r="J3030" s="1" t="str">
        <f>'JA raw'!B3030</f>
        <v>Hello</v>
      </c>
      <c r="K3030" s="1" t="str">
        <f>'JA raw'!C3030</f>
        <v>モジュール Hello の有効/無効にします。</v>
      </c>
    </row>
    <row r="3031" spans="1:11">
      <c r="A3031" t="str">
        <f>'EN raw'!G3031</f>
        <v>GEOM</v>
      </c>
      <c r="B3031" s="5" t="str">
        <f>'EN raw'!E3031</f>
        <v>yes</v>
      </c>
      <c r="C3031">
        <f>'EN raw'!F3031</f>
        <v>0</v>
      </c>
      <c r="D3031" s="1">
        <f>'EN raw'!D3031</f>
        <v>0</v>
      </c>
      <c r="E3031" s="1" t="str">
        <f>'EN raw'!A3031</f>
        <v>PyHello</v>
      </c>
      <c r="F3031" s="1" t="str">
        <f>'EN raw'!B3031</f>
        <v>PyHello</v>
      </c>
      <c r="G3031" s="1" t="str">
        <f>'EN raw'!C3031</f>
        <v>Activate/deactivate PyHello module</v>
      </c>
      <c r="H3031" s="1" t="str">
        <f>'FR raw'!B3031</f>
        <v>PyHello</v>
      </c>
      <c r="I3031" s="1" t="str">
        <f>'FR raw'!C3031</f>
        <v>Activer/désactiver le module PyHello</v>
      </c>
      <c r="J3031" s="1" t="str">
        <f>'JA raw'!B3031</f>
        <v>PyHello</v>
      </c>
      <c r="K3031" s="1" t="str">
        <f>'JA raw'!C3031</f>
        <v>モジュール PyHello の有効/無効にします。</v>
      </c>
    </row>
    <row r="3032" spans="1:11">
      <c r="A3032" t="str">
        <f>'EN raw'!G3032</f>
        <v>GEOM</v>
      </c>
      <c r="B3032" s="5" t="str">
        <f>'EN raw'!E3032</f>
        <v>yes</v>
      </c>
      <c r="C3032">
        <f>'EN raw'!F3032</f>
        <v>0</v>
      </c>
      <c r="D3032" s="1">
        <f>'EN raw'!D3032</f>
        <v>0</v>
      </c>
      <c r="E3032" s="1" t="str">
        <f>'EN raw'!A3032</f>
        <v>PyHello</v>
      </c>
      <c r="F3032" s="1" t="str">
        <f>'EN raw'!B3032</f>
        <v>PyHello</v>
      </c>
      <c r="G3032" s="1" t="str">
        <f>'EN raw'!C3032</f>
        <v>Activate/deactivate PyHello module</v>
      </c>
      <c r="H3032" s="1" t="str">
        <f>'FR raw'!B3032</f>
        <v>PyHello</v>
      </c>
      <c r="I3032" s="1" t="str">
        <f>'FR raw'!C3032</f>
        <v>Activer/désactiver le module PyHello</v>
      </c>
      <c r="J3032" s="1" t="str">
        <f>'JA raw'!B3032</f>
        <v>PyHello</v>
      </c>
      <c r="K3032" s="1" t="str">
        <f>'JA raw'!C3032</f>
        <v>モジュール PyHello の有効/無効にします。</v>
      </c>
    </row>
    <row r="3033" spans="1:11">
      <c r="A3033" t="str">
        <f>'EN raw'!G3033</f>
        <v>GEOM</v>
      </c>
      <c r="B3033" s="5" t="str">
        <f>'EN raw'!E3033</f>
        <v>yes</v>
      </c>
      <c r="C3033">
        <f>'EN raw'!F3033</f>
        <v>0</v>
      </c>
      <c r="D3033" s="1">
        <f>'EN raw'!D3033</f>
        <v>0</v>
      </c>
      <c r="E3033" s="1" t="str">
        <f>'EN raw'!A3033</f>
        <v>Persalys</v>
      </c>
      <c r="F3033" s="1" t="str">
        <f>'EN raw'!B3033</f>
        <v>Persalys</v>
      </c>
      <c r="G3033" s="1" t="str">
        <f>'EN raw'!C3033</f>
        <v>Activate/deactivate Persalys module</v>
      </c>
      <c r="H3033" s="1" t="str">
        <f>'FR raw'!B3033</f>
        <v>Persalys</v>
      </c>
      <c r="I3033" s="1" t="str">
        <f>'FR raw'!C3033</f>
        <v>Activer/désactiver le module Persalys</v>
      </c>
      <c r="J3033" s="1" t="str">
        <f>'JA raw'!B3033</f>
        <v>Persalys</v>
      </c>
      <c r="K3033" s="1" t="str">
        <f>'JA raw'!C3033</f>
        <v>モジュール Persalys の有効/無効にします。</v>
      </c>
    </row>
    <row r="3034" spans="1:11">
      <c r="A3034" t="str">
        <f>'EN raw'!G3034</f>
        <v>GEOM</v>
      </c>
      <c r="B3034" s="5" t="str">
        <f>'EN raw'!E3034</f>
        <v>yes</v>
      </c>
      <c r="C3034">
        <f>'EN raw'!F3034</f>
        <v>0</v>
      </c>
      <c r="D3034" s="1">
        <f>'EN raw'!D3034</f>
        <v>0</v>
      </c>
      <c r="E3034" s="1" t="str">
        <f>'EN raw'!A3034</f>
        <v>Persalys</v>
      </c>
      <c r="F3034" s="1" t="str">
        <f>'EN raw'!B3034</f>
        <v>Persalys</v>
      </c>
      <c r="G3034" s="1" t="str">
        <f>'EN raw'!C3034</f>
        <v>Activate/deactivate Persalys module</v>
      </c>
      <c r="H3034" s="1" t="str">
        <f>'FR raw'!B3034</f>
        <v>Persalys</v>
      </c>
      <c r="I3034" s="1" t="str">
        <f>'FR raw'!C3034</f>
        <v>Activer/désactiver le module Persalys</v>
      </c>
      <c r="J3034" s="1" t="str">
        <f>'JA raw'!B3034</f>
        <v>Persalys</v>
      </c>
      <c r="K3034" s="1" t="str">
        <f>'JA raw'!C3034</f>
        <v>モジュール Persalys の有効/無効にします。</v>
      </c>
    </row>
    <row r="3035" spans="1:11">
      <c r="A3035" t="str">
        <f>'EN raw'!G3035</f>
        <v>GEOM</v>
      </c>
      <c r="B3035" s="5" t="str">
        <f>'EN raw'!E3035</f>
        <v>yes</v>
      </c>
      <c r="C3035">
        <f>'EN raw'!F3035</f>
        <v>0</v>
      </c>
      <c r="D3035" s="1">
        <f>'EN raw'!D3035</f>
        <v>0</v>
      </c>
      <c r="E3035" s="1" t="str">
        <f>'EN raw'!A3035</f>
        <v>SOLVERLAB</v>
      </c>
      <c r="F3035" s="1" t="str">
        <f>'EN raw'!B3035</f>
        <v>SOLVERLAB</v>
      </c>
      <c r="G3035" s="1" t="str">
        <f>'EN raw'!C3035</f>
        <v>Activate/deactivate SOLVERLAB module</v>
      </c>
      <c r="H3035" s="1" t="str">
        <f>'FR raw'!B3035</f>
        <v>SOLVERLAB</v>
      </c>
      <c r="I3035" s="1" t="str">
        <f>'FR raw'!C3035</f>
        <v>Activer/désactiver le module SOLVERLAB</v>
      </c>
      <c r="J3035" s="1" t="str">
        <f>'JA raw'!B3035</f>
        <v>SOLVERLAB</v>
      </c>
      <c r="K3035" s="1" t="str">
        <f>'JA raw'!C3035</f>
        <v>モジュール SOLVERLAB の有効/無効にします。</v>
      </c>
    </row>
    <row r="3036" spans="1:11">
      <c r="A3036" t="str">
        <f>'EN raw'!G3036</f>
        <v>GEOM</v>
      </c>
      <c r="B3036" s="5" t="str">
        <f>'EN raw'!E3036</f>
        <v>yes</v>
      </c>
      <c r="C3036">
        <f>'EN raw'!F3036</f>
        <v>0</v>
      </c>
      <c r="D3036" s="1">
        <f>'EN raw'!D3036</f>
        <v>0</v>
      </c>
      <c r="E3036" s="1" t="str">
        <f>'EN raw'!A3036</f>
        <v>SOLVERLAB</v>
      </c>
      <c r="F3036" s="1" t="str">
        <f>'EN raw'!B3036</f>
        <v>SOLVERLAB</v>
      </c>
      <c r="G3036" s="1" t="str">
        <f>'EN raw'!C3036</f>
        <v>Activate/deactivate SOLVERLAB module</v>
      </c>
      <c r="H3036" s="1" t="str">
        <f>'FR raw'!B3036</f>
        <v>SOLVERLAB</v>
      </c>
      <c r="I3036" s="1" t="str">
        <f>'FR raw'!C3036</f>
        <v>Activer/désactiver le module SOLVERLAB</v>
      </c>
      <c r="J3036" s="1" t="str">
        <f>'JA raw'!B3036</f>
        <v>SOLVERLAB</v>
      </c>
      <c r="K3036" s="1" t="str">
        <f>'JA raw'!C3036</f>
        <v>モジュール SOLVERLAB の有効/無効にします。</v>
      </c>
    </row>
    <row r="3037" spans="1:11">
      <c r="A3037" t="str">
        <f>'EN raw'!G3037</f>
        <v>GEOM</v>
      </c>
      <c r="B3037" s="5" t="str">
        <f>'EN raw'!E3037</f>
        <v>yes</v>
      </c>
      <c r="C3037">
        <f>'EN raw'!F3037</f>
        <v>0</v>
      </c>
      <c r="D3037" s="1">
        <f>'EN raw'!D3037</f>
        <v>0</v>
      </c>
      <c r="E3037" s="1">
        <f>'EN raw'!A3037</f>
        <v>0</v>
      </c>
      <c r="F3037" s="1">
        <f>'EN raw'!B3037</f>
        <v>0</v>
      </c>
      <c r="G3037" s="1">
        <f>'EN raw'!C3037</f>
        <v>0</v>
      </c>
      <c r="H3037" s="1">
        <f>'FR raw'!B3037</f>
        <v>0</v>
      </c>
      <c r="I3037" s="1">
        <f>'FR raw'!C3037</f>
        <v>0</v>
      </c>
      <c r="J3037" s="1">
        <f>'JA raw'!B3037</f>
        <v>0</v>
      </c>
      <c r="K3037" s="1">
        <f>'JA raw'!C3037</f>
        <v>0</v>
      </c>
    </row>
    <row r="3038" spans="1:11">
      <c r="A3038" t="str">
        <f>'EN raw'!G3038</f>
        <v>GEOM</v>
      </c>
      <c r="B3038" s="5" t="str">
        <f>'EN raw'!E3038</f>
        <v>yes</v>
      </c>
      <c r="C3038">
        <f>'EN raw'!F3038</f>
        <v>0</v>
      </c>
      <c r="D3038" s="1">
        <f>'EN raw'!D3038</f>
        <v>0</v>
      </c>
      <c r="E3038" s="1">
        <f>'EN raw'!A3038</f>
        <v>0</v>
      </c>
      <c r="F3038" s="1">
        <f>'EN raw'!B3038</f>
        <v>0</v>
      </c>
      <c r="G3038" s="1">
        <f>'EN raw'!C3038</f>
        <v>0</v>
      </c>
      <c r="H3038" s="1">
        <f>'FR raw'!B3038</f>
        <v>0</v>
      </c>
      <c r="I3038" s="1">
        <f>'FR raw'!C3038</f>
        <v>0</v>
      </c>
      <c r="J3038" s="1">
        <f>'JA raw'!B3038</f>
        <v>0</v>
      </c>
      <c r="K3038" s="1">
        <f>'JA raw'!C3038</f>
        <v>0</v>
      </c>
    </row>
    <row r="3039" spans="1:11">
      <c r="A3039" t="str">
        <f>'EN raw'!G3039</f>
        <v>GEOM</v>
      </c>
      <c r="B3039" s="5" t="str">
        <f>'EN raw'!E3039</f>
        <v>yes</v>
      </c>
      <c r="C3039">
        <f>'EN raw'!F3039</f>
        <v>0</v>
      </c>
      <c r="D3039" s="1">
        <f>'EN raw'!D3039</f>
        <v>0</v>
      </c>
      <c r="E3039" s="1" t="str">
        <f>'EN raw'!A3039</f>
        <v>Shaper</v>
      </c>
      <c r="F3039" s="1" t="str">
        <f>'EN raw'!B3039</f>
        <v>Shaper</v>
      </c>
      <c r="G3039" s="1" t="str">
        <f>'EN raw'!C3039</f>
        <v>Activate/deactivate Shaper module</v>
      </c>
      <c r="H3039" s="1" t="str">
        <f>'FR raw'!B3039</f>
        <v>Shaper</v>
      </c>
      <c r="I3039" s="1" t="str">
        <f>'FR raw'!C3039</f>
        <v>Activer/désactiver le module Shaper</v>
      </c>
      <c r="J3039" s="1" t="str">
        <f>'JA raw'!B3039</f>
        <v>Shaper</v>
      </c>
      <c r="K3039" s="1" t="str">
        <f>'JA raw'!C3039</f>
        <v>モジュール Shaper の有効/無効にします。</v>
      </c>
    </row>
    <row r="3040" spans="1:11">
      <c r="A3040" t="str">
        <f>'EN raw'!G3040</f>
        <v>GEOM</v>
      </c>
      <c r="B3040" s="5" t="str">
        <f>'EN raw'!E3040</f>
        <v>yes</v>
      </c>
      <c r="C3040">
        <f>'EN raw'!F3040</f>
        <v>0</v>
      </c>
      <c r="D3040" s="1">
        <f>'EN raw'!D3040</f>
        <v>0</v>
      </c>
      <c r="E3040" s="1" t="str">
        <f>'EN raw'!A3040</f>
        <v>Shaper</v>
      </c>
      <c r="F3040" s="1" t="str">
        <f>'EN raw'!B3040</f>
        <v>Shaper</v>
      </c>
      <c r="G3040" s="1" t="str">
        <f>'EN raw'!C3040</f>
        <v>Activate/deactivate Shaper module</v>
      </c>
      <c r="H3040" s="1" t="str">
        <f>'FR raw'!B3040</f>
        <v>Shaper</v>
      </c>
      <c r="I3040" s="1" t="str">
        <f>'FR raw'!C3040</f>
        <v>Activer/désactiver le module Shaper</v>
      </c>
      <c r="J3040" s="1" t="str">
        <f>'JA raw'!B3040</f>
        <v>Shaper</v>
      </c>
      <c r="K3040" s="1" t="str">
        <f>'JA raw'!C3040</f>
        <v>モジュール Shaper の有効/無効にします。</v>
      </c>
    </row>
    <row r="3041" spans="1:11">
      <c r="A3041" t="str">
        <f>'EN raw'!G3041</f>
        <v>GEOM</v>
      </c>
      <c r="B3041" s="5" t="str">
        <f>'EN raw'!E3041</f>
        <v>yes</v>
      </c>
      <c r="C3041">
        <f>'EN raw'!F3041</f>
        <v>0</v>
      </c>
      <c r="D3041" s="1">
        <f>'EN raw'!D3041</f>
        <v>0</v>
      </c>
      <c r="E3041" s="1" t="str">
        <f>'EN raw'!A3041</f>
        <v>Geometry</v>
      </c>
      <c r="F3041" s="1" t="str">
        <f>'EN raw'!B3041</f>
        <v>Geometry</v>
      </c>
      <c r="G3041" s="1" t="str">
        <f>'EN raw'!C3041</f>
        <v>Activate/deactivate Geometry module</v>
      </c>
      <c r="H3041" s="1" t="str">
        <f>'FR raw'!B3041</f>
        <v>Geometry</v>
      </c>
      <c r="I3041" s="1" t="str">
        <f>'FR raw'!C3041</f>
        <v>Activer/désactiver le module Geometry</v>
      </c>
      <c r="J3041" s="1" t="str">
        <f>'JA raw'!B3041</f>
        <v>Geometry</v>
      </c>
      <c r="K3041" s="1" t="str">
        <f>'JA raw'!C3041</f>
        <v>モジュール Geometry の有効/無効にします。</v>
      </c>
    </row>
    <row r="3042" spans="1:11">
      <c r="A3042" t="str">
        <f>'EN raw'!G3042</f>
        <v>GEOM</v>
      </c>
      <c r="B3042" s="5" t="str">
        <f>'EN raw'!E3042</f>
        <v>yes</v>
      </c>
      <c r="C3042">
        <f>'EN raw'!F3042</f>
        <v>0</v>
      </c>
      <c r="D3042" s="1">
        <f>'EN raw'!D3042</f>
        <v>0</v>
      </c>
      <c r="E3042" s="1" t="str">
        <f>'EN raw'!A3042</f>
        <v>Geometry</v>
      </c>
      <c r="F3042" s="1" t="str">
        <f>'EN raw'!B3042</f>
        <v>Geometry</v>
      </c>
      <c r="G3042" s="1" t="str">
        <f>'EN raw'!C3042</f>
        <v>Activate/deactivate Geometry module</v>
      </c>
      <c r="H3042" s="1" t="str">
        <f>'FR raw'!B3042</f>
        <v>Geometry</v>
      </c>
      <c r="I3042" s="1" t="str">
        <f>'FR raw'!C3042</f>
        <v>Activer/désactiver le module Geometry</v>
      </c>
      <c r="J3042" s="1" t="str">
        <f>'JA raw'!B3042</f>
        <v>Geometry</v>
      </c>
      <c r="K3042" s="1" t="str">
        <f>'JA raw'!C3042</f>
        <v>モジュール Geometry の有効/無効にします。</v>
      </c>
    </row>
    <row r="3043" spans="1:11">
      <c r="A3043" t="str">
        <f>'EN raw'!G3043</f>
        <v>GEOM</v>
      </c>
      <c r="B3043" s="5" t="str">
        <f>'EN raw'!E3043</f>
        <v>yes</v>
      </c>
      <c r="C3043">
        <f>'EN raw'!F3043</f>
        <v>0</v>
      </c>
      <c r="D3043" s="1">
        <f>'EN raw'!D3043</f>
        <v>0</v>
      </c>
      <c r="E3043" s="1" t="str">
        <f>'EN raw'!A3043</f>
        <v>Mesh</v>
      </c>
      <c r="F3043" s="1" t="str">
        <f>'EN raw'!B3043</f>
        <v>Mesh</v>
      </c>
      <c r="G3043" s="1" t="str">
        <f>'EN raw'!C3043</f>
        <v>Activate/deactivate Mesh module</v>
      </c>
      <c r="H3043" s="1" t="str">
        <f>'FR raw'!B3043</f>
        <v>Mesh</v>
      </c>
      <c r="I3043" s="1" t="str">
        <f>'FR raw'!C3043</f>
        <v>Activer/désactiver le module Mesh</v>
      </c>
      <c r="J3043" s="1" t="str">
        <f>'JA raw'!B3043</f>
        <v>Mesh</v>
      </c>
      <c r="K3043" s="1" t="str">
        <f>'JA raw'!C3043</f>
        <v>モジュール Mesh の有効/無効にします。</v>
      </c>
    </row>
    <row r="3044" spans="1:11">
      <c r="A3044" t="str">
        <f>'EN raw'!G3044</f>
        <v>GEOM</v>
      </c>
      <c r="B3044" s="5" t="str">
        <f>'EN raw'!E3044</f>
        <v>yes</v>
      </c>
      <c r="C3044">
        <f>'EN raw'!F3044</f>
        <v>0</v>
      </c>
      <c r="D3044" s="1">
        <f>'EN raw'!D3044</f>
        <v>0</v>
      </c>
      <c r="E3044" s="1" t="str">
        <f>'EN raw'!A3044</f>
        <v>Mesh</v>
      </c>
      <c r="F3044" s="1" t="str">
        <f>'EN raw'!B3044</f>
        <v>Mesh</v>
      </c>
      <c r="G3044" s="1" t="str">
        <f>'EN raw'!C3044</f>
        <v>Activate/deactivate Mesh module</v>
      </c>
      <c r="H3044" s="1" t="str">
        <f>'FR raw'!B3044</f>
        <v>Mesh</v>
      </c>
      <c r="I3044" s="1" t="str">
        <f>'FR raw'!C3044</f>
        <v>Activer/désactiver le module Mesh</v>
      </c>
      <c r="J3044" s="1" t="str">
        <f>'JA raw'!B3044</f>
        <v>Mesh</v>
      </c>
      <c r="K3044" s="1" t="str">
        <f>'JA raw'!C3044</f>
        <v>モジュール Mesh の有効/無効にします。</v>
      </c>
    </row>
    <row r="3045" spans="1:11">
      <c r="A3045" t="str">
        <f>'EN raw'!G3045</f>
        <v>GEOM</v>
      </c>
      <c r="B3045" s="5" t="str">
        <f>'EN raw'!E3045</f>
        <v>yes</v>
      </c>
      <c r="C3045">
        <f>'EN raw'!F3045</f>
        <v>0</v>
      </c>
      <c r="D3045" s="1">
        <f>'EN raw'!D3045</f>
        <v>0</v>
      </c>
      <c r="E3045" s="1" t="str">
        <f>'EN raw'!A3045</f>
        <v>ParaViS</v>
      </c>
      <c r="F3045" s="1" t="str">
        <f>'EN raw'!B3045</f>
        <v>ParaViS</v>
      </c>
      <c r="G3045" s="1" t="str">
        <f>'EN raw'!C3045</f>
        <v>Activate/deactivate ParaViS module</v>
      </c>
      <c r="H3045" s="1" t="str">
        <f>'FR raw'!B3045</f>
        <v>ParaViS</v>
      </c>
      <c r="I3045" s="1" t="str">
        <f>'FR raw'!C3045</f>
        <v>Activer/désactiver le module ParaViS</v>
      </c>
      <c r="J3045" s="1" t="str">
        <f>'JA raw'!B3045</f>
        <v>ParaViS</v>
      </c>
      <c r="K3045" s="1" t="str">
        <f>'JA raw'!C3045</f>
        <v>モジュール ParaViS の有効/無効にします。</v>
      </c>
    </row>
    <row r="3046" spans="1:11">
      <c r="A3046" t="str">
        <f>'EN raw'!G3046</f>
        <v>GEOM</v>
      </c>
      <c r="B3046" s="5" t="str">
        <f>'EN raw'!E3046</f>
        <v>yes</v>
      </c>
      <c r="C3046">
        <f>'EN raw'!F3046</f>
        <v>0</v>
      </c>
      <c r="D3046" s="1">
        <f>'EN raw'!D3046</f>
        <v>0</v>
      </c>
      <c r="E3046" s="1" t="str">
        <f>'EN raw'!A3046</f>
        <v>ParaViS</v>
      </c>
      <c r="F3046" s="1" t="str">
        <f>'EN raw'!B3046</f>
        <v>ParaViS</v>
      </c>
      <c r="G3046" s="1" t="str">
        <f>'EN raw'!C3046</f>
        <v>Activate/deactivate ParaViS module</v>
      </c>
      <c r="H3046" s="1" t="str">
        <f>'FR raw'!B3046</f>
        <v>ParaViS</v>
      </c>
      <c r="I3046" s="1" t="str">
        <f>'FR raw'!C3046</f>
        <v>Activer/désactiver le module ParaViS</v>
      </c>
      <c r="J3046" s="1" t="str">
        <f>'JA raw'!B3046</f>
        <v>ParaViS</v>
      </c>
      <c r="K3046" s="1" t="str">
        <f>'JA raw'!C3046</f>
        <v>モジュール ParaViS の有効/無効にします。</v>
      </c>
    </row>
    <row r="3047" spans="1:11">
      <c r="A3047" t="str">
        <f>'EN raw'!G3047</f>
        <v>GEOM</v>
      </c>
      <c r="B3047" s="5" t="str">
        <f>'EN raw'!E3047</f>
        <v>yes</v>
      </c>
      <c r="C3047">
        <f>'EN raw'!F3047</f>
        <v>0</v>
      </c>
      <c r="D3047" s="1">
        <f>'EN raw'!D3047</f>
        <v>0</v>
      </c>
      <c r="E3047" s="1" t="str">
        <f>'EN raw'!A3047</f>
        <v>YACS</v>
      </c>
      <c r="F3047" s="1" t="str">
        <f>'EN raw'!B3047</f>
        <v>YACS</v>
      </c>
      <c r="G3047" s="1" t="str">
        <f>'EN raw'!C3047</f>
        <v>Activate/deactivate YACS module</v>
      </c>
      <c r="H3047" s="1" t="str">
        <f>'FR raw'!B3047</f>
        <v>YACS</v>
      </c>
      <c r="I3047" s="1" t="str">
        <f>'FR raw'!C3047</f>
        <v>Activer/désactiver le module YACS</v>
      </c>
      <c r="J3047" s="1" t="str">
        <f>'JA raw'!B3047</f>
        <v>YACS</v>
      </c>
      <c r="K3047" s="1" t="str">
        <f>'JA raw'!C3047</f>
        <v>モジュール YACS の有効/無効にします。</v>
      </c>
    </row>
    <row r="3048" spans="1:11">
      <c r="A3048" t="str">
        <f>'EN raw'!G3048</f>
        <v>GEOM</v>
      </c>
      <c r="B3048" s="5" t="str">
        <f>'EN raw'!E3048</f>
        <v>yes</v>
      </c>
      <c r="C3048">
        <f>'EN raw'!F3048</f>
        <v>0</v>
      </c>
      <c r="D3048" s="1">
        <f>'EN raw'!D3048</f>
        <v>0</v>
      </c>
      <c r="E3048" s="1" t="str">
        <f>'EN raw'!A3048</f>
        <v>YACS</v>
      </c>
      <c r="F3048" s="1" t="str">
        <f>'EN raw'!B3048</f>
        <v>YACS</v>
      </c>
      <c r="G3048" s="1" t="str">
        <f>'EN raw'!C3048</f>
        <v>Activate/deactivate YACS module</v>
      </c>
      <c r="H3048" s="1" t="str">
        <f>'FR raw'!B3048</f>
        <v>YACS</v>
      </c>
      <c r="I3048" s="1" t="str">
        <f>'FR raw'!C3048</f>
        <v>Activer/désactiver le module YACS</v>
      </c>
      <c r="J3048" s="1" t="str">
        <f>'JA raw'!B3048</f>
        <v>YACS</v>
      </c>
      <c r="K3048" s="1" t="str">
        <f>'JA raw'!C3048</f>
        <v>モジュール YACS の有効/無効にします。</v>
      </c>
    </row>
    <row r="3049" spans="1:11">
      <c r="A3049" t="str">
        <f>'EN raw'!G3049</f>
        <v>GEOM</v>
      </c>
      <c r="B3049" s="5" t="str">
        <f>'EN raw'!E3049</f>
        <v>yes</v>
      </c>
      <c r="C3049">
        <f>'EN raw'!F3049</f>
        <v>0</v>
      </c>
      <c r="D3049" s="1">
        <f>'EN raw'!D3049</f>
        <v>0</v>
      </c>
      <c r="E3049" s="1" t="str">
        <f>'EN raw'!A3049</f>
        <v>JobManager</v>
      </c>
      <c r="F3049" s="1" t="str">
        <f>'EN raw'!B3049</f>
        <v>JobManager</v>
      </c>
      <c r="G3049" s="1" t="str">
        <f>'EN raw'!C3049</f>
        <v>Activate/deactivate JobManager module</v>
      </c>
      <c r="H3049" s="1" t="str">
        <f>'FR raw'!B3049</f>
        <v>JobManager</v>
      </c>
      <c r="I3049" s="1" t="str">
        <f>'FR raw'!C3049</f>
        <v>Activer/désactiver le module JobManager</v>
      </c>
      <c r="J3049" s="1" t="str">
        <f>'JA raw'!B3049</f>
        <v>JobManager</v>
      </c>
      <c r="K3049" s="1" t="str">
        <f>'JA raw'!C3049</f>
        <v>モジュール JobManager の有効/無効にします。</v>
      </c>
    </row>
    <row r="3050" spans="1:11">
      <c r="A3050" t="str">
        <f>'EN raw'!G3050</f>
        <v>GEOM</v>
      </c>
      <c r="B3050" s="5" t="str">
        <f>'EN raw'!E3050</f>
        <v>yes</v>
      </c>
      <c r="C3050">
        <f>'EN raw'!F3050</f>
        <v>0</v>
      </c>
      <c r="D3050" s="1">
        <f>'EN raw'!D3050</f>
        <v>0</v>
      </c>
      <c r="E3050" s="1" t="str">
        <f>'EN raw'!A3050</f>
        <v>JobManager</v>
      </c>
      <c r="F3050" s="1" t="str">
        <f>'EN raw'!B3050</f>
        <v>JobManager</v>
      </c>
      <c r="G3050" s="1" t="str">
        <f>'EN raw'!C3050</f>
        <v>Activate/deactivate JobManager module</v>
      </c>
      <c r="H3050" s="1" t="str">
        <f>'FR raw'!B3050</f>
        <v>JobManager</v>
      </c>
      <c r="I3050" s="1" t="str">
        <f>'FR raw'!C3050</f>
        <v>Activer/désactiver le module JobManager</v>
      </c>
      <c r="J3050" s="1" t="str">
        <f>'JA raw'!B3050</f>
        <v>JobManager</v>
      </c>
      <c r="K3050" s="1" t="str">
        <f>'JA raw'!C3050</f>
        <v>モジュール JobManager の有効/無効にします。</v>
      </c>
    </row>
    <row r="3051" spans="1:11">
      <c r="A3051" t="str">
        <f>'EN raw'!G3051</f>
        <v>GEOM</v>
      </c>
      <c r="B3051" s="5" t="str">
        <f>'EN raw'!E3051</f>
        <v>yes</v>
      </c>
      <c r="C3051">
        <f>'EN raw'!F3051</f>
        <v>0</v>
      </c>
      <c r="D3051" s="1">
        <f>'EN raw'!D3051</f>
        <v>0</v>
      </c>
      <c r="E3051" s="1" t="str">
        <f>'EN raw'!A3051</f>
        <v>Eficas</v>
      </c>
      <c r="F3051" s="1" t="str">
        <f>'EN raw'!B3051</f>
        <v>Eficas</v>
      </c>
      <c r="G3051" s="1" t="str">
        <f>'EN raw'!C3051</f>
        <v>Activate/deactivate Eficas module</v>
      </c>
      <c r="H3051" s="1" t="str">
        <f>'FR raw'!B3051</f>
        <v>Eficas</v>
      </c>
      <c r="I3051" s="1" t="str">
        <f>'FR raw'!C3051</f>
        <v>Activer/désactiver le module Eficas</v>
      </c>
      <c r="J3051" s="1" t="str">
        <f>'JA raw'!B3051</f>
        <v>Eficas</v>
      </c>
      <c r="K3051" s="1" t="str">
        <f>'JA raw'!C3051</f>
        <v>モジュール Eficas の有効/無効にします。</v>
      </c>
    </row>
    <row r="3052" spans="1:11">
      <c r="A3052" t="str">
        <f>'EN raw'!G3052</f>
        <v>GEOM</v>
      </c>
      <c r="B3052" s="5" t="str">
        <f>'EN raw'!E3052</f>
        <v>yes</v>
      </c>
      <c r="C3052">
        <f>'EN raw'!F3052</f>
        <v>0</v>
      </c>
      <c r="D3052" s="1">
        <f>'EN raw'!D3052</f>
        <v>0</v>
      </c>
      <c r="E3052" s="1" t="str">
        <f>'EN raw'!A3052</f>
        <v>Eficas</v>
      </c>
      <c r="F3052" s="1" t="str">
        <f>'EN raw'!B3052</f>
        <v>Eficas</v>
      </c>
      <c r="G3052" s="1" t="str">
        <f>'EN raw'!C3052</f>
        <v>Activate/deactivate Eficas module</v>
      </c>
      <c r="H3052" s="1" t="str">
        <f>'FR raw'!B3052</f>
        <v>Eficas</v>
      </c>
      <c r="I3052" s="1" t="str">
        <f>'FR raw'!C3052</f>
        <v>Activer/désactiver le module Eficas</v>
      </c>
      <c r="J3052" s="1" t="str">
        <f>'JA raw'!B3052</f>
        <v>Eficas</v>
      </c>
      <c r="K3052" s="1" t="str">
        <f>'JA raw'!C3052</f>
        <v>モジュール Eficas の有効/無効にします。</v>
      </c>
    </row>
    <row r="3053" spans="1:11">
      <c r="A3053" t="str">
        <f>'EN raw'!G3053</f>
        <v>GEOM</v>
      </c>
      <c r="B3053" s="5" t="str">
        <f>'EN raw'!E3053</f>
        <v>yes</v>
      </c>
      <c r="C3053">
        <f>'EN raw'!F3053</f>
        <v>0</v>
      </c>
      <c r="D3053" s="1">
        <f>'EN raw'!D3053</f>
        <v>0</v>
      </c>
      <c r="E3053" s="1" t="str">
        <f>'EN raw'!A3053</f>
        <v>ADAO</v>
      </c>
      <c r="F3053" s="1" t="str">
        <f>'EN raw'!B3053</f>
        <v>ADAO</v>
      </c>
      <c r="G3053" s="1" t="str">
        <f>'EN raw'!C3053</f>
        <v>Activate/deactivate ADAO module</v>
      </c>
      <c r="H3053" s="1" t="str">
        <f>'FR raw'!B3053</f>
        <v>ADAO</v>
      </c>
      <c r="I3053" s="1" t="str">
        <f>'FR raw'!C3053</f>
        <v>Activer/désactiver le module ADAO</v>
      </c>
      <c r="J3053" s="1" t="str">
        <f>'JA raw'!B3053</f>
        <v>ADAO</v>
      </c>
      <c r="K3053" s="1" t="str">
        <f>'JA raw'!C3053</f>
        <v>モジュール ADAO の有効/無効にします。</v>
      </c>
    </row>
    <row r="3054" spans="1:11">
      <c r="A3054" t="str">
        <f>'EN raw'!G3054</f>
        <v>GEOM</v>
      </c>
      <c r="B3054" s="5" t="str">
        <f>'EN raw'!E3054</f>
        <v>yes</v>
      </c>
      <c r="C3054">
        <f>'EN raw'!F3054</f>
        <v>0</v>
      </c>
      <c r="D3054" s="1">
        <f>'EN raw'!D3054</f>
        <v>0</v>
      </c>
      <c r="E3054" s="1" t="str">
        <f>'EN raw'!A3054</f>
        <v>ADAO</v>
      </c>
      <c r="F3054" s="1" t="str">
        <f>'EN raw'!B3054</f>
        <v>ADAO</v>
      </c>
      <c r="G3054" s="1" t="str">
        <f>'EN raw'!C3054</f>
        <v>Activate/deactivate ADAO module</v>
      </c>
      <c r="H3054" s="1" t="str">
        <f>'FR raw'!B3054</f>
        <v>ADAO</v>
      </c>
      <c r="I3054" s="1" t="str">
        <f>'FR raw'!C3054</f>
        <v>Activer/désactiver le module ADAO</v>
      </c>
      <c r="J3054" s="1" t="str">
        <f>'JA raw'!B3054</f>
        <v>ADAO</v>
      </c>
      <c r="K3054" s="1" t="str">
        <f>'JA raw'!C3054</f>
        <v>モジュール ADAO の有効/無効にします。</v>
      </c>
    </row>
    <row r="3055" spans="1:11">
      <c r="A3055" t="str">
        <f>'EN raw'!G3055</f>
        <v>GEOM</v>
      </c>
      <c r="B3055" s="5" t="str">
        <f>'EN raw'!E3055</f>
        <v>yes</v>
      </c>
      <c r="C3055">
        <f>'EN raw'!F3055</f>
        <v>0</v>
      </c>
      <c r="D3055" s="1">
        <f>'EN raw'!D3055</f>
        <v>0</v>
      </c>
      <c r="E3055" s="1" t="str">
        <f>'EN raw'!A3055</f>
        <v>HexaBlock</v>
      </c>
      <c r="F3055" s="1" t="str">
        <f>'EN raw'!B3055</f>
        <v>HexaBlock</v>
      </c>
      <c r="G3055" s="1" t="str">
        <f>'EN raw'!C3055</f>
        <v>Activate/deactivate HexaBlock module</v>
      </c>
      <c r="H3055" s="1" t="str">
        <f>'FR raw'!B3055</f>
        <v>HexaBlock</v>
      </c>
      <c r="I3055" s="1" t="str">
        <f>'FR raw'!C3055</f>
        <v>Activer/désactiver le module HexaBlock</v>
      </c>
      <c r="J3055" s="1" t="str">
        <f>'JA raw'!B3055</f>
        <v>HexaBlock</v>
      </c>
      <c r="K3055" s="1" t="str">
        <f>'JA raw'!C3055</f>
        <v>モジュール HexaBlock の有効/無効にします。</v>
      </c>
    </row>
    <row r="3056" spans="1:11">
      <c r="A3056" t="str">
        <f>'EN raw'!G3056</f>
        <v>GEOM</v>
      </c>
      <c r="B3056" s="5" t="str">
        <f>'EN raw'!E3056</f>
        <v>yes</v>
      </c>
      <c r="C3056">
        <f>'EN raw'!F3056</f>
        <v>0</v>
      </c>
      <c r="D3056" s="1">
        <f>'EN raw'!D3056</f>
        <v>0</v>
      </c>
      <c r="E3056" s="1" t="str">
        <f>'EN raw'!A3056</f>
        <v>HexaBlock</v>
      </c>
      <c r="F3056" s="1" t="str">
        <f>'EN raw'!B3056</f>
        <v>HexaBlock</v>
      </c>
      <c r="G3056" s="1" t="str">
        <f>'EN raw'!C3056</f>
        <v>Activate/deactivate HexaBlock module</v>
      </c>
      <c r="H3056" s="1" t="str">
        <f>'FR raw'!B3056</f>
        <v>HexaBlock</v>
      </c>
      <c r="I3056" s="1" t="str">
        <f>'FR raw'!C3056</f>
        <v>Activer/désactiver le module HexaBlock</v>
      </c>
      <c r="J3056" s="1" t="str">
        <f>'JA raw'!B3056</f>
        <v>HexaBlock</v>
      </c>
      <c r="K3056" s="1" t="str">
        <f>'JA raw'!C3056</f>
        <v>モジュール HexaBlock の有効/無効にします。</v>
      </c>
    </row>
    <row r="3057" spans="1:11">
      <c r="A3057" t="str">
        <f>'EN raw'!G3057</f>
        <v>GEOM</v>
      </c>
      <c r="B3057" s="5" t="str">
        <f>'EN raw'!E3057</f>
        <v>yes</v>
      </c>
      <c r="C3057">
        <f>'EN raw'!F3057</f>
        <v>0</v>
      </c>
      <c r="D3057" s="1">
        <f>'EN raw'!D3057</f>
        <v>0</v>
      </c>
      <c r="E3057" s="1" t="str">
        <f>'EN raw'!A3057</f>
        <v>Homard</v>
      </c>
      <c r="F3057" s="1" t="str">
        <f>'EN raw'!B3057</f>
        <v>Homard</v>
      </c>
      <c r="G3057" s="1" t="str">
        <f>'EN raw'!C3057</f>
        <v>Activate/deactivate Homard module</v>
      </c>
      <c r="H3057" s="1" t="str">
        <f>'FR raw'!B3057</f>
        <v>Homard</v>
      </c>
      <c r="I3057" s="1" t="str">
        <f>'FR raw'!C3057</f>
        <v>Activer/désactiver le module Homard</v>
      </c>
      <c r="J3057" s="1" t="str">
        <f>'JA raw'!B3057</f>
        <v>Homard</v>
      </c>
      <c r="K3057" s="1" t="str">
        <f>'JA raw'!C3057</f>
        <v>モジュール Homard の有効/無効にします。</v>
      </c>
    </row>
    <row r="3058" spans="1:11">
      <c r="A3058" t="str">
        <f>'EN raw'!G3058</f>
        <v>GEOM</v>
      </c>
      <c r="B3058" s="5" t="str">
        <f>'EN raw'!E3058</f>
        <v>yes</v>
      </c>
      <c r="C3058">
        <f>'EN raw'!F3058</f>
        <v>0</v>
      </c>
      <c r="D3058" s="1">
        <f>'EN raw'!D3058</f>
        <v>0</v>
      </c>
      <c r="E3058" s="1" t="str">
        <f>'EN raw'!A3058</f>
        <v>Homard</v>
      </c>
      <c r="F3058" s="1" t="str">
        <f>'EN raw'!B3058</f>
        <v>Homard</v>
      </c>
      <c r="G3058" s="1" t="str">
        <f>'EN raw'!C3058</f>
        <v>Activate/deactivate Homard module</v>
      </c>
      <c r="H3058" s="1" t="str">
        <f>'FR raw'!B3058</f>
        <v>Homard</v>
      </c>
      <c r="I3058" s="1" t="str">
        <f>'FR raw'!C3058</f>
        <v>Activer/désactiver le module Homard</v>
      </c>
      <c r="J3058" s="1" t="str">
        <f>'JA raw'!B3058</f>
        <v>Homard</v>
      </c>
      <c r="K3058" s="1" t="str">
        <f>'JA raw'!C3058</f>
        <v>モジュール Homard の有効/無効にします。</v>
      </c>
    </row>
    <row r="3059" spans="1:11">
      <c r="A3059" t="str">
        <f>'EN raw'!G3059</f>
        <v>GEOM</v>
      </c>
      <c r="B3059" s="5" t="str">
        <f>'EN raw'!E3059</f>
        <v>yes</v>
      </c>
      <c r="C3059">
        <f>'EN raw'!F3059</f>
        <v>0</v>
      </c>
      <c r="D3059" s="1">
        <f>'EN raw'!D3059</f>
        <v>0</v>
      </c>
      <c r="E3059" s="1" t="str">
        <f>'EN raw'!A3059</f>
        <v>Fields</v>
      </c>
      <c r="F3059" s="1" t="str">
        <f>'EN raw'!B3059</f>
        <v>Fields</v>
      </c>
      <c r="G3059" s="1" t="str">
        <f>'EN raw'!C3059</f>
        <v>Activate/deactivate Fields module</v>
      </c>
      <c r="H3059" s="1" t="str">
        <f>'FR raw'!B3059</f>
        <v>Fields</v>
      </c>
      <c r="I3059" s="1" t="str">
        <f>'FR raw'!C3059</f>
        <v>Activer/désactiver le module Fields</v>
      </c>
      <c r="J3059" s="1" t="str">
        <f>'JA raw'!B3059</f>
        <v>Fields</v>
      </c>
      <c r="K3059" s="1" t="str">
        <f>'JA raw'!C3059</f>
        <v>モジュール Fields の有効/無効にします。</v>
      </c>
    </row>
    <row r="3060" spans="1:11">
      <c r="A3060" t="str">
        <f>'EN raw'!G3060</f>
        <v>GEOM</v>
      </c>
      <c r="B3060" s="5" t="str">
        <f>'EN raw'!E3060</f>
        <v>yes</v>
      </c>
      <c r="C3060">
        <f>'EN raw'!F3060</f>
        <v>0</v>
      </c>
      <c r="D3060" s="1">
        <f>'EN raw'!D3060</f>
        <v>0</v>
      </c>
      <c r="E3060" s="1" t="str">
        <f>'EN raw'!A3060</f>
        <v>Fields</v>
      </c>
      <c r="F3060" s="1" t="str">
        <f>'EN raw'!B3060</f>
        <v>Fields</v>
      </c>
      <c r="G3060" s="1" t="str">
        <f>'EN raw'!C3060</f>
        <v>Activate/deactivate Fields module</v>
      </c>
      <c r="H3060" s="1" t="str">
        <f>'FR raw'!B3060</f>
        <v>Fields</v>
      </c>
      <c r="I3060" s="1" t="str">
        <f>'FR raw'!C3060</f>
        <v>Activer/désactiver le module Fields</v>
      </c>
      <c r="J3060" s="1" t="str">
        <f>'JA raw'!B3060</f>
        <v>Fields</v>
      </c>
      <c r="K3060" s="1" t="str">
        <f>'JA raw'!C3060</f>
        <v>モジュール Fields の有効/無効にします。</v>
      </c>
    </row>
    <row r="3061" spans="1:11">
      <c r="A3061" t="str">
        <f>'EN raw'!G3061</f>
        <v>GEOM</v>
      </c>
      <c r="B3061" s="5" t="str">
        <f>'EN raw'!E3061</f>
        <v>yes</v>
      </c>
      <c r="C3061">
        <f>'EN raw'!F3061</f>
        <v>0</v>
      </c>
      <c r="D3061" s="1">
        <f>'EN raw'!D3061</f>
        <v>0</v>
      </c>
      <c r="E3061" s="1" t="str">
        <f>'EN raw'!A3061</f>
        <v>Hello</v>
      </c>
      <c r="F3061" s="1" t="str">
        <f>'EN raw'!B3061</f>
        <v>Hello</v>
      </c>
      <c r="G3061" s="1" t="str">
        <f>'EN raw'!C3061</f>
        <v>Activate/deactivate Hello module</v>
      </c>
      <c r="H3061" s="1" t="str">
        <f>'FR raw'!B3061</f>
        <v>Hello</v>
      </c>
      <c r="I3061" s="1" t="str">
        <f>'FR raw'!C3061</f>
        <v>Activer/désactiver le module Hello</v>
      </c>
      <c r="J3061" s="1" t="str">
        <f>'JA raw'!B3061</f>
        <v>Hello</v>
      </c>
      <c r="K3061" s="1" t="str">
        <f>'JA raw'!C3061</f>
        <v>モジュール Hello の有効/無効にします。</v>
      </c>
    </row>
    <row r="3062" spans="1:11">
      <c r="A3062" t="str">
        <f>'EN raw'!G3062</f>
        <v>GEOM</v>
      </c>
      <c r="B3062" s="5" t="str">
        <f>'EN raw'!E3062</f>
        <v>yes</v>
      </c>
      <c r="C3062">
        <f>'EN raw'!F3062</f>
        <v>0</v>
      </c>
      <c r="D3062" s="1">
        <f>'EN raw'!D3062</f>
        <v>0</v>
      </c>
      <c r="E3062" s="1" t="str">
        <f>'EN raw'!A3062</f>
        <v>Hello</v>
      </c>
      <c r="F3062" s="1" t="str">
        <f>'EN raw'!B3062</f>
        <v>Hello</v>
      </c>
      <c r="G3062" s="1" t="str">
        <f>'EN raw'!C3062</f>
        <v>Activate/deactivate Hello module</v>
      </c>
      <c r="H3062" s="1" t="str">
        <f>'FR raw'!B3062</f>
        <v>Hello</v>
      </c>
      <c r="I3062" s="1" t="str">
        <f>'FR raw'!C3062</f>
        <v>Activer/désactiver le module Hello</v>
      </c>
      <c r="J3062" s="1" t="str">
        <f>'JA raw'!B3062</f>
        <v>Hello</v>
      </c>
      <c r="K3062" s="1" t="str">
        <f>'JA raw'!C3062</f>
        <v>モジュール Hello の有効/無効にします。</v>
      </c>
    </row>
    <row r="3063" spans="1:11">
      <c r="A3063" t="str">
        <f>'EN raw'!G3063</f>
        <v>GEOM</v>
      </c>
      <c r="B3063" s="5" t="str">
        <f>'EN raw'!E3063</f>
        <v>yes</v>
      </c>
      <c r="C3063">
        <f>'EN raw'!F3063</f>
        <v>0</v>
      </c>
      <c r="D3063" s="1">
        <f>'EN raw'!D3063</f>
        <v>0</v>
      </c>
      <c r="E3063" s="1" t="str">
        <f>'EN raw'!A3063</f>
        <v>PyHello</v>
      </c>
      <c r="F3063" s="1" t="str">
        <f>'EN raw'!B3063</f>
        <v>PyHello</v>
      </c>
      <c r="G3063" s="1" t="str">
        <f>'EN raw'!C3063</f>
        <v>Activate/deactivate PyHello module</v>
      </c>
      <c r="H3063" s="1" t="str">
        <f>'FR raw'!B3063</f>
        <v>PyHello</v>
      </c>
      <c r="I3063" s="1" t="str">
        <f>'FR raw'!C3063</f>
        <v>Activer/désactiver le module PyHello</v>
      </c>
      <c r="J3063" s="1" t="str">
        <f>'JA raw'!B3063</f>
        <v>PyHello</v>
      </c>
      <c r="K3063" s="1" t="str">
        <f>'JA raw'!C3063</f>
        <v>モジュール PyHello の有効/無効にします。</v>
      </c>
    </row>
    <row r="3064" spans="1:11">
      <c r="A3064" t="str">
        <f>'EN raw'!G3064</f>
        <v>GEOM</v>
      </c>
      <c r="B3064" s="5" t="str">
        <f>'EN raw'!E3064</f>
        <v>yes</v>
      </c>
      <c r="C3064">
        <f>'EN raw'!F3064</f>
        <v>0</v>
      </c>
      <c r="D3064" s="1">
        <f>'EN raw'!D3064</f>
        <v>0</v>
      </c>
      <c r="E3064" s="1" t="str">
        <f>'EN raw'!A3064</f>
        <v>PyHello</v>
      </c>
      <c r="F3064" s="1" t="str">
        <f>'EN raw'!B3064</f>
        <v>PyHello</v>
      </c>
      <c r="G3064" s="1" t="str">
        <f>'EN raw'!C3064</f>
        <v>Activate/deactivate PyHello module</v>
      </c>
      <c r="H3064" s="1" t="str">
        <f>'FR raw'!B3064</f>
        <v>PyHello</v>
      </c>
      <c r="I3064" s="1" t="str">
        <f>'FR raw'!C3064</f>
        <v>Activer/désactiver le module PyHello</v>
      </c>
      <c r="J3064" s="1" t="str">
        <f>'JA raw'!B3064</f>
        <v>PyHello</v>
      </c>
      <c r="K3064" s="1" t="str">
        <f>'JA raw'!C3064</f>
        <v>モジュール PyHello の有効/無効にします。</v>
      </c>
    </row>
    <row r="3065" spans="1:11">
      <c r="A3065" t="str">
        <f>'EN raw'!G3065</f>
        <v>GEOM</v>
      </c>
      <c r="B3065" s="5" t="str">
        <f>'EN raw'!E3065</f>
        <v>yes</v>
      </c>
      <c r="C3065">
        <f>'EN raw'!F3065</f>
        <v>0</v>
      </c>
      <c r="D3065" s="1">
        <f>'EN raw'!D3065</f>
        <v>0</v>
      </c>
      <c r="E3065" s="1" t="str">
        <f>'EN raw'!A3065</f>
        <v>Persalys</v>
      </c>
      <c r="F3065" s="1" t="str">
        <f>'EN raw'!B3065</f>
        <v>Persalys</v>
      </c>
      <c r="G3065" s="1" t="str">
        <f>'EN raw'!C3065</f>
        <v>Activate/deactivate Persalys module</v>
      </c>
      <c r="H3065" s="1" t="str">
        <f>'FR raw'!B3065</f>
        <v>Persalys</v>
      </c>
      <c r="I3065" s="1" t="str">
        <f>'FR raw'!C3065</f>
        <v>Activer/désactiver le module Persalys</v>
      </c>
      <c r="J3065" s="1" t="str">
        <f>'JA raw'!B3065</f>
        <v>Persalys</v>
      </c>
      <c r="K3065" s="1" t="str">
        <f>'JA raw'!C3065</f>
        <v>モジュール Persalys の有効/無効にします。</v>
      </c>
    </row>
    <row r="3066" spans="1:11">
      <c r="A3066" t="str">
        <f>'EN raw'!G3066</f>
        <v>GEOM</v>
      </c>
      <c r="B3066" s="5" t="str">
        <f>'EN raw'!E3066</f>
        <v>yes</v>
      </c>
      <c r="C3066">
        <f>'EN raw'!F3066</f>
        <v>0</v>
      </c>
      <c r="D3066" s="1">
        <f>'EN raw'!D3066</f>
        <v>0</v>
      </c>
      <c r="E3066" s="1" t="str">
        <f>'EN raw'!A3066</f>
        <v>Persalys</v>
      </c>
      <c r="F3066" s="1" t="str">
        <f>'EN raw'!B3066</f>
        <v>Persalys</v>
      </c>
      <c r="G3066" s="1" t="str">
        <f>'EN raw'!C3066</f>
        <v>Activate/deactivate Persalys module</v>
      </c>
      <c r="H3066" s="1" t="str">
        <f>'FR raw'!B3066</f>
        <v>Persalys</v>
      </c>
      <c r="I3066" s="1" t="str">
        <f>'FR raw'!C3066</f>
        <v>Activer/désactiver le module Persalys</v>
      </c>
      <c r="J3066" s="1" t="str">
        <f>'JA raw'!B3066</f>
        <v>Persalys</v>
      </c>
      <c r="K3066" s="1" t="str">
        <f>'JA raw'!C3066</f>
        <v>モジュール Persalys の有効/無効にします。</v>
      </c>
    </row>
    <row r="3067" spans="1:11">
      <c r="A3067" t="str">
        <f>'EN raw'!G3067</f>
        <v>GEOM</v>
      </c>
      <c r="B3067" s="5" t="str">
        <f>'EN raw'!E3067</f>
        <v>yes</v>
      </c>
      <c r="C3067">
        <f>'EN raw'!F3067</f>
        <v>0</v>
      </c>
      <c r="D3067" s="1">
        <f>'EN raw'!D3067</f>
        <v>0</v>
      </c>
      <c r="E3067" s="1" t="str">
        <f>'EN raw'!A3067</f>
        <v>SOLVERLAB</v>
      </c>
      <c r="F3067" s="1" t="str">
        <f>'EN raw'!B3067</f>
        <v>SOLVERLAB</v>
      </c>
      <c r="G3067" s="1" t="str">
        <f>'EN raw'!C3067</f>
        <v>Activate/deactivate SOLVERLAB module</v>
      </c>
      <c r="H3067" s="1" t="str">
        <f>'FR raw'!B3067</f>
        <v>SOLVERLAB</v>
      </c>
      <c r="I3067" s="1" t="str">
        <f>'FR raw'!C3067</f>
        <v>Activer/désactiver le module SOLVERLAB</v>
      </c>
      <c r="J3067" s="1" t="str">
        <f>'JA raw'!B3067</f>
        <v>SOLVERLAB</v>
      </c>
      <c r="K3067" s="1" t="str">
        <f>'JA raw'!C3067</f>
        <v>モジュール SOLVERLAB の有効/無効にします。</v>
      </c>
    </row>
    <row r="3068" spans="1:11">
      <c r="A3068" t="str">
        <f>'EN raw'!G3068</f>
        <v>GEOM</v>
      </c>
      <c r="B3068" s="5" t="str">
        <f>'EN raw'!E3068</f>
        <v>yes</v>
      </c>
      <c r="C3068">
        <f>'EN raw'!F3068</f>
        <v>0</v>
      </c>
      <c r="D3068" s="1">
        <f>'EN raw'!D3068</f>
        <v>0</v>
      </c>
      <c r="E3068" s="1" t="str">
        <f>'EN raw'!A3068</f>
        <v>SOLVERLAB</v>
      </c>
      <c r="F3068" s="1" t="str">
        <f>'EN raw'!B3068</f>
        <v>SOLVERLAB</v>
      </c>
      <c r="G3068" s="1" t="str">
        <f>'EN raw'!C3068</f>
        <v>Activate/deactivate SOLVERLAB module</v>
      </c>
      <c r="H3068" s="1" t="str">
        <f>'FR raw'!B3068</f>
        <v>SOLVERLAB</v>
      </c>
      <c r="I3068" s="1" t="str">
        <f>'FR raw'!C3068</f>
        <v>Activer/désactiver le module SOLVERLAB</v>
      </c>
      <c r="J3068" s="1" t="str">
        <f>'JA raw'!B3068</f>
        <v>SOLVERLAB</v>
      </c>
      <c r="K3068" s="1" t="str">
        <f>'JA raw'!C3068</f>
        <v>モジュール SOLVERLAB の有効/無効にします。</v>
      </c>
    </row>
    <row r="3069" spans="1:11">
      <c r="A3069" t="str">
        <f>'EN raw'!G3069</f>
        <v>GEOM</v>
      </c>
      <c r="B3069" s="5" t="str">
        <f>'EN raw'!E3069</f>
        <v>yes</v>
      </c>
      <c r="C3069">
        <f>'EN raw'!F3069</f>
        <v>0</v>
      </c>
      <c r="D3069" s="1">
        <f>'EN raw'!D3069</f>
        <v>0</v>
      </c>
      <c r="E3069" s="1">
        <f>'EN raw'!A3069</f>
        <v>0</v>
      </c>
      <c r="F3069" s="1">
        <f>'EN raw'!B3069</f>
        <v>0</v>
      </c>
      <c r="G3069" s="1">
        <f>'EN raw'!C3069</f>
        <v>0</v>
      </c>
      <c r="H3069" s="1">
        <f>'FR raw'!B3069</f>
        <v>0</v>
      </c>
      <c r="I3069" s="1">
        <f>'FR raw'!C3069</f>
        <v>0</v>
      </c>
      <c r="J3069" s="1">
        <f>'JA raw'!B3069</f>
        <v>0</v>
      </c>
      <c r="K3069" s="1">
        <f>'JA raw'!C3069</f>
        <v>0</v>
      </c>
    </row>
    <row r="3070" spans="1:11">
      <c r="A3070" t="str">
        <f>'EN raw'!G3070</f>
        <v>GEOM</v>
      </c>
      <c r="B3070" s="5" t="str">
        <f>'EN raw'!E3070</f>
        <v>yes</v>
      </c>
      <c r="C3070">
        <f>'EN raw'!F3070</f>
        <v>0</v>
      </c>
      <c r="D3070" s="1">
        <f>'EN raw'!D3070</f>
        <v>0</v>
      </c>
      <c r="E3070" s="1">
        <f>'EN raw'!A3070</f>
        <v>0</v>
      </c>
      <c r="F3070" s="1">
        <f>'EN raw'!B3070</f>
        <v>0</v>
      </c>
      <c r="G3070" s="1">
        <f>'EN raw'!C3070</f>
        <v>0</v>
      </c>
      <c r="H3070" s="1">
        <f>'FR raw'!B3070</f>
        <v>0</v>
      </c>
      <c r="I3070" s="1">
        <f>'FR raw'!C3070</f>
        <v>0</v>
      </c>
      <c r="J3070" s="1">
        <f>'JA raw'!B3070</f>
        <v>0</v>
      </c>
      <c r="K3070" s="1">
        <f>'JA raw'!C3070</f>
        <v>0</v>
      </c>
    </row>
    <row r="3071" spans="1:11">
      <c r="A3071" t="str">
        <f>'EN raw'!G3071</f>
        <v>GEOM</v>
      </c>
      <c r="B3071" s="5" t="str">
        <f>'EN raw'!E3071</f>
        <v>yes</v>
      </c>
      <c r="C3071">
        <f>'EN raw'!F3071</f>
        <v>0</v>
      </c>
      <c r="D3071" s="1">
        <f>'EN raw'!D3071</f>
        <v>0</v>
      </c>
      <c r="E3071" s="1" t="str">
        <f>'EN raw'!A3071</f>
        <v>Shaper</v>
      </c>
      <c r="F3071" s="1" t="str">
        <f>'EN raw'!B3071</f>
        <v>Shaper</v>
      </c>
      <c r="G3071" s="1" t="str">
        <f>'EN raw'!C3071</f>
        <v>Activate/deactivate Shaper module</v>
      </c>
      <c r="H3071" s="1" t="str">
        <f>'FR raw'!B3071</f>
        <v>Shaper</v>
      </c>
      <c r="I3071" s="1" t="str">
        <f>'FR raw'!C3071</f>
        <v>Activer/désactiver le module Shaper</v>
      </c>
      <c r="J3071" s="1" t="str">
        <f>'JA raw'!B3071</f>
        <v>Shaper</v>
      </c>
      <c r="K3071" s="1" t="str">
        <f>'JA raw'!C3071</f>
        <v>モジュール Shaper の有効/無効にします。</v>
      </c>
    </row>
    <row r="3072" spans="1:11">
      <c r="A3072" t="str">
        <f>'EN raw'!G3072</f>
        <v>GEOM</v>
      </c>
      <c r="B3072" s="5" t="str">
        <f>'EN raw'!E3072</f>
        <v>yes</v>
      </c>
      <c r="C3072">
        <f>'EN raw'!F3072</f>
        <v>0</v>
      </c>
      <c r="D3072" s="1">
        <f>'EN raw'!D3072</f>
        <v>0</v>
      </c>
      <c r="E3072" s="1" t="str">
        <f>'EN raw'!A3072</f>
        <v>Geometry</v>
      </c>
      <c r="F3072" s="1" t="str">
        <f>'EN raw'!B3072</f>
        <v>Geometry</v>
      </c>
      <c r="G3072" s="1" t="str">
        <f>'EN raw'!C3072</f>
        <v>Activate/deactivate Geometry module</v>
      </c>
      <c r="H3072" s="1" t="str">
        <f>'FR raw'!B3072</f>
        <v>Geometry</v>
      </c>
      <c r="I3072" s="1" t="str">
        <f>'FR raw'!C3072</f>
        <v>Activer/désactiver le module Geometry</v>
      </c>
      <c r="J3072" s="1" t="str">
        <f>'JA raw'!B3072</f>
        <v>Geometry</v>
      </c>
      <c r="K3072" s="1" t="str">
        <f>'JA raw'!C3072</f>
        <v>モジュール Geometry の有効/無効にします。</v>
      </c>
    </row>
    <row r="3073" spans="1:11">
      <c r="A3073" t="str">
        <f>'EN raw'!G3073</f>
        <v>GEOM</v>
      </c>
      <c r="B3073" s="5" t="str">
        <f>'EN raw'!E3073</f>
        <v>yes</v>
      </c>
      <c r="C3073">
        <f>'EN raw'!F3073</f>
        <v>0</v>
      </c>
      <c r="D3073" s="1">
        <f>'EN raw'!D3073</f>
        <v>0</v>
      </c>
      <c r="E3073" s="1" t="str">
        <f>'EN raw'!A3073</f>
        <v>Mesh</v>
      </c>
      <c r="F3073" s="1" t="str">
        <f>'EN raw'!B3073</f>
        <v>Mesh</v>
      </c>
      <c r="G3073" s="1" t="str">
        <f>'EN raw'!C3073</f>
        <v>Activate/deactivate Mesh module</v>
      </c>
      <c r="H3073" s="1" t="str">
        <f>'FR raw'!B3073</f>
        <v>Mesh</v>
      </c>
      <c r="I3073" s="1" t="str">
        <f>'FR raw'!C3073</f>
        <v>Activer/désactiver le module Mesh</v>
      </c>
      <c r="J3073" s="1" t="str">
        <f>'JA raw'!B3073</f>
        <v>Mesh</v>
      </c>
      <c r="K3073" s="1" t="str">
        <f>'JA raw'!C3073</f>
        <v>モジュール Mesh の有効/無効にします。</v>
      </c>
    </row>
    <row r="3074" spans="1:11">
      <c r="A3074" t="str">
        <f>'EN raw'!G3074</f>
        <v>GEOM</v>
      </c>
      <c r="B3074" s="5" t="str">
        <f>'EN raw'!E3074</f>
        <v>yes</v>
      </c>
      <c r="C3074">
        <f>'EN raw'!F3074</f>
        <v>0</v>
      </c>
      <c r="D3074" s="1">
        <f>'EN raw'!D3074</f>
        <v>0</v>
      </c>
      <c r="E3074" s="1" t="str">
        <f>'EN raw'!A3074</f>
        <v>ParaViS</v>
      </c>
      <c r="F3074" s="1" t="str">
        <f>'EN raw'!B3074</f>
        <v>ParaViS</v>
      </c>
      <c r="G3074" s="1" t="str">
        <f>'EN raw'!C3074</f>
        <v>Activate/deactivate ParaViS module</v>
      </c>
      <c r="H3074" s="1" t="str">
        <f>'FR raw'!B3074</f>
        <v>ParaViS</v>
      </c>
      <c r="I3074" s="1" t="str">
        <f>'FR raw'!C3074</f>
        <v>Activer/désactiver le module ParaViS</v>
      </c>
      <c r="J3074" s="1" t="str">
        <f>'JA raw'!B3074</f>
        <v>ParaViS</v>
      </c>
      <c r="K3074" s="1" t="str">
        <f>'JA raw'!C3074</f>
        <v>モジュール ParaViS の有効/無効にします。</v>
      </c>
    </row>
    <row r="3075" spans="1:11">
      <c r="A3075" t="str">
        <f>'EN raw'!G3075</f>
        <v>GEOM</v>
      </c>
      <c r="B3075" s="5" t="str">
        <f>'EN raw'!E3075</f>
        <v>yes</v>
      </c>
      <c r="C3075">
        <f>'EN raw'!F3075</f>
        <v>0</v>
      </c>
      <c r="D3075" s="1">
        <f>'EN raw'!D3075</f>
        <v>0</v>
      </c>
      <c r="E3075" s="1" t="str">
        <f>'EN raw'!A3075</f>
        <v>YACS</v>
      </c>
      <c r="F3075" s="1" t="str">
        <f>'EN raw'!B3075</f>
        <v>YACS</v>
      </c>
      <c r="G3075" s="1" t="str">
        <f>'EN raw'!C3075</f>
        <v>Activate/deactivate YACS module</v>
      </c>
      <c r="H3075" s="1" t="str">
        <f>'FR raw'!B3075</f>
        <v>YACS</v>
      </c>
      <c r="I3075" s="1" t="str">
        <f>'FR raw'!C3075</f>
        <v>Activer/désactiver le module YACS</v>
      </c>
      <c r="J3075" s="1" t="str">
        <f>'JA raw'!B3075</f>
        <v>YACS</v>
      </c>
      <c r="K3075" s="1" t="str">
        <f>'JA raw'!C3075</f>
        <v>モジュール YACS の有効/無効にします。</v>
      </c>
    </row>
    <row r="3076" spans="1:11">
      <c r="A3076" t="str">
        <f>'EN raw'!G3076</f>
        <v>GEOM</v>
      </c>
      <c r="B3076" s="5" t="str">
        <f>'EN raw'!E3076</f>
        <v>yes</v>
      </c>
      <c r="C3076">
        <f>'EN raw'!F3076</f>
        <v>0</v>
      </c>
      <c r="D3076" s="1">
        <f>'EN raw'!D3076</f>
        <v>0</v>
      </c>
      <c r="E3076" s="1" t="str">
        <f>'EN raw'!A3076</f>
        <v>JobManager</v>
      </c>
      <c r="F3076" s="1" t="str">
        <f>'EN raw'!B3076</f>
        <v>JobManager</v>
      </c>
      <c r="G3076" s="1" t="str">
        <f>'EN raw'!C3076</f>
        <v>Activate/deactivate JobManager module</v>
      </c>
      <c r="H3076" s="1" t="str">
        <f>'FR raw'!B3076</f>
        <v>JobManager</v>
      </c>
      <c r="I3076" s="1" t="str">
        <f>'FR raw'!C3076</f>
        <v>Activer/désactiver le module JobManager</v>
      </c>
      <c r="J3076" s="1" t="str">
        <f>'JA raw'!B3076</f>
        <v>JobManager</v>
      </c>
      <c r="K3076" s="1" t="str">
        <f>'JA raw'!C3076</f>
        <v>モジュール JobManager の有効/無効にします。</v>
      </c>
    </row>
    <row r="3077" spans="1:11">
      <c r="A3077" t="str">
        <f>'EN raw'!G3077</f>
        <v>GEOM</v>
      </c>
      <c r="B3077" s="5" t="str">
        <f>'EN raw'!E3077</f>
        <v>yes</v>
      </c>
      <c r="C3077">
        <f>'EN raw'!F3077</f>
        <v>0</v>
      </c>
      <c r="D3077" s="1">
        <f>'EN raw'!D3077</f>
        <v>0</v>
      </c>
      <c r="E3077" s="1" t="str">
        <f>'EN raw'!A3077</f>
        <v>Eficas</v>
      </c>
      <c r="F3077" s="1" t="str">
        <f>'EN raw'!B3077</f>
        <v>Eficas</v>
      </c>
      <c r="G3077" s="1" t="str">
        <f>'EN raw'!C3077</f>
        <v>Activate/deactivate Eficas module</v>
      </c>
      <c r="H3077" s="1" t="str">
        <f>'FR raw'!B3077</f>
        <v>Eficas</v>
      </c>
      <c r="I3077" s="1" t="str">
        <f>'FR raw'!C3077</f>
        <v>Activer/désactiver le module Eficas</v>
      </c>
      <c r="J3077" s="1" t="str">
        <f>'JA raw'!B3077</f>
        <v>Eficas</v>
      </c>
      <c r="K3077" s="1" t="str">
        <f>'JA raw'!C3077</f>
        <v>モジュール Eficas の有効/無効にします。</v>
      </c>
    </row>
    <row r="3078" spans="1:11">
      <c r="A3078" t="str">
        <f>'EN raw'!G3078</f>
        <v>GEOM</v>
      </c>
      <c r="B3078" s="5" t="str">
        <f>'EN raw'!E3078</f>
        <v>yes</v>
      </c>
      <c r="C3078">
        <f>'EN raw'!F3078</f>
        <v>0</v>
      </c>
      <c r="D3078" s="1">
        <f>'EN raw'!D3078</f>
        <v>0</v>
      </c>
      <c r="E3078" s="1" t="str">
        <f>'EN raw'!A3078</f>
        <v>ADAO</v>
      </c>
      <c r="F3078" s="1" t="str">
        <f>'EN raw'!B3078</f>
        <v>ADAO</v>
      </c>
      <c r="G3078" s="1" t="str">
        <f>'EN raw'!C3078</f>
        <v>Activate/deactivate ADAO module</v>
      </c>
      <c r="H3078" s="1" t="str">
        <f>'FR raw'!B3078</f>
        <v>ADAO</v>
      </c>
      <c r="I3078" s="1" t="str">
        <f>'FR raw'!C3078</f>
        <v>Activer/désactiver le module ADAO</v>
      </c>
      <c r="J3078" s="1" t="str">
        <f>'JA raw'!B3078</f>
        <v>ADAO</v>
      </c>
      <c r="K3078" s="1" t="str">
        <f>'JA raw'!C3078</f>
        <v>モジュール ADAO の有効/無効にします。</v>
      </c>
    </row>
    <row r="3079" spans="1:11">
      <c r="A3079" t="str">
        <f>'EN raw'!G3079</f>
        <v>GEOM</v>
      </c>
      <c r="B3079" s="5" t="str">
        <f>'EN raw'!E3079</f>
        <v>yes</v>
      </c>
      <c r="C3079">
        <f>'EN raw'!F3079</f>
        <v>0</v>
      </c>
      <c r="D3079" s="1">
        <f>'EN raw'!D3079</f>
        <v>0</v>
      </c>
      <c r="E3079" s="1" t="str">
        <f>'EN raw'!A3079</f>
        <v>HexaBlock</v>
      </c>
      <c r="F3079" s="1" t="str">
        <f>'EN raw'!B3079</f>
        <v>HexaBlock</v>
      </c>
      <c r="G3079" s="1" t="str">
        <f>'EN raw'!C3079</f>
        <v>Activate/deactivate HexaBlock module</v>
      </c>
      <c r="H3079" s="1" t="str">
        <f>'FR raw'!B3079</f>
        <v>HexaBlock</v>
      </c>
      <c r="I3079" s="1" t="str">
        <f>'FR raw'!C3079</f>
        <v>Activer/désactiver le module HexaBlock</v>
      </c>
      <c r="J3079" s="1" t="str">
        <f>'JA raw'!B3079</f>
        <v>HexaBlock</v>
      </c>
      <c r="K3079" s="1" t="str">
        <f>'JA raw'!C3079</f>
        <v>モジュール HexaBlock の有効/無効にします。</v>
      </c>
    </row>
    <row r="3080" spans="1:11">
      <c r="A3080" t="str">
        <f>'EN raw'!G3080</f>
        <v>GEOM</v>
      </c>
      <c r="B3080" s="5" t="str">
        <f>'EN raw'!E3080</f>
        <v>yes</v>
      </c>
      <c r="C3080">
        <f>'EN raw'!F3080</f>
        <v>0</v>
      </c>
      <c r="D3080" s="1">
        <f>'EN raw'!D3080</f>
        <v>0</v>
      </c>
      <c r="E3080" s="1" t="str">
        <f>'EN raw'!A3080</f>
        <v>Homard</v>
      </c>
      <c r="F3080" s="1" t="str">
        <f>'EN raw'!B3080</f>
        <v>Homard</v>
      </c>
      <c r="G3080" s="1" t="str">
        <f>'EN raw'!C3080</f>
        <v>Activate/deactivate Homard module</v>
      </c>
      <c r="H3080" s="1" t="str">
        <f>'FR raw'!B3080</f>
        <v>Homard</v>
      </c>
      <c r="I3080" s="1" t="str">
        <f>'FR raw'!C3080</f>
        <v>Activer/désactiver le module Homard</v>
      </c>
      <c r="J3080" s="1" t="str">
        <f>'JA raw'!B3080</f>
        <v>Homard</v>
      </c>
      <c r="K3080" s="1" t="str">
        <f>'JA raw'!C3080</f>
        <v>モジュール Homard の有効/無効にします。</v>
      </c>
    </row>
    <row r="3081" spans="1:11">
      <c r="A3081" t="str">
        <f>'EN raw'!G3081</f>
        <v>GEOM</v>
      </c>
      <c r="B3081" s="5" t="str">
        <f>'EN raw'!E3081</f>
        <v>yes</v>
      </c>
      <c r="C3081">
        <f>'EN raw'!F3081</f>
        <v>0</v>
      </c>
      <c r="D3081" s="1">
        <f>'EN raw'!D3081</f>
        <v>0</v>
      </c>
      <c r="E3081" s="1" t="str">
        <f>'EN raw'!A3081</f>
        <v>Fields</v>
      </c>
      <c r="F3081" s="1" t="str">
        <f>'EN raw'!B3081</f>
        <v>Fields</v>
      </c>
      <c r="G3081" s="1" t="str">
        <f>'EN raw'!C3081</f>
        <v>Activate/deactivate Fields module</v>
      </c>
      <c r="H3081" s="1" t="str">
        <f>'FR raw'!B3081</f>
        <v>Fields</v>
      </c>
      <c r="I3081" s="1" t="str">
        <f>'FR raw'!C3081</f>
        <v>Activer/désactiver le module Fields</v>
      </c>
      <c r="J3081" s="1" t="str">
        <f>'JA raw'!B3081</f>
        <v>Fields</v>
      </c>
      <c r="K3081" s="1" t="str">
        <f>'JA raw'!C3081</f>
        <v>モジュール Fields の有効/無効にします。</v>
      </c>
    </row>
    <row r="3082" spans="1:11">
      <c r="A3082" t="str">
        <f>'EN raw'!G3082</f>
        <v>GEOM</v>
      </c>
      <c r="B3082" s="5" t="str">
        <f>'EN raw'!E3082</f>
        <v>yes</v>
      </c>
      <c r="C3082">
        <f>'EN raw'!F3082</f>
        <v>0</v>
      </c>
      <c r="D3082" s="1">
        <f>'EN raw'!D3082</f>
        <v>0</v>
      </c>
      <c r="E3082" s="1" t="str">
        <f>'EN raw'!A3082</f>
        <v>Hello</v>
      </c>
      <c r="F3082" s="1" t="str">
        <f>'EN raw'!B3082</f>
        <v>Hello</v>
      </c>
      <c r="G3082" s="1" t="str">
        <f>'EN raw'!C3082</f>
        <v>Activate/deactivate Hello module</v>
      </c>
      <c r="H3082" s="1" t="str">
        <f>'FR raw'!B3082</f>
        <v>Hello</v>
      </c>
      <c r="I3082" s="1" t="str">
        <f>'FR raw'!C3082</f>
        <v>Activer/désactiver le module Hello</v>
      </c>
      <c r="J3082" s="1" t="str">
        <f>'JA raw'!B3082</f>
        <v>Hello</v>
      </c>
      <c r="K3082" s="1" t="str">
        <f>'JA raw'!C3082</f>
        <v>モジュール Hello の有効/無効にします。</v>
      </c>
    </row>
    <row r="3083" spans="1:11">
      <c r="A3083" t="str">
        <f>'EN raw'!G3083</f>
        <v>GEOM</v>
      </c>
      <c r="B3083" s="5" t="str">
        <f>'EN raw'!E3083</f>
        <v>yes</v>
      </c>
      <c r="C3083">
        <f>'EN raw'!F3083</f>
        <v>0</v>
      </c>
      <c r="D3083" s="1">
        <f>'EN raw'!D3083</f>
        <v>0</v>
      </c>
      <c r="E3083" s="1" t="str">
        <f>'EN raw'!A3083</f>
        <v>PyHello</v>
      </c>
      <c r="F3083" s="1" t="str">
        <f>'EN raw'!B3083</f>
        <v>PyHello</v>
      </c>
      <c r="G3083" s="1" t="str">
        <f>'EN raw'!C3083</f>
        <v>Activate/deactivate PyHello module</v>
      </c>
      <c r="H3083" s="1" t="str">
        <f>'FR raw'!B3083</f>
        <v>PyHello</v>
      </c>
      <c r="I3083" s="1" t="str">
        <f>'FR raw'!C3083</f>
        <v>Activer/désactiver le module PyHello</v>
      </c>
      <c r="J3083" s="1" t="str">
        <f>'JA raw'!B3083</f>
        <v>PyHello</v>
      </c>
      <c r="K3083" s="1" t="str">
        <f>'JA raw'!C3083</f>
        <v>モジュール PyHello の有効/無効にします。</v>
      </c>
    </row>
    <row r="3084" spans="1:11">
      <c r="A3084" t="str">
        <f>'EN raw'!G3084</f>
        <v>GEOM</v>
      </c>
      <c r="B3084" s="5" t="str">
        <f>'EN raw'!E3084</f>
        <v>yes</v>
      </c>
      <c r="C3084">
        <f>'EN raw'!F3084</f>
        <v>0</v>
      </c>
      <c r="D3084" s="1">
        <f>'EN raw'!D3084</f>
        <v>0</v>
      </c>
      <c r="E3084" s="1" t="str">
        <f>'EN raw'!A3084</f>
        <v>Persalys</v>
      </c>
      <c r="F3084" s="1" t="str">
        <f>'EN raw'!B3084</f>
        <v>Persalys</v>
      </c>
      <c r="G3084" s="1" t="str">
        <f>'EN raw'!C3084</f>
        <v>Activate/deactivate Persalys module</v>
      </c>
      <c r="H3084" s="1" t="str">
        <f>'FR raw'!B3084</f>
        <v>Persalys</v>
      </c>
      <c r="I3084" s="1" t="str">
        <f>'FR raw'!C3084</f>
        <v>Activer/désactiver le module Persalys</v>
      </c>
      <c r="J3084" s="1" t="str">
        <f>'JA raw'!B3084</f>
        <v>Persalys</v>
      </c>
      <c r="K3084" s="1" t="str">
        <f>'JA raw'!C3084</f>
        <v>モジュール Persalys の有効/無効にします。</v>
      </c>
    </row>
    <row r="3085" spans="1:11">
      <c r="A3085" t="str">
        <f>'EN raw'!G3085</f>
        <v>GEOM</v>
      </c>
      <c r="B3085" s="5" t="str">
        <f>'EN raw'!E3085</f>
        <v>yes</v>
      </c>
      <c r="C3085">
        <f>'EN raw'!F3085</f>
        <v>0</v>
      </c>
      <c r="D3085" s="1">
        <f>'EN raw'!D3085</f>
        <v>0</v>
      </c>
      <c r="E3085" s="1" t="str">
        <f>'EN raw'!A3085</f>
        <v>SOLVERLAB</v>
      </c>
      <c r="F3085" s="1" t="str">
        <f>'EN raw'!B3085</f>
        <v>SOLVERLAB</v>
      </c>
      <c r="G3085" s="1" t="str">
        <f>'EN raw'!C3085</f>
        <v>Activate/deactivate SOLVERLAB module</v>
      </c>
      <c r="H3085" s="1" t="str">
        <f>'FR raw'!B3085</f>
        <v>SOLVERLAB</v>
      </c>
      <c r="I3085" s="1" t="str">
        <f>'FR raw'!C3085</f>
        <v>Activer/désactiver le module SOLVERLAB</v>
      </c>
      <c r="J3085" s="1" t="str">
        <f>'JA raw'!B3085</f>
        <v>SOLVERLAB</v>
      </c>
      <c r="K3085" s="1" t="str">
        <f>'JA raw'!C3085</f>
        <v>モジュール SOLVERLAB の有効/無効にします。</v>
      </c>
    </row>
    <row r="3086" spans="1:11">
      <c r="A3086" t="str">
        <f>'EN raw'!G3086</f>
        <v>GEOM</v>
      </c>
      <c r="B3086" s="5" t="str">
        <f>'EN raw'!E3086</f>
        <v>yes</v>
      </c>
      <c r="C3086">
        <f>'EN raw'!F3086</f>
        <v>0</v>
      </c>
      <c r="D3086" s="1">
        <f>'EN raw'!D3086</f>
        <v>0</v>
      </c>
      <c r="E3086" s="1">
        <f>'EN raw'!A3086</f>
        <v>0</v>
      </c>
      <c r="F3086" s="1">
        <f>'EN raw'!B3086</f>
        <v>0</v>
      </c>
      <c r="G3086" s="1">
        <f>'EN raw'!C3086</f>
        <v>0</v>
      </c>
      <c r="H3086" s="1">
        <f>'FR raw'!B3086</f>
        <v>0</v>
      </c>
      <c r="I3086" s="1">
        <f>'FR raw'!C3086</f>
        <v>0</v>
      </c>
      <c r="J3086" s="1">
        <f>'JA raw'!B3086</f>
        <v>0</v>
      </c>
      <c r="K3086" s="1">
        <f>'JA raw'!C3086</f>
        <v>0</v>
      </c>
    </row>
    <row r="3087" spans="1:11">
      <c r="A3087" t="str">
        <f>'EN raw'!G3087</f>
        <v>GEOM</v>
      </c>
      <c r="B3087" s="5" t="str">
        <f>'EN raw'!E3087</f>
        <v>yes</v>
      </c>
      <c r="C3087">
        <f>'EN raw'!F3087</f>
        <v>0</v>
      </c>
      <c r="D3087" s="1">
        <f>'EN raw'!D3087</f>
        <v>0</v>
      </c>
      <c r="E3087" s="1" t="str">
        <f>'EN raw'!A3087</f>
        <v>Shaper</v>
      </c>
      <c r="F3087" s="1" t="str">
        <f>'EN raw'!B3087</f>
        <v>Shaper</v>
      </c>
      <c r="G3087" s="1" t="str">
        <f>'EN raw'!C3087</f>
        <v>Activate/deactivate Shaper module</v>
      </c>
      <c r="H3087" s="1" t="str">
        <f>'FR raw'!B3087</f>
        <v>Shaper</v>
      </c>
      <c r="I3087" s="1" t="str">
        <f>'FR raw'!C3087</f>
        <v>Activer/désactiver le module Shaper</v>
      </c>
      <c r="J3087" s="1" t="str">
        <f>'JA raw'!B3087</f>
        <v>Shaper</v>
      </c>
      <c r="K3087" s="1" t="str">
        <f>'JA raw'!C3087</f>
        <v>モジュール Shaper の有効/無効にします。</v>
      </c>
    </row>
    <row r="3088" spans="1:11">
      <c r="A3088" t="str">
        <f>'EN raw'!G3088</f>
        <v>GEOM</v>
      </c>
      <c r="B3088" s="5" t="str">
        <f>'EN raw'!E3088</f>
        <v>yes</v>
      </c>
      <c r="C3088">
        <f>'EN raw'!F3088</f>
        <v>0</v>
      </c>
      <c r="D3088" s="1">
        <f>'EN raw'!D3088</f>
        <v>0</v>
      </c>
      <c r="E3088" s="1" t="str">
        <f>'EN raw'!A3088</f>
        <v>Geometry</v>
      </c>
      <c r="F3088" s="1" t="str">
        <f>'EN raw'!B3088</f>
        <v>Geometry</v>
      </c>
      <c r="G3088" s="1" t="str">
        <f>'EN raw'!C3088</f>
        <v>Activate/deactivate Geometry module</v>
      </c>
      <c r="H3088" s="1" t="str">
        <f>'FR raw'!B3088</f>
        <v>Geometry</v>
      </c>
      <c r="I3088" s="1" t="str">
        <f>'FR raw'!C3088</f>
        <v>Activer/désactiver le module Geometry</v>
      </c>
      <c r="J3088" s="1" t="str">
        <f>'JA raw'!B3088</f>
        <v>Geometry</v>
      </c>
      <c r="K3088" s="1" t="str">
        <f>'JA raw'!C3088</f>
        <v>モジュール Geometry の有効/無効にします。</v>
      </c>
    </row>
    <row r="3089" spans="1:11">
      <c r="A3089" t="str">
        <f>'EN raw'!G3089</f>
        <v>GEOM</v>
      </c>
      <c r="B3089" s="5" t="str">
        <f>'EN raw'!E3089</f>
        <v>yes</v>
      </c>
      <c r="C3089">
        <f>'EN raw'!F3089</f>
        <v>0</v>
      </c>
      <c r="D3089" s="1">
        <f>'EN raw'!D3089</f>
        <v>0</v>
      </c>
      <c r="E3089" s="1" t="str">
        <f>'EN raw'!A3089</f>
        <v>Mesh</v>
      </c>
      <c r="F3089" s="1" t="str">
        <f>'EN raw'!B3089</f>
        <v>Mesh</v>
      </c>
      <c r="G3089" s="1" t="str">
        <f>'EN raw'!C3089</f>
        <v>Activate/deactivate Mesh module</v>
      </c>
      <c r="H3089" s="1" t="str">
        <f>'FR raw'!B3089</f>
        <v>Mesh</v>
      </c>
      <c r="I3089" s="1" t="str">
        <f>'FR raw'!C3089</f>
        <v>Activer/désactiver le module Mesh</v>
      </c>
      <c r="J3089" s="1" t="str">
        <f>'JA raw'!B3089</f>
        <v>Mesh</v>
      </c>
      <c r="K3089" s="1" t="str">
        <f>'JA raw'!C3089</f>
        <v>モジュール Mesh の有効/無効にします。</v>
      </c>
    </row>
    <row r="3090" spans="1:11">
      <c r="A3090" t="str">
        <f>'EN raw'!G3090</f>
        <v>GEOM</v>
      </c>
      <c r="B3090" s="5" t="str">
        <f>'EN raw'!E3090</f>
        <v>yes</v>
      </c>
      <c r="C3090">
        <f>'EN raw'!F3090</f>
        <v>0</v>
      </c>
      <c r="D3090" s="1">
        <f>'EN raw'!D3090</f>
        <v>0</v>
      </c>
      <c r="E3090" s="1" t="str">
        <f>'EN raw'!A3090</f>
        <v>ParaViS</v>
      </c>
      <c r="F3090" s="1" t="str">
        <f>'EN raw'!B3090</f>
        <v>ParaViS</v>
      </c>
      <c r="G3090" s="1" t="str">
        <f>'EN raw'!C3090</f>
        <v>Activate/deactivate ParaViS module</v>
      </c>
      <c r="H3090" s="1" t="str">
        <f>'FR raw'!B3090</f>
        <v>ParaViS</v>
      </c>
      <c r="I3090" s="1" t="str">
        <f>'FR raw'!C3090</f>
        <v>Activer/désactiver le module ParaViS</v>
      </c>
      <c r="J3090" s="1" t="str">
        <f>'JA raw'!B3090</f>
        <v>ParaViS</v>
      </c>
      <c r="K3090" s="1" t="str">
        <f>'JA raw'!C3090</f>
        <v>モジュール ParaViS の有効/無効にします。</v>
      </c>
    </row>
    <row r="3091" spans="1:11">
      <c r="A3091" t="str">
        <f>'EN raw'!G3091</f>
        <v>GEOM</v>
      </c>
      <c r="B3091" s="5" t="str">
        <f>'EN raw'!E3091</f>
        <v>yes</v>
      </c>
      <c r="C3091">
        <f>'EN raw'!F3091</f>
        <v>0</v>
      </c>
      <c r="D3091" s="1">
        <f>'EN raw'!D3091</f>
        <v>0</v>
      </c>
      <c r="E3091" s="1" t="str">
        <f>'EN raw'!A3091</f>
        <v>YACS</v>
      </c>
      <c r="F3091" s="1" t="str">
        <f>'EN raw'!B3091</f>
        <v>YACS</v>
      </c>
      <c r="G3091" s="1" t="str">
        <f>'EN raw'!C3091</f>
        <v>Activate/deactivate YACS module</v>
      </c>
      <c r="H3091" s="1" t="str">
        <f>'FR raw'!B3091</f>
        <v>YACS</v>
      </c>
      <c r="I3091" s="1" t="str">
        <f>'FR raw'!C3091</f>
        <v>Activer/désactiver le module YACS</v>
      </c>
      <c r="J3091" s="1" t="str">
        <f>'JA raw'!B3091</f>
        <v>YACS</v>
      </c>
      <c r="K3091" s="1" t="str">
        <f>'JA raw'!C3091</f>
        <v>モジュール YACS の有効/無効にします。</v>
      </c>
    </row>
    <row r="3092" spans="1:11">
      <c r="A3092" t="str">
        <f>'EN raw'!G3092</f>
        <v>GEOM</v>
      </c>
      <c r="B3092" s="5" t="str">
        <f>'EN raw'!E3092</f>
        <v>yes</v>
      </c>
      <c r="C3092">
        <f>'EN raw'!F3092</f>
        <v>0</v>
      </c>
      <c r="D3092" s="1">
        <f>'EN raw'!D3092</f>
        <v>0</v>
      </c>
      <c r="E3092" s="1" t="str">
        <f>'EN raw'!A3092</f>
        <v>JobManager</v>
      </c>
      <c r="F3092" s="1" t="str">
        <f>'EN raw'!B3092</f>
        <v>JobManager</v>
      </c>
      <c r="G3092" s="1" t="str">
        <f>'EN raw'!C3092</f>
        <v>Activate/deactivate JobManager module</v>
      </c>
      <c r="H3092" s="1" t="str">
        <f>'FR raw'!B3092</f>
        <v>JobManager</v>
      </c>
      <c r="I3092" s="1" t="str">
        <f>'FR raw'!C3092</f>
        <v>Activer/désactiver le module JobManager</v>
      </c>
      <c r="J3092" s="1" t="str">
        <f>'JA raw'!B3092</f>
        <v>JobManager</v>
      </c>
      <c r="K3092" s="1" t="str">
        <f>'JA raw'!C3092</f>
        <v>モジュール JobManager の有効/無効にします。</v>
      </c>
    </row>
    <row r="3093" spans="1:11">
      <c r="A3093" t="str">
        <f>'EN raw'!G3093</f>
        <v>GEOM</v>
      </c>
      <c r="B3093" s="5" t="str">
        <f>'EN raw'!E3093</f>
        <v>yes</v>
      </c>
      <c r="C3093">
        <f>'EN raw'!F3093</f>
        <v>0</v>
      </c>
      <c r="D3093" s="1">
        <f>'EN raw'!D3093</f>
        <v>0</v>
      </c>
      <c r="E3093" s="1" t="str">
        <f>'EN raw'!A3093</f>
        <v>Eficas</v>
      </c>
      <c r="F3093" s="1" t="str">
        <f>'EN raw'!B3093</f>
        <v>Eficas</v>
      </c>
      <c r="G3093" s="1" t="str">
        <f>'EN raw'!C3093</f>
        <v>Activate/deactivate Eficas module</v>
      </c>
      <c r="H3093" s="1" t="str">
        <f>'FR raw'!B3093</f>
        <v>Eficas</v>
      </c>
      <c r="I3093" s="1" t="str">
        <f>'FR raw'!C3093</f>
        <v>Activer/désactiver le module Eficas</v>
      </c>
      <c r="J3093" s="1" t="str">
        <f>'JA raw'!B3093</f>
        <v>Eficas</v>
      </c>
      <c r="K3093" s="1" t="str">
        <f>'JA raw'!C3093</f>
        <v>モジュール Eficas の有効/無効にします。</v>
      </c>
    </row>
    <row r="3094" spans="1:11">
      <c r="A3094" t="str">
        <f>'EN raw'!G3094</f>
        <v>GEOM</v>
      </c>
      <c r="B3094" s="5" t="str">
        <f>'EN raw'!E3094</f>
        <v>yes</v>
      </c>
      <c r="C3094">
        <f>'EN raw'!F3094</f>
        <v>0</v>
      </c>
      <c r="D3094" s="1">
        <f>'EN raw'!D3094</f>
        <v>0</v>
      </c>
      <c r="E3094" s="1" t="str">
        <f>'EN raw'!A3094</f>
        <v>ADAO</v>
      </c>
      <c r="F3094" s="1" t="str">
        <f>'EN raw'!B3094</f>
        <v>ADAO</v>
      </c>
      <c r="G3094" s="1" t="str">
        <f>'EN raw'!C3094</f>
        <v>Activate/deactivate ADAO module</v>
      </c>
      <c r="H3094" s="1" t="str">
        <f>'FR raw'!B3094</f>
        <v>ADAO</v>
      </c>
      <c r="I3094" s="1" t="str">
        <f>'FR raw'!C3094</f>
        <v>Activer/désactiver le module ADAO</v>
      </c>
      <c r="J3094" s="1" t="str">
        <f>'JA raw'!B3094</f>
        <v>ADAO</v>
      </c>
      <c r="K3094" s="1" t="str">
        <f>'JA raw'!C3094</f>
        <v>モジュール ADAO の有効/無効にします。</v>
      </c>
    </row>
    <row r="3095" spans="1:11">
      <c r="A3095" t="str">
        <f>'EN raw'!G3095</f>
        <v>GEOM</v>
      </c>
      <c r="B3095" s="5" t="str">
        <f>'EN raw'!E3095</f>
        <v>yes</v>
      </c>
      <c r="C3095">
        <f>'EN raw'!F3095</f>
        <v>0</v>
      </c>
      <c r="D3095" s="1">
        <f>'EN raw'!D3095</f>
        <v>0</v>
      </c>
      <c r="E3095" s="1" t="str">
        <f>'EN raw'!A3095</f>
        <v>HexaBlock</v>
      </c>
      <c r="F3095" s="1" t="str">
        <f>'EN raw'!B3095</f>
        <v>HexaBlock</v>
      </c>
      <c r="G3095" s="1" t="str">
        <f>'EN raw'!C3095</f>
        <v>Activate/deactivate HexaBlock module</v>
      </c>
      <c r="H3095" s="1" t="str">
        <f>'FR raw'!B3095</f>
        <v>HexaBlock</v>
      </c>
      <c r="I3095" s="1" t="str">
        <f>'FR raw'!C3095</f>
        <v>Activer/désactiver le module HexaBlock</v>
      </c>
      <c r="J3095" s="1" t="str">
        <f>'JA raw'!B3095</f>
        <v>HexaBlock</v>
      </c>
      <c r="K3095" s="1" t="str">
        <f>'JA raw'!C3095</f>
        <v>モジュール HexaBlock の有効/無効にします。</v>
      </c>
    </row>
    <row r="3096" spans="1:11">
      <c r="A3096" t="str">
        <f>'EN raw'!G3096</f>
        <v>GEOM</v>
      </c>
      <c r="B3096" s="5" t="str">
        <f>'EN raw'!E3096</f>
        <v>yes</v>
      </c>
      <c r="C3096">
        <f>'EN raw'!F3096</f>
        <v>0</v>
      </c>
      <c r="D3096" s="1">
        <f>'EN raw'!D3096</f>
        <v>0</v>
      </c>
      <c r="E3096" s="1" t="str">
        <f>'EN raw'!A3096</f>
        <v>Homard</v>
      </c>
      <c r="F3096" s="1" t="str">
        <f>'EN raw'!B3096</f>
        <v>Homard</v>
      </c>
      <c r="G3096" s="1" t="str">
        <f>'EN raw'!C3096</f>
        <v>Activate/deactivate Homard module</v>
      </c>
      <c r="H3096" s="1" t="str">
        <f>'FR raw'!B3096</f>
        <v>Homard</v>
      </c>
      <c r="I3096" s="1" t="str">
        <f>'FR raw'!C3096</f>
        <v>Activer/désactiver le module Homard</v>
      </c>
      <c r="J3096" s="1" t="str">
        <f>'JA raw'!B3096</f>
        <v>Homard</v>
      </c>
      <c r="K3096" s="1" t="str">
        <f>'JA raw'!C3096</f>
        <v>モジュール Homard の有効/無効にします。</v>
      </c>
    </row>
    <row r="3097" spans="1:11">
      <c r="A3097" t="str">
        <f>'EN raw'!G3097</f>
        <v>GEOM</v>
      </c>
      <c r="B3097" s="5" t="str">
        <f>'EN raw'!E3097</f>
        <v>yes</v>
      </c>
      <c r="C3097">
        <f>'EN raw'!F3097</f>
        <v>0</v>
      </c>
      <c r="D3097" s="1">
        <f>'EN raw'!D3097</f>
        <v>0</v>
      </c>
      <c r="E3097" s="1" t="str">
        <f>'EN raw'!A3097</f>
        <v>Fields</v>
      </c>
      <c r="F3097" s="1" t="str">
        <f>'EN raw'!B3097</f>
        <v>Fields</v>
      </c>
      <c r="G3097" s="1" t="str">
        <f>'EN raw'!C3097</f>
        <v>Activate/deactivate Fields module</v>
      </c>
      <c r="H3097" s="1" t="str">
        <f>'FR raw'!B3097</f>
        <v>Fields</v>
      </c>
      <c r="I3097" s="1" t="str">
        <f>'FR raw'!C3097</f>
        <v>Activer/désactiver le module Fields</v>
      </c>
      <c r="J3097" s="1" t="str">
        <f>'JA raw'!B3097</f>
        <v>Fields</v>
      </c>
      <c r="K3097" s="1" t="str">
        <f>'JA raw'!C3097</f>
        <v>モジュール Fields の有効/無効にします。</v>
      </c>
    </row>
    <row r="3098" spans="1:11">
      <c r="A3098" t="str">
        <f>'EN raw'!G3098</f>
        <v>GEOM</v>
      </c>
      <c r="B3098" s="5" t="str">
        <f>'EN raw'!E3098</f>
        <v>yes</v>
      </c>
      <c r="C3098">
        <f>'EN raw'!F3098</f>
        <v>0</v>
      </c>
      <c r="D3098" s="1">
        <f>'EN raw'!D3098</f>
        <v>0</v>
      </c>
      <c r="E3098" s="1" t="str">
        <f>'EN raw'!A3098</f>
        <v>Hello</v>
      </c>
      <c r="F3098" s="1" t="str">
        <f>'EN raw'!B3098</f>
        <v>Hello</v>
      </c>
      <c r="G3098" s="1" t="str">
        <f>'EN raw'!C3098</f>
        <v>Activate/deactivate Hello module</v>
      </c>
      <c r="H3098" s="1" t="str">
        <f>'FR raw'!B3098</f>
        <v>Hello</v>
      </c>
      <c r="I3098" s="1" t="str">
        <f>'FR raw'!C3098</f>
        <v>Activer/désactiver le module Hello</v>
      </c>
      <c r="J3098" s="1" t="str">
        <f>'JA raw'!B3098</f>
        <v>Hello</v>
      </c>
      <c r="K3098" s="1" t="str">
        <f>'JA raw'!C3098</f>
        <v>モジュール Hello の有効/無効にします。</v>
      </c>
    </row>
    <row r="3099" spans="1:11">
      <c r="A3099" t="str">
        <f>'EN raw'!G3099</f>
        <v>GEOM</v>
      </c>
      <c r="B3099" s="5" t="str">
        <f>'EN raw'!E3099</f>
        <v>yes</v>
      </c>
      <c r="C3099">
        <f>'EN raw'!F3099</f>
        <v>0</v>
      </c>
      <c r="D3099" s="1">
        <f>'EN raw'!D3099</f>
        <v>0</v>
      </c>
      <c r="E3099" s="1" t="str">
        <f>'EN raw'!A3099</f>
        <v>PyHello</v>
      </c>
      <c r="F3099" s="1" t="str">
        <f>'EN raw'!B3099</f>
        <v>PyHello</v>
      </c>
      <c r="G3099" s="1" t="str">
        <f>'EN raw'!C3099</f>
        <v>Activate/deactivate PyHello module</v>
      </c>
      <c r="H3099" s="1" t="str">
        <f>'FR raw'!B3099</f>
        <v>PyHello</v>
      </c>
      <c r="I3099" s="1" t="str">
        <f>'FR raw'!C3099</f>
        <v>Activer/désactiver le module PyHello</v>
      </c>
      <c r="J3099" s="1" t="str">
        <f>'JA raw'!B3099</f>
        <v>PyHello</v>
      </c>
      <c r="K3099" s="1" t="str">
        <f>'JA raw'!C3099</f>
        <v>モジュール PyHello の有効/無効にします。</v>
      </c>
    </row>
    <row r="3100" spans="1:11">
      <c r="A3100" t="str">
        <f>'EN raw'!G3100</f>
        <v>GEOM</v>
      </c>
      <c r="B3100" s="5" t="str">
        <f>'EN raw'!E3100</f>
        <v>yes</v>
      </c>
      <c r="C3100">
        <f>'EN raw'!F3100</f>
        <v>0</v>
      </c>
      <c r="D3100" s="1">
        <f>'EN raw'!D3100</f>
        <v>0</v>
      </c>
      <c r="E3100" s="1" t="str">
        <f>'EN raw'!A3100</f>
        <v>Persalys</v>
      </c>
      <c r="F3100" s="1" t="str">
        <f>'EN raw'!B3100</f>
        <v>Persalys</v>
      </c>
      <c r="G3100" s="1" t="str">
        <f>'EN raw'!C3100</f>
        <v>Activate/deactivate Persalys module</v>
      </c>
      <c r="H3100" s="1" t="str">
        <f>'FR raw'!B3100</f>
        <v>Persalys</v>
      </c>
      <c r="I3100" s="1" t="str">
        <f>'FR raw'!C3100</f>
        <v>Activer/désactiver le module Persalys</v>
      </c>
      <c r="J3100" s="1" t="str">
        <f>'JA raw'!B3100</f>
        <v>Persalys</v>
      </c>
      <c r="K3100" s="1" t="str">
        <f>'JA raw'!C3100</f>
        <v>モジュール Persalys の有効/無効にします。</v>
      </c>
    </row>
    <row r="3101" spans="1:11">
      <c r="A3101" t="str">
        <f>'EN raw'!G3101</f>
        <v>GEOM</v>
      </c>
      <c r="B3101" s="5" t="str">
        <f>'EN raw'!E3101</f>
        <v>yes</v>
      </c>
      <c r="C3101">
        <f>'EN raw'!F3101</f>
        <v>0</v>
      </c>
      <c r="D3101" s="1">
        <f>'EN raw'!D3101</f>
        <v>0</v>
      </c>
      <c r="E3101" s="1" t="str">
        <f>'EN raw'!A3101</f>
        <v>SOLVERLAB</v>
      </c>
      <c r="F3101" s="1" t="str">
        <f>'EN raw'!B3101</f>
        <v>SOLVERLAB</v>
      </c>
      <c r="G3101" s="1" t="str">
        <f>'EN raw'!C3101</f>
        <v>Activate/deactivate SOLVERLAB module</v>
      </c>
      <c r="H3101" s="1" t="str">
        <f>'FR raw'!B3101</f>
        <v>SOLVERLAB</v>
      </c>
      <c r="I3101" s="1" t="str">
        <f>'FR raw'!C3101</f>
        <v>Activer/désactiver le module SOLVERLAB</v>
      </c>
      <c r="J3101" s="1" t="str">
        <f>'JA raw'!B3101</f>
        <v>SOLVERLAB</v>
      </c>
      <c r="K3101" s="1" t="str">
        <f>'JA raw'!C3101</f>
        <v>モジュール SOLVERLAB の有効/無効にします。</v>
      </c>
    </row>
    <row r="3102" spans="1:11">
      <c r="A3102" t="str">
        <f>'EN raw'!G3102</f>
        <v>GEOM</v>
      </c>
      <c r="B3102" s="5" t="str">
        <f>'EN raw'!E3102</f>
        <v>yes</v>
      </c>
      <c r="C3102">
        <f>'EN raw'!F3102</f>
        <v>0</v>
      </c>
      <c r="D3102" s="1">
        <f>'EN raw'!D3102</f>
        <v>0</v>
      </c>
      <c r="E3102" s="1">
        <f>'EN raw'!A3102</f>
        <v>0</v>
      </c>
      <c r="F3102" s="1">
        <f>'EN raw'!B3102</f>
        <v>0</v>
      </c>
      <c r="G3102" s="1">
        <f>'EN raw'!C3102</f>
        <v>0</v>
      </c>
      <c r="H3102" s="1">
        <f>'FR raw'!B3102</f>
        <v>0</v>
      </c>
      <c r="I3102" s="1">
        <f>'FR raw'!C3102</f>
        <v>0</v>
      </c>
      <c r="J3102" s="1">
        <f>'JA raw'!B3102</f>
        <v>0</v>
      </c>
      <c r="K3102" s="1">
        <f>'JA raw'!C3102</f>
        <v>0</v>
      </c>
    </row>
    <row r="3103" spans="1:11">
      <c r="A3103" t="str">
        <f>'EN raw'!G3103</f>
        <v>GEOM</v>
      </c>
      <c r="B3103" s="5" t="str">
        <f>'EN raw'!E3103</f>
        <v>no</v>
      </c>
      <c r="C3103">
        <f>'EN raw'!F3103</f>
        <v>0</v>
      </c>
      <c r="D3103" s="1">
        <f>'EN raw'!D3103</f>
        <v>0</v>
      </c>
      <c r="E3103" s="1">
        <f>'EN raw'!A3103</f>
        <v>0</v>
      </c>
      <c r="F3103" s="1">
        <f>'EN raw'!B3103</f>
        <v>0</v>
      </c>
      <c r="G3103" s="1">
        <f>'EN raw'!C3103</f>
        <v>0</v>
      </c>
      <c r="H3103" s="1">
        <f>'FR raw'!B3103</f>
        <v>0</v>
      </c>
      <c r="I3103" s="1">
        <f>'FR raw'!C3103</f>
        <v>0</v>
      </c>
      <c r="J3103" s="1">
        <f>'JA raw'!B3103</f>
        <v>0</v>
      </c>
      <c r="K3103" s="1">
        <f>'JA raw'!C3103</f>
        <v>0</v>
      </c>
    </row>
    <row r="3104" spans="1:11">
      <c r="A3104" t="str">
        <f>'EN raw'!G3104</f>
        <v>GEOM</v>
      </c>
      <c r="B3104" s="5" t="str">
        <f>'EN raw'!E3104</f>
        <v>no</v>
      </c>
      <c r="C3104">
        <f>'EN raw'!F3104</f>
        <v>0</v>
      </c>
      <c r="D3104" s="1">
        <f>'EN raw'!D3104</f>
        <v>0</v>
      </c>
      <c r="E3104" s="1">
        <f>'EN raw'!A3104</f>
        <v>0</v>
      </c>
      <c r="F3104" s="1">
        <f>'EN raw'!B3104</f>
        <v>0</v>
      </c>
      <c r="G3104" s="1">
        <f>'EN raw'!C3104</f>
        <v>0</v>
      </c>
      <c r="H3104" s="1">
        <f>'FR raw'!B3104</f>
        <v>0</v>
      </c>
      <c r="I3104" s="1">
        <f>'FR raw'!C3104</f>
        <v>0</v>
      </c>
      <c r="J3104" s="1">
        <f>'JA raw'!B3104</f>
        <v>0</v>
      </c>
      <c r="K3104" s="1">
        <f>'JA raw'!C3104</f>
        <v>0</v>
      </c>
    </row>
    <row r="3105" spans="1:11">
      <c r="A3105" t="str">
        <f>'EN raw'!G3105</f>
        <v>GEOM</v>
      </c>
      <c r="B3105" s="5" t="str">
        <f>'EN raw'!E3105</f>
        <v>no</v>
      </c>
      <c r="C3105">
        <f>'EN raw'!F3105</f>
        <v>0</v>
      </c>
      <c r="D3105" s="1">
        <f>'EN raw'!D3105</f>
        <v>0</v>
      </c>
      <c r="E3105" s="1" t="str">
        <f>'EN raw'!A3105</f>
        <v>Basic</v>
      </c>
      <c r="F3105" s="1" t="str">
        <f>'EN raw'!B3105</f>
        <v>Basic</v>
      </c>
      <c r="G3105" s="1">
        <f>'EN raw'!C3105</f>
        <v>0</v>
      </c>
      <c r="H3105" s="1" t="str">
        <f>'FR raw'!B3105</f>
        <v>Objets de base</v>
      </c>
      <c r="I3105" s="1">
        <f>'FR raw'!C3105</f>
        <v>0</v>
      </c>
      <c r="J3105" s="1" t="str">
        <f>'JA raw'!B3105</f>
        <v>基本オブジェクト</v>
      </c>
      <c r="K3105" s="1">
        <f>'JA raw'!C3105</f>
        <v>0</v>
      </c>
    </row>
    <row r="3106" spans="1:11">
      <c r="A3106" t="str">
        <f>'EN raw'!G3106</f>
        <v>GEOM</v>
      </c>
      <c r="B3106" s="5" t="str">
        <f>'EN raw'!E3106</f>
        <v>no</v>
      </c>
      <c r="C3106">
        <f>'EN raw'!F3106</f>
        <v>0</v>
      </c>
      <c r="D3106" s="1">
        <f>'EN raw'!D3106</f>
        <v>0</v>
      </c>
      <c r="E3106" s="1" t="str">
        <f>'EN raw'!A3106</f>
        <v>Primitives</v>
      </c>
      <c r="F3106" s="1" t="str">
        <f>'EN raw'!B3106</f>
        <v>Primitives</v>
      </c>
      <c r="G3106" s="1">
        <f>'EN raw'!C3106</f>
        <v>0</v>
      </c>
      <c r="H3106" s="1" t="str">
        <f>'FR raw'!B3106</f>
        <v>Primitives</v>
      </c>
      <c r="I3106" s="1">
        <f>'FR raw'!C3106</f>
        <v>0</v>
      </c>
      <c r="J3106" s="1" t="str">
        <f>'JA raw'!B3106</f>
        <v>基本図形</v>
      </c>
      <c r="K3106" s="1">
        <f>'JA raw'!C3106</f>
        <v>0</v>
      </c>
    </row>
    <row r="3107" spans="1:11">
      <c r="A3107" t="str">
        <f>'EN raw'!G3107</f>
        <v>GEOM</v>
      </c>
      <c r="B3107" s="5" t="str">
        <f>'EN raw'!E3107</f>
        <v>no</v>
      </c>
      <c r="C3107">
        <f>'EN raw'!F3107</f>
        <v>0</v>
      </c>
      <c r="D3107" s="1">
        <f>'EN raw'!D3107</f>
        <v>0</v>
      </c>
      <c r="E3107" s="1" t="str">
        <f>'EN raw'!A3107</f>
        <v>Generation</v>
      </c>
      <c r="F3107" s="1" t="str">
        <f>'EN raw'!B3107</f>
        <v>Generation</v>
      </c>
      <c r="G3107" s="1">
        <f>'EN raw'!C3107</f>
        <v>0</v>
      </c>
      <c r="H3107" s="1" t="str">
        <f>'FR raw'!B3107</f>
        <v>Génération</v>
      </c>
      <c r="I3107" s="1">
        <f>'FR raw'!C3107</f>
        <v>0</v>
      </c>
      <c r="J3107" s="1" t="str">
        <f>'JA raw'!B3107</f>
        <v>生成</v>
      </c>
      <c r="K3107" s="1">
        <f>'JA raw'!C3107</f>
        <v>0</v>
      </c>
    </row>
    <row r="3108" spans="1:11">
      <c r="A3108" t="str">
        <f>'EN raw'!G3108</f>
        <v>GEOM</v>
      </c>
      <c r="B3108" s="5" t="str">
        <f>'EN raw'!E3108</f>
        <v>no</v>
      </c>
      <c r="C3108">
        <f>'EN raw'!F3108</f>
        <v>0</v>
      </c>
      <c r="D3108" s="1">
        <f>'EN raw'!D3108</f>
        <v>0</v>
      </c>
      <c r="E3108" s="1">
        <f>'EN raw'!A3108</f>
        <v>0</v>
      </c>
      <c r="F3108" s="1">
        <f>'EN raw'!B3108</f>
        <v>0</v>
      </c>
      <c r="G3108" s="1">
        <f>'EN raw'!C3108</f>
        <v>0</v>
      </c>
      <c r="H3108" s="1">
        <f>'FR raw'!B3108</f>
        <v>0</v>
      </c>
      <c r="I3108" s="1">
        <f>'FR raw'!C3108</f>
        <v>0</v>
      </c>
      <c r="J3108" s="1">
        <f>'JA raw'!B3108</f>
        <v>0</v>
      </c>
      <c r="K3108" s="1">
        <f>'JA raw'!C3108</f>
        <v>0</v>
      </c>
    </row>
    <row r="3109" spans="1:11">
      <c r="A3109" t="str">
        <f>'EN raw'!G3109</f>
        <v>GEOM</v>
      </c>
      <c r="B3109" s="5" t="str">
        <f>'EN raw'!E3109</f>
        <v>no</v>
      </c>
      <c r="C3109">
        <f>'EN raw'!F3109</f>
        <v>0</v>
      </c>
      <c r="D3109" s="1">
        <f>'EN raw'!D3109</f>
        <v>0</v>
      </c>
      <c r="E3109" s="1" t="str">
        <f>'EN raw'!A3109</f>
        <v>Group</v>
      </c>
      <c r="F3109" s="1" t="str">
        <f>'EN raw'!B3109</f>
        <v>Group</v>
      </c>
      <c r="G3109" s="1">
        <f>'EN raw'!C3109</f>
        <v>0</v>
      </c>
      <c r="H3109" s="1" t="str">
        <f>'FR raw'!B3109</f>
        <v>Groupe</v>
      </c>
      <c r="I3109" s="1">
        <f>'FR raw'!C3109</f>
        <v>0</v>
      </c>
      <c r="J3109" s="1" t="str">
        <f>'JA raw'!B3109</f>
        <v>グループ</v>
      </c>
      <c r="K3109" s="1">
        <f>'JA raw'!C3109</f>
        <v>0</v>
      </c>
    </row>
    <row r="3110" spans="1:11">
      <c r="A3110" t="str">
        <f>'EN raw'!G3110</f>
        <v>GEOM</v>
      </c>
      <c r="B3110" s="5" t="str">
        <f>'EN raw'!E3110</f>
        <v>no</v>
      </c>
      <c r="C3110">
        <f>'EN raw'!F3110</f>
        <v>0</v>
      </c>
      <c r="D3110" s="1">
        <f>'EN raw'!D3110</f>
        <v>0</v>
      </c>
      <c r="E3110" s="1">
        <f>'EN raw'!A3110</f>
        <v>0</v>
      </c>
      <c r="F3110" s="1">
        <f>'EN raw'!B3110</f>
        <v>0</v>
      </c>
      <c r="G3110" s="1">
        <f>'EN raw'!C3110</f>
        <v>0</v>
      </c>
      <c r="H3110" s="1">
        <f>'FR raw'!B3110</f>
        <v>0</v>
      </c>
      <c r="I3110" s="1">
        <f>'FR raw'!C3110</f>
        <v>0</v>
      </c>
      <c r="J3110" s="1">
        <f>'JA raw'!B3110</f>
        <v>0</v>
      </c>
      <c r="K3110" s="1">
        <f>'JA raw'!C3110</f>
        <v>0</v>
      </c>
    </row>
    <row r="3111" spans="1:11">
      <c r="A3111" t="str">
        <f>'EN raw'!G3111</f>
        <v>GEOM</v>
      </c>
      <c r="B3111" s="5" t="str">
        <f>'EN raw'!E3111</f>
        <v>no</v>
      </c>
      <c r="C3111">
        <f>'EN raw'!F3111</f>
        <v>0</v>
      </c>
      <c r="D3111" s="1">
        <f>'EN raw'!D3111</f>
        <v>0</v>
      </c>
      <c r="E3111" s="1" t="str">
        <f>'EN raw'!A3111</f>
        <v>Field</v>
      </c>
      <c r="F3111" s="1" t="str">
        <f>'EN raw'!B3111</f>
        <v>Field</v>
      </c>
      <c r="G3111" s="1">
        <f>'EN raw'!C3111</f>
        <v>0</v>
      </c>
      <c r="H3111" s="1" t="str">
        <f>'FR raw'!B3111</f>
        <v>Champ</v>
      </c>
      <c r="I3111" s="1">
        <f>'FR raw'!C3111</f>
        <v>0</v>
      </c>
      <c r="J3111" s="1" t="str">
        <f>'JA raw'!B3111</f>
        <v>フィールド:</v>
      </c>
      <c r="K3111" s="1">
        <f>'JA raw'!C3111</f>
        <v>0</v>
      </c>
    </row>
    <row r="3112" spans="1:11">
      <c r="A3112" t="str">
        <f>'EN raw'!G3112</f>
        <v>GEOM</v>
      </c>
      <c r="B3112" s="5" t="str">
        <f>'EN raw'!E3112</f>
        <v>no</v>
      </c>
      <c r="C3112">
        <f>'EN raw'!F3112</f>
        <v>0</v>
      </c>
      <c r="D3112" s="1">
        <f>'EN raw'!D3112</f>
        <v>0</v>
      </c>
      <c r="E3112" s="1">
        <f>'EN raw'!A3112</f>
        <v>0</v>
      </c>
      <c r="F3112" s="1">
        <f>'EN raw'!B3112</f>
        <v>0</v>
      </c>
      <c r="G3112" s="1">
        <f>'EN raw'!C3112</f>
        <v>0</v>
      </c>
      <c r="H3112" s="1">
        <f>'FR raw'!B3112</f>
        <v>0</v>
      </c>
      <c r="I3112" s="1">
        <f>'FR raw'!C3112</f>
        <v>0</v>
      </c>
      <c r="J3112" s="1">
        <f>'JA raw'!B3112</f>
        <v>0</v>
      </c>
      <c r="K3112" s="1">
        <f>'JA raw'!C3112</f>
        <v>0</v>
      </c>
    </row>
    <row r="3113" spans="1:11">
      <c r="A3113" t="str">
        <f>'EN raw'!G3113</f>
        <v>GEOM</v>
      </c>
      <c r="B3113" s="5" t="str">
        <f>'EN raw'!E3113</f>
        <v>no</v>
      </c>
      <c r="C3113">
        <f>'EN raw'!F3113</f>
        <v>0</v>
      </c>
      <c r="D3113" s="1">
        <f>'EN raw'!D3113</f>
        <v>0</v>
      </c>
      <c r="E3113" s="1" t="str">
        <f>'EN raw'!A3113</f>
        <v>Blocks</v>
      </c>
      <c r="F3113" s="1" t="str">
        <f>'EN raw'!B3113</f>
        <v>Blocks</v>
      </c>
      <c r="G3113" s="1">
        <f>'EN raw'!C3113</f>
        <v>0</v>
      </c>
      <c r="H3113" s="1" t="str">
        <f>'FR raw'!B3113</f>
        <v>Blocs</v>
      </c>
      <c r="I3113" s="1">
        <f>'FR raw'!C3113</f>
        <v>0</v>
      </c>
      <c r="J3113" s="1" t="str">
        <f>'JA raw'!B3113</f>
        <v>ブロック</v>
      </c>
      <c r="K3113" s="1">
        <f>'JA raw'!C3113</f>
        <v>0</v>
      </c>
    </row>
    <row r="3114" spans="1:11">
      <c r="A3114" t="str">
        <f>'EN raw'!G3114</f>
        <v>GEOM</v>
      </c>
      <c r="B3114" s="5" t="str">
        <f>'EN raw'!E3114</f>
        <v>no</v>
      </c>
      <c r="C3114">
        <f>'EN raw'!F3114</f>
        <v>0</v>
      </c>
      <c r="D3114" s="1">
        <f>'EN raw'!D3114</f>
        <v>0</v>
      </c>
      <c r="E3114" s="1">
        <f>'EN raw'!A3114</f>
        <v>0</v>
      </c>
      <c r="F3114" s="1">
        <f>'EN raw'!B3114</f>
        <v>0</v>
      </c>
      <c r="G3114" s="1">
        <f>'EN raw'!C3114</f>
        <v>0</v>
      </c>
      <c r="H3114" s="1">
        <f>'FR raw'!B3114</f>
        <v>0</v>
      </c>
      <c r="I3114" s="1">
        <f>'FR raw'!C3114</f>
        <v>0</v>
      </c>
      <c r="J3114" s="1">
        <f>'JA raw'!B3114</f>
        <v>0</v>
      </c>
      <c r="K3114" s="1">
        <f>'JA raw'!C3114</f>
        <v>0</v>
      </c>
    </row>
    <row r="3115" spans="1:11">
      <c r="A3115" t="str">
        <f>'EN raw'!G3115</f>
        <v>GEOM</v>
      </c>
      <c r="B3115" s="5" t="str">
        <f>'EN raw'!E3115</f>
        <v>yes</v>
      </c>
      <c r="C3115">
        <f>'EN raw'!F3115</f>
        <v>0</v>
      </c>
      <c r="D3115" s="1">
        <f>'EN raw'!D3115</f>
        <v>0</v>
      </c>
      <c r="E3115" s="1" t="str">
        <f>'EN raw'!A3115</f>
        <v>Explode</v>
      </c>
      <c r="F3115" s="1" t="str">
        <f>'EN raw'!B3115</f>
        <v>Explode</v>
      </c>
      <c r="G3115" s="1" t="str">
        <f>'EN raw'!C3115</f>
        <v>Explode</v>
      </c>
      <c r="H3115" s="1" t="str">
        <f>'FR raw'!B3115</f>
        <v>Eclater</v>
      </c>
      <c r="I3115" s="1" t="str">
        <f>'FR raw'!C3115</f>
        <v>Eclater</v>
      </c>
      <c r="J3115" s="1" t="str">
        <f>'JA raw'!B3115</f>
        <v>展開</v>
      </c>
      <c r="K3115" s="1" t="str">
        <f>'JA raw'!C3115</f>
        <v>展開</v>
      </c>
    </row>
    <row r="3116" spans="1:11">
      <c r="A3116" t="str">
        <f>'EN raw'!G3116</f>
        <v>GEOM</v>
      </c>
      <c r="B3116" s="5" t="str">
        <f>'EN raw'!E3116</f>
        <v>no</v>
      </c>
      <c r="C3116">
        <f>'EN raw'!F3116</f>
        <v>0</v>
      </c>
      <c r="D3116" s="1">
        <f>'EN raw'!D3116</f>
        <v>0</v>
      </c>
      <c r="E3116" s="1" t="str">
        <f>'EN raw'!A3116</f>
        <v>Build</v>
      </c>
      <c r="F3116" s="1" t="str">
        <f>'EN raw'!B3116</f>
        <v>Build</v>
      </c>
      <c r="G3116" s="1">
        <f>'EN raw'!C3116</f>
        <v>0</v>
      </c>
      <c r="H3116" s="1" t="str">
        <f>'FR raw'!B3116</f>
        <v>Construire</v>
      </c>
      <c r="I3116" s="1">
        <f>'FR raw'!C3116</f>
        <v>0</v>
      </c>
      <c r="J3116" s="1" t="str">
        <f>'JA raw'!B3116</f>
        <v>ビルド</v>
      </c>
      <c r="K3116" s="1">
        <f>'JA raw'!C3116</f>
        <v>0</v>
      </c>
    </row>
    <row r="3117" spans="1:11">
      <c r="A3117" t="str">
        <f>'EN raw'!G3117</f>
        <v>GEOM</v>
      </c>
      <c r="B3117" s="5" t="str">
        <f>'EN raw'!E3117</f>
        <v>no</v>
      </c>
      <c r="C3117">
        <f>'EN raw'!F3117</f>
        <v>0</v>
      </c>
      <c r="D3117" s="1">
        <f>'EN raw'!D3117</f>
        <v>0</v>
      </c>
      <c r="E3117" s="1">
        <f>'EN raw'!A3117</f>
        <v>0</v>
      </c>
      <c r="F3117" s="1">
        <f>'EN raw'!B3117</f>
        <v>0</v>
      </c>
      <c r="G3117" s="1">
        <f>'EN raw'!C3117</f>
        <v>0</v>
      </c>
      <c r="H3117" s="1">
        <f>'FR raw'!B3117</f>
        <v>0</v>
      </c>
      <c r="I3117" s="1">
        <f>'FR raw'!C3117</f>
        <v>0</v>
      </c>
      <c r="J3117" s="1">
        <f>'JA raw'!B3117</f>
        <v>0</v>
      </c>
      <c r="K3117" s="1">
        <f>'JA raw'!C3117</f>
        <v>0</v>
      </c>
    </row>
    <row r="3118" spans="1:11">
      <c r="A3118" t="str">
        <f>'EN raw'!G3118</f>
        <v>GEOM</v>
      </c>
      <c r="B3118" s="5" t="str">
        <f>'EN raw'!E3118</f>
        <v>yes</v>
      </c>
      <c r="C3118">
        <f>'EN raw'!F3118</f>
        <v>0</v>
      </c>
      <c r="D3118" s="1">
        <f>'EN raw'!D3118</f>
        <v>0</v>
      </c>
      <c r="E3118" s="1" t="str">
        <f>'EN raw'!A3118</f>
        <v>Import picture in viewer</v>
      </c>
      <c r="F3118" s="1" t="str">
        <f>'EN raw'!B3118</f>
        <v>Import picture in viewer</v>
      </c>
      <c r="G3118" s="1" t="str">
        <f>'EN raw'!C3118</f>
        <v>Import picture in viewer</v>
      </c>
      <c r="H3118" s="1" t="str">
        <f>'FR raw'!B3118</f>
        <v>Importer une image dans la vue</v>
      </c>
      <c r="I3118" s="1" t="str">
        <f>'FR raw'!C3118</f>
        <v>Importer une image dans la vue</v>
      </c>
      <c r="J3118" s="1" t="str">
        <f>'JA raw'!B3118</f>
        <v>ビューアーにイメージをインポート</v>
      </c>
      <c r="K3118" s="1" t="str">
        <f>'JA raw'!C3118</f>
        <v>ビューアーにイメージをインポートします。</v>
      </c>
    </row>
    <row r="3119" spans="1:11">
      <c r="A3119" t="str">
        <f>'EN raw'!G3119</f>
        <v>GEOM</v>
      </c>
      <c r="B3119" s="5" t="str">
        <f>'EN raw'!E3119</f>
        <v>yes</v>
      </c>
      <c r="C3119">
        <f>'EN raw'!F3119</f>
        <v>0</v>
      </c>
      <c r="D3119" s="1">
        <f>'EN raw'!D3119</f>
        <v>0</v>
      </c>
      <c r="E3119" s="1" t="str">
        <f>'EN raw'!A3119</f>
        <v>Shape recognition</v>
      </c>
      <c r="F3119" s="1" t="str">
        <f>'EN raw'!B3119</f>
        <v>Shape recognition</v>
      </c>
      <c r="G3119" s="1" t="str">
        <f>'EN raw'!C3119</f>
        <v>Shape recognition</v>
      </c>
      <c r="H3119" s="1" t="str">
        <f>'FR raw'!B3119</f>
        <v>Reconnaissance de formes</v>
      </c>
      <c r="I3119" s="1" t="str">
        <f>'FR raw'!C3119</f>
        <v>Reconnaissance de formes</v>
      </c>
      <c r="J3119" s="1" t="str">
        <f>'JA raw'!B3119</f>
        <v>パターン認識</v>
      </c>
      <c r="K3119" s="1" t="str">
        <f>'JA raw'!C3119</f>
        <v>パターン認識</v>
      </c>
    </row>
    <row r="3120" spans="1:11">
      <c r="A3120" t="str">
        <f>'EN raw'!G3120</f>
        <v>GEOM</v>
      </c>
      <c r="B3120" s="5" t="str">
        <f>'EN raw'!E3120</f>
        <v>no</v>
      </c>
      <c r="C3120">
        <f>'EN raw'!F3120</f>
        <v>0</v>
      </c>
      <c r="D3120" s="1">
        <f>'EN raw'!D3120</f>
        <v>0</v>
      </c>
      <c r="E3120" s="1" t="str">
        <f>'EN raw'!A3120</f>
        <v>Advanced</v>
      </c>
      <c r="F3120" s="1" t="str">
        <f>'EN raw'!B3120</f>
        <v>Advanced</v>
      </c>
      <c r="G3120" s="1">
        <f>'EN raw'!C3120</f>
        <v>0</v>
      </c>
      <c r="H3120" s="1" t="str">
        <f>'FR raw'!B3120</f>
        <v>Avancé</v>
      </c>
      <c r="I3120" s="1">
        <f>'FR raw'!C3120</f>
        <v>0</v>
      </c>
      <c r="J3120" s="1" t="str">
        <f>'JA raw'!B3120</f>
        <v>高度な処理</v>
      </c>
      <c r="K3120" s="1">
        <f>'JA raw'!C3120</f>
        <v>0</v>
      </c>
    </row>
    <row r="3121" spans="1:11">
      <c r="A3121" t="str">
        <f>'EN raw'!G3121</f>
        <v>GEOM</v>
      </c>
      <c r="B3121" s="5" t="str">
        <f>'EN raw'!E3121</f>
        <v>no</v>
      </c>
      <c r="C3121">
        <f>'EN raw'!F3121</f>
        <v>0</v>
      </c>
      <c r="D3121" s="1">
        <f>'EN raw'!D3121</f>
        <v>0</v>
      </c>
      <c r="E3121" s="1" t="str">
        <f>'EN raw'!A3121</f>
        <v>Python Plugins</v>
      </c>
      <c r="F3121" s="1" t="str">
        <f>'EN raw'!B3121</f>
        <v>Python Plugins</v>
      </c>
      <c r="G3121" s="1">
        <f>'EN raw'!C3121</f>
        <v>0</v>
      </c>
      <c r="H3121" s="1" t="str">
        <f>'FR raw'!B3121</f>
        <v>Plugins Python</v>
      </c>
      <c r="I3121" s="1">
        <f>'FR raw'!C3121</f>
        <v>0</v>
      </c>
      <c r="J3121" s="1" t="str">
        <f>'JA raw'!B3121</f>
        <v>その他</v>
      </c>
      <c r="K3121" s="1">
        <f>'JA raw'!C3121</f>
        <v>0</v>
      </c>
    </row>
    <row r="3122" spans="1:11">
      <c r="A3122" t="str">
        <f>'EN raw'!G3122</f>
        <v>GEOM</v>
      </c>
      <c r="B3122" s="5" t="str">
        <f>'EN raw'!E3122</f>
        <v>no</v>
      </c>
      <c r="C3122">
        <f>'EN raw'!F3122</f>
        <v>0</v>
      </c>
      <c r="D3122" s="1">
        <f>'EN raw'!D3122</f>
        <v>0</v>
      </c>
      <c r="E3122" s="1" t="str">
        <f>'EN raw'!A3122</f>
        <v>&amp;File</v>
      </c>
      <c r="F3122" s="1" t="str">
        <f>'EN raw'!B3122</f>
        <v>File</v>
      </c>
      <c r="G3122" s="1">
        <f>'EN raw'!C3122</f>
        <v>0</v>
      </c>
      <c r="H3122" s="1" t="str">
        <f>'FR raw'!B3122</f>
        <v>Fichier</v>
      </c>
      <c r="I3122" s="1">
        <f>'FR raw'!C3122</f>
        <v>0</v>
      </c>
      <c r="J3122" s="1" t="str">
        <f>'JA raw'!B3122</f>
        <v>ファイル(F)</v>
      </c>
      <c r="K3122" s="1">
        <f>'JA raw'!C3122</f>
        <v>0</v>
      </c>
    </row>
    <row r="3123" spans="1:11">
      <c r="A3123" t="str">
        <f>'EN raw'!G3123</f>
        <v>GEOM</v>
      </c>
      <c r="B3123" s="5" t="str">
        <f>'EN raw'!E3123</f>
        <v>no</v>
      </c>
      <c r="C3123">
        <f>'EN raw'!F3123</f>
        <v>0</v>
      </c>
      <c r="D3123" s="1">
        <f>'EN raw'!D3123</f>
        <v>0</v>
      </c>
      <c r="E3123" s="1" t="str">
        <f>'EN raw'!A3123</f>
        <v>&amp;Edit</v>
      </c>
      <c r="F3123" s="1" t="str">
        <f>'EN raw'!B3123</f>
        <v>Edit</v>
      </c>
      <c r="G3123" s="1">
        <f>'EN raw'!C3123</f>
        <v>0</v>
      </c>
      <c r="H3123" s="1" t="str">
        <f>'FR raw'!B3123</f>
        <v>Edition</v>
      </c>
      <c r="I3123" s="1">
        <f>'FR raw'!C3123</f>
        <v>0</v>
      </c>
      <c r="J3123" s="1" t="str">
        <f>'JA raw'!B3123</f>
        <v>編集(E)</v>
      </c>
      <c r="K3123" s="1">
        <f>'JA raw'!C3123</f>
        <v>0</v>
      </c>
    </row>
    <row r="3124" spans="1:11">
      <c r="A3124" t="str">
        <f>'EN raw'!G3124</f>
        <v>GEOM</v>
      </c>
      <c r="B3124" s="5" t="str">
        <f>'EN raw'!E3124</f>
        <v>no</v>
      </c>
      <c r="C3124">
        <f>'EN raw'!F3124</f>
        <v>0</v>
      </c>
      <c r="D3124" s="1">
        <f>'EN raw'!D3124</f>
        <v>0</v>
      </c>
      <c r="E3124" s="1" t="str">
        <f>'EN raw'!A3124</f>
        <v>&amp;View</v>
      </c>
      <c r="F3124" s="1" t="str">
        <f>'EN raw'!B3124</f>
        <v>View</v>
      </c>
      <c r="G3124" s="1">
        <f>'EN raw'!C3124</f>
        <v>0</v>
      </c>
      <c r="H3124" s="1" t="str">
        <f>'FR raw'!B3124</f>
        <v>Affichage</v>
      </c>
      <c r="I3124" s="1">
        <f>'FR raw'!C3124</f>
        <v>0</v>
      </c>
      <c r="J3124" s="1" t="str">
        <f>'JA raw'!B3124</f>
        <v>表示(V)</v>
      </c>
      <c r="K3124" s="1">
        <f>'JA raw'!C3124</f>
        <v>0</v>
      </c>
    </row>
    <row r="3125" spans="1:11">
      <c r="A3125" t="str">
        <f>'EN raw'!G3125</f>
        <v>GEOM</v>
      </c>
      <c r="B3125" s="5" t="str">
        <f>'EN raw'!E3125</f>
        <v>no</v>
      </c>
      <c r="C3125">
        <f>'EN raw'!F3125</f>
        <v>0</v>
      </c>
      <c r="D3125" s="1">
        <f>'EN raw'!D3125</f>
        <v>0</v>
      </c>
      <c r="E3125" s="1" t="str">
        <f>'EN raw'!A3125</f>
        <v>New Entity</v>
      </c>
      <c r="F3125" s="1" t="str">
        <f>'EN raw'!B3125</f>
        <v>New Entity</v>
      </c>
      <c r="G3125" s="1">
        <f>'EN raw'!C3125</f>
        <v>0</v>
      </c>
      <c r="H3125" s="1" t="str">
        <f>'FR raw'!B3125</f>
        <v>Nouvel objet</v>
      </c>
      <c r="I3125" s="1">
        <f>'FR raw'!C3125</f>
        <v>0</v>
      </c>
      <c r="J3125" s="1" t="str">
        <f>'JA raw'!B3125</f>
        <v>新しいエンティティ</v>
      </c>
      <c r="K3125" s="1">
        <f>'JA raw'!C3125</f>
        <v>0</v>
      </c>
    </row>
    <row r="3126" spans="1:11">
      <c r="A3126" t="str">
        <f>'EN raw'!G3126</f>
        <v>GEOM</v>
      </c>
      <c r="B3126" s="5" t="str">
        <f>'EN raw'!E3126</f>
        <v>no</v>
      </c>
      <c r="C3126">
        <f>'EN raw'!F3126</f>
        <v>0</v>
      </c>
      <c r="D3126" s="1">
        <f>'EN raw'!D3126</f>
        <v>0</v>
      </c>
      <c r="E3126" s="1" t="str">
        <f>'EN raw'!A3126</f>
        <v>Operations</v>
      </c>
      <c r="F3126" s="1" t="str">
        <f>'EN raw'!B3126</f>
        <v>Operations</v>
      </c>
      <c r="G3126" s="1">
        <f>'EN raw'!C3126</f>
        <v>0</v>
      </c>
      <c r="H3126" s="1" t="str">
        <f>'FR raw'!B3126</f>
        <v>Opérations</v>
      </c>
      <c r="I3126" s="1">
        <f>'FR raw'!C3126</f>
        <v>0</v>
      </c>
      <c r="J3126" s="1" t="str">
        <f>'JA raw'!B3126</f>
        <v>操作</v>
      </c>
      <c r="K3126" s="1">
        <f>'JA raw'!C3126</f>
        <v>0</v>
      </c>
    </row>
    <row r="3127" spans="1:11">
      <c r="A3127" t="str">
        <f>'EN raw'!G3127</f>
        <v>GEOM</v>
      </c>
      <c r="B3127" s="5" t="str">
        <f>'EN raw'!E3127</f>
        <v>no</v>
      </c>
      <c r="C3127">
        <f>'EN raw'!F3127</f>
        <v>0</v>
      </c>
      <c r="D3127" s="1">
        <f>'EN raw'!D3127</f>
        <v>0</v>
      </c>
      <c r="E3127" s="1" t="str">
        <f>'EN raw'!A3127</f>
        <v>Repair</v>
      </c>
      <c r="F3127" s="1" t="str">
        <f>'EN raw'!B3127</f>
        <v>Repair</v>
      </c>
      <c r="G3127" s="1">
        <f>'EN raw'!C3127</f>
        <v>0</v>
      </c>
      <c r="H3127" s="1" t="str">
        <f>'FR raw'!B3127</f>
        <v>Réparer</v>
      </c>
      <c r="I3127" s="1">
        <f>'FR raw'!C3127</f>
        <v>0</v>
      </c>
      <c r="J3127" s="1" t="str">
        <f>'JA raw'!B3127</f>
        <v>修復</v>
      </c>
      <c r="K3127" s="1">
        <f>'JA raw'!C3127</f>
        <v>0</v>
      </c>
    </row>
    <row r="3128" spans="1:11">
      <c r="A3128" t="str">
        <f>'EN raw'!G3128</f>
        <v>GEOM</v>
      </c>
      <c r="B3128" s="5" t="str">
        <f>'EN raw'!E3128</f>
        <v>no</v>
      </c>
      <c r="C3128">
        <f>'EN raw'!F3128</f>
        <v>0</v>
      </c>
      <c r="D3128" s="1">
        <f>'EN raw'!D3128</f>
        <v>0</v>
      </c>
      <c r="E3128" s="1" t="str">
        <f>'EN raw'!A3128</f>
        <v>Inspection</v>
      </c>
      <c r="F3128" s="1" t="str">
        <f>'EN raw'!B3128</f>
        <v>Inspection</v>
      </c>
      <c r="G3128" s="1">
        <f>'EN raw'!C3128</f>
        <v>0</v>
      </c>
      <c r="H3128" s="1" t="str">
        <f>'FR raw'!B3128</f>
        <v>Inspection</v>
      </c>
      <c r="I3128" s="1">
        <f>'FR raw'!C3128</f>
        <v>0</v>
      </c>
      <c r="J3128" s="1" t="str">
        <f>'JA raw'!B3128</f>
        <v>計測</v>
      </c>
      <c r="K3128" s="1">
        <f>'JA raw'!C3128</f>
        <v>0</v>
      </c>
    </row>
    <row r="3129" spans="1:11">
      <c r="A3129" t="str">
        <f>'EN raw'!G3129</f>
        <v>GEOM</v>
      </c>
      <c r="B3129" s="5" t="str">
        <f>'EN raw'!E3129</f>
        <v>no</v>
      </c>
      <c r="C3129">
        <f>'EN raw'!F3129</f>
        <v>0</v>
      </c>
      <c r="D3129" s="1">
        <f>'EN raw'!D3129</f>
        <v>0</v>
      </c>
      <c r="E3129" s="1" t="str">
        <f>'EN raw'!A3129</f>
        <v>&amp;Tools</v>
      </c>
      <c r="F3129" s="1" t="str">
        <f>'EN raw'!B3129</f>
        <v>Tools</v>
      </c>
      <c r="G3129" s="1">
        <f>'EN raw'!C3129</f>
        <v>0</v>
      </c>
      <c r="H3129" s="1" t="str">
        <f>'FR raw'!B3129</f>
        <v>Outils</v>
      </c>
      <c r="I3129" s="1">
        <f>'FR raw'!C3129</f>
        <v>0</v>
      </c>
      <c r="J3129" s="1" t="str">
        <f>'JA raw'!B3129</f>
        <v>ツール(T)</v>
      </c>
      <c r="K3129" s="1">
        <f>'JA raw'!C3129</f>
        <v>0</v>
      </c>
    </row>
    <row r="3130" spans="1:11">
      <c r="A3130" t="str">
        <f>'EN raw'!G3130</f>
        <v>GEOM</v>
      </c>
      <c r="B3130" s="5" t="str">
        <f>'EN raw'!E3130</f>
        <v>no</v>
      </c>
      <c r="C3130">
        <f>'EN raw'!F3130</f>
        <v>0</v>
      </c>
      <c r="D3130" s="1">
        <f>'EN raw'!D3130</f>
        <v>0</v>
      </c>
      <c r="E3130" s="1" t="str">
        <f>'EN raw'!A3130</f>
        <v>&amp;Window</v>
      </c>
      <c r="F3130" s="1" t="str">
        <f>'EN raw'!B3130</f>
        <v>Window</v>
      </c>
      <c r="G3130" s="1">
        <f>'EN raw'!C3130</f>
        <v>0</v>
      </c>
      <c r="H3130" s="1" t="str">
        <f>'FR raw'!B3130</f>
        <v>Fenêtre</v>
      </c>
      <c r="I3130" s="1">
        <f>'FR raw'!C3130</f>
        <v>0</v>
      </c>
      <c r="J3130" s="1" t="str">
        <f>'JA raw'!B3130</f>
        <v>ウィンドウ(W)</v>
      </c>
      <c r="K3130" s="1">
        <f>'JA raw'!C3130</f>
        <v>0</v>
      </c>
    </row>
    <row r="3131" spans="1:11">
      <c r="A3131" t="str">
        <f>'EN raw'!G3131</f>
        <v>GEOM</v>
      </c>
      <c r="B3131" s="5" t="str">
        <f>'EN raw'!E3131</f>
        <v>no</v>
      </c>
      <c r="C3131">
        <f>'EN raw'!F3131</f>
        <v>0</v>
      </c>
      <c r="D3131" s="1">
        <f>'EN raw'!D3131</f>
        <v>0</v>
      </c>
      <c r="E3131" s="1" t="str">
        <f>'EN raw'!A3131</f>
        <v>&amp;Help</v>
      </c>
      <c r="F3131" s="1" t="str">
        <f>'EN raw'!B3131</f>
        <v>Help</v>
      </c>
      <c r="G3131" s="1">
        <f>'EN raw'!C3131</f>
        <v>0</v>
      </c>
      <c r="H3131" s="1" t="str">
        <f>'FR raw'!B3131</f>
        <v>Aide</v>
      </c>
      <c r="I3131" s="1">
        <f>'FR raw'!C3131</f>
        <v>0</v>
      </c>
      <c r="J3131" s="1" t="str">
        <f>'JA raw'!B3131</f>
        <v>ヘルプ(H)</v>
      </c>
      <c r="K3131" s="1">
        <f>'JA raw'!C3131</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6F529-3626-4A71-8204-942F2C9836C9}">
  <dimension ref="A1:K486"/>
  <sheetViews>
    <sheetView workbookViewId="0">
      <selection activeCell="E97" sqref="E97"/>
    </sheetView>
  </sheetViews>
  <sheetFormatPr defaultRowHeight="15"/>
  <cols>
    <col min="1" max="1" width="24.140625" customWidth="1"/>
    <col min="2" max="2" width="15.7109375" customWidth="1"/>
    <col min="4" max="4" width="21.7109375" customWidth="1"/>
    <col min="5" max="5" width="25.28515625" customWidth="1"/>
    <col min="6" max="6" width="26.5703125" customWidth="1"/>
    <col min="7" max="7" width="43.140625" customWidth="1"/>
    <col min="8" max="8" width="26.7109375" customWidth="1"/>
    <col min="9" max="9" width="50" customWidth="1"/>
    <col min="10" max="10" width="47.85546875" customWidth="1"/>
    <col min="11" max="11" width="45.140625" customWidth="1"/>
  </cols>
  <sheetData>
    <row r="1" spans="1:11" ht="75.75" customHeight="1">
      <c r="A1" s="4"/>
      <c r="B1" s="4" t="s">
        <v>16</v>
      </c>
      <c r="C1" s="4" t="s">
        <v>17</v>
      </c>
      <c r="D1" s="1" t="s">
        <v>15</v>
      </c>
      <c r="E1" s="1" t="s">
        <v>1647</v>
      </c>
      <c r="F1" s="1" t="s">
        <v>1648</v>
      </c>
      <c r="G1" s="1" t="s">
        <v>1649</v>
      </c>
      <c r="H1" s="1" t="s">
        <v>1650</v>
      </c>
      <c r="I1" s="1" t="s">
        <v>1651</v>
      </c>
      <c r="J1" s="1" t="s">
        <v>1652</v>
      </c>
      <c r="K1" s="1" t="s">
        <v>1653</v>
      </c>
    </row>
    <row r="2" spans="1:11">
      <c r="B2" s="5" t="str">
        <f>'EN raw'!E2</f>
        <v>no</v>
      </c>
      <c r="C2">
        <f>'EN raw'!F2</f>
        <v>0</v>
      </c>
      <c r="D2" s="1" t="str">
        <f>'EN raw'!D2</f>
        <v>Alt+Shift+P</v>
      </c>
      <c r="E2" s="1">
        <f>'EN raw'!A2</f>
        <v>0</v>
      </c>
      <c r="F2" s="1">
        <f>'EN raw'!B2</f>
        <v>0</v>
      </c>
      <c r="G2" s="1">
        <f>'EN raw'!C2</f>
        <v>0</v>
      </c>
      <c r="H2" s="1">
        <f>'FR raw'!B2</f>
        <v>0</v>
      </c>
      <c r="I2" s="1">
        <f>'FR raw'!C2</f>
        <v>0</v>
      </c>
      <c r="J2" s="1">
        <f>'JA raw'!B2</f>
        <v>0</v>
      </c>
      <c r="K2" s="1">
        <f>'JA raw'!C2</f>
        <v>0</v>
      </c>
    </row>
    <row r="3" spans="1:11">
      <c r="B3" s="5" t="str">
        <f>'EN raw'!E9</f>
        <v>yes</v>
      </c>
      <c r="C3">
        <f>'EN raw'!F9</f>
        <v>0</v>
      </c>
      <c r="D3" s="1">
        <f>'EN raw'!D9</f>
        <v>0</v>
      </c>
      <c r="E3" s="1" t="str">
        <f>'EN raw'!A9</f>
        <v>Video Tutorials</v>
      </c>
      <c r="F3" s="1" t="str">
        <f>'EN raw'!B9</f>
        <v>Video Tutorials</v>
      </c>
      <c r="G3" s="1" t="str">
        <f>'EN raw'!C9</f>
        <v>Visit YouTube channel with some videos</v>
      </c>
      <c r="H3" s="1" t="str">
        <f>'FR raw'!B9</f>
        <v>Tutorials vidéo</v>
      </c>
      <c r="I3" s="1" t="str">
        <f>'FR raw'!C9</f>
        <v>Visitez la chaîne YouTube pour des vidéos</v>
      </c>
      <c r="J3" s="1" t="str">
        <f>'JA raw'!B9</f>
        <v>Video Tutorials</v>
      </c>
      <c r="K3" s="1" t="str">
        <f>'JA raw'!C9</f>
        <v>Visit YouTube channel with some videos</v>
      </c>
    </row>
    <row r="4" spans="1:11">
      <c r="B4" s="5" t="str">
        <f>'EN raw'!E10</f>
        <v>yes</v>
      </c>
      <c r="C4">
        <f>'EN raw'!F10</f>
        <v>0</v>
      </c>
      <c r="D4" s="1">
        <f>'EN raw'!D10</f>
        <v>0</v>
      </c>
      <c r="E4" s="1" t="str">
        <f>'EN raw'!A10</f>
        <v>Shaper</v>
      </c>
      <c r="F4" s="1" t="str">
        <f>'EN raw'!B10</f>
        <v>Shaper</v>
      </c>
      <c r="G4" s="1" t="str">
        <f>'EN raw'!C10</f>
        <v>Activate/deactivate Shaper module</v>
      </c>
      <c r="H4" s="1" t="str">
        <f>'FR raw'!B10</f>
        <v>Shaper</v>
      </c>
      <c r="I4" s="1" t="str">
        <f>'FR raw'!C10</f>
        <v>Activer/désactiver le module Shaper</v>
      </c>
      <c r="J4" s="1" t="str">
        <f>'JA raw'!B10</f>
        <v>Shaper</v>
      </c>
      <c r="K4" s="1" t="str">
        <f>'JA raw'!C10</f>
        <v>モジュール Shaper の有効/無効にします。</v>
      </c>
    </row>
    <row r="5" spans="1:11">
      <c r="B5" s="5" t="str">
        <f>'EN raw'!E11</f>
        <v>yes</v>
      </c>
      <c r="C5">
        <f>'EN raw'!F11</f>
        <v>0</v>
      </c>
      <c r="D5" s="1">
        <f>'EN raw'!D11</f>
        <v>0</v>
      </c>
      <c r="E5" s="1" t="str">
        <f>'EN raw'!A11</f>
        <v>Geometry</v>
      </c>
      <c r="F5" s="1" t="str">
        <f>'EN raw'!B11</f>
        <v>Geometry</v>
      </c>
      <c r="G5" s="1" t="str">
        <f>'EN raw'!C11</f>
        <v>Activate/deactivate Geometry module</v>
      </c>
      <c r="H5" s="1" t="str">
        <f>'FR raw'!B11</f>
        <v>Geometry</v>
      </c>
      <c r="I5" s="1" t="str">
        <f>'FR raw'!C11</f>
        <v>Activer/désactiver le module Geometry</v>
      </c>
      <c r="J5" s="1" t="str">
        <f>'JA raw'!B11</f>
        <v>Geometry</v>
      </c>
      <c r="K5" s="1" t="str">
        <f>'JA raw'!C11</f>
        <v>モジュール Geometry の有効/無効にします。</v>
      </c>
    </row>
    <row r="6" spans="1:11">
      <c r="B6" s="5" t="str">
        <f>'EN raw'!E12</f>
        <v>yes</v>
      </c>
      <c r="C6">
        <f>'EN raw'!F12</f>
        <v>0</v>
      </c>
      <c r="D6" s="1">
        <f>'EN raw'!D12</f>
        <v>0</v>
      </c>
      <c r="E6" s="1" t="str">
        <f>'EN raw'!A12</f>
        <v>Mesh</v>
      </c>
      <c r="F6" s="1" t="str">
        <f>'EN raw'!B12</f>
        <v>Mesh</v>
      </c>
      <c r="G6" s="1" t="str">
        <f>'EN raw'!C12</f>
        <v>Activate/deactivate Mesh module</v>
      </c>
      <c r="H6" s="1" t="str">
        <f>'FR raw'!B12</f>
        <v>Mesh</v>
      </c>
      <c r="I6" s="1" t="str">
        <f>'FR raw'!C12</f>
        <v>Activer/désactiver le module Mesh</v>
      </c>
      <c r="J6" s="1" t="str">
        <f>'JA raw'!B12</f>
        <v>Mesh</v>
      </c>
      <c r="K6" s="1" t="str">
        <f>'JA raw'!C12</f>
        <v>モジュール Mesh の有効/無効にします。</v>
      </c>
    </row>
    <row r="7" spans="1:11">
      <c r="B7" s="5" t="str">
        <f>'EN raw'!E13</f>
        <v>yes</v>
      </c>
      <c r="C7">
        <f>'EN raw'!F13</f>
        <v>0</v>
      </c>
      <c r="D7" s="1">
        <f>'EN raw'!D13</f>
        <v>0</v>
      </c>
      <c r="E7" s="1" t="str">
        <f>'EN raw'!A13</f>
        <v>ParaViS</v>
      </c>
      <c r="F7" s="1" t="str">
        <f>'EN raw'!B13</f>
        <v>ParaViS</v>
      </c>
      <c r="G7" s="1" t="str">
        <f>'EN raw'!C13</f>
        <v>Activate/deactivate ParaViS module</v>
      </c>
      <c r="H7" s="1" t="str">
        <f>'FR raw'!B13</f>
        <v>ParaViS</v>
      </c>
      <c r="I7" s="1" t="str">
        <f>'FR raw'!C13</f>
        <v>Activer/désactiver le module ParaViS</v>
      </c>
      <c r="J7" s="1" t="str">
        <f>'JA raw'!B13</f>
        <v>ParaViS</v>
      </c>
      <c r="K7" s="1" t="str">
        <f>'JA raw'!C13</f>
        <v>モジュール ParaViS の有効/無効にします。</v>
      </c>
    </row>
    <row r="8" spans="1:11">
      <c r="B8" s="5" t="str">
        <f>'EN raw'!E14</f>
        <v>yes</v>
      </c>
      <c r="C8">
        <f>'EN raw'!F14</f>
        <v>0</v>
      </c>
      <c r="D8" s="1">
        <f>'EN raw'!D14</f>
        <v>0</v>
      </c>
      <c r="E8" s="1" t="str">
        <f>'EN raw'!A14</f>
        <v>YACS</v>
      </c>
      <c r="F8" s="1" t="str">
        <f>'EN raw'!B14</f>
        <v>YACS</v>
      </c>
      <c r="G8" s="1" t="str">
        <f>'EN raw'!C14</f>
        <v>Activate/deactivate YACS module</v>
      </c>
      <c r="H8" s="1" t="str">
        <f>'FR raw'!B14</f>
        <v>YACS</v>
      </c>
      <c r="I8" s="1" t="str">
        <f>'FR raw'!C14</f>
        <v>Activer/désactiver le module YACS</v>
      </c>
      <c r="J8" s="1" t="str">
        <f>'JA raw'!B14</f>
        <v>YACS</v>
      </c>
      <c r="K8" s="1" t="str">
        <f>'JA raw'!C14</f>
        <v>モジュール YACS の有効/無効にします。</v>
      </c>
    </row>
    <row r="9" spans="1:11">
      <c r="B9" s="5" t="str">
        <f>'EN raw'!E15</f>
        <v>yes</v>
      </c>
      <c r="C9">
        <f>'EN raw'!F15</f>
        <v>0</v>
      </c>
      <c r="D9" s="1">
        <f>'EN raw'!D15</f>
        <v>0</v>
      </c>
      <c r="E9" s="1" t="str">
        <f>'EN raw'!A15</f>
        <v>JobManager</v>
      </c>
      <c r="F9" s="1" t="str">
        <f>'EN raw'!B15</f>
        <v>JobManager</v>
      </c>
      <c r="G9" s="1" t="str">
        <f>'EN raw'!C15</f>
        <v>Activate/deactivate JobManager module</v>
      </c>
      <c r="H9" s="1" t="str">
        <f>'FR raw'!B15</f>
        <v>JobManager</v>
      </c>
      <c r="I9" s="1" t="str">
        <f>'FR raw'!C15</f>
        <v>Activer/désactiver le module JobManager</v>
      </c>
      <c r="J9" s="1" t="str">
        <f>'JA raw'!B15</f>
        <v>JobManager</v>
      </c>
      <c r="K9" s="1" t="str">
        <f>'JA raw'!C15</f>
        <v>モジュール JobManager の有効/無効にします。</v>
      </c>
    </row>
    <row r="10" spans="1:11">
      <c r="B10" s="5" t="str">
        <f>'EN raw'!E16</f>
        <v>yes</v>
      </c>
      <c r="C10">
        <f>'EN raw'!F16</f>
        <v>0</v>
      </c>
      <c r="D10" s="1">
        <f>'EN raw'!D16</f>
        <v>0</v>
      </c>
      <c r="E10" s="1" t="str">
        <f>'EN raw'!A16</f>
        <v>Eficas</v>
      </c>
      <c r="F10" s="1" t="str">
        <f>'EN raw'!B16</f>
        <v>Eficas</v>
      </c>
      <c r="G10" s="1" t="str">
        <f>'EN raw'!C16</f>
        <v>Activate/deactivate Eficas module</v>
      </c>
      <c r="H10" s="1" t="str">
        <f>'FR raw'!B16</f>
        <v>Eficas</v>
      </c>
      <c r="I10" s="1" t="str">
        <f>'FR raw'!C16</f>
        <v>Activer/désactiver le module Eficas</v>
      </c>
      <c r="J10" s="1" t="str">
        <f>'JA raw'!B16</f>
        <v>Eficas</v>
      </c>
      <c r="K10" s="1" t="str">
        <f>'JA raw'!C16</f>
        <v>モジュール Eficas の有効/無効にします。</v>
      </c>
    </row>
    <row r="11" spans="1:11">
      <c r="B11" s="5" t="str">
        <f>'EN raw'!E17</f>
        <v>yes</v>
      </c>
      <c r="C11">
        <f>'EN raw'!F17</f>
        <v>0</v>
      </c>
      <c r="D11" s="1">
        <f>'EN raw'!D17</f>
        <v>0</v>
      </c>
      <c r="E11" s="1" t="str">
        <f>'EN raw'!A17</f>
        <v>ADAO</v>
      </c>
      <c r="F11" s="1" t="str">
        <f>'EN raw'!B17</f>
        <v>ADAO</v>
      </c>
      <c r="G11" s="1" t="str">
        <f>'EN raw'!C17</f>
        <v>Activate/deactivate ADAO module</v>
      </c>
      <c r="H11" s="1" t="str">
        <f>'FR raw'!B17</f>
        <v>ADAO</v>
      </c>
      <c r="I11" s="1" t="str">
        <f>'FR raw'!C17</f>
        <v>Activer/désactiver le module ADAO</v>
      </c>
      <c r="J11" s="1" t="str">
        <f>'JA raw'!B17</f>
        <v>ADAO</v>
      </c>
      <c r="K11" s="1" t="str">
        <f>'JA raw'!C17</f>
        <v>モジュール ADAO の有効/無効にします。</v>
      </c>
    </row>
    <row r="12" spans="1:11">
      <c r="B12" s="5" t="str">
        <f>'EN raw'!E18</f>
        <v>yes</v>
      </c>
      <c r="C12">
        <f>'EN raw'!F18</f>
        <v>0</v>
      </c>
      <c r="D12" s="1">
        <f>'EN raw'!D18</f>
        <v>0</v>
      </c>
      <c r="E12" s="1" t="str">
        <f>'EN raw'!A18</f>
        <v>HexaBlock</v>
      </c>
      <c r="F12" s="1" t="str">
        <f>'EN raw'!B18</f>
        <v>HexaBlock</v>
      </c>
      <c r="G12" s="1" t="str">
        <f>'EN raw'!C18</f>
        <v>Activate/deactivate HexaBlock module</v>
      </c>
      <c r="H12" s="1" t="str">
        <f>'FR raw'!B18</f>
        <v>HexaBlock</v>
      </c>
      <c r="I12" s="1" t="str">
        <f>'FR raw'!C18</f>
        <v>Activer/désactiver le module HexaBlock</v>
      </c>
      <c r="J12" s="1" t="str">
        <f>'JA raw'!B18</f>
        <v>HexaBlock</v>
      </c>
      <c r="K12" s="1" t="str">
        <f>'JA raw'!C18</f>
        <v>モジュール HexaBlock の有効/無効にします。</v>
      </c>
    </row>
    <row r="13" spans="1:11">
      <c r="B13" s="5" t="str">
        <f>'EN raw'!E19</f>
        <v>yes</v>
      </c>
      <c r="C13">
        <f>'EN raw'!F19</f>
        <v>0</v>
      </c>
      <c r="D13" s="1">
        <f>'EN raw'!D19</f>
        <v>0</v>
      </c>
      <c r="E13" s="1" t="str">
        <f>'EN raw'!A19</f>
        <v>Homard</v>
      </c>
      <c r="F13" s="1" t="str">
        <f>'EN raw'!B19</f>
        <v>Homard</v>
      </c>
      <c r="G13" s="1" t="str">
        <f>'EN raw'!C19</f>
        <v>Activate/deactivate Homard module</v>
      </c>
      <c r="H13" s="1" t="str">
        <f>'FR raw'!B19</f>
        <v>Homard</v>
      </c>
      <c r="I13" s="1" t="str">
        <f>'FR raw'!C19</f>
        <v>Activer/désactiver le module Homard</v>
      </c>
      <c r="J13" s="1" t="str">
        <f>'JA raw'!B19</f>
        <v>Homard</v>
      </c>
      <c r="K13" s="1" t="str">
        <f>'JA raw'!C19</f>
        <v>モジュール Homard の有効/無効にします。</v>
      </c>
    </row>
    <row r="14" spans="1:11">
      <c r="B14" s="5" t="str">
        <f>'EN raw'!E20</f>
        <v>yes</v>
      </c>
      <c r="C14">
        <f>'EN raw'!F20</f>
        <v>0</v>
      </c>
      <c r="D14" s="1">
        <f>'EN raw'!D20</f>
        <v>0</v>
      </c>
      <c r="E14" s="1" t="str">
        <f>'EN raw'!A20</f>
        <v>Fields</v>
      </c>
      <c r="F14" s="1" t="str">
        <f>'EN raw'!B20</f>
        <v>Fields</v>
      </c>
      <c r="G14" s="1" t="str">
        <f>'EN raw'!C20</f>
        <v>Activate/deactivate Fields module</v>
      </c>
      <c r="H14" s="1" t="str">
        <f>'FR raw'!B20</f>
        <v>Fields</v>
      </c>
      <c r="I14" s="1" t="str">
        <f>'FR raw'!C20</f>
        <v>Activer/désactiver le module Fields</v>
      </c>
      <c r="J14" s="1" t="str">
        <f>'JA raw'!B20</f>
        <v>Fields</v>
      </c>
      <c r="K14" s="1" t="str">
        <f>'JA raw'!C20</f>
        <v>モジュール Fields の有効/無効にします。</v>
      </c>
    </row>
    <row r="15" spans="1:11">
      <c r="B15" s="5" t="str">
        <f>'EN raw'!E21</f>
        <v>yes</v>
      </c>
      <c r="C15">
        <f>'EN raw'!F21</f>
        <v>0</v>
      </c>
      <c r="D15" s="1">
        <f>'EN raw'!D21</f>
        <v>0</v>
      </c>
      <c r="E15" s="1" t="str">
        <f>'EN raw'!A21</f>
        <v>Hello</v>
      </c>
      <c r="F15" s="1" t="str">
        <f>'EN raw'!B21</f>
        <v>Hello</v>
      </c>
      <c r="G15" s="1" t="str">
        <f>'EN raw'!C21</f>
        <v>Activate/deactivate Hello module</v>
      </c>
      <c r="H15" s="1" t="str">
        <f>'FR raw'!B21</f>
        <v>Hello</v>
      </c>
      <c r="I15" s="1" t="str">
        <f>'FR raw'!C21</f>
        <v>Activer/désactiver le module Hello</v>
      </c>
      <c r="J15" s="1" t="str">
        <f>'JA raw'!B21</f>
        <v>Hello</v>
      </c>
      <c r="K15" s="1" t="str">
        <f>'JA raw'!C21</f>
        <v>モジュール Hello の有効/無効にします。</v>
      </c>
    </row>
    <row r="16" spans="1:11">
      <c r="B16" s="5" t="str">
        <f>'EN raw'!E22</f>
        <v>yes</v>
      </c>
      <c r="C16">
        <f>'EN raw'!F22</f>
        <v>0</v>
      </c>
      <c r="D16" s="1">
        <f>'EN raw'!D22</f>
        <v>0</v>
      </c>
      <c r="E16" s="1" t="str">
        <f>'EN raw'!A22</f>
        <v>PyHello</v>
      </c>
      <c r="F16" s="1" t="str">
        <f>'EN raw'!B22</f>
        <v>PyHello</v>
      </c>
      <c r="G16" s="1" t="str">
        <f>'EN raw'!C22</f>
        <v>Activate/deactivate PyHello module</v>
      </c>
      <c r="H16" s="1" t="str">
        <f>'FR raw'!B22</f>
        <v>PyHello</v>
      </c>
      <c r="I16" s="1" t="str">
        <f>'FR raw'!C22</f>
        <v>Activer/désactiver le module PyHello</v>
      </c>
      <c r="J16" s="1" t="str">
        <f>'JA raw'!B22</f>
        <v>PyHello</v>
      </c>
      <c r="K16" s="1" t="str">
        <f>'JA raw'!C22</f>
        <v>モジュール PyHello の有効/無効にします。</v>
      </c>
    </row>
    <row r="17" spans="2:11">
      <c r="B17" s="5" t="str">
        <f>'EN raw'!E23</f>
        <v>yes</v>
      </c>
      <c r="C17">
        <f>'EN raw'!F23</f>
        <v>0</v>
      </c>
      <c r="D17" s="1">
        <f>'EN raw'!D23</f>
        <v>0</v>
      </c>
      <c r="E17" s="1" t="str">
        <f>'EN raw'!A23</f>
        <v>Persalys</v>
      </c>
      <c r="F17" s="1" t="str">
        <f>'EN raw'!B23</f>
        <v>Persalys</v>
      </c>
      <c r="G17" s="1" t="str">
        <f>'EN raw'!C23</f>
        <v>Activate/deactivate Persalys module</v>
      </c>
      <c r="H17" s="1" t="str">
        <f>'FR raw'!B23</f>
        <v>Persalys</v>
      </c>
      <c r="I17" s="1" t="str">
        <f>'FR raw'!C23</f>
        <v>Activer/désactiver le module Persalys</v>
      </c>
      <c r="J17" s="1" t="str">
        <f>'JA raw'!B23</f>
        <v>Persalys</v>
      </c>
      <c r="K17" s="1" t="str">
        <f>'JA raw'!C23</f>
        <v>モジュール Persalys の有効/無効にします。</v>
      </c>
    </row>
    <row r="18" spans="2:11">
      <c r="B18" s="5" t="str">
        <f>'EN raw'!E24</f>
        <v>yes</v>
      </c>
      <c r="C18">
        <f>'EN raw'!F24</f>
        <v>0</v>
      </c>
      <c r="D18" s="1">
        <f>'EN raw'!D24</f>
        <v>0</v>
      </c>
      <c r="E18" s="1" t="str">
        <f>'EN raw'!A24</f>
        <v>SOLVERLAB</v>
      </c>
      <c r="F18" s="1" t="str">
        <f>'EN raw'!B24</f>
        <v>SOLVERLAB</v>
      </c>
      <c r="G18" s="1" t="str">
        <f>'EN raw'!C24</f>
        <v>Activate/deactivate SOLVERLAB module</v>
      </c>
      <c r="H18" s="1" t="str">
        <f>'FR raw'!B24</f>
        <v>SOLVERLAB</v>
      </c>
      <c r="I18" s="1" t="str">
        <f>'FR raw'!C24</f>
        <v>Activer/désactiver le module SOLVERLAB</v>
      </c>
      <c r="J18" s="1" t="str">
        <f>'JA raw'!B24</f>
        <v>SOLVERLAB</v>
      </c>
      <c r="K18" s="1" t="str">
        <f>'JA raw'!C24</f>
        <v>モジュール SOLVERLAB の有効/無効にします。</v>
      </c>
    </row>
    <row r="19" spans="2:11">
      <c r="B19" s="5" t="str">
        <f>'EN raw'!E25</f>
        <v>yes</v>
      </c>
      <c r="C19">
        <f>'EN raw'!F25</f>
        <v>0</v>
      </c>
      <c r="D19" s="1">
        <f>'EN raw'!D25</f>
        <v>0</v>
      </c>
      <c r="E19" s="1" t="str">
        <f>'EN raw'!A25</f>
        <v>Add modules</v>
      </c>
      <c r="F19" s="1" t="str">
        <f>'EN raw'!B25</f>
        <v>Add modules</v>
      </c>
      <c r="G19" s="1">
        <f>'EN raw'!C25</f>
        <v>0</v>
      </c>
      <c r="H19" s="1" t="str">
        <f>'FR raw'!B25</f>
        <v>Ajouter les modules</v>
      </c>
      <c r="I19" s="1">
        <f>'FR raw'!C25</f>
        <v>0</v>
      </c>
      <c r="J19" s="1" t="str">
        <f>'JA raw'!B25</f>
        <v>Add modules</v>
      </c>
      <c r="K19" s="1">
        <f>'JA raw'!C25</f>
        <v>0</v>
      </c>
    </row>
    <row r="20" spans="2:11">
      <c r="B20" s="5" t="str">
        <f>'EN raw'!E26</f>
        <v>yes</v>
      </c>
      <c r="C20">
        <f>'EN raw'!F26</f>
        <v>0</v>
      </c>
      <c r="D20" s="1">
        <f>'EN raw'!D26</f>
        <v>0</v>
      </c>
      <c r="E20" s="1" t="str">
        <f>'EN raw'!A26</f>
        <v>Remove modules</v>
      </c>
      <c r="F20" s="1" t="str">
        <f>'EN raw'!B26</f>
        <v>Remove modules</v>
      </c>
      <c r="G20" s="1">
        <f>'EN raw'!C26</f>
        <v>0</v>
      </c>
      <c r="H20" s="1" t="str">
        <f>'FR raw'!B26</f>
        <v>Supprimer les modules</v>
      </c>
      <c r="I20" s="1">
        <f>'FR raw'!C26</f>
        <v>0</v>
      </c>
      <c r="J20" s="1" t="str">
        <f>'JA raw'!B26</f>
        <v>Remove modules</v>
      </c>
      <c r="K20" s="1">
        <f>'JA raw'!C26</f>
        <v>0</v>
      </c>
    </row>
    <row r="21" spans="2:11">
      <c r="B21" s="5" t="str">
        <f>'EN raw'!E27</f>
        <v>yes</v>
      </c>
      <c r="C21">
        <f>'EN raw'!F27</f>
        <v>0</v>
      </c>
      <c r="D21" s="1">
        <f>'EN raw'!D27</f>
        <v>0</v>
      </c>
      <c r="E21" s="1" t="str">
        <f>'EN raw'!A27</f>
        <v>Module information</v>
      </c>
      <c r="F21" s="1" t="str">
        <f>'EN raw'!B27</f>
        <v>Module information</v>
      </c>
      <c r="G21" s="1">
        <f>'EN raw'!C27</f>
        <v>0</v>
      </c>
      <c r="H21" s="1" t="str">
        <f>'FR raw'!B27</f>
        <v>Information sur le module</v>
      </c>
      <c r="I21" s="1">
        <f>'FR raw'!C27</f>
        <v>0</v>
      </c>
      <c r="J21" s="1" t="str">
        <f>'JA raw'!B27</f>
        <v>Module information</v>
      </c>
      <c r="K21" s="1">
        <f>'JA raw'!C27</f>
        <v>0</v>
      </c>
    </row>
    <row r="22" spans="2:11">
      <c r="B22" s="5" t="str">
        <f>'EN raw'!E29</f>
        <v>yes</v>
      </c>
      <c r="C22">
        <f>'EN raw'!F29</f>
        <v>0</v>
      </c>
      <c r="D22" s="1">
        <f>'EN raw'!D29</f>
        <v>0</v>
      </c>
      <c r="E22" s="1">
        <f>'EN raw'!A29</f>
        <v>0</v>
      </c>
      <c r="F22" s="1">
        <f>'EN raw'!B29</f>
        <v>0</v>
      </c>
      <c r="G22" s="1">
        <f>'EN raw'!C29</f>
        <v>0</v>
      </c>
      <c r="H22" s="1">
        <f>'FR raw'!B29</f>
        <v>0</v>
      </c>
      <c r="I22" s="1">
        <f>'FR raw'!C29</f>
        <v>0</v>
      </c>
      <c r="J22" s="1">
        <f>'JA raw'!B29</f>
        <v>0</v>
      </c>
      <c r="K22" s="1">
        <f>'JA raw'!C29</f>
        <v>0</v>
      </c>
    </row>
    <row r="23" spans="2:11">
      <c r="B23" s="5" t="str">
        <f>'EN raw'!E46</f>
        <v>yes</v>
      </c>
      <c r="C23">
        <f>'EN raw'!F46</f>
        <v>0</v>
      </c>
      <c r="D23" s="1">
        <f>'EN raw'!D46</f>
        <v>0</v>
      </c>
      <c r="E23" s="1" t="str">
        <f>'EN raw'!A46</f>
        <v>SALOME</v>
      </c>
      <c r="F23" s="1" t="str">
        <f>'EN raw'!B46</f>
        <v>SALOME</v>
      </c>
      <c r="G23" s="1">
        <f>'EN raw'!C46</f>
        <v>0</v>
      </c>
      <c r="H23" s="1" t="str">
        <f>'FR raw'!B46</f>
        <v>SALOME</v>
      </c>
      <c r="I23" s="1">
        <f>'FR raw'!C46</f>
        <v>0</v>
      </c>
      <c r="J23" s="1" t="str">
        <f>'JA raw'!B46</f>
        <v>SALOME</v>
      </c>
      <c r="K23" s="1">
        <f>'JA raw'!C46</f>
        <v>0</v>
      </c>
    </row>
    <row r="24" spans="2:11">
      <c r="B24" s="5" t="str">
        <f>'EN raw'!E128</f>
        <v>yes</v>
      </c>
      <c r="C24">
        <f>'EN raw'!F128</f>
        <v>0</v>
      </c>
      <c r="D24" s="1" t="str">
        <f>'EN raw'!D128</f>
        <v>Alt+G</v>
      </c>
      <c r="E24" s="1" t="str">
        <f>'EN raw'!A128</f>
        <v>GL 2D view</v>
      </c>
      <c r="F24" s="1" t="str">
        <f>'EN raw'!B128</f>
        <v>Create new GL 2D view</v>
      </c>
      <c r="G24" s="1" t="str">
        <f>'EN raw'!C128</f>
        <v>Create new GL 2D view</v>
      </c>
      <c r="H24" s="1" t="str">
        <f>'FR raw'!B128</f>
        <v>Créer une nouvelle Scène GL</v>
      </c>
      <c r="I24" s="1" t="str">
        <f>'FR raw'!C128</f>
        <v>Créer une nouvelle Scène GL</v>
      </c>
      <c r="J24" s="1" t="str">
        <f>'JA raw'!B128</f>
        <v>新しい GL 2D view(G) を作成します。</v>
      </c>
      <c r="K24" s="1" t="str">
        <f>'JA raw'!C128</f>
        <v>新しい GL 2D view(G) を作成します。</v>
      </c>
    </row>
    <row r="25" spans="2:11">
      <c r="B25" s="5" t="str">
        <f>'EN raw'!E129</f>
        <v>yes</v>
      </c>
      <c r="C25">
        <f>'EN raw'!F129</f>
        <v>0</v>
      </c>
      <c r="D25" s="1" t="str">
        <f>'EN raw'!D129</f>
        <v>Alt+P</v>
      </c>
      <c r="E25" s="1" t="str">
        <f>'EN raw'!A129</f>
        <v>Plot 2D view</v>
      </c>
      <c r="F25" s="1" t="str">
        <f>'EN raw'!B129</f>
        <v>Create new Plot 2D view</v>
      </c>
      <c r="G25" s="1" t="str">
        <f>'EN raw'!C129</f>
        <v>Create new Plot 2D view</v>
      </c>
      <c r="H25" s="1" t="str">
        <f>'FR raw'!B129</f>
        <v>Créer une nouvelle Scène Plot2d</v>
      </c>
      <c r="I25" s="1" t="str">
        <f>'FR raw'!C129</f>
        <v>Créer une nouvelle Scène Plot2d</v>
      </c>
      <c r="J25" s="1" t="str">
        <f>'JA raw'!B129</f>
        <v>新しい Plot 2D View(P) を作成します。</v>
      </c>
      <c r="K25" s="1" t="str">
        <f>'JA raw'!C129</f>
        <v>新しい Plot 2D View(P) を作成します。</v>
      </c>
    </row>
    <row r="26" spans="2:11">
      <c r="B26" s="5" t="str">
        <f>'EN raw'!E130</f>
        <v>yes</v>
      </c>
      <c r="C26">
        <f>'EN raw'!F130</f>
        <v>0</v>
      </c>
      <c r="D26" s="1" t="str">
        <f>'EN raw'!D130</f>
        <v>Alt+O</v>
      </c>
      <c r="E26" s="1" t="str">
        <f>'EN raw'!A130</f>
        <v>OCC 3D view</v>
      </c>
      <c r="F26" s="1" t="str">
        <f>'EN raw'!B130</f>
        <v>Create new OCC 3D view</v>
      </c>
      <c r="G26" s="1" t="str">
        <f>'EN raw'!C130</f>
        <v>Create new OCC 3D view</v>
      </c>
      <c r="H26" s="1" t="str">
        <f>'FR raw'!B130</f>
        <v>Créer une nouvelle Scène OCC</v>
      </c>
      <c r="I26" s="1" t="str">
        <f>'FR raw'!C130</f>
        <v>Créer une nouvelle Scène OCC</v>
      </c>
      <c r="J26" s="1" t="str">
        <f>'JA raw'!B130</f>
        <v>新しい OCC 3D　View(O) を作成します。</v>
      </c>
      <c r="K26" s="1" t="str">
        <f>'JA raw'!C130</f>
        <v>新しい OCC 3D　View(O) を作成します。</v>
      </c>
    </row>
    <row r="27" spans="2:11">
      <c r="B27" s="5" t="str">
        <f>'EN raw'!E131</f>
        <v>yes</v>
      </c>
      <c r="C27">
        <f>'EN raw'!F131</f>
        <v>0</v>
      </c>
      <c r="D27" s="1" t="str">
        <f>'EN raw'!D131</f>
        <v>Alt+K</v>
      </c>
      <c r="E27" s="1" t="str">
        <f>'EN raw'!A131</f>
        <v>VTK 3D view</v>
      </c>
      <c r="F27" s="1" t="str">
        <f>'EN raw'!B131</f>
        <v>Create new VTK 3D view</v>
      </c>
      <c r="G27" s="1" t="str">
        <f>'EN raw'!C131</f>
        <v>Create new VTK 3D view</v>
      </c>
      <c r="H27" s="1" t="str">
        <f>'FR raw'!B131</f>
        <v>Créer une nouvelle Scène VTK</v>
      </c>
      <c r="I27" s="1" t="str">
        <f>'FR raw'!C131</f>
        <v>Créer une nouvelle Scène VTK</v>
      </c>
      <c r="J27" s="1" t="str">
        <f>'JA raw'!B131</f>
        <v>新しい VTK 3D View(K) を作成します。</v>
      </c>
      <c r="K27" s="1" t="str">
        <f>'JA raw'!C131</f>
        <v>新しい VTK 3D View(K) を作成します。</v>
      </c>
    </row>
    <row r="28" spans="2:11">
      <c r="B28" s="5" t="str">
        <f>'EN raw'!E132</f>
        <v>yes</v>
      </c>
      <c r="C28">
        <f>'EN raw'!F132</f>
        <v>0</v>
      </c>
      <c r="D28" s="1" t="str">
        <f>'EN raw'!D132</f>
        <v>Alt+S</v>
      </c>
      <c r="E28" s="1" t="str">
        <f>'EN raw'!A132</f>
        <v>QxScene 2D view</v>
      </c>
      <c r="F28" s="1" t="str">
        <f>'EN raw'!B132</f>
        <v>Create new QxScene 2D view</v>
      </c>
      <c r="G28" s="1" t="str">
        <f>'EN raw'!C132</f>
        <v>Create new QxScene 2D view</v>
      </c>
      <c r="H28" s="1" t="str">
        <f>'FR raw'!B132</f>
        <v>Créer une nouvelle Scène QxScene</v>
      </c>
      <c r="I28" s="1" t="str">
        <f>'FR raw'!C132</f>
        <v>Créer une nouvelle Scène QxScene</v>
      </c>
      <c r="J28" s="1" t="str">
        <f>'JA raw'!B132</f>
        <v>新しい シーン QxScene(S) を作成します。</v>
      </c>
      <c r="K28" s="1" t="str">
        <f>'JA raw'!C132</f>
        <v>新しい シーン QxScene(S) を作成します。</v>
      </c>
    </row>
    <row r="29" spans="2:11">
      <c r="B29" s="5" t="str">
        <f>'EN raw'!E133</f>
        <v>yes</v>
      </c>
      <c r="C29">
        <f>'EN raw'!F133</f>
        <v>0</v>
      </c>
      <c r="D29" s="1" t="str">
        <f>'EN raw'!D133</f>
        <v>Alt+C</v>
      </c>
      <c r="E29" s="1" t="str">
        <f>'EN raw'!A133</f>
        <v>Graphics view</v>
      </c>
      <c r="F29" s="1" t="str">
        <f>'EN raw'!B133</f>
        <v>Create new Graphics view</v>
      </c>
      <c r="G29" s="1" t="str">
        <f>'EN raw'!C133</f>
        <v>Create new Graphics view</v>
      </c>
      <c r="H29" s="1" t="str">
        <f>'FR raw'!B133</f>
        <v>Créer une nouvelle Scène Graphiques</v>
      </c>
      <c r="I29" s="1" t="str">
        <f>'FR raw'!C133</f>
        <v>Créer une nouvelle Scène Graphiques</v>
      </c>
      <c r="J29" s="1" t="str">
        <f>'JA raw'!B133</f>
        <v>新しい グラフィックの表示 （r） を作成します。</v>
      </c>
      <c r="K29" s="1" t="str">
        <f>'JA raw'!C133</f>
        <v>新しい グラフィックの表示 （r） を作成します。</v>
      </c>
    </row>
    <row r="30" spans="2:11">
      <c r="B30" s="5" t="str">
        <f>'EN raw'!E134</f>
        <v>yes</v>
      </c>
      <c r="C30">
        <f>'EN raw'!F134</f>
        <v>0</v>
      </c>
      <c r="D30" s="1" t="str">
        <f>'EN raw'!D134</f>
        <v>Alt+A</v>
      </c>
      <c r="E30" s="1" t="str">
        <f>'EN raw'!A134</f>
        <v>ParaView view</v>
      </c>
      <c r="F30" s="1" t="str">
        <f>'EN raw'!B134</f>
        <v>Create new ParaView view</v>
      </c>
      <c r="G30" s="1" t="str">
        <f>'EN raw'!C134</f>
        <v>Create new ParaView view</v>
      </c>
      <c r="H30" s="1" t="str">
        <f>'FR raw'!B134</f>
        <v>Créer une nouvelle Scène ParaView</v>
      </c>
      <c r="I30" s="1" t="str">
        <f>'FR raw'!C134</f>
        <v>Créer une nouvelle Scène ParaView</v>
      </c>
      <c r="J30" s="1" t="str">
        <f>'JA raw'!B134</f>
        <v>新しい ParaView 表示 (w) を作成します。</v>
      </c>
      <c r="K30" s="1" t="str">
        <f>'JA raw'!C134</f>
        <v>新しい ParaView 表示 (w) を作成します。</v>
      </c>
    </row>
    <row r="31" spans="2:11">
      <c r="B31" s="5" t="str">
        <f>'EN raw'!E135</f>
        <v>yes</v>
      </c>
      <c r="C31">
        <f>'EN raw'!F135</f>
        <v>0</v>
      </c>
      <c r="D31" s="1" t="str">
        <f>'EN raw'!D135</f>
        <v>Alt+Y</v>
      </c>
      <c r="E31" s="1" t="str">
        <f>'EN raw'!A135</f>
        <v>Python view</v>
      </c>
      <c r="F31" s="1" t="str">
        <f>'EN raw'!B135</f>
        <v>Create new Python view</v>
      </c>
      <c r="G31" s="1" t="str">
        <f>'EN raw'!C135</f>
        <v>Create new Python view</v>
      </c>
      <c r="H31" s="1" t="str">
        <f>'FR raw'!B135</f>
        <v>Créer une nouvelle Vue Python</v>
      </c>
      <c r="I31" s="1" t="str">
        <f>'FR raw'!C135</f>
        <v>Créer une nouvelle Vue Python</v>
      </c>
      <c r="J31" s="1" t="str">
        <f>'JA raw'!B135</f>
        <v>新しい Python view を作成します。</v>
      </c>
      <c r="K31" s="1" t="str">
        <f>'JA raw'!C135</f>
        <v>新しい Python view を作成します。</v>
      </c>
    </row>
    <row r="32" spans="2:11">
      <c r="B32" s="5" t="str">
        <f>'EN raw'!E136</f>
        <v>yes</v>
      </c>
      <c r="C32">
        <f>'EN raw'!F136</f>
        <v>0</v>
      </c>
      <c r="D32" s="1" t="str">
        <f>'EN raw'!D136</f>
        <v>Alt+3</v>
      </c>
      <c r="E32" s="1" t="str">
        <f>'EN raw'!A136</f>
        <v>ParaView3D view</v>
      </c>
      <c r="F32" s="1" t="str">
        <f>'EN raw'!B136</f>
        <v>Create new ParaView3D view</v>
      </c>
      <c r="G32" s="1" t="str">
        <f>'EN raw'!C136</f>
        <v>Create new ParaView3D view</v>
      </c>
      <c r="H32" s="1" t="str">
        <f>'FR raw'!B136</f>
        <v>Créer une nouvelle ParaView3D view</v>
      </c>
      <c r="I32" s="1" t="str">
        <f>'FR raw'!C136</f>
        <v>Créer une nouvelle ParaView3D view</v>
      </c>
      <c r="J32" s="1" t="str">
        <f>'JA raw'!B136</f>
        <v>新しい ParaView3D view を作成します。</v>
      </c>
      <c r="K32" s="1" t="str">
        <f>'JA raw'!C136</f>
        <v>新しい ParaView3D view を作成します。</v>
      </c>
    </row>
    <row r="33" spans="2:11">
      <c r="B33" s="5" t="str">
        <f>'EN raw'!E137</f>
        <v>no</v>
      </c>
      <c r="C33">
        <f>'EN raw'!F137</f>
        <v>0</v>
      </c>
      <c r="D33" s="1">
        <f>'EN raw'!D137</f>
        <v>0</v>
      </c>
      <c r="E33" s="1" t="str">
        <f>'EN raw'!A137</f>
        <v>&amp;New Window</v>
      </c>
      <c r="F33" s="1" t="str">
        <f>'EN raw'!B137</f>
        <v>New Window</v>
      </c>
      <c r="G33" s="1">
        <f>'EN raw'!C137</f>
        <v>0</v>
      </c>
      <c r="H33" s="1" t="str">
        <f>'FR raw'!B137</f>
        <v>Nouvelle fenêtre</v>
      </c>
      <c r="I33" s="1">
        <f>'FR raw'!C137</f>
        <v>0</v>
      </c>
      <c r="J33" s="1" t="str">
        <f>'JA raw'!B137</f>
        <v>新しいウィンドウ(N)</v>
      </c>
      <c r="K33" s="1">
        <f>'JA raw'!C137</f>
        <v>0</v>
      </c>
    </row>
    <row r="34" spans="2:11">
      <c r="B34" s="5" t="str">
        <f>'EN raw'!E138</f>
        <v>yes</v>
      </c>
      <c r="C34">
        <f>'EN raw'!F138</f>
        <v>0</v>
      </c>
      <c r="D34" s="1" t="str">
        <f>'EN raw'!D138</f>
        <v>Ctrl+F4</v>
      </c>
      <c r="E34" s="1" t="str">
        <f>'EN raw'!A138</f>
        <v>&amp;Close</v>
      </c>
      <c r="F34" s="1" t="str">
        <f>'EN raw'!B138</f>
        <v>Close</v>
      </c>
      <c r="G34" s="1" t="str">
        <f>'EN raw'!C138</f>
        <v>Close active window</v>
      </c>
      <c r="H34" s="1" t="str">
        <f>'FR raw'!B138</f>
        <v>Fermer</v>
      </c>
      <c r="I34" s="1" t="str">
        <f>'FR raw'!C138</f>
        <v>Fermer la fenêtre active</v>
      </c>
      <c r="J34" s="1" t="str">
        <f>'JA raw'!B138</f>
        <v>閉じる</v>
      </c>
      <c r="K34" s="1" t="str">
        <f>'JA raw'!C138</f>
        <v>アクティブ ウィンドウを閉じる</v>
      </c>
    </row>
    <row r="35" spans="2:11">
      <c r="B35" s="5" t="str">
        <f>'EN raw'!E139</f>
        <v>yes</v>
      </c>
      <c r="C35">
        <f>'EN raw'!F139</f>
        <v>0</v>
      </c>
      <c r="D35" s="1">
        <f>'EN raw'!D139</f>
        <v>0</v>
      </c>
      <c r="E35" s="1" t="str">
        <f>'EN raw'!A139</f>
        <v>Close All</v>
      </c>
      <c r="F35" s="1" t="str">
        <f>'EN raw'!B139</f>
        <v>Close all</v>
      </c>
      <c r="G35" s="1" t="str">
        <f>'EN raw'!C139</f>
        <v>Close all windows</v>
      </c>
      <c r="H35" s="1" t="str">
        <f>'FR raw'!B139</f>
        <v>Tout fermer</v>
      </c>
      <c r="I35" s="1" t="str">
        <f>'FR raw'!C139</f>
        <v>Fermer toutes les fenêtres</v>
      </c>
      <c r="J35" s="1" t="str">
        <f>'JA raw'!B139</f>
        <v>すべて閉じる</v>
      </c>
      <c r="K35" s="1" t="str">
        <f>'JA raw'!C139</f>
        <v>すべてのウィンドウを閉じる</v>
      </c>
    </row>
    <row r="36" spans="2:11">
      <c r="B36" s="5" t="str">
        <f>'EN raw'!E140</f>
        <v>yes</v>
      </c>
      <c r="C36">
        <f>'EN raw'!F140</f>
        <v>0</v>
      </c>
      <c r="D36" s="1">
        <f>'EN raw'!D140</f>
        <v>0</v>
      </c>
      <c r="E36" s="1" t="str">
        <f>'EN raw'!A140</f>
        <v>&amp;Group All</v>
      </c>
      <c r="F36" s="1" t="str">
        <f>'EN raw'!B140</f>
        <v>Group all</v>
      </c>
      <c r="G36" s="1" t="str">
        <f>'EN raw'!C140</f>
        <v>Group all windows</v>
      </c>
      <c r="H36" s="1" t="str">
        <f>'FR raw'!B140</f>
        <v>Tout grouper</v>
      </c>
      <c r="I36" s="1" t="str">
        <f>'FR raw'!C140</f>
        <v>Grouper toutes les fenêtres</v>
      </c>
      <c r="J36" s="1" t="str">
        <f>'JA raw'!B140</f>
        <v>すべてをグループ化</v>
      </c>
      <c r="K36" s="1" t="str">
        <f>'JA raw'!C140</f>
        <v>すべてのウィンドウをグループ化</v>
      </c>
    </row>
    <row r="37" spans="2:11">
      <c r="B37" s="5" t="str">
        <f>'EN raw'!E142</f>
        <v>no</v>
      </c>
      <c r="C37">
        <f>'EN raw'!F142</f>
        <v>0</v>
      </c>
      <c r="D37" s="1">
        <f>'EN raw'!D142</f>
        <v>0</v>
      </c>
      <c r="E37" s="1" t="str">
        <f>'EN raw'!A142</f>
        <v>Arrange Views</v>
      </c>
      <c r="F37" s="1" t="str">
        <f>'EN raw'!B142</f>
        <v>Arrange Views</v>
      </c>
      <c r="G37" s="1">
        <f>'EN raw'!C142</f>
        <v>0</v>
      </c>
      <c r="H37" s="1" t="str">
        <f>'FR raw'!B142</f>
        <v>Disposer les vues</v>
      </c>
      <c r="I37" s="1">
        <f>'FR raw'!C142</f>
        <v>0</v>
      </c>
      <c r="J37" s="1" t="str">
        <f>'JA raw'!B142</f>
        <v>ビューの配置</v>
      </c>
      <c r="K37" s="1">
        <f>'JA raw'!C142</f>
        <v>0</v>
      </c>
    </row>
    <row r="38" spans="2:11">
      <c r="B38" s="5" t="str">
        <f>'EN raw'!E145</f>
        <v>yes</v>
      </c>
      <c r="C38">
        <f>'EN raw'!F145</f>
        <v>0</v>
      </c>
      <c r="D38" s="1" t="str">
        <f>'EN raw'!D145</f>
        <v>Alt+Shift+R</v>
      </c>
      <c r="E38" s="1" t="str">
        <f>'EN raw'!A145</f>
        <v>&amp;Rename</v>
      </c>
      <c r="F38" s="1" t="str">
        <f>'EN raw'!B145</f>
        <v>Rename</v>
      </c>
      <c r="G38" s="1" t="str">
        <f>'EN raw'!C145</f>
        <v>Rename active window</v>
      </c>
      <c r="H38" s="1" t="str">
        <f>'FR raw'!B145</f>
        <v>Renommer</v>
      </c>
      <c r="I38" s="1" t="str">
        <f>'FR raw'!C145</f>
        <v>Renommer la fenêtre active</v>
      </c>
      <c r="J38" s="1" t="str">
        <f>'JA raw'!B145</f>
        <v>名前変更</v>
      </c>
      <c r="K38" s="1" t="str">
        <f>'JA raw'!C145</f>
        <v>アクティブなウィンドウの名前を変更</v>
      </c>
    </row>
    <row r="39" spans="2:11">
      <c r="B39" s="5" t="str">
        <f>'EN raw'!E146</f>
        <v>no</v>
      </c>
      <c r="C39">
        <f>'EN raw'!F146</f>
        <v>0</v>
      </c>
      <c r="D39" s="1">
        <f>'EN raw'!D146</f>
        <v>0</v>
      </c>
      <c r="E39" s="1" t="str">
        <f>'EN raw'!A146</f>
        <v>&amp;Tools</v>
      </c>
      <c r="F39" s="1" t="str">
        <f>'EN raw'!B146</f>
        <v>Tools</v>
      </c>
      <c r="G39" s="1">
        <f>'EN raw'!C146</f>
        <v>0</v>
      </c>
      <c r="H39" s="1" t="str">
        <f>'FR raw'!B146</f>
        <v>Outils</v>
      </c>
      <c r="I39" s="1">
        <f>'FR raw'!C146</f>
        <v>0</v>
      </c>
      <c r="J39" s="1" t="str">
        <f>'JA raw'!B146</f>
        <v>ツール(T)</v>
      </c>
      <c r="K39" s="1">
        <f>'JA raw'!C146</f>
        <v>0</v>
      </c>
    </row>
    <row r="40" spans="2:11">
      <c r="B40" s="5" t="str">
        <f>'EN raw'!E149</f>
        <v>no</v>
      </c>
      <c r="C40">
        <f>'EN raw'!F149</f>
        <v>0</v>
      </c>
      <c r="D40" s="1">
        <f>'EN raw'!D149</f>
        <v>0</v>
      </c>
      <c r="E40" s="1" t="str">
        <f>'EN raw'!A149</f>
        <v>&amp;Window</v>
      </c>
      <c r="F40" s="1" t="str">
        <f>'EN raw'!B149</f>
        <v>Window</v>
      </c>
      <c r="G40" s="1">
        <f>'EN raw'!C149</f>
        <v>0</v>
      </c>
      <c r="H40" s="1" t="str">
        <f>'FR raw'!B149</f>
        <v>Fenêtre</v>
      </c>
      <c r="I40" s="1">
        <f>'FR raw'!C149</f>
        <v>0</v>
      </c>
      <c r="J40" s="1" t="str">
        <f>'JA raw'!B149</f>
        <v>ウィンドウ(W)</v>
      </c>
      <c r="K40" s="1">
        <f>'JA raw'!C149</f>
        <v>0</v>
      </c>
    </row>
    <row r="41" spans="2:11">
      <c r="B41" s="5" t="str">
        <f>'EN raw'!E152</f>
        <v>yes</v>
      </c>
      <c r="C41">
        <f>'EN raw'!F152</f>
        <v>0</v>
      </c>
      <c r="D41" s="1">
        <f>'EN raw'!D152</f>
        <v>0</v>
      </c>
      <c r="E41" s="1" t="str">
        <f>'EN raw'!A152</f>
        <v>User Manual</v>
      </c>
      <c r="F41" s="1" t="str">
        <f>'EN raw'!B152</f>
        <v>User Manual</v>
      </c>
      <c r="G41" s="1" t="str">
        <f>'EN raw'!C152</f>
        <v>User Manual</v>
      </c>
      <c r="H41" s="1" t="str">
        <f>'FR raw'!B152</f>
        <v>User Manual</v>
      </c>
      <c r="I41" s="1" t="str">
        <f>'FR raw'!C152</f>
        <v>User Manual</v>
      </c>
      <c r="J41" s="1" t="str">
        <f>'JA raw'!B152</f>
        <v>User Manual</v>
      </c>
      <c r="K41" s="1" t="str">
        <f>'JA raw'!C152</f>
        <v>User Manual</v>
      </c>
    </row>
    <row r="42" spans="2:11">
      <c r="B42" s="5" t="str">
        <f>'EN raw'!E153</f>
        <v>yes</v>
      </c>
      <c r="C42">
        <f>'EN raw'!F153</f>
        <v>0</v>
      </c>
      <c r="D42" s="1">
        <f>'EN raw'!D153</f>
        <v>0</v>
      </c>
      <c r="E42" s="1" t="str">
        <f>'EN raw'!A153</f>
        <v>User's Guide</v>
      </c>
      <c r="F42" s="1" t="str">
        <f>'EN raw'!B153</f>
        <v>User's Guide</v>
      </c>
      <c r="G42" s="1" t="str">
        <f>'EN raw'!C153</f>
        <v>User's Guide</v>
      </c>
      <c r="H42" s="1" t="str">
        <f>'FR raw'!B153</f>
        <v>User's Guide</v>
      </c>
      <c r="I42" s="1" t="str">
        <f>'FR raw'!C153</f>
        <v>User's Guide</v>
      </c>
      <c r="J42" s="1" t="str">
        <f>'JA raw'!B153</f>
        <v>User's Guide</v>
      </c>
      <c r="K42" s="1" t="str">
        <f>'JA raw'!C153</f>
        <v>User's Guide</v>
      </c>
    </row>
    <row r="43" spans="2:11">
      <c r="B43" s="5" t="str">
        <f>'EN raw'!E154</f>
        <v>no</v>
      </c>
      <c r="C43">
        <f>'EN raw'!F154</f>
        <v>0</v>
      </c>
      <c r="D43" s="1">
        <f>'EN raw'!D154</f>
        <v>0</v>
      </c>
      <c r="E43" s="1" t="str">
        <f>'EN raw'!A154</f>
        <v>MEDFile</v>
      </c>
      <c r="F43" s="1" t="str">
        <f>'EN raw'!B154</f>
        <v>MEDFile</v>
      </c>
      <c r="G43" s="1">
        <f>'EN raw'!C154</f>
        <v>0</v>
      </c>
      <c r="H43" s="1" t="str">
        <f>'FR raw'!B154</f>
        <v>MEDFile</v>
      </c>
      <c r="I43" s="1">
        <f>'FR raw'!C154</f>
        <v>0</v>
      </c>
      <c r="J43" s="1" t="str">
        <f>'JA raw'!B154</f>
        <v>MEDFile</v>
      </c>
      <c r="K43" s="1">
        <f>'JA raw'!C154</f>
        <v>0</v>
      </c>
    </row>
    <row r="44" spans="2:11">
      <c r="B44" s="5" t="str">
        <f>'EN raw'!E155</f>
        <v>yes</v>
      </c>
      <c r="C44">
        <f>'EN raw'!F155</f>
        <v>0</v>
      </c>
      <c r="D44" s="1">
        <f>'EN raw'!D155</f>
        <v>0</v>
      </c>
      <c r="E44" s="1" t="str">
        <f>'EN raw'!A155</f>
        <v>GUI module</v>
      </c>
      <c r="F44" s="1" t="str">
        <f>'EN raw'!B155</f>
        <v>GUI module</v>
      </c>
      <c r="G44" s="1" t="str">
        <f>'EN raw'!C155</f>
        <v>GUI module</v>
      </c>
      <c r="H44" s="1" t="str">
        <f>'FR raw'!B155</f>
        <v>GUI module</v>
      </c>
      <c r="I44" s="1" t="str">
        <f>'FR raw'!C155</f>
        <v>GUI module</v>
      </c>
      <c r="J44" s="1" t="str">
        <f>'JA raw'!B155</f>
        <v>GUI module</v>
      </c>
      <c r="K44" s="1" t="str">
        <f>'JA raw'!C155</f>
        <v>GUI module</v>
      </c>
    </row>
    <row r="45" spans="2:11">
      <c r="B45" s="5" t="str">
        <f>'EN raw'!E156</f>
        <v>yes</v>
      </c>
      <c r="C45">
        <f>'EN raw'!F156</f>
        <v>0</v>
      </c>
      <c r="D45" s="1">
        <f>'EN raw'!D156</f>
        <v>0</v>
      </c>
      <c r="E45" s="1" t="str">
        <f>'EN raw'!A156</f>
        <v>Shaper module</v>
      </c>
      <c r="F45" s="1" t="str">
        <f>'EN raw'!B156</f>
        <v>Shaper module</v>
      </c>
      <c r="G45" s="1" t="str">
        <f>'EN raw'!C156</f>
        <v>Shaper module</v>
      </c>
      <c r="H45" s="1" t="str">
        <f>'FR raw'!B156</f>
        <v>Shaper module</v>
      </c>
      <c r="I45" s="1" t="str">
        <f>'FR raw'!C156</f>
        <v>Shaper module</v>
      </c>
      <c r="J45" s="1" t="str">
        <f>'JA raw'!B156</f>
        <v>Shaper module</v>
      </c>
      <c r="K45" s="1" t="str">
        <f>'JA raw'!C156</f>
        <v>Shaper module</v>
      </c>
    </row>
    <row r="46" spans="2:11">
      <c r="B46" s="5" t="str">
        <f>'EN raw'!E157</f>
        <v>yes</v>
      </c>
      <c r="C46">
        <f>'EN raw'!F157</f>
        <v>0</v>
      </c>
      <c r="D46" s="1">
        <f>'EN raw'!D157</f>
        <v>0</v>
      </c>
      <c r="E46" s="1" t="str">
        <f>'EN raw'!A157</f>
        <v>Geometry module</v>
      </c>
      <c r="F46" s="1" t="str">
        <f>'EN raw'!B157</f>
        <v>Geometry module</v>
      </c>
      <c r="G46" s="1" t="str">
        <f>'EN raw'!C157</f>
        <v>Geometry module</v>
      </c>
      <c r="H46" s="1" t="str">
        <f>'FR raw'!B157</f>
        <v>Geometry module</v>
      </c>
      <c r="I46" s="1" t="str">
        <f>'FR raw'!C157</f>
        <v>Geometry module</v>
      </c>
      <c r="J46" s="1" t="str">
        <f>'JA raw'!B157</f>
        <v>Geometry module</v>
      </c>
      <c r="K46" s="1" t="str">
        <f>'JA raw'!C157</f>
        <v>Geometry module</v>
      </c>
    </row>
    <row r="47" spans="2:11">
      <c r="B47" s="5" t="str">
        <f>'EN raw'!E158</f>
        <v>yes</v>
      </c>
      <c r="C47">
        <f>'EN raw'!F158</f>
        <v>0</v>
      </c>
      <c r="D47" s="1">
        <f>'EN raw'!D158</f>
        <v>0</v>
      </c>
      <c r="E47" s="1" t="str">
        <f>'EN raw'!A158</f>
        <v>YACS module</v>
      </c>
      <c r="F47" s="1" t="str">
        <f>'EN raw'!B158</f>
        <v>YACS module</v>
      </c>
      <c r="G47" s="1" t="str">
        <f>'EN raw'!C158</f>
        <v>YACS module</v>
      </c>
      <c r="H47" s="1" t="str">
        <f>'FR raw'!B158</f>
        <v>YACS module</v>
      </c>
      <c r="I47" s="1" t="str">
        <f>'FR raw'!C158</f>
        <v>YACS module</v>
      </c>
      <c r="J47" s="1" t="str">
        <f>'JA raw'!B158</f>
        <v>YACS module</v>
      </c>
      <c r="K47" s="1" t="str">
        <f>'JA raw'!C158</f>
        <v>YACS module</v>
      </c>
    </row>
    <row r="48" spans="2:11">
      <c r="B48" s="5" t="str">
        <f>'EN raw'!E159</f>
        <v>yes</v>
      </c>
      <c r="C48">
        <f>'EN raw'!F159</f>
        <v>0</v>
      </c>
      <c r="D48" s="1">
        <f>'EN raw'!D159</f>
        <v>0</v>
      </c>
      <c r="E48" s="1" t="str">
        <f>'EN raw'!A159</f>
        <v>JobManager module</v>
      </c>
      <c r="F48" s="1" t="str">
        <f>'EN raw'!B159</f>
        <v>JobManager module</v>
      </c>
      <c r="G48" s="1" t="str">
        <f>'EN raw'!C159</f>
        <v>JobManager module</v>
      </c>
      <c r="H48" s="1" t="str">
        <f>'FR raw'!B159</f>
        <v>JobManager module</v>
      </c>
      <c r="I48" s="1" t="str">
        <f>'FR raw'!C159</f>
        <v>JobManager module</v>
      </c>
      <c r="J48" s="1" t="str">
        <f>'JA raw'!B159</f>
        <v>JobManager module</v>
      </c>
      <c r="K48" s="1" t="str">
        <f>'JA raw'!C159</f>
        <v>JobManager module</v>
      </c>
    </row>
    <row r="49" spans="2:11">
      <c r="B49" s="5" t="str">
        <f>'EN raw'!E160</f>
        <v>yes</v>
      </c>
      <c r="C49">
        <f>'EN raw'!F160</f>
        <v>0</v>
      </c>
      <c r="D49" s="1">
        <f>'EN raw'!D160</f>
        <v>0</v>
      </c>
      <c r="E49" s="1" t="str">
        <f>'EN raw'!A160</f>
        <v>Eficas module</v>
      </c>
      <c r="F49" s="1" t="str">
        <f>'EN raw'!B160</f>
        <v>Eficas module</v>
      </c>
      <c r="G49" s="1" t="str">
        <f>'EN raw'!C160</f>
        <v>Eficas module</v>
      </c>
      <c r="H49" s="1" t="str">
        <f>'FR raw'!B160</f>
        <v>Eficas module</v>
      </c>
      <c r="I49" s="1" t="str">
        <f>'FR raw'!C160</f>
        <v>Eficas module</v>
      </c>
      <c r="J49" s="1" t="str">
        <f>'JA raw'!B160</f>
        <v>Eficas module</v>
      </c>
      <c r="K49" s="1" t="str">
        <f>'JA raw'!C160</f>
        <v>Eficas module</v>
      </c>
    </row>
    <row r="50" spans="2:11">
      <c r="B50" s="5" t="str">
        <f>'EN raw'!E161</f>
        <v>yes</v>
      </c>
      <c r="C50">
        <f>'EN raw'!F161</f>
        <v>0</v>
      </c>
      <c r="D50" s="1">
        <f>'EN raw'!D161</f>
        <v>0</v>
      </c>
      <c r="E50" s="1" t="str">
        <f>'EN raw'!A161</f>
        <v>HexaBlock module</v>
      </c>
      <c r="F50" s="1" t="str">
        <f>'EN raw'!B161</f>
        <v>HexaBlock module</v>
      </c>
      <c r="G50" s="1" t="str">
        <f>'EN raw'!C161</f>
        <v>HexaBlock module</v>
      </c>
      <c r="H50" s="1" t="str">
        <f>'FR raw'!B161</f>
        <v>HexaBlock module</v>
      </c>
      <c r="I50" s="1" t="str">
        <f>'FR raw'!C161</f>
        <v>HexaBlock module</v>
      </c>
      <c r="J50" s="1" t="str">
        <f>'JA raw'!B161</f>
        <v>HexaBlock module</v>
      </c>
      <c r="K50" s="1" t="str">
        <f>'JA raw'!C161</f>
        <v>HexaBlock module</v>
      </c>
    </row>
    <row r="51" spans="2:11">
      <c r="B51" s="5" t="str">
        <f>'EN raw'!E162</f>
        <v>no</v>
      </c>
      <c r="C51">
        <f>'EN raw'!F162</f>
        <v>0</v>
      </c>
      <c r="D51" s="1">
        <f>'EN raw'!D162</f>
        <v>0</v>
      </c>
      <c r="E51" s="1" t="str">
        <f>'EN raw'!A162</f>
        <v>Fields module</v>
      </c>
      <c r="F51" s="1" t="str">
        <f>'EN raw'!B162</f>
        <v>Fields module</v>
      </c>
      <c r="G51" s="1">
        <f>'EN raw'!C162</f>
        <v>0</v>
      </c>
      <c r="H51" s="1" t="str">
        <f>'FR raw'!B162</f>
        <v>Fields module</v>
      </c>
      <c r="I51" s="1">
        <f>'FR raw'!C162</f>
        <v>0</v>
      </c>
      <c r="J51" s="1" t="str">
        <f>'JA raw'!B162</f>
        <v>Fields module</v>
      </c>
      <c r="K51" s="1">
        <f>'JA raw'!C162</f>
        <v>0</v>
      </c>
    </row>
    <row r="52" spans="2:11">
      <c r="B52" s="5" t="str">
        <f>'EN raw'!E163</f>
        <v>yes</v>
      </c>
      <c r="C52">
        <f>'EN raw'!F163</f>
        <v>0</v>
      </c>
      <c r="D52" s="1">
        <f>'EN raw'!D163</f>
        <v>0</v>
      </c>
      <c r="E52" s="1" t="str">
        <f>'EN raw'!A163</f>
        <v>Hello module</v>
      </c>
      <c r="F52" s="1" t="str">
        <f>'EN raw'!B163</f>
        <v>Hello module</v>
      </c>
      <c r="G52" s="1" t="str">
        <f>'EN raw'!C163</f>
        <v>Hello module</v>
      </c>
      <c r="H52" s="1" t="str">
        <f>'FR raw'!B163</f>
        <v>Hello module</v>
      </c>
      <c r="I52" s="1" t="str">
        <f>'FR raw'!C163</f>
        <v>Hello module</v>
      </c>
      <c r="J52" s="1" t="str">
        <f>'JA raw'!B163</f>
        <v>Hello module</v>
      </c>
      <c r="K52" s="1" t="str">
        <f>'JA raw'!C163</f>
        <v>Hello module</v>
      </c>
    </row>
    <row r="53" spans="2:11">
      <c r="B53" s="5" t="str">
        <f>'EN raw'!E164</f>
        <v>yes</v>
      </c>
      <c r="C53">
        <f>'EN raw'!F164</f>
        <v>0</v>
      </c>
      <c r="D53" s="1">
        <f>'EN raw'!D164</f>
        <v>0</v>
      </c>
      <c r="E53" s="1" t="str">
        <f>'EN raw'!A164</f>
        <v>PyHello module</v>
      </c>
      <c r="F53" s="1" t="str">
        <f>'EN raw'!B164</f>
        <v>PyHello module</v>
      </c>
      <c r="G53" s="1" t="str">
        <f>'EN raw'!C164</f>
        <v>PyHello module</v>
      </c>
      <c r="H53" s="1" t="str">
        <f>'FR raw'!B164</f>
        <v>PyHello module</v>
      </c>
      <c r="I53" s="1" t="str">
        <f>'FR raw'!C164</f>
        <v>PyHello module</v>
      </c>
      <c r="J53" s="1" t="str">
        <f>'JA raw'!B164</f>
        <v>PyHello module</v>
      </c>
      <c r="K53" s="1" t="str">
        <f>'JA raw'!C164</f>
        <v>PyHello module</v>
      </c>
    </row>
    <row r="54" spans="2:11">
      <c r="B54" s="5" t="str">
        <f>'EN raw'!E165</f>
        <v>yes</v>
      </c>
      <c r="C54">
        <f>'EN raw'!F165</f>
        <v>0</v>
      </c>
      <c r="D54" s="1">
        <f>'EN raw'!D165</f>
        <v>0</v>
      </c>
      <c r="E54" s="1" t="str">
        <f>'EN raw'!A165</f>
        <v>SALOME Website</v>
      </c>
      <c r="F54" s="1" t="str">
        <f>'EN raw'!B165</f>
        <v>SALOME Website</v>
      </c>
      <c r="G54" s="1" t="str">
        <f>'EN raw'!C165</f>
        <v>SALOME Website</v>
      </c>
      <c r="H54" s="1" t="str">
        <f>'FR raw'!B165</f>
        <v>Site WEB SALOME</v>
      </c>
      <c r="I54" s="1" t="str">
        <f>'FR raw'!C165</f>
        <v>Site WEB SALOME</v>
      </c>
      <c r="J54" s="1" t="str">
        <f>'JA raw'!B165</f>
        <v>SALOME Website</v>
      </c>
      <c r="K54" s="1" t="str">
        <f>'JA raw'!C165</f>
        <v>SALOME Website</v>
      </c>
    </row>
    <row r="55" spans="2:11">
      <c r="B55" s="5" t="str">
        <f>'EN raw'!E166</f>
        <v>yes</v>
      </c>
      <c r="C55">
        <f>'EN raw'!F166</f>
        <v>0</v>
      </c>
      <c r="D55" s="1">
        <f>'EN raw'!D166</f>
        <v>0</v>
      </c>
      <c r="E55" s="1" t="str">
        <f>'EN raw'!A166</f>
        <v>SALOME Forum</v>
      </c>
      <c r="F55" s="1" t="str">
        <f>'EN raw'!B166</f>
        <v>SALOME Forum</v>
      </c>
      <c r="G55" s="1" t="str">
        <f>'EN raw'!C166</f>
        <v>SALOME Forum</v>
      </c>
      <c r="H55" s="1" t="str">
        <f>'FR raw'!B166</f>
        <v>Forum SALOME</v>
      </c>
      <c r="I55" s="1" t="str">
        <f>'FR raw'!C166</f>
        <v>Forum SALOME</v>
      </c>
      <c r="J55" s="1" t="str">
        <f>'JA raw'!B166</f>
        <v>SALOME Forum</v>
      </c>
      <c r="K55" s="1" t="str">
        <f>'JA raw'!C166</f>
        <v>SALOME Forum</v>
      </c>
    </row>
    <row r="56" spans="2:11">
      <c r="B56" s="5" t="str">
        <f>'EN raw'!E169</f>
        <v>no</v>
      </c>
      <c r="C56">
        <f>'EN raw'!F169</f>
        <v>0</v>
      </c>
      <c r="D56" s="1">
        <f>'EN raw'!D169</f>
        <v>0</v>
      </c>
      <c r="E56" s="1" t="str">
        <f>'EN raw'!A169</f>
        <v>User's Guide</v>
      </c>
      <c r="F56" s="1" t="str">
        <f>'EN raw'!B169</f>
        <v>User's Guide</v>
      </c>
      <c r="G56" s="1">
        <f>'EN raw'!C169</f>
        <v>0</v>
      </c>
      <c r="H56" s="1" t="str">
        <f>'FR raw'!B169</f>
        <v>User's Guide</v>
      </c>
      <c r="I56" s="1">
        <f>'FR raw'!C169</f>
        <v>0</v>
      </c>
      <c r="J56" s="1" t="str">
        <f>'JA raw'!B169</f>
        <v>User's Guide</v>
      </c>
      <c r="K56" s="1">
        <f>'JA raw'!C169</f>
        <v>0</v>
      </c>
    </row>
    <row r="57" spans="2:11">
      <c r="B57" s="5" t="str">
        <f>'EN raw'!E171</f>
        <v>yes</v>
      </c>
      <c r="C57">
        <f>'EN raw'!F171</f>
        <v>0</v>
      </c>
      <c r="D57" s="1">
        <f>'EN raw'!D171</f>
        <v>0</v>
      </c>
      <c r="E57" s="1" t="str">
        <f>'EN raw'!A171</f>
        <v>Developer resources</v>
      </c>
      <c r="F57" s="1" t="str">
        <f>'EN raw'!B171</f>
        <v>Developer resources</v>
      </c>
      <c r="G57" s="1" t="str">
        <f>'EN raw'!C171</f>
        <v>Developer resources</v>
      </c>
      <c r="H57" s="1" t="str">
        <f>'FR raw'!B171</f>
        <v>Developer resources</v>
      </c>
      <c r="I57" s="1" t="str">
        <f>'FR raw'!C171</f>
        <v>Developer resources</v>
      </c>
      <c r="J57" s="1" t="str">
        <f>'JA raw'!B171</f>
        <v>Developer resources</v>
      </c>
      <c r="K57" s="1" t="str">
        <f>'JA raw'!C171</f>
        <v>Developer resources</v>
      </c>
    </row>
    <row r="58" spans="2:11">
      <c r="B58" s="5" t="str">
        <f>'EN raw'!E172</f>
        <v>yes</v>
      </c>
      <c r="C58">
        <f>'EN raw'!F172</f>
        <v>0</v>
      </c>
      <c r="D58" s="1" t="str">
        <f>'EN raw'!D172</f>
        <v>Alt+Shift+A</v>
      </c>
      <c r="E58" s="1" t="str">
        <f>'EN raw'!A172</f>
        <v>&amp;About...</v>
      </c>
      <c r="F58" s="1" t="str">
        <f>'EN raw'!B172</f>
        <v>About...</v>
      </c>
      <c r="G58" s="1" t="str">
        <f>'EN raw'!C172</f>
        <v>Shows 'About' dialog</v>
      </c>
      <c r="H58" s="1" t="str">
        <f>'FR raw'!B172</f>
        <v>A propos...</v>
      </c>
      <c r="I58" s="1" t="str">
        <f>'FR raw'!C172</f>
        <v>Montre la boîte de dialogue 'A propos'</v>
      </c>
      <c r="J58" s="1" t="str">
        <f>'JA raw'!B172</f>
        <v>About...</v>
      </c>
      <c r="K58" s="1" t="str">
        <f>'JA raw'!C172</f>
        <v>ソフト情報の表示</v>
      </c>
    </row>
    <row r="59" spans="2:11">
      <c r="B59" s="5" t="str">
        <f>'EN raw'!E180</f>
        <v>no</v>
      </c>
      <c r="C59">
        <f>'EN raw'!F180</f>
        <v>0</v>
      </c>
      <c r="D59" s="1">
        <f>'EN raw'!D180</f>
        <v>0</v>
      </c>
      <c r="E59" s="1" t="str">
        <f>'EN raw'!A180</f>
        <v>&amp;Help</v>
      </c>
      <c r="F59" s="1" t="str">
        <f>'EN raw'!B180</f>
        <v>Help</v>
      </c>
      <c r="G59" s="1">
        <f>'EN raw'!C180</f>
        <v>0</v>
      </c>
      <c r="H59" s="1" t="str">
        <f>'FR raw'!B180</f>
        <v>Aide</v>
      </c>
      <c r="I59" s="1">
        <f>'FR raw'!C180</f>
        <v>0</v>
      </c>
      <c r="J59" s="1" t="str">
        <f>'JA raw'!B180</f>
        <v>ヘルプ(H)</v>
      </c>
      <c r="K59" s="1">
        <f>'JA raw'!C180</f>
        <v>0</v>
      </c>
    </row>
    <row r="60" spans="2:11">
      <c r="B60" s="5" t="str">
        <f>'EN raw'!E185</f>
        <v>yes</v>
      </c>
      <c r="C60">
        <f>'EN raw'!F185</f>
        <v>0</v>
      </c>
      <c r="D60" s="1">
        <f>'EN raw'!D185</f>
        <v>0</v>
      </c>
      <c r="E60" s="1" t="str">
        <f>'EN raw'!A185</f>
        <v>Developer's Guide</v>
      </c>
      <c r="F60" s="1" t="str">
        <f>'EN raw'!B185</f>
        <v>Developer's Guide</v>
      </c>
      <c r="G60" s="1" t="str">
        <f>'EN raw'!C185</f>
        <v>Developer's Guide</v>
      </c>
      <c r="H60" s="1" t="str">
        <f>'FR raw'!B185</f>
        <v>Developer's Guide</v>
      </c>
      <c r="I60" s="1" t="str">
        <f>'FR raw'!C185</f>
        <v>Developer's Guide</v>
      </c>
      <c r="J60" s="1" t="str">
        <f>'JA raw'!B185</f>
        <v>Developer's Guide</v>
      </c>
      <c r="K60" s="1" t="str">
        <f>'JA raw'!C185</f>
        <v>Developer's Guide</v>
      </c>
    </row>
    <row r="61" spans="2:11">
      <c r="B61" s="5" t="str">
        <f>'EN raw'!E186</f>
        <v>yes</v>
      </c>
      <c r="C61">
        <f>'EN raw'!F186</f>
        <v>0</v>
      </c>
      <c r="D61" s="1">
        <f>'EN raw'!D186</f>
        <v>0</v>
      </c>
      <c r="E61" s="1" t="str">
        <f>'EN raw'!A186</f>
        <v>Tutorial</v>
      </c>
      <c r="F61" s="1" t="str">
        <f>'EN raw'!B186</f>
        <v>Tutorial</v>
      </c>
      <c r="G61" s="1" t="str">
        <f>'EN raw'!C186</f>
        <v>Tutorial</v>
      </c>
      <c r="H61" s="1" t="str">
        <f>'FR raw'!B186</f>
        <v>Tutorial</v>
      </c>
      <c r="I61" s="1" t="str">
        <f>'FR raw'!C186</f>
        <v>Tutorial</v>
      </c>
      <c r="J61" s="1" t="str">
        <f>'JA raw'!B186</f>
        <v>Tutorial</v>
      </c>
      <c r="K61" s="1" t="str">
        <f>'JA raw'!C186</f>
        <v>Tutorial</v>
      </c>
    </row>
    <row r="62" spans="2:11">
      <c r="B62" s="5" t="str">
        <f>'EN raw'!E188</f>
        <v>no</v>
      </c>
      <c r="C62">
        <f>'EN raw'!F188</f>
        <v>0</v>
      </c>
      <c r="D62" s="1">
        <f>'EN raw'!D188</f>
        <v>0</v>
      </c>
      <c r="E62" s="1" t="str">
        <f>'EN raw'!A188</f>
        <v>MEDCoupling</v>
      </c>
      <c r="F62" s="1" t="str">
        <f>'EN raw'!B188</f>
        <v>MEDCoupling</v>
      </c>
      <c r="G62" s="1">
        <f>'EN raw'!C188</f>
        <v>0</v>
      </c>
      <c r="H62" s="1" t="str">
        <f>'FR raw'!B188</f>
        <v>MEDCoupling</v>
      </c>
      <c r="I62" s="1">
        <f>'FR raw'!C188</f>
        <v>0</v>
      </c>
      <c r="J62" s="1" t="str">
        <f>'JA raw'!B188</f>
        <v>MEDCoupling</v>
      </c>
      <c r="K62" s="1">
        <f>'JA raw'!C188</f>
        <v>0</v>
      </c>
    </row>
    <row r="63" spans="2:11">
      <c r="B63" s="5" t="str">
        <f>'EN raw'!E256</f>
        <v>yes</v>
      </c>
      <c r="C63">
        <f>'EN raw'!F256</f>
        <v>0</v>
      </c>
      <c r="D63" s="1">
        <f>'EN raw'!D256</f>
        <v>0</v>
      </c>
      <c r="E63" s="1" t="str">
        <f>'EN raw'!A256</f>
        <v>Mode d'emploi</v>
      </c>
      <c r="F63" s="1" t="str">
        <f>'EN raw'!B256</f>
        <v>Mode d'emploi</v>
      </c>
      <c r="G63" s="1" t="str">
        <f>'EN raw'!C256</f>
        <v>Mode d'emploi</v>
      </c>
      <c r="H63" s="1" t="str">
        <f>'FR raw'!B256</f>
        <v>Mode d'emploi</v>
      </c>
      <c r="I63" s="1" t="str">
        <f>'FR raw'!C256</f>
        <v>Mode d'emploi</v>
      </c>
      <c r="J63" s="1" t="str">
        <f>'JA raw'!B256</f>
        <v>Mode d'emploi</v>
      </c>
      <c r="K63" s="1" t="str">
        <f>'JA raw'!C256</f>
        <v>Mode d'emploi</v>
      </c>
    </row>
    <row r="64" spans="2:11">
      <c r="B64" s="5" t="str">
        <f>'EN raw'!E264</f>
        <v>no</v>
      </c>
      <c r="C64">
        <f>'EN raw'!F264</f>
        <v>0</v>
      </c>
      <c r="D64" s="1">
        <f>'EN raw'!D264</f>
        <v>0</v>
      </c>
      <c r="E64" s="1" t="str">
        <f>'EN raw'!A264</f>
        <v>Homard module</v>
      </c>
      <c r="F64" s="1" t="str">
        <f>'EN raw'!B264</f>
        <v>Homard module</v>
      </c>
      <c r="G64" s="1">
        <f>'EN raw'!C264</f>
        <v>0</v>
      </c>
      <c r="H64" s="1" t="str">
        <f>'FR raw'!B264</f>
        <v>Homard module</v>
      </c>
      <c r="I64" s="1">
        <f>'FR raw'!C264</f>
        <v>0</v>
      </c>
      <c r="J64" s="1" t="str">
        <f>'JA raw'!B264</f>
        <v>Homard module</v>
      </c>
      <c r="K64" s="1">
        <f>'JA raw'!C264</f>
        <v>0</v>
      </c>
    </row>
    <row r="65" spans="2:11">
      <c r="B65" s="5" t="str">
        <f>'EN raw'!E289</f>
        <v>yes</v>
      </c>
      <c r="C65">
        <f>'EN raw'!F289</f>
        <v>0</v>
      </c>
      <c r="D65" s="1">
        <f>'EN raw'!D289</f>
        <v>0</v>
      </c>
      <c r="E65" s="1" t="str">
        <f>'EN raw'!A289</f>
        <v>(EN) User's Guide</v>
      </c>
      <c r="F65" s="1" t="str">
        <f>'EN raw'!B289</f>
        <v>(EN) User's Guide</v>
      </c>
      <c r="G65" s="1" t="str">
        <f>'EN raw'!C289</f>
        <v>(EN) User's Guide</v>
      </c>
      <c r="H65" s="1" t="str">
        <f>'FR raw'!B289</f>
        <v>(EN) User's Guide</v>
      </c>
      <c r="I65" s="1" t="str">
        <f>'FR raw'!C289</f>
        <v>(EN) User's Guide</v>
      </c>
      <c r="J65" s="1" t="str">
        <f>'JA raw'!B289</f>
        <v>(EN) User's Guide</v>
      </c>
      <c r="K65" s="1" t="str">
        <f>'JA raw'!C289</f>
        <v>(EN) User's Guide</v>
      </c>
    </row>
    <row r="66" spans="2:11">
      <c r="B66" s="5" t="str">
        <f>'EN raw'!E290</f>
        <v>yes</v>
      </c>
      <c r="C66">
        <f>'EN raw'!F290</f>
        <v>0</v>
      </c>
      <c r="D66" s="1">
        <f>'EN raw'!D290</f>
        <v>0</v>
      </c>
      <c r="E66" s="1" t="str">
        <f>'EN raw'!A290</f>
        <v>(FR) Guide de l'utilisateur</v>
      </c>
      <c r="F66" s="1" t="str">
        <f>'EN raw'!B290</f>
        <v>(FR) Guide de l'utilisateur</v>
      </c>
      <c r="G66" s="1" t="str">
        <f>'EN raw'!C290</f>
        <v>(FR) Guide de l'utilisateur</v>
      </c>
      <c r="H66" s="1" t="str">
        <f>'FR raw'!B290</f>
        <v>(FR) Guide de l'utilisateur</v>
      </c>
      <c r="I66" s="1" t="str">
        <f>'FR raw'!C290</f>
        <v>(FR) Guide de l'utilisateur</v>
      </c>
      <c r="J66" s="1" t="str">
        <f>'JA raw'!B290</f>
        <v>(FR) Guide de l'utilisateur</v>
      </c>
      <c r="K66" s="1" t="str">
        <f>'JA raw'!C290</f>
        <v>(FR) Guide de l'utilisateur</v>
      </c>
    </row>
    <row r="67" spans="2:11">
      <c r="B67" s="5" t="str">
        <f>'EN raw'!E297</f>
        <v>no</v>
      </c>
      <c r="C67">
        <f>'EN raw'!F297</f>
        <v>0</v>
      </c>
      <c r="D67" s="1">
        <f>'EN raw'!D297</f>
        <v>0</v>
      </c>
      <c r="E67" s="1" t="str">
        <f>'EN raw'!A297</f>
        <v>ADAO module</v>
      </c>
      <c r="F67" s="1" t="str">
        <f>'EN raw'!B297</f>
        <v>ADAO module</v>
      </c>
      <c r="G67" s="1">
        <f>'EN raw'!C297</f>
        <v>0</v>
      </c>
      <c r="H67" s="1" t="str">
        <f>'FR raw'!B297</f>
        <v>ADAO module</v>
      </c>
      <c r="I67" s="1">
        <f>'FR raw'!C297</f>
        <v>0</v>
      </c>
      <c r="J67" s="1" t="str">
        <f>'JA raw'!B297</f>
        <v>ADAO module</v>
      </c>
      <c r="K67" s="1">
        <f>'JA raw'!C297</f>
        <v>0</v>
      </c>
    </row>
    <row r="68" spans="2:11">
      <c r="B68" s="5" t="str">
        <f>'EN raw'!E325</f>
        <v>yes</v>
      </c>
      <c r="C68">
        <f>'EN raw'!F325</f>
        <v>0</v>
      </c>
      <c r="D68" s="1">
        <f>'EN raw'!D325</f>
        <v>0</v>
      </c>
      <c r="E68" s="1" t="str">
        <f>'EN raw'!A325</f>
        <v>Reference</v>
      </c>
      <c r="F68" s="1" t="str">
        <f>'EN raw'!B325</f>
        <v>Reference</v>
      </c>
      <c r="G68" s="1" t="str">
        <f>'EN raw'!C325</f>
        <v>Reference</v>
      </c>
      <c r="H68" s="1" t="str">
        <f>'FR raw'!B325</f>
        <v>Reference</v>
      </c>
      <c r="I68" s="1" t="str">
        <f>'FR raw'!C325</f>
        <v>Reference</v>
      </c>
      <c r="J68" s="1" t="str">
        <f>'JA raw'!B325</f>
        <v>Reference</v>
      </c>
      <c r="K68" s="1" t="str">
        <f>'JA raw'!C325</f>
        <v>Reference</v>
      </c>
    </row>
    <row r="69" spans="2:11">
      <c r="B69" s="5" t="str">
        <f>'EN raw'!E326</f>
        <v>yes</v>
      </c>
      <c r="C69">
        <f>'EN raw'!F326</f>
        <v>0</v>
      </c>
      <c r="D69" s="1">
        <f>'EN raw'!D326</f>
        <v>0</v>
      </c>
      <c r="E69" s="1" t="str">
        <f>'EN raw'!A326</f>
        <v>Manual</v>
      </c>
      <c r="F69" s="1" t="str">
        <f>'EN raw'!B326</f>
        <v>Manual</v>
      </c>
      <c r="G69" s="1" t="str">
        <f>'EN raw'!C326</f>
        <v>Manual</v>
      </c>
      <c r="H69" s="1" t="str">
        <f>'FR raw'!B326</f>
        <v>Manual</v>
      </c>
      <c r="I69" s="1" t="str">
        <f>'FR raw'!C326</f>
        <v>Manual</v>
      </c>
      <c r="J69" s="1" t="str">
        <f>'JA raw'!B326</f>
        <v>Manual</v>
      </c>
      <c r="K69" s="1" t="str">
        <f>'JA raw'!C326</f>
        <v>Manual</v>
      </c>
    </row>
    <row r="70" spans="2:11">
      <c r="B70" s="5" t="str">
        <f>'EN raw'!E328</f>
        <v>no</v>
      </c>
      <c r="C70">
        <f>'EN raw'!F328</f>
        <v>0</v>
      </c>
      <c r="D70" s="1">
        <f>'EN raw'!D328</f>
        <v>0</v>
      </c>
      <c r="E70" s="1" t="str">
        <f>'EN raw'!A328</f>
        <v>MGSurfOpt plugin</v>
      </c>
      <c r="F70" s="1" t="str">
        <f>'EN raw'!B328</f>
        <v>MGSurfOpt plugin</v>
      </c>
      <c r="G70" s="1">
        <f>'EN raw'!C328</f>
        <v>0</v>
      </c>
      <c r="H70" s="1" t="str">
        <f>'FR raw'!B328</f>
        <v>MGSurfOpt plugin</v>
      </c>
      <c r="I70" s="1">
        <f>'FR raw'!C328</f>
        <v>0</v>
      </c>
      <c r="J70" s="1" t="str">
        <f>'JA raw'!B328</f>
        <v>MGSurfOpt plugin</v>
      </c>
      <c r="K70" s="1">
        <f>'JA raw'!C328</f>
        <v>0</v>
      </c>
    </row>
    <row r="71" spans="2:11">
      <c r="B71" s="5" t="str">
        <f>'EN raw'!E332</f>
        <v>no</v>
      </c>
      <c r="C71">
        <f>'EN raw'!F332</f>
        <v>0</v>
      </c>
      <c r="D71" s="1">
        <f>'EN raw'!D332</f>
        <v>0</v>
      </c>
      <c r="E71" s="1" t="str">
        <f>'EN raw'!A332</f>
        <v>Mesh module</v>
      </c>
      <c r="F71" s="1" t="str">
        <f>'EN raw'!B332</f>
        <v>Mesh module</v>
      </c>
      <c r="G71" s="1">
        <f>'EN raw'!C332</f>
        <v>0</v>
      </c>
      <c r="H71" s="1" t="str">
        <f>'FR raw'!B332</f>
        <v>Mesh module</v>
      </c>
      <c r="I71" s="1">
        <f>'FR raw'!C332</f>
        <v>0</v>
      </c>
      <c r="J71" s="1" t="str">
        <f>'JA raw'!B332</f>
        <v>Mesh module</v>
      </c>
      <c r="K71" s="1">
        <f>'JA raw'!C332</f>
        <v>0</v>
      </c>
    </row>
    <row r="72" spans="2:11">
      <c r="B72" s="5" t="str">
        <f>'EN raw'!E367</f>
        <v>no</v>
      </c>
      <c r="C72">
        <f>'EN raw'!F367</f>
        <v>0</v>
      </c>
      <c r="D72" s="1">
        <f>'EN raw'!D367</f>
        <v>0</v>
      </c>
      <c r="E72" s="1" t="str">
        <f>'EN raw'!A367</f>
        <v>MGCleaner plugin</v>
      </c>
      <c r="F72" s="1" t="str">
        <f>'EN raw'!B367</f>
        <v>MGCleaner plugin</v>
      </c>
      <c r="G72" s="1">
        <f>'EN raw'!C367</f>
        <v>0</v>
      </c>
      <c r="H72" s="1" t="str">
        <f>'FR raw'!B367</f>
        <v>MGCleaner plugin</v>
      </c>
      <c r="I72" s="1">
        <f>'FR raw'!C367</f>
        <v>0</v>
      </c>
      <c r="J72" s="1" t="str">
        <f>'JA raw'!B367</f>
        <v>MGCleaner plugin</v>
      </c>
      <c r="K72" s="1">
        <f>'JA raw'!C367</f>
        <v>0</v>
      </c>
    </row>
    <row r="73" spans="2:11">
      <c r="B73" s="5" t="str">
        <f>'EN raw'!E407</f>
        <v>no</v>
      </c>
      <c r="C73">
        <f>'EN raw'!F407</f>
        <v>0</v>
      </c>
      <c r="D73" s="1">
        <f>'EN raw'!D407</f>
        <v>0</v>
      </c>
      <c r="E73" s="1" t="str">
        <f>'EN raw'!A407</f>
        <v>MG-Adapt plugin</v>
      </c>
      <c r="F73" s="1" t="str">
        <f>'EN raw'!B407</f>
        <v>MG-Adapt plugin</v>
      </c>
      <c r="G73" s="1">
        <f>'EN raw'!C407</f>
        <v>0</v>
      </c>
      <c r="H73" s="1" t="str">
        <f>'FR raw'!B407</f>
        <v>MG-Adapt plugin</v>
      </c>
      <c r="I73" s="1">
        <f>'FR raw'!C407</f>
        <v>0</v>
      </c>
      <c r="J73" s="1" t="str">
        <f>'JA raw'!B407</f>
        <v>MG-Adapt plugin</v>
      </c>
      <c r="K73" s="1">
        <f>'JA raw'!C407</f>
        <v>0</v>
      </c>
    </row>
    <row r="74" spans="2:11">
      <c r="B74" s="5" t="str">
        <f>'EN raw'!E445</f>
        <v>yes</v>
      </c>
      <c r="C74">
        <f>'EN raw'!F445</f>
        <v>0</v>
      </c>
      <c r="D74" s="1">
        <f>'EN raw'!D445</f>
        <v>0</v>
      </c>
      <c r="E74" s="1" t="str">
        <f>'EN raw'!A445</f>
        <v>Reference guide</v>
      </c>
      <c r="F74" s="1" t="str">
        <f>'EN raw'!B445</f>
        <v>Reference guide</v>
      </c>
      <c r="G74" s="1" t="str">
        <f>'EN raw'!C445</f>
        <v>Reference guide</v>
      </c>
      <c r="H74" s="1" t="str">
        <f>'FR raw'!B445</f>
        <v>Reference guide</v>
      </c>
      <c r="I74" s="1" t="str">
        <f>'FR raw'!C445</f>
        <v>Reference guide</v>
      </c>
      <c r="J74" s="1" t="str">
        <f>'JA raw'!B445</f>
        <v>Reference guide</v>
      </c>
      <c r="K74" s="1" t="str">
        <f>'JA raw'!C445</f>
        <v>Reference guide</v>
      </c>
    </row>
    <row r="75" spans="2:11">
      <c r="B75" s="5" t="str">
        <f>'EN raw'!E447</f>
        <v>no</v>
      </c>
      <c r="C75">
        <f>'EN raw'!F447</f>
        <v>0</v>
      </c>
      <c r="D75" s="1">
        <f>'EN raw'!D447</f>
        <v>0</v>
      </c>
      <c r="E75" s="1" t="str">
        <f>'EN raw'!A447</f>
        <v>MG-CADSurf plugin</v>
      </c>
      <c r="F75" s="1" t="str">
        <f>'EN raw'!B447</f>
        <v>MG-CADSurf plugin</v>
      </c>
      <c r="G75" s="1">
        <f>'EN raw'!C447</f>
        <v>0</v>
      </c>
      <c r="H75" s="1" t="str">
        <f>'FR raw'!B447</f>
        <v>MG-CADSurf plugin</v>
      </c>
      <c r="I75" s="1">
        <f>'FR raw'!C447</f>
        <v>0</v>
      </c>
      <c r="J75" s="1" t="str">
        <f>'JA raw'!B447</f>
        <v>MG-CADSurf plugin</v>
      </c>
      <c r="K75" s="1">
        <f>'JA raw'!C447</f>
        <v>0</v>
      </c>
    </row>
    <row r="76" spans="2:11">
      <c r="B76" s="5" t="str">
        <f>'EN raw'!E489</f>
        <v>no</v>
      </c>
      <c r="C76">
        <f>'EN raw'!F489</f>
        <v>0</v>
      </c>
      <c r="D76" s="1">
        <f>'EN raw'!D489</f>
        <v>0</v>
      </c>
      <c r="E76" s="1" t="str">
        <f>'EN raw'!A489</f>
        <v>MG-Tetra plugin</v>
      </c>
      <c r="F76" s="1" t="str">
        <f>'EN raw'!B489</f>
        <v>MG-Tetra plugin</v>
      </c>
      <c r="G76" s="1">
        <f>'EN raw'!C489</f>
        <v>0</v>
      </c>
      <c r="H76" s="1" t="str">
        <f>'FR raw'!B489</f>
        <v>MG-Tetra plugin</v>
      </c>
      <c r="I76" s="1">
        <f>'FR raw'!C489</f>
        <v>0</v>
      </c>
      <c r="J76" s="1" t="str">
        <f>'JA raw'!B489</f>
        <v>MG-Tetra plugin</v>
      </c>
      <c r="K76" s="1">
        <f>'JA raw'!C489</f>
        <v>0</v>
      </c>
    </row>
    <row r="77" spans="2:11">
      <c r="B77" s="5" t="str">
        <f>'EN raw'!E532</f>
        <v>no</v>
      </c>
      <c r="C77">
        <f>'EN raw'!F532</f>
        <v>0</v>
      </c>
      <c r="D77" s="1">
        <f>'EN raw'!D532</f>
        <v>0</v>
      </c>
      <c r="E77" s="1" t="str">
        <f>'EN raw'!A532</f>
        <v>MG-Hybrid plugin</v>
      </c>
      <c r="F77" s="1" t="str">
        <f>'EN raw'!B532</f>
        <v>MG-Hybrid plugin</v>
      </c>
      <c r="G77" s="1">
        <f>'EN raw'!C532</f>
        <v>0</v>
      </c>
      <c r="H77" s="1" t="str">
        <f>'FR raw'!B532</f>
        <v>MG-Hybrid plugin</v>
      </c>
      <c r="I77" s="1">
        <f>'FR raw'!C532</f>
        <v>0</v>
      </c>
      <c r="J77" s="1" t="str">
        <f>'JA raw'!B532</f>
        <v>MG-Hybrid plugin</v>
      </c>
      <c r="K77" s="1">
        <f>'JA raw'!C532</f>
        <v>0</v>
      </c>
    </row>
    <row r="78" spans="2:11">
      <c r="B78" s="5" t="str">
        <f>'EN raw'!E576</f>
        <v>no</v>
      </c>
      <c r="C78">
        <f>'EN raw'!F576</f>
        <v>0</v>
      </c>
      <c r="D78" s="1">
        <f>'EN raw'!D576</f>
        <v>0</v>
      </c>
      <c r="E78" s="1" t="str">
        <f>'EN raw'!A576</f>
        <v>MG-Hexa plugin</v>
      </c>
      <c r="F78" s="1" t="str">
        <f>'EN raw'!B576</f>
        <v>MG-Hexa plugin</v>
      </c>
      <c r="G78" s="1">
        <f>'EN raw'!C576</f>
        <v>0</v>
      </c>
      <c r="H78" s="1" t="str">
        <f>'FR raw'!B576</f>
        <v>MG-Hexa plugin</v>
      </c>
      <c r="I78" s="1">
        <f>'FR raw'!C576</f>
        <v>0</v>
      </c>
      <c r="J78" s="1" t="str">
        <f>'JA raw'!B576</f>
        <v>MG-Hexa plugin</v>
      </c>
      <c r="K78" s="1">
        <f>'JA raw'!C576</f>
        <v>0</v>
      </c>
    </row>
    <row r="79" spans="2:11">
      <c r="B79" s="5" t="str">
        <f>'EN raw'!E617</f>
        <v>yes</v>
      </c>
      <c r="C79">
        <f>'EN raw'!F617</f>
        <v>0</v>
      </c>
      <c r="D79" s="1">
        <f>'EN raw'!D617</f>
        <v>0</v>
      </c>
      <c r="E79" s="1" t="str">
        <f>'EN raw'!A617</f>
        <v>GMSH plugin</v>
      </c>
      <c r="F79" s="1" t="str">
        <f>'EN raw'!B617</f>
        <v>GMSH plugin</v>
      </c>
      <c r="G79" s="1" t="str">
        <f>'EN raw'!C617</f>
        <v>GMSH plugin</v>
      </c>
      <c r="H79" s="1" t="str">
        <f>'FR raw'!B617</f>
        <v>GMSH plugin</v>
      </c>
      <c r="I79" s="1" t="str">
        <f>'FR raw'!C617</f>
        <v>GMSH plugin</v>
      </c>
      <c r="J79" s="1" t="str">
        <f>'JA raw'!B617</f>
        <v>GMSH plugin</v>
      </c>
      <c r="K79" s="1" t="str">
        <f>'JA raw'!C617</f>
        <v>GMSH plugin</v>
      </c>
    </row>
    <row r="80" spans="2:11">
      <c r="B80" s="5" t="str">
        <f>'EN raw'!E618</f>
        <v>yes</v>
      </c>
      <c r="C80">
        <f>'EN raw'!F618</f>
        <v>0</v>
      </c>
      <c r="D80" s="1">
        <f>'EN raw'!D618</f>
        <v>0</v>
      </c>
      <c r="E80" s="1" t="str">
        <f>'EN raw'!A618</f>
        <v>NETGEN plugin</v>
      </c>
      <c r="F80" s="1" t="str">
        <f>'EN raw'!B618</f>
        <v>NETGEN plugin</v>
      </c>
      <c r="G80" s="1" t="str">
        <f>'EN raw'!C618</f>
        <v>NETGEN plugin</v>
      </c>
      <c r="H80" s="1" t="str">
        <f>'FR raw'!B618</f>
        <v>NETGEN plugin</v>
      </c>
      <c r="I80" s="1" t="str">
        <f>'FR raw'!C618</f>
        <v>NETGEN plugin</v>
      </c>
      <c r="J80" s="1" t="str">
        <f>'JA raw'!B618</f>
        <v>NETGEN plugin</v>
      </c>
      <c r="K80" s="1" t="str">
        <f>'JA raw'!C618</f>
        <v>NETGEN plugin</v>
      </c>
    </row>
    <row r="81" spans="2:11">
      <c r="B81" s="5" t="str">
        <f>'EN raw'!E619</f>
        <v>yes</v>
      </c>
      <c r="C81">
        <f>'EN raw'!F619</f>
        <v>0</v>
      </c>
      <c r="D81" s="1">
        <f>'EN raw'!D619</f>
        <v>0</v>
      </c>
      <c r="E81" s="1" t="str">
        <f>'EN raw'!A619</f>
        <v>MacMesh plugin</v>
      </c>
      <c r="F81" s="1" t="str">
        <f>'EN raw'!B619</f>
        <v>MacMesh plugin</v>
      </c>
      <c r="G81" s="1" t="str">
        <f>'EN raw'!C619</f>
        <v>MacMesh plugin</v>
      </c>
      <c r="H81" s="1" t="str">
        <f>'FR raw'!B619</f>
        <v>MacMesh plugin</v>
      </c>
      <c r="I81" s="1" t="str">
        <f>'FR raw'!C619</f>
        <v>MacMesh plugin</v>
      </c>
      <c r="J81" s="1" t="str">
        <f>'JA raw'!B619</f>
        <v>MacMesh plugin</v>
      </c>
      <c r="K81" s="1" t="str">
        <f>'JA raw'!C619</f>
        <v>MacMesh plugin</v>
      </c>
    </row>
    <row r="82" spans="2:11">
      <c r="B82" s="5" t="str">
        <f>'EN raw'!E620</f>
        <v>yes</v>
      </c>
      <c r="C82">
        <f>'EN raw'!F620</f>
        <v>0</v>
      </c>
      <c r="D82" s="1">
        <f>'EN raw'!D620</f>
        <v>0</v>
      </c>
      <c r="E82" s="1" t="str">
        <f>'EN raw'!A620</f>
        <v>blocFissure plugin</v>
      </c>
      <c r="F82" s="1" t="str">
        <f>'EN raw'!B620</f>
        <v>blocFissure plugin</v>
      </c>
      <c r="G82" s="1" t="str">
        <f>'EN raw'!C620</f>
        <v>blocFissure plugin</v>
      </c>
      <c r="H82" s="1" t="str">
        <f>'FR raw'!B620</f>
        <v>blocFissure plugin</v>
      </c>
      <c r="I82" s="1" t="str">
        <f>'FR raw'!C620</f>
        <v>blocFissure plugin</v>
      </c>
      <c r="J82" s="1" t="str">
        <f>'JA raw'!B620</f>
        <v>blocFissure plugin</v>
      </c>
      <c r="K82" s="1" t="str">
        <f>'JA raw'!C620</f>
        <v>blocFissure plugin</v>
      </c>
    </row>
    <row r="83" spans="2:11">
      <c r="B83" s="5" t="str">
        <f>'EN raw'!E621</f>
        <v>yes</v>
      </c>
      <c r="C83">
        <f>'EN raw'!F621</f>
        <v>0</v>
      </c>
      <c r="D83" s="1">
        <f>'EN raw'!D621</f>
        <v>0</v>
      </c>
      <c r="E83" s="1" t="str">
        <f>'EN raw'!A621</f>
        <v>SpherePadder plugin</v>
      </c>
      <c r="F83" s="1" t="str">
        <f>'EN raw'!B621</f>
        <v>SpherePadder plugin</v>
      </c>
      <c r="G83" s="1" t="str">
        <f>'EN raw'!C621</f>
        <v>SpherePadder plugin</v>
      </c>
      <c r="H83" s="1" t="str">
        <f>'FR raw'!B621</f>
        <v>SpherePadder plugin</v>
      </c>
      <c r="I83" s="1" t="str">
        <f>'FR raw'!C621</f>
        <v>SpherePadder plugin</v>
      </c>
      <c r="J83" s="1" t="str">
        <f>'JA raw'!B621</f>
        <v>SpherePadder plugin</v>
      </c>
      <c r="K83" s="1" t="str">
        <f>'JA raw'!C621</f>
        <v>SpherePadder plugin</v>
      </c>
    </row>
    <row r="84" spans="2:11">
      <c r="B84" s="5" t="str">
        <f>'EN raw'!E623</f>
        <v>no</v>
      </c>
      <c r="C84">
        <f>'EN raw'!F623</f>
        <v>0</v>
      </c>
      <c r="D84" s="1">
        <f>'EN raw'!D623</f>
        <v>0</v>
      </c>
      <c r="E84" s="1" t="str">
        <f>'EN raw'!A623</f>
        <v>Plug-ins</v>
      </c>
      <c r="F84" s="1" t="str">
        <f>'EN raw'!B623</f>
        <v>Plug-ins</v>
      </c>
      <c r="G84" s="1">
        <f>'EN raw'!C623</f>
        <v>0</v>
      </c>
      <c r="H84" s="1" t="str">
        <f>'FR raw'!B623</f>
        <v>Plug-ins</v>
      </c>
      <c r="I84" s="1">
        <f>'FR raw'!C623</f>
        <v>0</v>
      </c>
      <c r="J84" s="1" t="str">
        <f>'JA raw'!B623</f>
        <v>Plug-ins</v>
      </c>
      <c r="K84" s="1">
        <f>'JA raw'!C623</f>
        <v>0</v>
      </c>
    </row>
    <row r="85" spans="2:11">
      <c r="B85" s="5" t="str">
        <f>'EN raw'!E708</f>
        <v>yes</v>
      </c>
      <c r="C85">
        <f>'EN raw'!F708</f>
        <v>0</v>
      </c>
      <c r="D85" s="1">
        <f>'EN raw'!D708</f>
        <v>0</v>
      </c>
      <c r="E85" s="1" t="str">
        <f>'EN raw'!A708</f>
        <v>KERNEL module</v>
      </c>
      <c r="F85" s="1" t="str">
        <f>'EN raw'!B708</f>
        <v>KERNEL module</v>
      </c>
      <c r="G85" s="1" t="str">
        <f>'EN raw'!C708</f>
        <v>KERNEL module</v>
      </c>
      <c r="H85" s="1" t="str">
        <f>'FR raw'!B708</f>
        <v>KERNEL module</v>
      </c>
      <c r="I85" s="1" t="str">
        <f>'FR raw'!C708</f>
        <v>KERNEL module</v>
      </c>
      <c r="J85" s="1" t="str">
        <f>'JA raw'!B708</f>
        <v>KERNEL module</v>
      </c>
      <c r="K85" s="1" t="str">
        <f>'JA raw'!C708</f>
        <v>KERNEL module</v>
      </c>
    </row>
    <row r="86" spans="2:11">
      <c r="B86" s="5" t="str">
        <f>'EN raw'!E712</f>
        <v>yes</v>
      </c>
      <c r="C86">
        <f>'EN raw'!F712</f>
        <v>0</v>
      </c>
      <c r="D86" s="1">
        <f>'EN raw'!D712</f>
        <v>0</v>
      </c>
      <c r="E86" s="1" t="str">
        <f>'EN raw'!A712</f>
        <v>Mesh module</v>
      </c>
      <c r="F86" s="1" t="str">
        <f>'EN raw'!B712</f>
        <v>Mesh module</v>
      </c>
      <c r="G86" s="1" t="str">
        <f>'EN raw'!C712</f>
        <v>Mesh module</v>
      </c>
      <c r="H86" s="1" t="str">
        <f>'FR raw'!B712</f>
        <v>Mesh module</v>
      </c>
      <c r="I86" s="1" t="str">
        <f>'FR raw'!C712</f>
        <v>Mesh module</v>
      </c>
      <c r="J86" s="1" t="str">
        <f>'JA raw'!B712</f>
        <v>Mesh module</v>
      </c>
      <c r="K86" s="1" t="str">
        <f>'JA raw'!C712</f>
        <v>Mesh module</v>
      </c>
    </row>
    <row r="87" spans="2:11">
      <c r="B87" s="5" t="str">
        <f>'EN raw'!E714</f>
        <v>yes</v>
      </c>
      <c r="C87">
        <f>'EN raw'!F714</f>
        <v>0</v>
      </c>
      <c r="D87" s="1">
        <f>'EN raw'!D714</f>
        <v>0</v>
      </c>
      <c r="E87" s="1" t="str">
        <f>'EN raw'!A714</f>
        <v>SOLVERLAB module</v>
      </c>
      <c r="F87" s="1" t="str">
        <f>'EN raw'!B714</f>
        <v>SOLVERLAB module</v>
      </c>
      <c r="G87" s="1" t="str">
        <f>'EN raw'!C714</f>
        <v>SOLVERLAB module</v>
      </c>
      <c r="H87" s="1" t="str">
        <f>'FR raw'!B714</f>
        <v>SOLVERLAB module</v>
      </c>
      <c r="I87" s="1" t="str">
        <f>'FR raw'!C714</f>
        <v>SOLVERLAB module</v>
      </c>
      <c r="J87" s="1" t="str">
        <f>'JA raw'!B714</f>
        <v>SOLVERLAB module</v>
      </c>
      <c r="K87" s="1" t="str">
        <f>'JA raw'!C714</f>
        <v>SOLVERLAB module</v>
      </c>
    </row>
    <row r="88" spans="2:11">
      <c r="B88" s="5" t="str">
        <f>'EN raw'!E720</f>
        <v>no</v>
      </c>
      <c r="C88">
        <f>'EN raw'!F720</f>
        <v>0</v>
      </c>
      <c r="D88" s="1">
        <f>'EN raw'!D720</f>
        <v>0</v>
      </c>
      <c r="E88" s="1" t="str">
        <f>'EN raw'!A720</f>
        <v>Developer's Guide</v>
      </c>
      <c r="F88" s="1" t="str">
        <f>'EN raw'!B720</f>
        <v>Developer's Guide</v>
      </c>
      <c r="G88" s="1">
        <f>'EN raw'!C720</f>
        <v>0</v>
      </c>
      <c r="H88" s="1" t="str">
        <f>'FR raw'!B720</f>
        <v>Developer's Guide</v>
      </c>
      <c r="I88" s="1">
        <f>'FR raw'!C720</f>
        <v>0</v>
      </c>
      <c r="J88" s="1" t="str">
        <f>'JA raw'!B720</f>
        <v>Developer's Guide</v>
      </c>
      <c r="K88" s="1">
        <f>'JA raw'!C720</f>
        <v>0</v>
      </c>
    </row>
    <row r="89" spans="2:11">
      <c r="B89" s="5" t="str">
        <f>'EN raw'!E805</f>
        <v>yes</v>
      </c>
      <c r="C89">
        <f>'EN raw'!F805</f>
        <v>0</v>
      </c>
      <c r="D89" s="1">
        <f>'EN raw'!D805</f>
        <v>0</v>
      </c>
      <c r="E89" s="1" t="str">
        <f>'EN raw'!A805</f>
        <v>Reopen</v>
      </c>
      <c r="F89" s="1" t="str">
        <f>'EN raw'!B805</f>
        <v>Reopen document</v>
      </c>
      <c r="G89" s="1" t="str">
        <f>'EN raw'!C805</f>
        <v>Reload the current document from the file</v>
      </c>
      <c r="H89" s="1" t="str">
        <f>'FR raw'!B805</f>
        <v>Réouvrir une étude</v>
      </c>
      <c r="I89" s="1" t="str">
        <f>'FR raw'!C805</f>
        <v>Réouvrir l'étude actuelle à partir d'un fichier</v>
      </c>
      <c r="J89" s="1" t="str">
        <f>'JA raw'!B805</f>
        <v>ドキュメントの再読み込み</v>
      </c>
      <c r="K89" s="1" t="str">
        <f>'JA raw'!C805</f>
        <v>現在のドキュメントを再読込み</v>
      </c>
    </row>
    <row r="90" spans="2:11">
      <c r="B90" s="5" t="str">
        <f>'EN raw'!E807</f>
        <v>yes</v>
      </c>
      <c r="C90">
        <f>'EN raw'!F807</f>
        <v>0</v>
      </c>
      <c r="D90" s="1" t="str">
        <f>'EN raw'!D807</f>
        <v>Ctrl+L</v>
      </c>
      <c r="E90" s="1" t="str">
        <f>'EN raw'!A807</f>
        <v>Conn&amp;ect</v>
      </c>
      <c r="F90" s="1" t="str">
        <f>'EN raw'!B807</f>
        <v>Connect study</v>
      </c>
      <c r="G90" s="1" t="str">
        <f>'EN raw'!C807</f>
        <v>Connect active study</v>
      </c>
      <c r="H90" s="1" t="str">
        <f>'FR raw'!B807</f>
        <v>Connecter l'étude</v>
      </c>
      <c r="I90" s="1" t="str">
        <f>'FR raw'!C807</f>
        <v>Connecter l'étude en cours</v>
      </c>
      <c r="J90" s="1" t="str">
        <f>'JA raw'!B807</f>
        <v>スタディの接続</v>
      </c>
      <c r="K90" s="1" t="str">
        <f>'JA raw'!C807</f>
        <v>アクティブスタディの接続</v>
      </c>
    </row>
    <row r="91" spans="2:11">
      <c r="B91" s="5" t="str">
        <f>'EN raw'!E808</f>
        <v>yes</v>
      </c>
      <c r="C91">
        <f>'EN raw'!F808</f>
        <v>0</v>
      </c>
      <c r="D91" s="1" t="str">
        <f>'EN raw'!D808</f>
        <v>Ctrl+U</v>
      </c>
      <c r="E91" s="1" t="str">
        <f>'EN raw'!A808</f>
        <v>D&amp;isconnect</v>
      </c>
      <c r="F91" s="1" t="str">
        <f>'EN raw'!B808</f>
        <v>Disconnect study</v>
      </c>
      <c r="G91" s="1" t="str">
        <f>'EN raw'!C808</f>
        <v>Disconnect the current study</v>
      </c>
      <c r="H91" s="1" t="str">
        <f>'FR raw'!B808</f>
        <v>Déconnecter l'étude</v>
      </c>
      <c r="I91" s="1" t="str">
        <f>'FR raw'!C808</f>
        <v>Déconnecter l'étude en cours</v>
      </c>
      <c r="J91" s="1" t="str">
        <f>'JA raw'!B808</f>
        <v>スタディの切断</v>
      </c>
      <c r="K91" s="1" t="str">
        <f>'JA raw'!C808</f>
        <v>カレントスタディの切断</v>
      </c>
    </row>
    <row r="92" spans="2:11">
      <c r="B92" s="5" t="str">
        <f>'EN raw'!E810</f>
        <v>yes</v>
      </c>
      <c r="C92">
        <f>'EN raw'!F810</f>
        <v>0</v>
      </c>
      <c r="D92" s="1" t="str">
        <f>'EN raw'!D810</f>
        <v>Ctrl+D</v>
      </c>
      <c r="E92" s="1" t="str">
        <f>'EN raw'!A810</f>
        <v>&amp;Dump Study...</v>
      </c>
      <c r="F92" s="1" t="str">
        <f>'EN raw'!B810</f>
        <v>Dump study</v>
      </c>
      <c r="G92" s="1" t="str">
        <f>'EN raw'!C810</f>
        <v>Dumps study to the python script</v>
      </c>
      <c r="H92" s="1" t="str">
        <f>'FR raw'!B810</f>
        <v>Générer le script de l'étude</v>
      </c>
      <c r="I92" s="1" t="str">
        <f>'FR raw'!C810</f>
        <v>Génère le script python de l'étude</v>
      </c>
      <c r="J92" s="1" t="str">
        <f>'JA raw'!B810</f>
        <v>physonスクリプトを保存</v>
      </c>
      <c r="K92" s="1" t="str">
        <f>'JA raw'!C810</f>
        <v>Pythonスクリプトにスタディをダンプする</v>
      </c>
    </row>
    <row r="93" spans="2:11">
      <c r="B93" s="5" t="str">
        <f>'EN raw'!E811</f>
        <v>yes</v>
      </c>
      <c r="C93">
        <f>'EN raw'!F811</f>
        <v>0</v>
      </c>
      <c r="D93" s="1" t="str">
        <f>'EN raw'!D811</f>
        <v>Ctrl+T</v>
      </c>
      <c r="E93" s="1" t="str">
        <f>'EN raw'!A811</f>
        <v>Load Scrip&amp;t...</v>
      </c>
      <c r="F93" s="1" t="str">
        <f>'EN raw'!B811</f>
        <v>Load python script</v>
      </c>
      <c r="G93" s="1" t="str">
        <f>'EN raw'!C811</f>
        <v>Loads python script from file</v>
      </c>
      <c r="H93" s="1" t="str">
        <f>'FR raw'!B811</f>
        <v>Exécuter un script python</v>
      </c>
      <c r="I93" s="1" t="str">
        <f>'FR raw'!C811</f>
        <v>Exécute un script Python à partir d'un fichier</v>
      </c>
      <c r="J93" s="1" t="str">
        <f>'JA raw'!B811</f>
        <v>Python スクリプトを実行</v>
      </c>
      <c r="K93" s="1" t="str">
        <f>'JA raw'!C811</f>
        <v>ファイルからPythonスクリプトを読込み</v>
      </c>
    </row>
    <row r="94" spans="2:11">
      <c r="B94" s="5" t="str">
        <f>'EN raw'!E813</f>
        <v>yes</v>
      </c>
      <c r="C94">
        <f>'EN raw'!F813</f>
        <v>0</v>
      </c>
      <c r="D94" s="1">
        <f>'EN raw'!D813</f>
        <v>0</v>
      </c>
      <c r="E94" s="1" t="str">
        <f>'EN raw'!A813</f>
        <v>Pro&amp;perties...</v>
      </c>
      <c r="F94" s="1" t="str">
        <f>'EN raw'!B813</f>
        <v>Study properties</v>
      </c>
      <c r="G94" s="1" t="str">
        <f>'EN raw'!C813</f>
        <v>Edits study properties</v>
      </c>
      <c r="H94" s="1" t="str">
        <f>'FR raw'!B813</f>
        <v>Propriétés de l'étude</v>
      </c>
      <c r="I94" s="1" t="str">
        <f>'FR raw'!C813</f>
        <v>Editer les propriétés de l'étude</v>
      </c>
      <c r="J94" s="1" t="str">
        <f>'JA raw'!B813</f>
        <v>スタディのプロパティ</v>
      </c>
      <c r="K94" s="1" t="str">
        <f>'JA raw'!C813</f>
        <v>スタディのプロパティを編集</v>
      </c>
    </row>
    <row r="95" spans="2:11">
      <c r="B95" s="5" t="str">
        <f>'EN raw'!E815</f>
        <v>yes</v>
      </c>
      <c r="C95">
        <f>'EN raw'!F815</f>
        <v>0</v>
      </c>
      <c r="D95" s="1" t="str">
        <f>'EN raw'!D815</f>
        <v>Ctrl+P</v>
      </c>
      <c r="E95" s="1" t="str">
        <f>'EN raw'!A815</f>
        <v>Pre&amp;ferences...</v>
      </c>
      <c r="F95" s="1" t="str">
        <f>'EN raw'!B815</f>
        <v>Preferences</v>
      </c>
      <c r="G95" s="1" t="str">
        <f>'EN raw'!C815</f>
        <v>Allow to change the preferences</v>
      </c>
      <c r="H95" s="1" t="str">
        <f>'FR raw'!B815</f>
        <v>Préférences</v>
      </c>
      <c r="I95" s="1" t="str">
        <f>'FR raw'!C815</f>
        <v>Permettre de changer les préférences</v>
      </c>
      <c r="J95" s="1" t="str">
        <f>'JA raw'!B815</f>
        <v>設定</v>
      </c>
      <c r="K95" s="1" t="str">
        <f>'JA raw'!C815</f>
        <v>設定を変更することができます。</v>
      </c>
    </row>
    <row r="96" spans="2:11">
      <c r="B96" s="5" t="str">
        <f>'EN raw'!E818</f>
        <v>yes</v>
      </c>
      <c r="C96">
        <f>'EN raw'!F818</f>
        <v>0</v>
      </c>
      <c r="D96" s="1">
        <f>'EN raw'!D818</f>
        <v>0</v>
      </c>
      <c r="E96" s="1" t="str">
        <f>'EN raw'!A818</f>
        <v>Most Recently Used</v>
      </c>
      <c r="F96" s="1" t="str">
        <f>'EN raw'!B818</f>
        <v>Most recently used</v>
      </c>
      <c r="G96" s="1">
        <f>'EN raw'!C818</f>
        <v>0</v>
      </c>
      <c r="H96" s="1" t="str">
        <f>'FR raw'!B818</f>
        <v>Récemment utilisés</v>
      </c>
      <c r="I96" s="1">
        <f>'FR raw'!C818</f>
        <v>0</v>
      </c>
      <c r="J96" s="1" t="str">
        <f>'JA raw'!B818</f>
        <v>最近使用したファイル</v>
      </c>
      <c r="K96" s="1">
        <f>'JA raw'!C818</f>
        <v>0</v>
      </c>
    </row>
    <row r="97" spans="2:11">
      <c r="B97" s="5" t="str">
        <f>'EN raw'!E824</f>
        <v>no</v>
      </c>
      <c r="C97">
        <f>'EN raw'!F824</f>
        <v>0</v>
      </c>
      <c r="D97" s="1">
        <f>'EN raw'!D824</f>
        <v>0</v>
      </c>
      <c r="E97" s="1" t="str">
        <f>'EN raw'!A824</f>
        <v>&amp;File</v>
      </c>
      <c r="F97" s="1" t="str">
        <f>'EN raw'!B824</f>
        <v>File</v>
      </c>
      <c r="G97" s="1">
        <f>'EN raw'!C824</f>
        <v>0</v>
      </c>
      <c r="H97" s="1" t="str">
        <f>'FR raw'!B824</f>
        <v>Fichier</v>
      </c>
      <c r="I97" s="1">
        <f>'FR raw'!C824</f>
        <v>0</v>
      </c>
      <c r="J97" s="1" t="str">
        <f>'JA raw'!B824</f>
        <v>ファイル(F)</v>
      </c>
      <c r="K97" s="1">
        <f>'JA raw'!C824</f>
        <v>0</v>
      </c>
    </row>
    <row r="98" spans="2:11">
      <c r="B98" s="5" t="str">
        <f>'EN raw'!E838</f>
        <v>yes</v>
      </c>
      <c r="C98">
        <f>'EN raw'!F838</f>
        <v>0</v>
      </c>
      <c r="D98" s="1" t="str">
        <f>'EN raw'!D838</f>
        <v>Alt+Shift+G</v>
      </c>
      <c r="E98" s="1" t="str">
        <f>'EN raw'!A838</f>
        <v>Catalog &amp;Generator</v>
      </c>
      <c r="F98" s="1" t="str">
        <f>'EN raw'!B838</f>
        <v>Catalog generator</v>
      </c>
      <c r="G98" s="1" t="str">
        <f>'EN raw'!C838</f>
        <v>Generates XML catalog of a component's interface</v>
      </c>
      <c r="H98" s="1" t="str">
        <f>'FR raw'!B838</f>
        <v>Générateur de catalogue</v>
      </c>
      <c r="I98" s="1" t="str">
        <f>'FR raw'!C838</f>
        <v>Génére un catalogue XML de l'interface du composant</v>
      </c>
      <c r="J98" s="1" t="str">
        <f>'JA raw'!B838</f>
        <v>カタログの生成</v>
      </c>
      <c r="K98" s="1" t="str">
        <f>'JA raw'!C838</f>
        <v>コンポーネントインターフェイスのXMLカタログを生成</v>
      </c>
    </row>
    <row r="99" spans="2:11">
      <c r="B99" s="5" t="str">
        <f>'EN raw'!E839</f>
        <v>yes</v>
      </c>
      <c r="C99">
        <f>'EN raw'!F839</f>
        <v>0</v>
      </c>
      <c r="D99" s="1">
        <f>'EN raw'!D839</f>
        <v>0</v>
      </c>
      <c r="E99" s="1" t="str">
        <f>'EN raw'!A839</f>
        <v>Registry &amp;Display</v>
      </c>
      <c r="F99" s="1" t="str">
        <f>'EN raw'!B839</f>
        <v>Registry display</v>
      </c>
      <c r="G99" s="1" t="str">
        <f>'EN raw'!C839</f>
        <v>Displays content of the Registry CORBA server</v>
      </c>
      <c r="H99" s="1" t="str">
        <f>'FR raw'!B839</f>
        <v>Visualiser le registre CORBA</v>
      </c>
      <c r="I99" s="1" t="str">
        <f>'FR raw'!C839</f>
        <v>Visualiser le contenu du registre du serveur CORBA</v>
      </c>
      <c r="J99" s="1" t="str">
        <f>'JA raw'!B839</f>
        <v>レジストリの表示</v>
      </c>
      <c r="K99" s="1" t="str">
        <f>'JA raw'!C839</f>
        <v>CORBAサーバーの登録内容を表示</v>
      </c>
    </row>
    <row r="100" spans="2:11">
      <c r="B100" s="5" t="str">
        <f>'EN raw'!E841</f>
        <v>no</v>
      </c>
      <c r="C100">
        <f>'EN raw'!F841</f>
        <v>0</v>
      </c>
      <c r="D100" s="1">
        <f>'EN raw'!D841</f>
        <v>0</v>
      </c>
      <c r="E100" s="1" t="str">
        <f>'EN raw'!A841</f>
        <v>Plugins</v>
      </c>
      <c r="F100" s="1" t="str">
        <f>'EN raw'!B841</f>
        <v>Plugins</v>
      </c>
      <c r="G100" s="1">
        <f>'EN raw'!C841</f>
        <v>0</v>
      </c>
      <c r="H100" s="1" t="str">
        <f>'FR raw'!B841</f>
        <v>Extensions</v>
      </c>
      <c r="I100" s="1">
        <f>'FR raw'!C841</f>
        <v>0</v>
      </c>
      <c r="J100" s="1" t="str">
        <f>'JA raw'!B841</f>
        <v>プラグイン</v>
      </c>
      <c r="K100" s="1">
        <f>'JA raw'!C841</f>
        <v>0</v>
      </c>
    </row>
    <row r="101" spans="2:11">
      <c r="B101" s="5" t="str">
        <f>'EN raw'!E862</f>
        <v>yes</v>
      </c>
      <c r="C101">
        <f>'EN raw'!F862</f>
        <v>0</v>
      </c>
      <c r="D101" s="1">
        <f>'EN raw'!D862</f>
        <v>0</v>
      </c>
      <c r="E101" s="1" t="str">
        <f>'EN raw'!A862</f>
        <v>T&amp;oolbars</v>
      </c>
      <c r="F101" s="1" t="str">
        <f>'EN raw'!B862</f>
        <v>TOT_TOOLBARS</v>
      </c>
      <c r="G101" s="1">
        <f>'EN raw'!C862</f>
        <v>0</v>
      </c>
      <c r="H101" s="1" t="str">
        <f>'FR raw'!B862</f>
        <v>TOT_TOOLBARS</v>
      </c>
      <c r="I101" s="1">
        <f>'FR raw'!C862</f>
        <v>0</v>
      </c>
      <c r="J101" s="1" t="str">
        <f>'JA raw'!B862</f>
        <v>TOT_TOOLBARS</v>
      </c>
      <c r="K101" s="1">
        <f>'JA raw'!C862</f>
        <v>0</v>
      </c>
    </row>
    <row r="102" spans="2:11">
      <c r="B102" s="5" t="str">
        <f>'EN raw'!E863</f>
        <v>yes</v>
      </c>
      <c r="C102">
        <f>'EN raw'!F863</f>
        <v>0</v>
      </c>
      <c r="D102" s="1">
        <f>'EN raw'!D863</f>
        <v>0</v>
      </c>
      <c r="E102" s="1" t="str">
        <f>'EN raw'!A863</f>
        <v>W&amp;indows</v>
      </c>
      <c r="F102" s="1" t="str">
        <f>'EN raw'!B863</f>
        <v>TOT_DOCKWINDOWS</v>
      </c>
      <c r="G102" s="1">
        <f>'EN raw'!C863</f>
        <v>0</v>
      </c>
      <c r="H102" s="1" t="str">
        <f>'FR raw'!B863</f>
        <v>TOT_DOCKWINDOWS</v>
      </c>
      <c r="I102" s="1">
        <f>'FR raw'!C863</f>
        <v>0</v>
      </c>
      <c r="J102" s="1" t="str">
        <f>'JA raw'!B863</f>
        <v>TOT_DOCKWINDOWS</v>
      </c>
      <c r="K102" s="1">
        <f>'JA raw'!C863</f>
        <v>0</v>
      </c>
    </row>
    <row r="103" spans="2:11">
      <c r="B103" s="5" t="str">
        <f>'EN raw'!E865</f>
        <v>yes</v>
      </c>
      <c r="C103">
        <f>'EN raw'!F865</f>
        <v>0</v>
      </c>
      <c r="D103" s="1" t="str">
        <f>'EN raw'!D865</f>
        <v>Alt+Shift+S</v>
      </c>
      <c r="E103" s="1" t="str">
        <f>'EN raw'!A865</f>
        <v>&amp;Status Bar</v>
      </c>
      <c r="F103" s="1" t="str">
        <f>'EN raw'!B865</f>
        <v>TOT_DESK_VIEW_STATUSBAR</v>
      </c>
      <c r="G103" s="1" t="str">
        <f>'EN raw'!C865</f>
        <v>Toggles status bar view on/off</v>
      </c>
      <c r="H103" s="1" t="str">
        <f>'FR raw'!B865</f>
        <v>TOT_DESK_VIEW_STATUSBAR</v>
      </c>
      <c r="I103" s="1" t="str">
        <f>'FR raw'!C865</f>
        <v>Activer ou désactiver la barre de status</v>
      </c>
      <c r="J103" s="1" t="str">
        <f>'JA raw'!B865</f>
        <v>TOT_DESK_VIEW_STATUSBAR</v>
      </c>
      <c r="K103" s="1" t="str">
        <f>'JA raw'!C865</f>
        <v>ステータスバーの有効/無効</v>
      </c>
    </row>
    <row r="104" spans="2:11">
      <c r="B104" s="5" t="str">
        <f>'EN raw'!E867</f>
        <v>yes</v>
      </c>
      <c r="C104">
        <f>'EN raw'!F867</f>
        <v>0</v>
      </c>
      <c r="D104" s="1" t="str">
        <f>'EN raw'!D867</f>
        <v>F11</v>
      </c>
      <c r="E104" s="1" t="str">
        <f>'EN raw'!A867</f>
        <v>Full screen</v>
      </c>
      <c r="F104" s="1" t="str">
        <f>'EN raw'!B867</f>
        <v>Full screen</v>
      </c>
      <c r="G104" s="1" t="str">
        <f>'EN raw'!C867</f>
        <v>Switch to full screen mode</v>
      </c>
      <c r="H104" s="1" t="str">
        <f>'FR raw'!B867</f>
        <v>Plein écran</v>
      </c>
      <c r="I104" s="1" t="str">
        <f>'FR raw'!C867</f>
        <v>Basculer en mode plein écran</v>
      </c>
      <c r="J104" s="1" t="str">
        <f>'JA raw'!B867</f>
        <v>全画面表示</v>
      </c>
      <c r="K104" s="1" t="str">
        <f>'JA raw'!C867</f>
        <v>全画面表示モードに切り替え</v>
      </c>
    </row>
    <row r="105" spans="2:11">
      <c r="B105" s="5" t="str">
        <f>'EN raw'!E879</f>
        <v>no</v>
      </c>
      <c r="C105">
        <f>'EN raw'!F879</f>
        <v>0</v>
      </c>
      <c r="D105" s="1">
        <f>'EN raw'!D879</f>
        <v>0</v>
      </c>
      <c r="E105" s="1" t="str">
        <f>'EN raw'!A879</f>
        <v>&amp;View</v>
      </c>
      <c r="F105" s="1" t="str">
        <f>'EN raw'!B879</f>
        <v>View</v>
      </c>
      <c r="G105" s="1">
        <f>'EN raw'!C879</f>
        <v>0</v>
      </c>
      <c r="H105" s="1" t="str">
        <f>'FR raw'!B879</f>
        <v>Affichage</v>
      </c>
      <c r="I105" s="1">
        <f>'FR raw'!C879</f>
        <v>0</v>
      </c>
      <c r="J105" s="1" t="str">
        <f>'JA raw'!B879</f>
        <v>表示(V)</v>
      </c>
      <c r="K105" s="1">
        <f>'JA raw'!C879</f>
        <v>0</v>
      </c>
    </row>
    <row r="106" spans="2:11">
      <c r="B106" s="5" t="str">
        <f>'EN raw'!E910</f>
        <v>no</v>
      </c>
      <c r="C106">
        <f>'EN raw'!F910</f>
        <v>0</v>
      </c>
      <c r="D106" s="1">
        <f>'EN raw'!D910</f>
        <v>0</v>
      </c>
      <c r="E106" s="1" t="str">
        <f>'EN raw'!A910</f>
        <v>&amp;Edit</v>
      </c>
      <c r="F106" s="1" t="str">
        <f>'EN raw'!B910</f>
        <v>Edit</v>
      </c>
      <c r="G106" s="1">
        <f>'EN raw'!C910</f>
        <v>0</v>
      </c>
      <c r="H106" s="1" t="str">
        <f>'FR raw'!B910</f>
        <v>Edition</v>
      </c>
      <c r="I106" s="1">
        <f>'FR raw'!C910</f>
        <v>0</v>
      </c>
      <c r="J106" s="1" t="str">
        <f>'JA raw'!B910</f>
        <v>編集(E)</v>
      </c>
      <c r="K106" s="1">
        <f>'JA raw'!C910</f>
        <v>0</v>
      </c>
    </row>
    <row r="107" spans="2:11">
      <c r="B107" s="5" t="str">
        <f>'EN raw'!E987</f>
        <v>yes</v>
      </c>
      <c r="C107">
        <f>'EN raw'!F987</f>
        <v>0</v>
      </c>
      <c r="D107" s="1" t="str">
        <f>'EN raw'!D987</f>
        <v>Alt+Shift+V</v>
      </c>
      <c r="E107" s="1" t="str">
        <f>'EN raw'!A987</f>
        <v>Split &amp;Vertically</v>
      </c>
      <c r="F107" s="1" t="str">
        <f>'EN raw'!B987</f>
        <v>Split Vertically</v>
      </c>
      <c r="G107" s="1" t="str">
        <f>'EN raw'!C987</f>
        <v>Splits the active window on two vertical parts</v>
      </c>
      <c r="H107" s="1" t="str">
        <f>'FR raw'!B987</f>
        <v>Séparation verticale</v>
      </c>
      <c r="I107" s="1" t="str">
        <f>'FR raw'!C987</f>
        <v>Diviser la fenêtre actuelle en deux parties verticales</v>
      </c>
      <c r="J107" s="1" t="str">
        <f>'JA raw'!B987</f>
        <v>垂直分割(V)</v>
      </c>
      <c r="K107" s="1" t="str">
        <f>'JA raw'!C987</f>
        <v>現在のウィンドウを２つに上下分割</v>
      </c>
    </row>
    <row r="108" spans="2:11">
      <c r="B108" s="5" t="str">
        <f>'EN raw'!E988</f>
        <v>yes</v>
      </c>
      <c r="C108">
        <f>'EN raw'!F988</f>
        <v>0</v>
      </c>
      <c r="D108" s="1" t="str">
        <f>'EN raw'!D988</f>
        <v>Alt+Shift+H</v>
      </c>
      <c r="E108" s="1" t="str">
        <f>'EN raw'!A988</f>
        <v>Split &amp;Horizontally</v>
      </c>
      <c r="F108" s="1" t="str">
        <f>'EN raw'!B988</f>
        <v>Split Horizontally</v>
      </c>
      <c r="G108" s="1" t="str">
        <f>'EN raw'!C988</f>
        <v>Splits the active window on two horizontal parts</v>
      </c>
      <c r="H108" s="1" t="str">
        <f>'FR raw'!B988</f>
        <v>Séparation horizontale</v>
      </c>
      <c r="I108" s="1" t="str">
        <f>'FR raw'!C988</f>
        <v>Diviser la fenêtre actuelle en deux parties horizontales</v>
      </c>
      <c r="J108" s="1" t="str">
        <f>'JA raw'!B988</f>
        <v>水平分割(H)</v>
      </c>
      <c r="K108" s="1" t="str">
        <f>'JA raw'!C988</f>
        <v>現在のウィンドウを 2つに水平分割</v>
      </c>
    </row>
    <row r="109" spans="2:11">
      <c r="B109" s="5" t="str">
        <f>'EN raw'!E1017</f>
        <v>no</v>
      </c>
      <c r="C109">
        <f>'EN raw'!F1017</f>
        <v>0</v>
      </c>
      <c r="D109" s="1">
        <f>'EN raw'!D1017</f>
        <v>0</v>
      </c>
      <c r="E109" s="1" t="str">
        <f>'EN raw'!A1017</f>
        <v>Delete</v>
      </c>
      <c r="F109" s="1" t="str">
        <f>'EN raw'!B1017</f>
        <v>Delete</v>
      </c>
      <c r="G109" s="1" t="str">
        <f>'EN raw'!C1017</f>
        <v>Delete</v>
      </c>
      <c r="H109" s="1" t="str">
        <f>'FR raw'!B1017</f>
        <v>Effacer</v>
      </c>
      <c r="I109" s="1" t="str">
        <f>'FR raw'!C1017</f>
        <v>Effacer</v>
      </c>
      <c r="J109" s="1" t="str">
        <f>'JA raw'!B1017</f>
        <v>Delete</v>
      </c>
      <c r="K109" s="1" t="str">
        <f>'JA raw'!C1017</f>
        <v>Delete</v>
      </c>
    </row>
    <row r="110" spans="2:11">
      <c r="B110" s="5" t="str">
        <f>'EN raw'!E1030</f>
        <v>no</v>
      </c>
      <c r="C110">
        <f>'EN raw'!F1030</f>
        <v>0</v>
      </c>
      <c r="D110" s="1">
        <f>'EN raw'!D1030</f>
        <v>0</v>
      </c>
      <c r="E110" s="1" t="str">
        <f>'EN raw'!A1030</f>
        <v>Sketch</v>
      </c>
      <c r="F110" s="1" t="str">
        <f>'EN raw'!B1030</f>
        <v>Create sketch</v>
      </c>
      <c r="G110" s="1">
        <f>'EN raw'!C1030</f>
        <v>0</v>
      </c>
      <c r="H110" s="1" t="str">
        <f>'FR raw'!B1030</f>
        <v>Créer une esquisse</v>
      </c>
      <c r="I110" s="1">
        <f>'FR raw'!C1030</f>
        <v>0</v>
      </c>
      <c r="J110" s="1" t="str">
        <f>'JA raw'!B1030</f>
        <v>Create sketch</v>
      </c>
      <c r="K110" s="1">
        <f>'JA raw'!C1030</f>
        <v>0</v>
      </c>
    </row>
    <row r="111" spans="2:11">
      <c r="B111" s="5" t="str">
        <f>'EN raw'!E1090</f>
        <v>no</v>
      </c>
      <c r="C111">
        <f>'EN raw'!F1090</f>
        <v>0</v>
      </c>
      <c r="D111" s="1">
        <f>'EN raw'!D1090</f>
        <v>0</v>
      </c>
      <c r="E111" s="1" t="str">
        <f>'EN raw'!A1090</f>
        <v>Apply</v>
      </c>
      <c r="F111" s="1" t="str">
        <f>'EN raw'!B1090</f>
        <v>Apply</v>
      </c>
      <c r="G111" s="1" t="str">
        <f>'EN raw'!C1090</f>
        <v>Apply</v>
      </c>
      <c r="H111" s="1" t="str">
        <f>'FR raw'!B1090</f>
        <v>Appliquer</v>
      </c>
      <c r="I111" s="1" t="str">
        <f>'FR raw'!C1090</f>
        <v>Appliquer</v>
      </c>
      <c r="J111" s="1" t="str">
        <f>'JA raw'!B1090</f>
        <v>適用</v>
      </c>
      <c r="K111" s="1" t="str">
        <f>'JA raw'!C1090</f>
        <v>適用</v>
      </c>
    </row>
    <row r="112" spans="2:11">
      <c r="B112" s="5" t="str">
        <f>'EN raw'!E1091</f>
        <v>no</v>
      </c>
      <c r="C112">
        <f>'EN raw'!F1091</f>
        <v>0</v>
      </c>
      <c r="D112" s="1">
        <f>'EN raw'!D1091</f>
        <v>0</v>
      </c>
      <c r="E112" s="1" t="str">
        <f>'EN raw'!A1091</f>
        <v>Apply and continue</v>
      </c>
      <c r="F112" s="1" t="str">
        <f>'EN raw'!B1091</f>
        <v>Apply and continue</v>
      </c>
      <c r="G112" s="1" t="str">
        <f>'EN raw'!C1091</f>
        <v>Apply and continue</v>
      </c>
      <c r="H112" s="1" t="str">
        <f>'FR raw'!B1091</f>
        <v>Appliquer et continuer</v>
      </c>
      <c r="I112" s="1" t="str">
        <f>'FR raw'!C1091</f>
        <v>Appliquer et continuer</v>
      </c>
      <c r="J112" s="1" t="str">
        <f>'JA raw'!B1091</f>
        <v>Apply and continue</v>
      </c>
      <c r="K112" s="1" t="str">
        <f>'JA raw'!C1091</f>
        <v>Apply and continue</v>
      </c>
    </row>
    <row r="113" spans="2:11">
      <c r="B113" s="5" t="str">
        <f>'EN raw'!E1092</f>
        <v>no</v>
      </c>
      <c r="C113">
        <f>'EN raw'!F1092</f>
        <v>0</v>
      </c>
      <c r="D113" s="1">
        <f>'EN raw'!D1092</f>
        <v>0</v>
      </c>
      <c r="E113" s="1" t="str">
        <f>'EN raw'!A1092</f>
        <v>Cancel</v>
      </c>
      <c r="F113" s="1" t="str">
        <f>'EN raw'!B1092</f>
        <v>Cancel</v>
      </c>
      <c r="G113" s="1" t="str">
        <f>'EN raw'!C1092</f>
        <v>Cancel</v>
      </c>
      <c r="H113" s="1" t="str">
        <f>'FR raw'!B1092</f>
        <v>Annuler</v>
      </c>
      <c r="I113" s="1" t="str">
        <f>'FR raw'!C1092</f>
        <v>Annuler</v>
      </c>
      <c r="J113" s="1" t="str">
        <f>'JA raw'!B1092</f>
        <v>キャンセル</v>
      </c>
      <c r="K113" s="1" t="str">
        <f>'JA raw'!C1092</f>
        <v>キャンセル</v>
      </c>
    </row>
    <row r="114" spans="2:11">
      <c r="B114" s="5" t="str">
        <f>'EN raw'!E1093</f>
        <v>no</v>
      </c>
      <c r="C114">
        <f>'EN raw'!F1093</f>
        <v>0</v>
      </c>
      <c r="D114" s="1">
        <f>'EN raw'!D1093</f>
        <v>0</v>
      </c>
      <c r="E114" s="1" t="str">
        <f>'EN raw'!A1093</f>
        <v>Help</v>
      </c>
      <c r="F114" s="1" t="str">
        <f>'EN raw'!B1093</f>
        <v>Help</v>
      </c>
      <c r="G114" s="1" t="str">
        <f>'EN raw'!C1093</f>
        <v>Help</v>
      </c>
      <c r="H114" s="1" t="str">
        <f>'FR raw'!B1093</f>
        <v>Aide</v>
      </c>
      <c r="I114" s="1" t="str">
        <f>'FR raw'!C1093</f>
        <v>Aide</v>
      </c>
      <c r="J114" s="1" t="str">
        <f>'JA raw'!B1093</f>
        <v>ヘルプ</v>
      </c>
      <c r="K114" s="1" t="str">
        <f>'JA raw'!C1093</f>
        <v>ヘルプ</v>
      </c>
    </row>
    <row r="115" spans="2:11">
      <c r="B115" s="5" t="str">
        <f>'EN raw'!E1094</f>
        <v>no</v>
      </c>
      <c r="C115">
        <f>'EN raw'!F1094</f>
        <v>0</v>
      </c>
      <c r="D115" s="1">
        <f>'EN raw'!D1094</f>
        <v>0</v>
      </c>
      <c r="E115" s="1" t="str">
        <f>'EN raw'!A1094</f>
        <v>See preview</v>
      </c>
      <c r="F115" s="1" t="str">
        <f>'EN raw'!B1094</f>
        <v>Compute preview</v>
      </c>
      <c r="G115" s="1" t="str">
        <f>'EN raw'!C1094</f>
        <v>Compute preview</v>
      </c>
      <c r="H115" s="1" t="str">
        <f>'FR raw'!B1094</f>
        <v>Calculer l'aperçu avant impression</v>
      </c>
      <c r="I115" s="1" t="str">
        <f>'FR raw'!C1094</f>
        <v>Calculer l'aperçu avant impression</v>
      </c>
      <c r="J115" s="1" t="str">
        <f>'JA raw'!B1094</f>
        <v>Compute preview</v>
      </c>
      <c r="K115" s="1" t="str">
        <f>'JA raw'!C1094</f>
        <v>Compute preview</v>
      </c>
    </row>
    <row r="116" spans="2:11">
      <c r="B116" s="5" t="str">
        <f>'EN raw'!E1095</f>
        <v>no</v>
      </c>
      <c r="C116">
        <f>'EN raw'!F1095</f>
        <v>0</v>
      </c>
      <c r="D116" s="1" t="str">
        <f>'EN raw'!D1095</f>
        <v>Ctrl+C</v>
      </c>
      <c r="E116" s="1" t="str">
        <f>'EN raw'!A1095</f>
        <v>Copy</v>
      </c>
      <c r="F116" s="1" t="str">
        <f>'EN raw'!B1095</f>
        <v>Copy</v>
      </c>
      <c r="G116" s="1" t="str">
        <f>'EN raw'!C1095</f>
        <v>Copy</v>
      </c>
      <c r="H116" s="1" t="str">
        <f>'FR raw'!B1095</f>
        <v>Copie</v>
      </c>
      <c r="I116" s="1" t="str">
        <f>'FR raw'!C1095</f>
        <v>Copie</v>
      </c>
      <c r="J116" s="1" t="str">
        <f>'JA raw'!B1095</f>
        <v>Copy</v>
      </c>
      <c r="K116" s="1" t="str">
        <f>'JA raw'!C1095</f>
        <v>Copy</v>
      </c>
    </row>
    <row r="117" spans="2:11">
      <c r="B117" s="5" t="str">
        <f>'EN raw'!E1097</f>
        <v>yes</v>
      </c>
      <c r="C117">
        <f>'EN raw'!F1097</f>
        <v>0</v>
      </c>
      <c r="D117" s="1">
        <f>'EN raw'!D1097</f>
        <v>0</v>
      </c>
      <c r="E117" s="1" t="str">
        <f>'EN raw'!A1097</f>
        <v>What Is</v>
      </c>
      <c r="F117" s="1" t="str">
        <f>'EN raw'!B1097</f>
        <v>Show inspection window</v>
      </c>
      <c r="G117" s="1" t="str">
        <f>'EN raw'!C1097</f>
        <v>Show inspection window</v>
      </c>
      <c r="H117" s="1" t="str">
        <f>'FR raw'!B1097</f>
        <v>Afficher la fenêtre d'inspection</v>
      </c>
      <c r="I117" s="1" t="str">
        <f>'FR raw'!C1097</f>
        <v>Afficher la fenêtre d'inspection</v>
      </c>
      <c r="J117" s="1" t="str">
        <f>'JA raw'!B1097</f>
        <v>Show inspection window</v>
      </c>
      <c r="K117" s="1" t="str">
        <f>'JA raw'!C1097</f>
        <v>Show inspection window</v>
      </c>
    </row>
    <row r="118" spans="2:11">
      <c r="B118" s="5" t="str">
        <f>'EN raw'!E1098</f>
        <v>yes</v>
      </c>
      <c r="C118">
        <f>'EN raw'!F1098</f>
        <v>0</v>
      </c>
      <c r="D118" s="1">
        <f>'EN raw'!D1098</f>
        <v>0</v>
      </c>
      <c r="E118" s="1" t="str">
        <f>'EN raw'!A1098</f>
        <v>Edit toolbars...</v>
      </c>
      <c r="F118" s="1" t="str">
        <f>'EN raw'!B1098</f>
        <v>Edit toolbars of the module</v>
      </c>
      <c r="G118" s="1" t="str">
        <f>'EN raw'!C1098</f>
        <v>Edit toolbars of the module</v>
      </c>
      <c r="H118" s="1" t="str">
        <f>'FR raw'!B1098</f>
        <v>Editer les barres d'outils du module</v>
      </c>
      <c r="I118" s="1" t="str">
        <f>'FR raw'!C1098</f>
        <v>Editer les barres d'outils du module</v>
      </c>
      <c r="J118" s="1" t="str">
        <f>'JA raw'!B1098</f>
        <v>Edit toolbars of the module</v>
      </c>
      <c r="K118" s="1" t="str">
        <f>'JA raw'!C1098</f>
        <v>Edit toolbars of the module</v>
      </c>
    </row>
    <row r="119" spans="2:11">
      <c r="B119" s="5" t="str">
        <f>'EN raw'!E1263</f>
        <v>no</v>
      </c>
      <c r="C119">
        <f>'EN raw'!F1263</f>
        <v>0</v>
      </c>
      <c r="D119" s="1">
        <f>'EN raw'!D1263</f>
        <v>0</v>
      </c>
      <c r="E119" s="1" t="str">
        <f>'EN raw'!A1263</f>
        <v>Import</v>
      </c>
      <c r="F119" s="1" t="str">
        <f>'EN raw'!B1263</f>
        <v>Import</v>
      </c>
      <c r="G119" s="1">
        <f>'EN raw'!C1263</f>
        <v>0</v>
      </c>
      <c r="H119" s="1" t="str">
        <f>'FR raw'!B1263</f>
        <v>Importer</v>
      </c>
      <c r="I119" s="1">
        <f>'FR raw'!C1263</f>
        <v>0</v>
      </c>
      <c r="J119" s="1" t="str">
        <f>'JA raw'!B1263</f>
        <v>Import</v>
      </c>
      <c r="K119" s="1">
        <f>'JA raw'!C1263</f>
        <v>0</v>
      </c>
    </row>
    <row r="120" spans="2:11">
      <c r="B120" s="5" t="str">
        <f>'EN raw'!E1264</f>
        <v>no</v>
      </c>
      <c r="C120">
        <f>'EN raw'!F1264</f>
        <v>0</v>
      </c>
      <c r="D120" s="1">
        <f>'EN raw'!D1264</f>
        <v>0</v>
      </c>
      <c r="E120" s="1" t="str">
        <f>'EN raw'!A1264</f>
        <v>Export</v>
      </c>
      <c r="F120" s="1" t="str">
        <f>'EN raw'!B1264</f>
        <v>Export</v>
      </c>
      <c r="G120" s="1">
        <f>'EN raw'!C1264</f>
        <v>0</v>
      </c>
      <c r="H120" s="1" t="str">
        <f>'FR raw'!B1264</f>
        <v>Exporter</v>
      </c>
      <c r="I120" s="1">
        <f>'FR raw'!C1264</f>
        <v>0</v>
      </c>
      <c r="J120" s="1" t="str">
        <f>'JA raw'!B1264</f>
        <v>Export</v>
      </c>
      <c r="K120" s="1">
        <f>'JA raw'!C1264</f>
        <v>0</v>
      </c>
    </row>
    <row r="121" spans="2:11">
      <c r="B121" s="5" t="str">
        <f>'EN raw'!E1311</f>
        <v>no</v>
      </c>
      <c r="C121">
        <f>'EN raw'!F1311</f>
        <v>0</v>
      </c>
      <c r="D121" s="1">
        <f>'EN raw'!D1311</f>
        <v>0</v>
      </c>
      <c r="E121" s="1" t="str">
        <f>'EN raw'!A1311</f>
        <v>Part</v>
      </c>
      <c r="F121" s="1" t="str">
        <f>'EN raw'!B1311</f>
        <v>Part</v>
      </c>
      <c r="G121" s="1">
        <f>'EN raw'!C1311</f>
        <v>0</v>
      </c>
      <c r="H121" s="1" t="str">
        <f>'FR raw'!B1311</f>
        <v>Pièce</v>
      </c>
      <c r="I121" s="1">
        <f>'FR raw'!C1311</f>
        <v>0</v>
      </c>
      <c r="J121" s="1" t="str">
        <f>'JA raw'!B1311</f>
        <v>Part</v>
      </c>
      <c r="K121" s="1">
        <f>'JA raw'!C1311</f>
        <v>0</v>
      </c>
    </row>
    <row r="122" spans="2:11">
      <c r="B122" s="5" t="str">
        <f>'EN raw'!E1322</f>
        <v>no</v>
      </c>
      <c r="C122">
        <f>'EN raw'!F1322</f>
        <v>0</v>
      </c>
      <c r="D122" s="1">
        <f>'EN raw'!D1322</f>
        <v>0</v>
      </c>
      <c r="E122" s="1" t="str">
        <f>'EN raw'!A1322</f>
        <v>Sketch</v>
      </c>
      <c r="F122" s="1" t="str">
        <f>'EN raw'!B1322</f>
        <v>Sketch</v>
      </c>
      <c r="G122" s="1">
        <f>'EN raw'!C1322</f>
        <v>0</v>
      </c>
      <c r="H122" s="1" t="str">
        <f>'FR raw'!B1322</f>
        <v>Esquisse</v>
      </c>
      <c r="I122" s="1">
        <f>'FR raw'!C1322</f>
        <v>0</v>
      </c>
      <c r="J122" s="1" t="str">
        <f>'JA raw'!B1322</f>
        <v>Sketch</v>
      </c>
      <c r="K122" s="1">
        <f>'JA raw'!C1322</f>
        <v>0</v>
      </c>
    </row>
    <row r="123" spans="2:11">
      <c r="B123" s="5" t="str">
        <f>'EN raw'!E1324</f>
        <v>no</v>
      </c>
      <c r="C123">
        <f>'EN raw'!F1324</f>
        <v>0</v>
      </c>
      <c r="D123" s="1">
        <f>'EN raw'!D1324</f>
        <v>0</v>
      </c>
      <c r="E123" s="1" t="str">
        <f>'EN raw'!A1324</f>
        <v>Construction</v>
      </c>
      <c r="F123" s="1" t="str">
        <f>'EN raw'!B1324</f>
        <v>Construction</v>
      </c>
      <c r="G123" s="1">
        <f>'EN raw'!C1324</f>
        <v>0</v>
      </c>
      <c r="H123" s="1" t="str">
        <f>'FR raw'!B1324</f>
        <v>Construction</v>
      </c>
      <c r="I123" s="1">
        <f>'FR raw'!C1324</f>
        <v>0</v>
      </c>
      <c r="J123" s="1" t="str">
        <f>'JA raw'!B1324</f>
        <v>Construction</v>
      </c>
      <c r="K123" s="1">
        <f>'JA raw'!C1324</f>
        <v>0</v>
      </c>
    </row>
    <row r="124" spans="2:11">
      <c r="B124" s="5" t="str">
        <f>'EN raw'!E1328</f>
        <v>no</v>
      </c>
      <c r="C124">
        <f>'EN raw'!F1328</f>
        <v>0</v>
      </c>
      <c r="D124" s="1">
        <f>'EN raw'!D1328</f>
        <v>0</v>
      </c>
      <c r="E124" s="1" t="str">
        <f>'EN raw'!A1328</f>
        <v>Build</v>
      </c>
      <c r="F124" s="1" t="str">
        <f>'EN raw'!B1328</f>
        <v>Build</v>
      </c>
      <c r="G124" s="1">
        <f>'EN raw'!C1328</f>
        <v>0</v>
      </c>
      <c r="H124" s="1" t="str">
        <f>'FR raw'!B1328</f>
        <v>Construire</v>
      </c>
      <c r="I124" s="1">
        <f>'FR raw'!C1328</f>
        <v>0</v>
      </c>
      <c r="J124" s="1" t="str">
        <f>'JA raw'!B1328</f>
        <v>Build</v>
      </c>
      <c r="K124" s="1">
        <f>'JA raw'!C1328</f>
        <v>0</v>
      </c>
    </row>
    <row r="125" spans="2:11">
      <c r="B125" s="5" t="str">
        <f>'EN raw'!E1330</f>
        <v>no</v>
      </c>
      <c r="C125">
        <f>'EN raw'!F1330</f>
        <v>0</v>
      </c>
      <c r="D125" s="1">
        <f>'EN raw'!D1330</f>
        <v>0</v>
      </c>
      <c r="E125" s="1" t="str">
        <f>'EN raw'!A1330</f>
        <v>Primitives</v>
      </c>
      <c r="F125" s="1" t="str">
        <f>'EN raw'!B1330</f>
        <v>Primitives</v>
      </c>
      <c r="G125" s="1">
        <f>'EN raw'!C1330</f>
        <v>0</v>
      </c>
      <c r="H125" s="1" t="str">
        <f>'FR raw'!B1330</f>
        <v>Primitives</v>
      </c>
      <c r="I125" s="1">
        <f>'FR raw'!C1330</f>
        <v>0</v>
      </c>
      <c r="J125" s="1" t="str">
        <f>'JA raw'!B1330</f>
        <v>Primitives</v>
      </c>
      <c r="K125" s="1">
        <f>'JA raw'!C1330</f>
        <v>0</v>
      </c>
    </row>
    <row r="126" spans="2:11">
      <c r="B126" s="5" t="str">
        <f>'EN raw'!E1341</f>
        <v>no</v>
      </c>
      <c r="C126">
        <f>'EN raw'!F1341</f>
        <v>0</v>
      </c>
      <c r="D126" s="1">
        <f>'EN raw'!D1341</f>
        <v>0</v>
      </c>
      <c r="E126" s="1" t="str">
        <f>'EN raw'!A1341</f>
        <v>Features</v>
      </c>
      <c r="F126" s="1" t="str">
        <f>'EN raw'!B1341</f>
        <v>Features</v>
      </c>
      <c r="G126" s="1">
        <f>'EN raw'!C1341</f>
        <v>0</v>
      </c>
      <c r="H126" s="1" t="str">
        <f>'FR raw'!B1341</f>
        <v>Fonctions</v>
      </c>
      <c r="I126" s="1">
        <f>'FR raw'!C1341</f>
        <v>0</v>
      </c>
      <c r="J126" s="1" t="str">
        <f>'JA raw'!B1341</f>
        <v>Features</v>
      </c>
      <c r="K126" s="1">
        <f>'JA raw'!C1341</f>
        <v>0</v>
      </c>
    </row>
    <row r="127" spans="2:11">
      <c r="B127" s="5" t="str">
        <f>'EN raw'!E1347</f>
        <v>no</v>
      </c>
      <c r="C127">
        <f>'EN raw'!F1347</f>
        <v>0</v>
      </c>
      <c r="D127" s="1">
        <f>'EN raw'!D1347</f>
        <v>0</v>
      </c>
      <c r="E127" s="1" t="str">
        <f>'EN raw'!A1347</f>
        <v>Inspection</v>
      </c>
      <c r="F127" s="1" t="str">
        <f>'EN raw'!B1347</f>
        <v>Inspection</v>
      </c>
      <c r="G127" s="1">
        <f>'EN raw'!C1347</f>
        <v>0</v>
      </c>
      <c r="H127" s="1" t="str">
        <f>'FR raw'!B1347</f>
        <v>Inspection</v>
      </c>
      <c r="I127" s="1">
        <f>'FR raw'!C1347</f>
        <v>0</v>
      </c>
      <c r="J127" s="1" t="str">
        <f>'JA raw'!B1347</f>
        <v>Inspection</v>
      </c>
      <c r="K127" s="1">
        <f>'JA raw'!C1347</f>
        <v>0</v>
      </c>
    </row>
    <row r="128" spans="2:11">
      <c r="B128" s="5" t="str">
        <f>'EN raw'!E1350</f>
        <v>no</v>
      </c>
      <c r="C128">
        <f>'EN raw'!F1350</f>
        <v>0</v>
      </c>
      <c r="D128" s="1">
        <f>'EN raw'!D1350</f>
        <v>0</v>
      </c>
      <c r="E128" s="1" t="str">
        <f>'EN raw'!A1350</f>
        <v>Macros</v>
      </c>
      <c r="F128" s="1" t="str">
        <f>'EN raw'!B1350</f>
        <v>Macros</v>
      </c>
      <c r="G128" s="1">
        <f>'EN raw'!C1350</f>
        <v>0</v>
      </c>
      <c r="H128" s="1" t="str">
        <f>'FR raw'!B1350</f>
        <v>Macros</v>
      </c>
      <c r="I128" s="1">
        <f>'FR raw'!C1350</f>
        <v>0</v>
      </c>
      <c r="J128" s="1" t="str">
        <f>'JA raw'!B1350</f>
        <v>Macros</v>
      </c>
      <c r="K128" s="1">
        <f>'JA raw'!C1350</f>
        <v>0</v>
      </c>
    </row>
    <row r="129" spans="2:11">
      <c r="B129" s="5" t="str">
        <f>'EN raw'!E1831</f>
        <v>yes</v>
      </c>
      <c r="C129">
        <f>'EN raw'!F1831</f>
        <v>0</v>
      </c>
      <c r="D129" s="1">
        <f>'EN raw'!D1831</f>
        <v>0</v>
      </c>
      <c r="E129" s="1" t="str">
        <f>'EN raw'!A1831</f>
        <v>Dump view...</v>
      </c>
      <c r="F129" s="1" t="str">
        <f>'EN raw'!B1831</f>
        <v>Dump view...</v>
      </c>
      <c r="G129" s="1" t="str">
        <f>'EN raw'!C1831</f>
        <v>Saves the active view in the image file</v>
      </c>
      <c r="H129" s="1" t="str">
        <f>'FR raw'!B1831</f>
        <v>Sauvegarder la scène...</v>
      </c>
      <c r="I129" s="1" t="str">
        <f>'FR raw'!C1831</f>
        <v>Sauvegarder la scène actuelle dans un fichier image</v>
      </c>
      <c r="J129" s="1" t="str">
        <f>'JA raw'!B1831</f>
        <v>表示状態の保存</v>
      </c>
      <c r="K129" s="1" t="str">
        <f>'JA raw'!C1831</f>
        <v>表示状態の保存</v>
      </c>
    </row>
    <row r="130" spans="2:11">
      <c r="B130" s="5" t="str">
        <f>'EN raw'!E1833</f>
        <v>yes</v>
      </c>
      <c r="C130">
        <f>'EN raw'!F1833</f>
        <v>0</v>
      </c>
      <c r="D130" s="1">
        <f>'EN raw'!D1833</f>
        <v>0</v>
      </c>
      <c r="E130" s="1" t="str">
        <f>'EN raw'!A1833</f>
        <v>Interaction style switch</v>
      </c>
      <c r="F130" s="1" t="str">
        <f>'EN raw'!B1833</f>
        <v>Interaction style switch</v>
      </c>
      <c r="G130" s="1" t="str">
        <f>'EN raw'!C1833</f>
        <v>Interaction style switch</v>
      </c>
      <c r="H130" s="1" t="str">
        <f>'FR raw'!B1833</f>
        <v>Changer le style d'intéraction</v>
      </c>
      <c r="I130" s="1" t="str">
        <f>'FR raw'!C1833</f>
        <v>Changer le style d'intéraction</v>
      </c>
      <c r="J130" s="1" t="str">
        <f>'JA raw'!B1833</f>
        <v>相互作用のスタイルを変更します。</v>
      </c>
      <c r="K130" s="1" t="str">
        <f>'JA raw'!C1833</f>
        <v>相互作用のスタイルを変更します。</v>
      </c>
    </row>
    <row r="131" spans="2:11">
      <c r="B131" s="5" t="str">
        <f>'EN raw'!E1835</f>
        <v>yes</v>
      </c>
      <c r="C131">
        <f>'EN raw'!F1835</f>
        <v>0</v>
      </c>
      <c r="D131" s="1">
        <f>'EN raw'!D1835</f>
        <v>0</v>
      </c>
      <c r="E131" s="1" t="str">
        <f>'EN raw'!A1835</f>
        <v>Zooming style switch</v>
      </c>
      <c r="F131" s="1" t="str">
        <f>'EN raw'!B1835</f>
        <v>Zooming style switch</v>
      </c>
      <c r="G131" s="1" t="str">
        <f>'EN raw'!C1835</f>
        <v>Zooming style switch</v>
      </c>
      <c r="H131" s="1" t="str">
        <f>'FR raw'!B1835</f>
        <v>Changer le style de zoom</v>
      </c>
      <c r="I131" s="1" t="str">
        <f>'FR raw'!C1835</f>
        <v>Changer le style de zoom</v>
      </c>
      <c r="J131" s="1" t="str">
        <f>'JA raw'!B1835</f>
        <v>ズームのスタイルを変更します。</v>
      </c>
      <c r="K131" s="1" t="str">
        <f>'JA raw'!C1835</f>
        <v>ズームのスタイルを変更します。</v>
      </c>
    </row>
    <row r="132" spans="2:11">
      <c r="B132" s="5" t="str">
        <f>'EN raw'!E1837</f>
        <v>yes</v>
      </c>
      <c r="C132">
        <f>'EN raw'!F1837</f>
        <v>0</v>
      </c>
      <c r="D132" s="1">
        <f>'EN raw'!D1837</f>
        <v>0</v>
      </c>
      <c r="E132" s="1" t="str">
        <f>'EN raw'!A1837</f>
        <v>Enable/disable preselection</v>
      </c>
      <c r="F132" s="1" t="str">
        <f>'EN raw'!B1837</f>
        <v>Enable/disable preselection</v>
      </c>
      <c r="G132" s="1" t="str">
        <f>'EN raw'!C1837</f>
        <v>Enable/disable preselection</v>
      </c>
      <c r="H132" s="1" t="str">
        <f>'FR raw'!B1837</f>
        <v>Activer/Désactiver préselection</v>
      </c>
      <c r="I132" s="1" t="str">
        <f>'FR raw'!C1837</f>
        <v>Activer/Désactiver la préselection</v>
      </c>
      <c r="J132" s="1" t="str">
        <f>'JA raw'!B1837</f>
        <v>予選の有効/無効にします。</v>
      </c>
      <c r="K132" s="1" t="str">
        <f>'JA raw'!C1837</f>
        <v>予選の有効/無効にします。</v>
      </c>
    </row>
    <row r="133" spans="2:11">
      <c r="B133" s="5" t="str">
        <f>'EN raw'!E1839</f>
        <v>yes</v>
      </c>
      <c r="C133">
        <f>'EN raw'!F1839</f>
        <v>0</v>
      </c>
      <c r="D133" s="1">
        <f>'EN raw'!D1839</f>
        <v>0</v>
      </c>
      <c r="E133" s="1" t="str">
        <f>'EN raw'!A1839</f>
        <v>Enable/disable selection</v>
      </c>
      <c r="F133" s="1" t="str">
        <f>'EN raw'!B1839</f>
        <v>Enable/disable selection</v>
      </c>
      <c r="G133" s="1" t="str">
        <f>'EN raw'!C1839</f>
        <v>Enable/disable selection</v>
      </c>
      <c r="H133" s="1" t="str">
        <f>'FR raw'!B1839</f>
        <v>Activer/Désactiver selection</v>
      </c>
      <c r="I133" s="1" t="str">
        <f>'FR raw'!C1839</f>
        <v>Activer/Désactiver la selection</v>
      </c>
      <c r="J133" s="1" t="str">
        <f>'JA raw'!B1839</f>
        <v>選択を有効/無効にします。</v>
      </c>
      <c r="K133" s="1" t="str">
        <f>'JA raw'!C1839</f>
        <v>選択を有効/無効にします。</v>
      </c>
    </row>
    <row r="134" spans="2:11">
      <c r="B134" s="5" t="str">
        <f>'EN raw'!E1841</f>
        <v>yes</v>
      </c>
      <c r="C134">
        <f>'EN raw'!F1841</f>
        <v>0</v>
      </c>
      <c r="D134" s="1">
        <f>'EN raw'!D1841</f>
        <v>0</v>
      </c>
      <c r="E134" s="1" t="str">
        <f>'EN raw'!A1841</f>
        <v>Selection by rectangle</v>
      </c>
      <c r="F134" s="1" t="str">
        <f>'EN raw'!B1841</f>
        <v>Selection by rectangle</v>
      </c>
      <c r="G134" s="1" t="str">
        <f>'EN raw'!C1841</f>
        <v>Selection by rectangle</v>
      </c>
      <c r="H134" s="1" t="str">
        <f>'FR raw'!B1841</f>
        <v>Sélection par rectangle</v>
      </c>
      <c r="I134" s="1" t="str">
        <f>'FR raw'!C1841</f>
        <v>Sélection par rectangle</v>
      </c>
      <c r="J134" s="1" t="str">
        <f>'JA raw'!B1841</f>
        <v>Advanced selection by polygon</v>
      </c>
      <c r="K134" s="1" t="str">
        <f>'JA raw'!C1841</f>
        <v>Advanced selection by polygon</v>
      </c>
    </row>
    <row r="135" spans="2:11">
      <c r="B135" s="5" t="str">
        <f>'EN raw'!E1843</f>
        <v>yes</v>
      </c>
      <c r="C135">
        <f>'EN raw'!F1843</f>
        <v>0</v>
      </c>
      <c r="D135" s="1">
        <f>'EN raw'!D1843</f>
        <v>0</v>
      </c>
      <c r="E135" s="1" t="str">
        <f>'EN raw'!A1843</f>
        <v>Selection by polygon</v>
      </c>
      <c r="F135" s="1" t="str">
        <f>'EN raw'!B1843</f>
        <v>Selection by polygon</v>
      </c>
      <c r="G135" s="1" t="str">
        <f>'EN raw'!C1843</f>
        <v>Selection by polygon. Use Space key to start a new segment</v>
      </c>
      <c r="H135" s="1" t="str">
        <f>'FR raw'!B1843</f>
        <v>La sélection par polygone</v>
      </c>
      <c r="I135" s="1" t="str">
        <f>'FR raw'!C1843</f>
        <v>La sélection par polygone. Utilisez la touche Espace pour commencer un nouveau segment</v>
      </c>
      <c r="J135" s="1" t="str">
        <f>'JA raw'!B1843</f>
        <v>MNU_POLYGON_SELECTION_STYLE</v>
      </c>
      <c r="K135" s="1" t="str">
        <f>'JA raw'!C1843</f>
        <v>DSC_POLYGON_SELECTION_STYLE</v>
      </c>
    </row>
    <row r="136" spans="2:11">
      <c r="B136" s="5" t="str">
        <f>'EN raw'!E1845</f>
        <v>yes</v>
      </c>
      <c r="C136">
        <f>'EN raw'!F1845</f>
        <v>0</v>
      </c>
      <c r="D136" s="1">
        <f>'EN raw'!D1845</f>
        <v>0</v>
      </c>
      <c r="E136" s="1" t="str">
        <f>'EN raw'!A1845</f>
        <v>Selection by circle</v>
      </c>
      <c r="F136" s="1" t="str">
        <f>'EN raw'!B1845</f>
        <v>Selection by circle</v>
      </c>
      <c r="G136" s="1" t="str">
        <f>'EN raw'!C1845</f>
        <v>Selection by circle</v>
      </c>
      <c r="H136" s="1" t="str">
        <f>'FR raw'!B1845</f>
        <v>Sélection par cercle</v>
      </c>
      <c r="I136" s="1" t="str">
        <f>'FR raw'!C1845</f>
        <v>Sélection par cercle</v>
      </c>
      <c r="J136" s="1" t="str">
        <f>'JA raw'!B1845</f>
        <v>Advanced selection by circle</v>
      </c>
      <c r="K136" s="1" t="str">
        <f>'JA raw'!C1845</f>
        <v>Advanced selection by circle</v>
      </c>
    </row>
    <row r="137" spans="2:11">
      <c r="B137" s="5" t="str">
        <f>'EN raw'!E1847</f>
        <v>yes</v>
      </c>
      <c r="C137">
        <f>'EN raw'!F1847</f>
        <v>0</v>
      </c>
      <c r="D137" s="1">
        <f>'EN raw'!D1847</f>
        <v>0</v>
      </c>
      <c r="E137" s="1" t="str">
        <f>'EN raw'!A1847</f>
        <v>Show/Hide trihedron</v>
      </c>
      <c r="F137" s="1" t="str">
        <f>'EN raw'!B1847</f>
        <v>Show/Hide trihedron</v>
      </c>
      <c r="G137" s="1" t="str">
        <f>'EN raw'!C1847</f>
        <v>Show/Hide trihedron in the current view</v>
      </c>
      <c r="H137" s="1" t="str">
        <f>'FR raw'!B1847</f>
        <v>Afficher/cacher le trièdre</v>
      </c>
      <c r="I137" s="1" t="str">
        <f>'FR raw'!C1847</f>
        <v>Afficher/cacher le trièdre dans la scène</v>
      </c>
      <c r="J137" s="1" t="str">
        <f>'JA raw'!B1847</f>
        <v>軸の表示/非表示</v>
      </c>
      <c r="K137" s="1" t="str">
        <f>'JA raw'!C1847</f>
        <v>表示/非表示の三面体をシーンに</v>
      </c>
    </row>
    <row r="138" spans="2:11">
      <c r="B138" s="5" t="str">
        <f>'EN raw'!E1849</f>
        <v>yes</v>
      </c>
      <c r="C138">
        <f>'EN raw'!F1849</f>
        <v>0</v>
      </c>
      <c r="D138" s="1">
        <f>'EN raw'!D1849</f>
        <v>0</v>
      </c>
      <c r="E138" s="1" t="str">
        <f>'EN raw'!A1849</f>
        <v>Show/Hide navigation cube</v>
      </c>
      <c r="F138" s="1" t="str">
        <f>'EN raw'!B1849</f>
        <v>Show/Hide navigation cube</v>
      </c>
      <c r="G138" s="1" t="str">
        <f>'EN raw'!C1849</f>
        <v>Show/Hide navigation cube in the current view</v>
      </c>
      <c r="H138" s="1" t="str">
        <f>'FR raw'!B1849</f>
        <v>MNU_SHOW_VIEWCUBE</v>
      </c>
      <c r="I138" s="1" t="str">
        <f>'FR raw'!C1849</f>
        <v>DSC_SHOW_VIEWCUBE</v>
      </c>
      <c r="J138" s="1" t="str">
        <f>'JA raw'!B1849</f>
        <v>MNU_SHOW_VIEWCUBE</v>
      </c>
      <c r="K138" s="1" t="str">
        <f>'JA raw'!C1849</f>
        <v>DSC_SHOW_VIEWCUBE</v>
      </c>
    </row>
    <row r="139" spans="2:11">
      <c r="B139" s="5" t="str">
        <f>'EN raw'!E1851</f>
        <v>yes</v>
      </c>
      <c r="C139">
        <f>'EN raw'!F1851</f>
        <v>0</v>
      </c>
      <c r="D139" s="1">
        <f>'EN raw'!D1851</f>
        <v>0</v>
      </c>
      <c r="E139" s="1" t="str">
        <f>'EN raw'!A1851</f>
        <v>Fit All</v>
      </c>
      <c r="F139" s="1" t="str">
        <f>'EN raw'!B1851</f>
        <v>Fit All</v>
      </c>
      <c r="G139" s="1" t="str">
        <f>'EN raw'!C1851</f>
        <v>Fit all objects inside the view frame</v>
      </c>
      <c r="H139" s="1" t="str">
        <f>'FR raw'!B1851</f>
        <v>Tout afficher</v>
      </c>
      <c r="I139" s="1" t="str">
        <f>'FR raw'!C1851</f>
        <v>Redimensionner la scène pour montrer tous les objets</v>
      </c>
      <c r="J139" s="1" t="str">
        <f>'JA raw'!B1851</f>
        <v>全域表示</v>
      </c>
      <c r="K139" s="1" t="str">
        <f>'JA raw'!C1851</f>
        <v>すべてのオブジェクトを表示するには、ステージのサイズを変更します。</v>
      </c>
    </row>
    <row r="140" spans="2:11">
      <c r="B140" s="5" t="str">
        <f>'EN raw'!E1853</f>
        <v>yes</v>
      </c>
      <c r="C140">
        <f>'EN raw'!F1853</f>
        <v>0</v>
      </c>
      <c r="D140" s="1">
        <f>'EN raw'!D1853</f>
        <v>0</v>
      </c>
      <c r="E140" s="1" t="str">
        <f>'EN raw'!A1853</f>
        <v>Fit Area</v>
      </c>
      <c r="F140" s="1" t="str">
        <f>'EN raw'!B1853</f>
        <v>Fit Area</v>
      </c>
      <c r="G140" s="1" t="str">
        <f>'EN raw'!C1853</f>
        <v>Fit area within the view frame</v>
      </c>
      <c r="H140" s="1" t="str">
        <f>'FR raw'!B1853</f>
        <v>Afficher la zone</v>
      </c>
      <c r="I140" s="1" t="str">
        <f>'FR raw'!C1853</f>
        <v>Redimensionner la scène pour ne montrer que sa partie choisie par l'encadré</v>
      </c>
      <c r="J140" s="1" t="str">
        <f>'JA raw'!B1853</f>
        <v>選択領域の表示</v>
      </c>
      <c r="K140" s="1" t="str">
        <f>'JA raw'!C1853</f>
        <v>選択領域の表示</v>
      </c>
    </row>
    <row r="141" spans="2:11">
      <c r="B141" s="5" t="str">
        <f>'EN raw'!E1855</f>
        <v>yes</v>
      </c>
      <c r="C141">
        <f>'EN raw'!F1855</f>
        <v>0</v>
      </c>
      <c r="D141" s="1">
        <f>'EN raw'!D1855</f>
        <v>0</v>
      </c>
      <c r="E141" s="1" t="str">
        <f>'EN raw'!A1855</f>
        <v>Fit Selection</v>
      </c>
      <c r="F141" s="1" t="str">
        <f>'EN raw'!B1855</f>
        <v>Fit Selection</v>
      </c>
      <c r="G141" s="1" t="str">
        <f>'EN raw'!C1855</f>
        <v>Fit all selected objects inside the view frame</v>
      </c>
      <c r="H141" s="1" t="str">
        <f>'FR raw'!B1855</f>
        <v>Adapter la sélection</v>
      </c>
      <c r="I141" s="1" t="str">
        <f>'FR raw'!C1855</f>
        <v>Adapter tous les objets sélectionnés dans la vue</v>
      </c>
      <c r="J141" s="1" t="str">
        <f>'JA raw'!B1855</f>
        <v>選択をフィット</v>
      </c>
      <c r="K141" s="1" t="str">
        <f>'JA raw'!C1855</f>
        <v>ビューフレームの内側にある選択されたすべてのオブジェクトをフィット</v>
      </c>
    </row>
    <row r="142" spans="2:11">
      <c r="B142" s="5" t="str">
        <f>'EN raw'!E1857</f>
        <v>yes</v>
      </c>
      <c r="C142">
        <f>'EN raw'!F1857</f>
        <v>0</v>
      </c>
      <c r="D142" s="1">
        <f>'EN raw'!D1857</f>
        <v>0</v>
      </c>
      <c r="E142" s="1" t="str">
        <f>'EN raw'!A1857</f>
        <v>Zoom</v>
      </c>
      <c r="F142" s="1" t="str">
        <f>'EN raw'!B1857</f>
        <v>Zoom</v>
      </c>
      <c r="G142" s="1" t="str">
        <f>'EN raw'!C1857</f>
        <v>Zoom the view</v>
      </c>
      <c r="H142" s="1" t="str">
        <f>'FR raw'!B1857</f>
        <v>Zoom</v>
      </c>
      <c r="I142" s="1" t="str">
        <f>'FR raw'!C1857</f>
        <v>Zoomer la vue</v>
      </c>
      <c r="J142" s="1" t="str">
        <f>'JA raw'!B1857</f>
        <v>ズーム</v>
      </c>
      <c r="K142" s="1" t="str">
        <f>'JA raw'!C1857</f>
        <v>ズーム</v>
      </c>
    </row>
    <row r="143" spans="2:11">
      <c r="B143" s="5" t="str">
        <f>'EN raw'!E1859</f>
        <v>yes</v>
      </c>
      <c r="C143">
        <f>'EN raw'!F1859</f>
        <v>0</v>
      </c>
      <c r="D143" s="1">
        <f>'EN raw'!D1859</f>
        <v>0</v>
      </c>
      <c r="E143" s="1" t="str">
        <f>'EN raw'!A1859</f>
        <v>Panning</v>
      </c>
      <c r="F143" s="1" t="str">
        <f>'EN raw'!B1859</f>
        <v>Panning</v>
      </c>
      <c r="G143" s="1" t="str">
        <f>'EN raw'!C1859</f>
        <v>Panning the view</v>
      </c>
      <c r="H143" s="1" t="str">
        <f>'FR raw'!B1859</f>
        <v>Déplacement</v>
      </c>
      <c r="I143" s="1" t="str">
        <f>'FR raw'!C1859</f>
        <v>Déplacer la vue</v>
      </c>
      <c r="J143" s="1" t="str">
        <f>'JA raw'!B1859</f>
        <v>パンニング</v>
      </c>
      <c r="K143" s="1" t="str">
        <f>'JA raw'!C1859</f>
        <v>ビューを移動します。</v>
      </c>
    </row>
    <row r="144" spans="2:11">
      <c r="B144" s="5" t="str">
        <f>'EN raw'!E1861</f>
        <v>yes</v>
      </c>
      <c r="C144">
        <f>'EN raw'!F1861</f>
        <v>0</v>
      </c>
      <c r="D144" s="1">
        <f>'EN raw'!D1861</f>
        <v>0</v>
      </c>
      <c r="E144" s="1" t="str">
        <f>'EN raw'!A1861</f>
        <v>Global Panning</v>
      </c>
      <c r="F144" s="1" t="str">
        <f>'EN raw'!B1861</f>
        <v>Global Panning</v>
      </c>
      <c r="G144" s="1" t="str">
        <f>'EN raw'!C1861</f>
        <v>Selection of a new center of the view</v>
      </c>
      <c r="H144" s="1" t="str">
        <f>'FR raw'!B1861</f>
        <v>Panoramique global</v>
      </c>
      <c r="I144" s="1" t="str">
        <f>'FR raw'!C1861</f>
        <v>Sélection d'un nouveau centre de la vue</v>
      </c>
      <c r="J144" s="1" t="str">
        <f>'JA raw'!B1861</f>
        <v>グローバルパンニング</v>
      </c>
      <c r="K144" s="1" t="str">
        <f>'JA raw'!C1861</f>
        <v>ビューの新しい中心の選択</v>
      </c>
    </row>
    <row r="145" spans="2:11">
      <c r="B145" s="5" t="str">
        <f>'EN raw'!E1863</f>
        <v>yes</v>
      </c>
      <c r="C145">
        <f>'EN raw'!F1863</f>
        <v>0</v>
      </c>
      <c r="D145" s="1">
        <f>'EN raw'!D1863</f>
        <v>0</v>
      </c>
      <c r="E145" s="1" t="str">
        <f>'EN raw'!A1863</f>
        <v>Change Rotation Point</v>
      </c>
      <c r="F145" s="1" t="str">
        <f>'EN raw'!B1863</f>
        <v>Change Rotation Point</v>
      </c>
      <c r="G145" s="1" t="str">
        <f>'EN raw'!C1863</f>
        <v>Change the point around which the rotation is performed</v>
      </c>
      <c r="H145" s="1" t="str">
        <f>'FR raw'!B1863</f>
        <v>Changer le point de rotation</v>
      </c>
      <c r="I145" s="1" t="str">
        <f>'FR raw'!C1863</f>
        <v>Changer le point autour duquel la scène est tournée</v>
      </c>
      <c r="J145" s="1" t="str">
        <f>'JA raw'!B1863</f>
        <v>回転の基準点を変更</v>
      </c>
      <c r="K145" s="1" t="str">
        <f>'JA raw'!C1863</f>
        <v>シーンになってポイントを変更します。</v>
      </c>
    </row>
    <row r="146" spans="2:11">
      <c r="B146" s="5" t="str">
        <f>'EN raw'!E1865</f>
        <v>yes</v>
      </c>
      <c r="C146">
        <f>'EN raw'!F1865</f>
        <v>0</v>
      </c>
      <c r="D146" s="1">
        <f>'EN raw'!D1865</f>
        <v>0</v>
      </c>
      <c r="E146" s="1" t="str">
        <f>'EN raw'!A1865</f>
        <v>Rotation</v>
      </c>
      <c r="F146" s="1" t="str">
        <f>'EN raw'!B1865</f>
        <v>Rotation</v>
      </c>
      <c r="G146" s="1" t="str">
        <f>'EN raw'!C1865</f>
        <v>Rotation of the point of view around the scene center</v>
      </c>
      <c r="H146" s="1" t="str">
        <f>'FR raw'!B1865</f>
        <v>Rotation</v>
      </c>
      <c r="I146" s="1" t="str">
        <f>'FR raw'!C1865</f>
        <v>Tourner le point de vue autour du centre de la scène</v>
      </c>
      <c r="J146" s="1" t="str">
        <f>'JA raw'!B1865</f>
        <v>回転</v>
      </c>
      <c r="K146" s="1" t="str">
        <f>'JA raw'!C1865</f>
        <v>ステージの中心の周りを回転します。</v>
      </c>
    </row>
    <row r="147" spans="2:11">
      <c r="B147" s="5" t="str">
        <f>'EN raw'!E1867</f>
        <v>yes</v>
      </c>
      <c r="C147">
        <f>'EN raw'!F1867</f>
        <v>0</v>
      </c>
      <c r="D147" s="1">
        <f>'EN raw'!D1867</f>
        <v>0</v>
      </c>
      <c r="E147" s="1" t="str">
        <f>'EN raw'!A1867</f>
        <v>Orthographic projection</v>
      </c>
      <c r="F147" s="1" t="str">
        <f>'EN raw'!B1867</f>
        <v>Orthographic projection</v>
      </c>
      <c r="G147" s="1" t="str">
        <f>'EN raw'!C1867</f>
        <v>Set the orthographic projection type</v>
      </c>
      <c r="H147" s="1" t="str">
        <f>'FR raw'!B1867</f>
        <v>Mode orthogonal</v>
      </c>
      <c r="I147" s="1" t="str">
        <f>'FR raw'!C1867</f>
        <v>Choisir la projection orthogonale</v>
      </c>
      <c r="J147" s="1" t="str">
        <f>'JA raw'!B1867</f>
        <v>正射影投影</v>
      </c>
      <c r="K147" s="1" t="str">
        <f>'JA raw'!C1867</f>
        <v>正射影投影タイプを設定</v>
      </c>
    </row>
    <row r="148" spans="2:11">
      <c r="B148" s="5" t="str">
        <f>'EN raw'!E1869</f>
        <v>yes</v>
      </c>
      <c r="C148">
        <f>'EN raw'!F1869</f>
        <v>0</v>
      </c>
      <c r="D148" s="1">
        <f>'EN raw'!D1869</f>
        <v>0</v>
      </c>
      <c r="E148" s="1" t="str">
        <f>'EN raw'!A1869</f>
        <v>Perspective projection</v>
      </c>
      <c r="F148" s="1" t="str">
        <f>'EN raw'!B1869</f>
        <v>Perspective projection</v>
      </c>
      <c r="G148" s="1" t="str">
        <f>'EN raw'!C1869</f>
        <v>Set the perspective projection type</v>
      </c>
      <c r="H148" s="1" t="str">
        <f>'FR raw'!B1869</f>
        <v>Mode perspective</v>
      </c>
      <c r="I148" s="1" t="str">
        <f>'FR raw'!C1869</f>
        <v>Choisir la projection en perspective</v>
      </c>
      <c r="J148" s="1" t="str">
        <f>'JA raw'!B1869</f>
        <v>遠近投影</v>
      </c>
      <c r="K148" s="1" t="str">
        <f>'JA raw'!C1869</f>
        <v>遠近投影タイプを設定</v>
      </c>
    </row>
    <row r="149" spans="2:11">
      <c r="B149" s="5" t="str">
        <f>'EN raw'!E1871</f>
        <v>yes</v>
      </c>
      <c r="C149">
        <f>'EN raw'!F1871</f>
        <v>0</v>
      </c>
      <c r="D149" s="1">
        <f>'EN raw'!D1871</f>
        <v>0</v>
      </c>
      <c r="E149" s="1" t="str">
        <f>'EN raw'!A1871</f>
        <v>Stereo projection</v>
      </c>
      <c r="F149" s="1" t="str">
        <f>'EN raw'!B1871</f>
        <v>Stereo projection</v>
      </c>
      <c r="G149" s="1" t="str">
        <f>'EN raw'!C1871</f>
        <v>Set the stereo projection type</v>
      </c>
      <c r="H149" s="1" t="str">
        <f>'FR raw'!B1871</f>
        <v>Mode Stéréo</v>
      </c>
      <c r="I149" s="1" t="str">
        <f>'FR raw'!C1871</f>
        <v>Choisir le type de projection stéréo</v>
      </c>
      <c r="J149" s="1" t="str">
        <f>'JA raw'!B1871</f>
        <v>ステレオ投影</v>
      </c>
      <c r="K149" s="1" t="str">
        <f>'JA raw'!C1871</f>
        <v>ステレオ投影タイプを設定</v>
      </c>
    </row>
    <row r="150" spans="2:11">
      <c r="B150" s="5" t="str">
        <f>'EN raw'!E1873</f>
        <v>yes</v>
      </c>
      <c r="C150">
        <f>'EN raw'!F1873</f>
        <v>0</v>
      </c>
      <c r="D150" s="1">
        <f>'EN raw'!D1873</f>
        <v>0</v>
      </c>
      <c r="E150" s="1" t="str">
        <f>'EN raw'!A1873</f>
        <v>Memorize View</v>
      </c>
      <c r="F150" s="1" t="str">
        <f>'EN raw'!B1873</f>
        <v>Memorize View</v>
      </c>
      <c r="G150" s="1" t="str">
        <f>'EN raw'!C1873</f>
        <v>Memorizes the state of the active view and adds it to the list</v>
      </c>
      <c r="H150" s="1" t="str">
        <f>'FR raw'!B1873</f>
        <v>Memoriser la vue</v>
      </c>
      <c r="I150" s="1" t="str">
        <f>'FR raw'!C1873</f>
        <v>Memoriser l'état courant de la scène et l'ajouter dans la liste</v>
      </c>
      <c r="J150" s="1" t="str">
        <f>'JA raw'!B1873</f>
        <v>ビューの保存</v>
      </c>
      <c r="K150" s="1" t="str">
        <f>'JA raw'!C1873</f>
        <v>状態の現在のシーンを保存し、一覧に追加</v>
      </c>
    </row>
    <row r="151" spans="2:11">
      <c r="B151" s="5" t="str">
        <f>'EN raw'!E1875</f>
        <v>yes</v>
      </c>
      <c r="C151">
        <f>'EN raw'!F1875</f>
        <v>0</v>
      </c>
      <c r="D151" s="1">
        <f>'EN raw'!D1875</f>
        <v>0</v>
      </c>
      <c r="E151" s="1" t="str">
        <f>'EN raw'!A1875</f>
        <v>Restore View</v>
      </c>
      <c r="F151" s="1" t="str">
        <f>'EN raw'!B1875</f>
        <v>Restore View</v>
      </c>
      <c r="G151" s="1" t="str">
        <f>'EN raw'!C1875</f>
        <v>Selection of the memorized state of the active view</v>
      </c>
      <c r="H151" s="1" t="str">
        <f>'FR raw'!B1875</f>
        <v>Restaurer la vue</v>
      </c>
      <c r="I151" s="1" t="str">
        <f>'FR raw'!C1875</f>
        <v>Restaurer d'un état mémorisé de la scène courante</v>
      </c>
      <c r="J151" s="1" t="str">
        <f>'JA raw'!B1875</f>
        <v>ビューの読み込み</v>
      </c>
      <c r="K151" s="1" t="str">
        <f>'JA raw'!C1875</f>
        <v>状態の復元は、現在のシーンの記憶</v>
      </c>
    </row>
    <row r="152" spans="2:11">
      <c r="B152" s="5" t="str">
        <f>'EN raw'!E1878</f>
        <v>yes</v>
      </c>
      <c r="C152">
        <f>'EN raw'!F1878</f>
        <v>0</v>
      </c>
      <c r="D152" s="1">
        <f>'EN raw'!D1878</f>
        <v>0</v>
      </c>
      <c r="E152" s="1" t="str">
        <f>'EN raw'!A1878</f>
        <v>Clone View</v>
      </c>
      <c r="F152" s="1" t="str">
        <f>'EN raw'!B1878</f>
        <v>Clone View</v>
      </c>
      <c r="G152" s="1" t="str">
        <f>'EN raw'!C1878</f>
        <v>Create new OCC viewer for the active scene</v>
      </c>
      <c r="H152" s="1" t="str">
        <f>'FR raw'!B1878</f>
        <v>Dupliquer la scène</v>
      </c>
      <c r="I152" s="1" t="str">
        <f>'FR raw'!C1878</f>
        <v>Ouvrir une nouvelle fenêtre de visualisation pour la scène en cours</v>
      </c>
      <c r="J152" s="1" t="str">
        <f>'JA raw'!B1878</f>
        <v>ビューの複製</v>
      </c>
      <c r="K152" s="1" t="str">
        <f>'JA raw'!C1878</f>
        <v>現在のステージの可視化の新しいウィンドウを開く</v>
      </c>
    </row>
    <row r="153" spans="2:11">
      <c r="B153" s="5" t="str">
        <f>'EN raw'!E1881</f>
        <v>yes</v>
      </c>
      <c r="C153">
        <f>'EN raw'!F1881</f>
        <v>0</v>
      </c>
      <c r="D153" s="1">
        <f>'EN raw'!D1881</f>
        <v>0</v>
      </c>
      <c r="E153" s="1" t="str">
        <f>'EN raw'!A1881</f>
        <v>Clipping</v>
      </c>
      <c r="F153" s="1" t="str">
        <f>'EN raw'!B1881</f>
        <v>Clipping</v>
      </c>
      <c r="G153" s="1" t="str">
        <f>'EN raw'!C1881</f>
        <v>Set clipping plane</v>
      </c>
      <c r="H153" s="1" t="str">
        <f>'FR raw'!B1881</f>
        <v>Plan de coupe</v>
      </c>
      <c r="I153" s="1" t="str">
        <f>'FR raw'!C1881</f>
        <v>Définir le plan de coupe</v>
      </c>
      <c r="J153" s="1" t="str">
        <f>'JA raw'!B1881</f>
        <v>断面</v>
      </c>
      <c r="K153" s="1" t="str">
        <f>'JA raw'!C1881</f>
        <v>クリップ平面を定義します。</v>
      </c>
    </row>
    <row r="154" spans="2:11">
      <c r="B154" s="5" t="str">
        <f>'EN raw'!E1883</f>
        <v>yes</v>
      </c>
      <c r="C154">
        <f>'EN raw'!F1883</f>
        <v>0</v>
      </c>
      <c r="D154" s="1">
        <f>'EN raw'!D1883</f>
        <v>0</v>
      </c>
      <c r="E154" s="1" t="str">
        <f>'EN raw'!A1883</f>
        <v>Scaling</v>
      </c>
      <c r="F154" s="1" t="str">
        <f>'EN raw'!B1883</f>
        <v>Scaling</v>
      </c>
      <c r="G154" s="1" t="str">
        <f>'EN raw'!C1883</f>
        <v>Change scale of axes</v>
      </c>
      <c r="H154" s="1" t="str">
        <f>'FR raw'!B1883</f>
        <v>Mise à l'échelle</v>
      </c>
      <c r="I154" s="1" t="str">
        <f>'FR raw'!C1883</f>
        <v>Changer l'échelle des axes de coordonnées</v>
      </c>
      <c r="J154" s="1" t="str">
        <f>'JA raw'!B1883</f>
        <v>スケーリング</v>
      </c>
      <c r="K154" s="1" t="str">
        <f>'JA raw'!C1883</f>
        <v>座標のスケールの軸を変更します。</v>
      </c>
    </row>
    <row r="155" spans="2:11">
      <c r="B155" s="5" t="str">
        <f>'EN raw'!E1885</f>
        <v>yes</v>
      </c>
      <c r="C155">
        <f>'EN raw'!F1885</f>
        <v>0</v>
      </c>
      <c r="D155" s="1">
        <f>'EN raw'!D1885</f>
        <v>0</v>
      </c>
      <c r="E155" s="1" t="str">
        <f>'EN raw'!A1885</f>
        <v>Graduated axes</v>
      </c>
      <c r="F155" s="1" t="str">
        <f>'EN raw'!B1885</f>
        <v>Graduated axes</v>
      </c>
      <c r="G155" s="1" t="str">
        <f>'EN raw'!C1885</f>
        <v>Graduated axes</v>
      </c>
      <c r="H155" s="1" t="str">
        <f>'FR raw'!B1885</f>
        <v>Axes gradués</v>
      </c>
      <c r="I155" s="1" t="str">
        <f>'FR raw'!C1885</f>
        <v>Axes gradués</v>
      </c>
      <c r="J155" s="1" t="str">
        <f>'JA raw'!B1885</f>
        <v>目盛付軸</v>
      </c>
      <c r="K155" s="1" t="str">
        <f>'JA raw'!C1885</f>
        <v>目盛付軸</v>
      </c>
    </row>
    <row r="156" spans="2:11">
      <c r="B156" s="5" t="str">
        <f>'EN raw'!E1887</f>
        <v>yes</v>
      </c>
      <c r="C156">
        <f>'EN raw'!F1887</f>
        <v>0</v>
      </c>
      <c r="D156" s="1">
        <f>'EN raw'!D1887</f>
        <v>0</v>
      </c>
      <c r="E156" s="1" t="str">
        <f>'EN raw'!A1887</f>
        <v>Toogle keep only ambient light</v>
      </c>
      <c r="F156" s="1" t="str">
        <f>'EN raw'!B1887</f>
        <v>Toogle keep only ambient light</v>
      </c>
      <c r="G156" s="1" t="str">
        <f>'EN raw'!C1887</f>
        <v>Toogle keep only ambient light</v>
      </c>
      <c r="H156" s="1" t="str">
        <f>'FR raw'!B1887</f>
        <v>Ne montrer que la lumière d'ambiance</v>
      </c>
      <c r="I156" s="1" t="str">
        <f>'FR raw'!C1887</f>
        <v>Ne montrer que la lumière d'ambiance</v>
      </c>
      <c r="J156" s="1" t="str">
        <f>'JA raw'!B1887</f>
        <v>アンビエント ライトを表示します。</v>
      </c>
      <c r="K156" s="1" t="str">
        <f>'JA raw'!C1887</f>
        <v>環境光のみの表示</v>
      </c>
    </row>
    <row r="157" spans="2:11">
      <c r="B157" s="5" t="str">
        <f>'EN raw'!E1889</f>
        <v>yes</v>
      </c>
      <c r="C157">
        <f>'EN raw'!F1889</f>
        <v>0</v>
      </c>
      <c r="D157" s="1">
        <f>'EN raw'!D1889</f>
        <v>0</v>
      </c>
      <c r="E157" s="1" t="str">
        <f>'EN raw'!A1889</f>
        <v>Minimize</v>
      </c>
      <c r="F157" s="1" t="str">
        <f>'EN raw'!B1889</f>
        <v>Minimize</v>
      </c>
      <c r="G157" s="1" t="str">
        <f>'EN raw'!C1889</f>
        <v>Minimize view</v>
      </c>
      <c r="H157" s="1" t="str">
        <f>'FR raw'!B1889</f>
        <v>Minimiser</v>
      </c>
      <c r="I157" s="1" t="str">
        <f>'FR raw'!C1889</f>
        <v>Minimiser la vue</v>
      </c>
      <c r="J157" s="1" t="str">
        <f>'JA raw'!B1889</f>
        <v>ビューの最小化</v>
      </c>
      <c r="K157" s="1" t="str">
        <f>'JA raw'!C1889</f>
        <v>ビューの最小化</v>
      </c>
    </row>
    <row r="158" spans="2:11">
      <c r="B158" s="5" t="str">
        <f>'EN raw'!E1891</f>
        <v>yes</v>
      </c>
      <c r="C158">
        <f>'EN raw'!F1891</f>
        <v>0</v>
      </c>
      <c r="D158" s="1">
        <f>'EN raw'!D1891</f>
        <v>0</v>
      </c>
      <c r="E158" s="1" t="str">
        <f>'EN raw'!A1891</f>
        <v>Synchronize</v>
      </c>
      <c r="F158" s="1" t="str">
        <f>'EN raw'!B1891</f>
        <v>Synchronize</v>
      </c>
      <c r="G158" s="1" t="str">
        <f>'EN raw'!C1891</f>
        <v>Synchronize view</v>
      </c>
      <c r="H158" s="1" t="str">
        <f>'FR raw'!B1891</f>
        <v>Synchroniser</v>
      </c>
      <c r="I158" s="1" t="str">
        <f>'FR raw'!C1891</f>
        <v>Synchroniser la vue</v>
      </c>
      <c r="J158" s="1" t="str">
        <f>'JA raw'!B1891</f>
        <v>同期</v>
      </c>
      <c r="K158" s="1" t="str">
        <f>'JA raw'!C1891</f>
        <v>ビューを同期します。</v>
      </c>
    </row>
    <row r="159" spans="2:11">
      <c r="B159" s="5" t="str">
        <f>'EN raw'!E1893</f>
        <v>yes</v>
      </c>
      <c r="C159">
        <f>'EN raw'!F1893</f>
        <v>0</v>
      </c>
      <c r="D159" s="1">
        <f>'EN raw'!D1893</f>
        <v>0</v>
      </c>
      <c r="E159" s="1" t="str">
        <f>'EN raw'!A1893</f>
        <v>Ray tracing</v>
      </c>
      <c r="F159" s="1" t="str">
        <f>'EN raw'!B1893</f>
        <v>Ray tracing</v>
      </c>
      <c r="G159" s="1" t="str">
        <f>'EN raw'!C1893</f>
        <v>Ray tracing</v>
      </c>
      <c r="H159" s="1" t="str">
        <f>'FR raw'!B1893</f>
        <v>Ray tracing</v>
      </c>
      <c r="I159" s="1" t="str">
        <f>'FR raw'!C1893</f>
        <v>Ray tracing</v>
      </c>
      <c r="J159" s="1" t="str">
        <f>'JA raw'!B1893</f>
        <v>レイトレース</v>
      </c>
      <c r="K159" s="1" t="str">
        <f>'JA raw'!C1893</f>
        <v>レイトレース</v>
      </c>
    </row>
    <row r="160" spans="2:11">
      <c r="B160" s="5" t="str">
        <f>'EN raw'!E1895</f>
        <v>yes</v>
      </c>
      <c r="C160">
        <f>'EN raw'!F1895</f>
        <v>0</v>
      </c>
      <c r="D160" s="1">
        <f>'EN raw'!D1895</f>
        <v>0</v>
      </c>
      <c r="E160" s="1" t="str">
        <f>'EN raw'!A1895</f>
        <v>Environment texture</v>
      </c>
      <c r="F160" s="1" t="str">
        <f>'EN raw'!B1895</f>
        <v>Environment texture</v>
      </c>
      <c r="G160" s="1" t="str">
        <f>'EN raw'!C1895</f>
        <v>Environment texture</v>
      </c>
      <c r="H160" s="1" t="str">
        <f>'FR raw'!B1895</f>
        <v>Texture de l'environnement</v>
      </c>
      <c r="I160" s="1" t="str">
        <f>'FR raw'!C1895</f>
        <v>Texture de l'environnement</v>
      </c>
      <c r="J160" s="1" t="str">
        <f>'JA raw'!B1895</f>
        <v>環境テキスチャ</v>
      </c>
      <c r="K160" s="1" t="str">
        <f>'JA raw'!C1895</f>
        <v>環境テキスチャ</v>
      </c>
    </row>
    <row r="161" spans="2:11">
      <c r="B161" s="5" t="str">
        <f>'EN raw'!E1897</f>
        <v>yes</v>
      </c>
      <c r="C161">
        <f>'EN raw'!F1897</f>
        <v>0</v>
      </c>
      <c r="D161" s="1">
        <f>'EN raw'!D1897</f>
        <v>0</v>
      </c>
      <c r="E161" s="1" t="str">
        <f>'EN raw'!A1897</f>
        <v>Light source</v>
      </c>
      <c r="F161" s="1" t="str">
        <f>'EN raw'!B1897</f>
        <v>Light source</v>
      </c>
      <c r="G161" s="1" t="str">
        <f>'EN raw'!C1897</f>
        <v>Light source</v>
      </c>
      <c r="H161" s="1" t="str">
        <f>'FR raw'!B1897</f>
        <v>Source de lumière</v>
      </c>
      <c r="I161" s="1" t="str">
        <f>'FR raw'!C1897</f>
        <v>Source de lumière</v>
      </c>
      <c r="J161" s="1" t="str">
        <f>'JA raw'!B1897</f>
        <v>光源</v>
      </c>
      <c r="K161" s="1" t="str">
        <f>'JA raw'!C1897</f>
        <v>光源</v>
      </c>
    </row>
    <row r="162" spans="2:11">
      <c r="B162" s="5" t="str">
        <f>'EN raw'!E1899</f>
        <v>yes</v>
      </c>
      <c r="C162">
        <f>'EN raw'!F1899</f>
        <v>0</v>
      </c>
      <c r="D162" s="1" t="str">
        <f>'EN raw'!D1899</f>
        <v>Del</v>
      </c>
      <c r="E162" s="1" t="str">
        <f>'EN raw'!A1899</f>
        <v>Delete</v>
      </c>
      <c r="F162" s="1" t="str">
        <f>'EN raw'!B1899</f>
        <v>Delete object</v>
      </c>
      <c r="G162" s="1" t="str">
        <f>'EN raw'!C1899</f>
        <v>Delete object</v>
      </c>
      <c r="H162" s="1" t="str">
        <f>'FR raw'!B1899</f>
        <v>Supprimer l'objet</v>
      </c>
      <c r="I162" s="1" t="str">
        <f>'FR raw'!C1899</f>
        <v>Supprimer un objet</v>
      </c>
      <c r="J162" s="1" t="str">
        <f>'JA raw'!B1899</f>
        <v>オブジェクトを削除</v>
      </c>
      <c r="K162" s="1" t="str">
        <f>'JA raw'!C1899</f>
        <v>オブジェクトを削除</v>
      </c>
    </row>
    <row r="163" spans="2:11">
      <c r="B163" s="5" t="str">
        <f>'EN raw'!E1900</f>
        <v>yes</v>
      </c>
      <c r="C163">
        <f>'EN raw'!F1900</f>
        <v>0</v>
      </c>
      <c r="D163" s="1">
        <f>'EN raw'!D1900</f>
        <v>0</v>
      </c>
      <c r="E163" s="1" t="str">
        <f>'EN raw'!A1900</f>
        <v>Point</v>
      </c>
      <c r="F163" s="1" t="str">
        <f>'EN raw'!B1900</f>
        <v>Create a point</v>
      </c>
      <c r="G163" s="1" t="str">
        <f>'EN raw'!C1900</f>
        <v>Create a point</v>
      </c>
      <c r="H163" s="1" t="str">
        <f>'FR raw'!B1900</f>
        <v>Créer un point</v>
      </c>
      <c r="I163" s="1" t="str">
        <f>'FR raw'!C1900</f>
        <v>Créer un point</v>
      </c>
      <c r="J163" s="1" t="str">
        <f>'JA raw'!B1900</f>
        <v>ポイントを作成</v>
      </c>
      <c r="K163" s="1" t="str">
        <f>'JA raw'!C1900</f>
        <v>ポイントを作成</v>
      </c>
    </row>
    <row r="164" spans="2:11">
      <c r="B164" s="5" t="str">
        <f>'EN raw'!E1901</f>
        <v>yes</v>
      </c>
      <c r="C164">
        <f>'EN raw'!F1901</f>
        <v>0</v>
      </c>
      <c r="D164" s="1">
        <f>'EN raw'!D1901</f>
        <v>0</v>
      </c>
      <c r="E164" s="1" t="str">
        <f>'EN raw'!A1901</f>
        <v>Line</v>
      </c>
      <c r="F164" s="1" t="str">
        <f>'EN raw'!B1901</f>
        <v>Create a line</v>
      </c>
      <c r="G164" s="1" t="str">
        <f>'EN raw'!C1901</f>
        <v>Create a line</v>
      </c>
      <c r="H164" s="1" t="str">
        <f>'FR raw'!B1901</f>
        <v>Créer une ligne</v>
      </c>
      <c r="I164" s="1" t="str">
        <f>'FR raw'!C1901</f>
        <v>Créer une ligne</v>
      </c>
      <c r="J164" s="1" t="str">
        <f>'JA raw'!B1901</f>
        <v>ラインを作成</v>
      </c>
      <c r="K164" s="1" t="str">
        <f>'JA raw'!C1901</f>
        <v>ラインを作成</v>
      </c>
    </row>
    <row r="165" spans="2:11">
      <c r="B165" s="5" t="str">
        <f>'EN raw'!E1902</f>
        <v>yes</v>
      </c>
      <c r="C165">
        <f>'EN raw'!F1902</f>
        <v>0</v>
      </c>
      <c r="D165" s="1">
        <f>'EN raw'!D1902</f>
        <v>0</v>
      </c>
      <c r="E165" s="1" t="str">
        <f>'EN raw'!A1902</f>
        <v>Circle</v>
      </c>
      <c r="F165" s="1" t="str">
        <f>'EN raw'!B1902</f>
        <v>Create a circle</v>
      </c>
      <c r="G165" s="1" t="str">
        <f>'EN raw'!C1902</f>
        <v>Create a circle</v>
      </c>
      <c r="H165" s="1" t="str">
        <f>'FR raw'!B1902</f>
        <v>Créer un cercle</v>
      </c>
      <c r="I165" s="1" t="str">
        <f>'FR raw'!C1902</f>
        <v>Créer un cercle</v>
      </c>
      <c r="J165" s="1" t="str">
        <f>'JA raw'!B1902</f>
        <v>円を作成</v>
      </c>
      <c r="K165" s="1" t="str">
        <f>'JA raw'!C1902</f>
        <v>円を作成</v>
      </c>
    </row>
    <row r="166" spans="2:11">
      <c r="B166" s="5" t="str">
        <f>'EN raw'!E1903</f>
        <v>yes</v>
      </c>
      <c r="C166">
        <f>'EN raw'!F1903</f>
        <v>0</v>
      </c>
      <c r="D166" s="1">
        <f>'EN raw'!D1903</f>
        <v>0</v>
      </c>
      <c r="E166" s="1" t="str">
        <f>'EN raw'!A1903</f>
        <v>Ellipse</v>
      </c>
      <c r="F166" s="1" t="str">
        <f>'EN raw'!B1903</f>
        <v>Create an ellipse</v>
      </c>
      <c r="G166" s="1" t="str">
        <f>'EN raw'!C1903</f>
        <v>Create an ellipse</v>
      </c>
      <c r="H166" s="1" t="str">
        <f>'FR raw'!B1903</f>
        <v>Créer un ellipse</v>
      </c>
      <c r="I166" s="1" t="str">
        <f>'FR raw'!C1903</f>
        <v>Créer un ellipse</v>
      </c>
      <c r="J166" s="1" t="str">
        <f>'JA raw'!B1903</f>
        <v>楕円を作成</v>
      </c>
      <c r="K166" s="1" t="str">
        <f>'JA raw'!C1903</f>
        <v>楕円を作成</v>
      </c>
    </row>
    <row r="167" spans="2:11">
      <c r="B167" s="5" t="str">
        <f>'EN raw'!E1904</f>
        <v>yes</v>
      </c>
      <c r="C167">
        <f>'EN raw'!F1904</f>
        <v>0</v>
      </c>
      <c r="D167" s="1">
        <f>'EN raw'!D1904</f>
        <v>0</v>
      </c>
      <c r="E167" s="1" t="str">
        <f>'EN raw'!A1904</f>
        <v>Arc</v>
      </c>
      <c r="F167" s="1" t="str">
        <f>'EN raw'!B1904</f>
        <v>Create an arc</v>
      </c>
      <c r="G167" s="1" t="str">
        <f>'EN raw'!C1904</f>
        <v>Create an arc</v>
      </c>
      <c r="H167" s="1" t="str">
        <f>'FR raw'!B1904</f>
        <v>Créer un arc</v>
      </c>
      <c r="I167" s="1" t="str">
        <f>'FR raw'!C1904</f>
        <v>Créer un arc</v>
      </c>
      <c r="J167" s="1" t="str">
        <f>'JA raw'!B1904</f>
        <v>円弧を作成</v>
      </c>
      <c r="K167" s="1" t="str">
        <f>'JA raw'!C1904</f>
        <v>円弧を作成</v>
      </c>
    </row>
    <row r="168" spans="2:11">
      <c r="B168" s="5" t="str">
        <f>'EN raw'!E1905</f>
        <v>yes</v>
      </c>
      <c r="C168">
        <f>'EN raw'!F1905</f>
        <v>0</v>
      </c>
      <c r="D168" s="1">
        <f>'EN raw'!D1905</f>
        <v>0</v>
      </c>
      <c r="E168" s="1" t="str">
        <f>'EN raw'!A1905</f>
        <v>Curve</v>
      </c>
      <c r="F168" s="1" t="str">
        <f>'EN raw'!B1905</f>
        <v>Create a curve</v>
      </c>
      <c r="G168" s="1" t="str">
        <f>'EN raw'!C1905</f>
        <v>Create a curve</v>
      </c>
      <c r="H168" s="1" t="str">
        <f>'FR raw'!B1905</f>
        <v>Créer une courbe</v>
      </c>
      <c r="I168" s="1" t="str">
        <f>'FR raw'!C1905</f>
        <v>Créer une courbe</v>
      </c>
      <c r="J168" s="1" t="str">
        <f>'JA raw'!B1905</f>
        <v>カーブを作成</v>
      </c>
      <c r="K168" s="1" t="str">
        <f>'JA raw'!C1905</f>
        <v>カーブを作成</v>
      </c>
    </row>
    <row r="169" spans="2:11">
      <c r="B169" s="5" t="str">
        <f>'EN raw'!E1906</f>
        <v>yes</v>
      </c>
      <c r="C169">
        <f>'EN raw'!F1906</f>
        <v>0</v>
      </c>
      <c r="D169" s="1">
        <f>'EN raw'!D1906</f>
        <v>0</v>
      </c>
      <c r="E169" s="1" t="str">
        <f>'EN raw'!A1906</f>
        <v>Isoline</v>
      </c>
      <c r="F169" s="1" t="str">
        <f>'EN raw'!B1906</f>
        <v>Isoline</v>
      </c>
      <c r="G169" s="1" t="str">
        <f>'EN raw'!C1906</f>
        <v>Create U- or V-Isoline</v>
      </c>
      <c r="H169" s="1" t="str">
        <f>'FR raw'!B1906</f>
        <v>Isoligne</v>
      </c>
      <c r="I169" s="1" t="str">
        <f>'FR raw'!C1906</f>
        <v>Créer une U ou V isoligne</v>
      </c>
      <c r="J169" s="1" t="str">
        <f>'JA raw'!B1906</f>
        <v>等高線</v>
      </c>
      <c r="K169" s="1" t="str">
        <f>'JA raw'!C1906</f>
        <v>UまたはV方向等高線の作成</v>
      </c>
    </row>
    <row r="170" spans="2:11">
      <c r="B170" s="5" t="str">
        <f>'EN raw'!E1907</f>
        <v>yes</v>
      </c>
      <c r="C170">
        <f>'EN raw'!F1907</f>
        <v>0</v>
      </c>
      <c r="D170" s="1">
        <f>'EN raw'!D1907</f>
        <v>0</v>
      </c>
      <c r="E170" s="1" t="str">
        <f>'EN raw'!A1907</f>
        <v>Vector</v>
      </c>
      <c r="F170" s="1" t="str">
        <f>'EN raw'!B1907</f>
        <v>Create a vector</v>
      </c>
      <c r="G170" s="1" t="str">
        <f>'EN raw'!C1907</f>
        <v>Create a vector</v>
      </c>
      <c r="H170" s="1" t="str">
        <f>'FR raw'!B1907</f>
        <v>Créer un vecteur</v>
      </c>
      <c r="I170" s="1" t="str">
        <f>'FR raw'!C1907</f>
        <v>Créer un vecteur</v>
      </c>
      <c r="J170" s="1" t="str">
        <f>'JA raw'!B1907</f>
        <v>ベクトルを作成</v>
      </c>
      <c r="K170" s="1" t="str">
        <f>'JA raw'!C1907</f>
        <v>ベクトルを作成</v>
      </c>
    </row>
    <row r="171" spans="2:11">
      <c r="B171" s="5" t="str">
        <f>'EN raw'!E1908</f>
        <v>yes</v>
      </c>
      <c r="C171">
        <f>'EN raw'!F1908</f>
        <v>0</v>
      </c>
      <c r="D171" s="1">
        <f>'EN raw'!D1908</f>
        <v>0</v>
      </c>
      <c r="E171" s="1" t="str">
        <f>'EN raw'!A1908</f>
        <v>Plane</v>
      </c>
      <c r="F171" s="1" t="str">
        <f>'EN raw'!B1908</f>
        <v>Create a plane</v>
      </c>
      <c r="G171" s="1" t="str">
        <f>'EN raw'!C1908</f>
        <v>Create a plane</v>
      </c>
      <c r="H171" s="1" t="str">
        <f>'FR raw'!B1908</f>
        <v>Créer un plan</v>
      </c>
      <c r="I171" s="1" t="str">
        <f>'FR raw'!C1908</f>
        <v>Créer un plan</v>
      </c>
      <c r="J171" s="1" t="str">
        <f>'JA raw'!B1908</f>
        <v>平面を作成</v>
      </c>
      <c r="K171" s="1" t="str">
        <f>'JA raw'!C1908</f>
        <v>平面を作成</v>
      </c>
    </row>
    <row r="172" spans="2:11">
      <c r="B172" s="5" t="str">
        <f>'EN raw'!E1909</f>
        <v>yes</v>
      </c>
      <c r="C172">
        <f>'EN raw'!F1909</f>
        <v>0</v>
      </c>
      <c r="D172" s="1">
        <f>'EN raw'!D1909</f>
        <v>0</v>
      </c>
      <c r="E172" s="1" t="str">
        <f>'EN raw'!A1909</f>
        <v>Local Coordinate System</v>
      </c>
      <c r="F172" s="1" t="str">
        <f>'EN raw'!B1909</f>
        <v>Create a local coordinate system</v>
      </c>
      <c r="G172" s="1" t="str">
        <f>'EN raw'!C1909</f>
        <v>Create a local coordinate system</v>
      </c>
      <c r="H172" s="1" t="str">
        <f>'FR raw'!B1909</f>
        <v>Créer un système local de coordonnées</v>
      </c>
      <c r="I172" s="1" t="str">
        <f>'FR raw'!C1909</f>
        <v>Créer un système local de coordonnées</v>
      </c>
      <c r="J172" s="1" t="str">
        <f>'JA raw'!B1909</f>
        <v>ローカル座標系を作成</v>
      </c>
      <c r="K172" s="1" t="str">
        <f>'JA raw'!C1909</f>
        <v>ローカル座標系を作成</v>
      </c>
    </row>
    <row r="173" spans="2:11">
      <c r="B173" s="5" t="str">
        <f>'EN raw'!E1910</f>
        <v>yes</v>
      </c>
      <c r="C173">
        <f>'EN raw'!F1910</f>
        <v>0</v>
      </c>
      <c r="D173" s="1">
        <f>'EN raw'!D1910</f>
        <v>0</v>
      </c>
      <c r="E173" s="1" t="str">
        <f>'EN raw'!A1910</f>
        <v>Origin and Base Vectors</v>
      </c>
      <c r="F173" s="1" t="str">
        <f>'EN raw'!B1910</f>
        <v>Create an origin and base Vectors</v>
      </c>
      <c r="G173" s="1" t="str">
        <f>'EN raw'!C1910</f>
        <v>Create an origin and base Vectors</v>
      </c>
      <c r="H173" s="1" t="str">
        <f>'FR raw'!B1910</f>
        <v>Créer l'origine et les vecteurs de base</v>
      </c>
      <c r="I173" s="1" t="str">
        <f>'FR raw'!C1910</f>
        <v>Créer les vecteurs de base et l'origine</v>
      </c>
      <c r="J173" s="1" t="str">
        <f>'JA raw'!B1910</f>
        <v>起源と根拠のベクトルを作成します。</v>
      </c>
      <c r="K173" s="1" t="str">
        <f>'JA raw'!C1910</f>
        <v>起源と基底ベクトルを作成します。</v>
      </c>
    </row>
    <row r="174" spans="2:11">
      <c r="B174" s="5" t="str">
        <f>'EN raw'!E1911</f>
        <v>yes</v>
      </c>
      <c r="C174">
        <f>'EN raw'!F1911</f>
        <v>0</v>
      </c>
      <c r="D174" s="1">
        <f>'EN raw'!D1911</f>
        <v>0</v>
      </c>
      <c r="E174" s="1" t="str">
        <f>'EN raw'!A1911</f>
        <v>Surface From Face</v>
      </c>
      <c r="F174" s="1" t="str">
        <f>'EN raw'!B1911</f>
        <v>Surface From Face</v>
      </c>
      <c r="G174" s="1" t="str">
        <f>'EN raw'!C1911</f>
        <v>Create a Surface From Face</v>
      </c>
      <c r="H174" s="1" t="str">
        <f>'FR raw'!B1911</f>
        <v>Surface depuis une face</v>
      </c>
      <c r="I174" s="1" t="str">
        <f>'FR raw'!C1911</f>
        <v>Créer une surface depuis une face</v>
      </c>
      <c r="J174" s="1" t="str">
        <f>'JA raw'!B1911</f>
        <v>面から表面</v>
      </c>
      <c r="K174" s="1" t="str">
        <f>'JA raw'!C1911</f>
        <v>面から表面の作成</v>
      </c>
    </row>
    <row r="175" spans="2:11">
      <c r="B175" s="5" t="str">
        <f>'EN raw'!E1912</f>
        <v>yes</v>
      </c>
      <c r="C175">
        <f>'EN raw'!F1912</f>
        <v>0</v>
      </c>
      <c r="D175" s="1">
        <f>'EN raw'!D1912</f>
        <v>0</v>
      </c>
      <c r="E175" s="1" t="str">
        <f>'EN raw'!A1912</f>
        <v>Box</v>
      </c>
      <c r="F175" s="1" t="str">
        <f>'EN raw'!B1912</f>
        <v>Create a box</v>
      </c>
      <c r="G175" s="1" t="str">
        <f>'EN raw'!C1912</f>
        <v>Create a box</v>
      </c>
      <c r="H175" s="1" t="str">
        <f>'FR raw'!B1912</f>
        <v>Créer une boîte</v>
      </c>
      <c r="I175" s="1" t="str">
        <f>'FR raw'!C1912</f>
        <v>Créer une boîte</v>
      </c>
      <c r="J175" s="1" t="str">
        <f>'JA raw'!B1912</f>
        <v>ボックスを作成</v>
      </c>
      <c r="K175" s="1" t="str">
        <f>'JA raw'!C1912</f>
        <v>ボックスを作成</v>
      </c>
    </row>
    <row r="176" spans="2:11">
      <c r="B176" s="5" t="str">
        <f>'EN raw'!E1913</f>
        <v>yes</v>
      </c>
      <c r="C176">
        <f>'EN raw'!F1913</f>
        <v>0</v>
      </c>
      <c r="D176" s="1">
        <f>'EN raw'!D1913</f>
        <v>0</v>
      </c>
      <c r="E176" s="1" t="str">
        <f>'EN raw'!A1913</f>
        <v>Cylinder</v>
      </c>
      <c r="F176" s="1" t="str">
        <f>'EN raw'!B1913</f>
        <v>Create a cylinder</v>
      </c>
      <c r="G176" s="1" t="str">
        <f>'EN raw'!C1913</f>
        <v>Create a cylinder</v>
      </c>
      <c r="H176" s="1" t="str">
        <f>'FR raw'!B1913</f>
        <v>Créer un cylindre</v>
      </c>
      <c r="I176" s="1" t="str">
        <f>'FR raw'!C1913</f>
        <v>Créer un cylindre</v>
      </c>
      <c r="J176" s="1" t="str">
        <f>'JA raw'!B1913</f>
        <v>円柱を作成</v>
      </c>
      <c r="K176" s="1" t="str">
        <f>'JA raw'!C1913</f>
        <v>円柱を作成</v>
      </c>
    </row>
    <row r="177" spans="2:11">
      <c r="B177" s="5" t="str">
        <f>'EN raw'!E1914</f>
        <v>yes</v>
      </c>
      <c r="C177">
        <f>'EN raw'!F1914</f>
        <v>0</v>
      </c>
      <c r="D177" s="1">
        <f>'EN raw'!D1914</f>
        <v>0</v>
      </c>
      <c r="E177" s="1" t="str">
        <f>'EN raw'!A1914</f>
        <v>Sphere</v>
      </c>
      <c r="F177" s="1" t="str">
        <f>'EN raw'!B1914</f>
        <v>Create a sphere</v>
      </c>
      <c r="G177" s="1" t="str">
        <f>'EN raw'!C1914</f>
        <v>Create a sphere</v>
      </c>
      <c r="H177" s="1" t="str">
        <f>'FR raw'!B1914</f>
        <v>Créer une sphère</v>
      </c>
      <c r="I177" s="1" t="str">
        <f>'FR raw'!C1914</f>
        <v>Créer une sphère</v>
      </c>
      <c r="J177" s="1" t="str">
        <f>'JA raw'!B1914</f>
        <v>球を作成</v>
      </c>
      <c r="K177" s="1" t="str">
        <f>'JA raw'!C1914</f>
        <v>球を作成</v>
      </c>
    </row>
    <row r="178" spans="2:11">
      <c r="B178" s="5" t="str">
        <f>'EN raw'!E1915</f>
        <v>yes</v>
      </c>
      <c r="C178">
        <f>'EN raw'!F1915</f>
        <v>0</v>
      </c>
      <c r="D178" s="1">
        <f>'EN raw'!D1915</f>
        <v>0</v>
      </c>
      <c r="E178" s="1" t="str">
        <f>'EN raw'!A1915</f>
        <v>Torus</v>
      </c>
      <c r="F178" s="1" t="str">
        <f>'EN raw'!B1915</f>
        <v>Create a torus</v>
      </c>
      <c r="G178" s="1" t="str">
        <f>'EN raw'!C1915</f>
        <v>Create a torus</v>
      </c>
      <c r="H178" s="1" t="str">
        <f>'FR raw'!B1915</f>
        <v>Créer un tore</v>
      </c>
      <c r="I178" s="1" t="str">
        <f>'FR raw'!C1915</f>
        <v>Créer un tore</v>
      </c>
      <c r="J178" s="1" t="str">
        <f>'JA raw'!B1915</f>
        <v>円環を作成</v>
      </c>
      <c r="K178" s="1" t="str">
        <f>'JA raw'!C1915</f>
        <v>円環を作成</v>
      </c>
    </row>
    <row r="179" spans="2:11">
      <c r="B179" s="5" t="str">
        <f>'EN raw'!E1916</f>
        <v>yes</v>
      </c>
      <c r="C179">
        <f>'EN raw'!F1916</f>
        <v>0</v>
      </c>
      <c r="D179" s="1">
        <f>'EN raw'!D1916</f>
        <v>0</v>
      </c>
      <c r="E179" s="1" t="str">
        <f>'EN raw'!A1916</f>
        <v>Cone</v>
      </c>
      <c r="F179" s="1" t="str">
        <f>'EN raw'!B1916</f>
        <v>Create a cone</v>
      </c>
      <c r="G179" s="1" t="str">
        <f>'EN raw'!C1916</f>
        <v>Create a cone</v>
      </c>
      <c r="H179" s="1" t="str">
        <f>'FR raw'!B1916</f>
        <v>Créer un cône</v>
      </c>
      <c r="I179" s="1" t="str">
        <f>'FR raw'!C1916</f>
        <v>Créer un cône</v>
      </c>
      <c r="J179" s="1" t="str">
        <f>'JA raw'!B1916</f>
        <v>円錐を作成</v>
      </c>
      <c r="K179" s="1" t="str">
        <f>'JA raw'!C1916</f>
        <v>円錐を作成</v>
      </c>
    </row>
    <row r="180" spans="2:11">
      <c r="B180" s="5" t="str">
        <f>'EN raw'!E1917</f>
        <v>yes</v>
      </c>
      <c r="C180">
        <f>'EN raw'!F1917</f>
        <v>0</v>
      </c>
      <c r="D180" s="1">
        <f>'EN raw'!D1917</f>
        <v>0</v>
      </c>
      <c r="E180" s="1" t="str">
        <f>'EN raw'!A1917</f>
        <v>Rectangle</v>
      </c>
      <c r="F180" s="1" t="str">
        <f>'EN raw'!B1917</f>
        <v>Create rectangular face</v>
      </c>
      <c r="G180" s="1" t="str">
        <f>'EN raw'!C1917</f>
        <v>Create rectangular face</v>
      </c>
      <c r="H180" s="1" t="str">
        <f>'FR raw'!B1917</f>
        <v>Créer une face rectangulaire</v>
      </c>
      <c r="I180" s="1" t="str">
        <f>'FR raw'!C1917</f>
        <v>Créer une face rectangulaire</v>
      </c>
      <c r="J180" s="1" t="str">
        <f>'JA raw'!B1917</f>
        <v>長方形のフェース作成</v>
      </c>
      <c r="K180" s="1" t="str">
        <f>'JA raw'!C1917</f>
        <v>長方形の面を作成</v>
      </c>
    </row>
    <row r="181" spans="2:11">
      <c r="B181" s="5" t="str">
        <f>'EN raw'!E1918</f>
        <v>yes</v>
      </c>
      <c r="C181">
        <f>'EN raw'!F1918</f>
        <v>0</v>
      </c>
      <c r="D181" s="1">
        <f>'EN raw'!D1918</f>
        <v>0</v>
      </c>
      <c r="E181" s="1" t="str">
        <f>'EN raw'!A1918</f>
        <v>Disk</v>
      </c>
      <c r="F181" s="1" t="str">
        <f>'EN raw'!B1918</f>
        <v>Create a disk</v>
      </c>
      <c r="G181" s="1" t="str">
        <f>'EN raw'!C1918</f>
        <v>Create a disk</v>
      </c>
      <c r="H181" s="1" t="str">
        <f>'FR raw'!B1918</f>
        <v>Créer un disque</v>
      </c>
      <c r="I181" s="1" t="str">
        <f>'FR raw'!C1918</f>
        <v>Créer un disque</v>
      </c>
      <c r="J181" s="1" t="str">
        <f>'JA raw'!B1918</f>
        <v>円盤を作成</v>
      </c>
      <c r="K181" s="1" t="str">
        <f>'JA raw'!C1918</f>
        <v>円盤を作成</v>
      </c>
    </row>
    <row r="182" spans="2:11">
      <c r="B182" s="5" t="str">
        <f>'EN raw'!E1919</f>
        <v>yes</v>
      </c>
      <c r="C182">
        <f>'EN raw'!F1919</f>
        <v>0</v>
      </c>
      <c r="D182" s="1">
        <f>'EN raw'!D1919</f>
        <v>0</v>
      </c>
      <c r="E182" s="1" t="str">
        <f>'EN raw'!A1919</f>
        <v>Extrusion</v>
      </c>
      <c r="F182" s="1" t="str">
        <f>'EN raw'!B1919</f>
        <v>Create an extrusion</v>
      </c>
      <c r="G182" s="1" t="str">
        <f>'EN raw'!C1919</f>
        <v>Create an extrusion</v>
      </c>
      <c r="H182" s="1" t="str">
        <f>'FR raw'!B1919</f>
        <v>Créer une extrusion</v>
      </c>
      <c r="I182" s="1" t="str">
        <f>'FR raw'!C1919</f>
        <v>Créer une extrusion</v>
      </c>
      <c r="J182" s="1" t="str">
        <f>'JA raw'!B1919</f>
        <v>押し出しを作成</v>
      </c>
      <c r="K182" s="1" t="str">
        <f>'JA raw'!C1919</f>
        <v>押し出しを作成</v>
      </c>
    </row>
    <row r="183" spans="2:11">
      <c r="B183" s="5" t="str">
        <f>'EN raw'!E1920</f>
        <v>yes</v>
      </c>
      <c r="C183">
        <f>'EN raw'!F1920</f>
        <v>0</v>
      </c>
      <c r="D183" s="1">
        <f>'EN raw'!D1920</f>
        <v>0</v>
      </c>
      <c r="E183" s="1" t="str">
        <f>'EN raw'!A1920</f>
        <v>Revolution</v>
      </c>
      <c r="F183" s="1" t="str">
        <f>'EN raw'!B1920</f>
        <v>Create a revolution</v>
      </c>
      <c r="G183" s="1" t="str">
        <f>'EN raw'!C1920</f>
        <v>Create a revolution</v>
      </c>
      <c r="H183" s="1" t="str">
        <f>'FR raw'!B1920</f>
        <v>Créer une révolution</v>
      </c>
      <c r="I183" s="1" t="str">
        <f>'FR raw'!C1920</f>
        <v>Créer une révolution</v>
      </c>
      <c r="J183" s="1" t="str">
        <f>'JA raw'!B1920</f>
        <v>回転押し出しの作成</v>
      </c>
      <c r="K183" s="1" t="str">
        <f>'JA raw'!C1920</f>
        <v>回転押し出しの作成</v>
      </c>
    </row>
    <row r="184" spans="2:11">
      <c r="B184" s="5" t="str">
        <f>'EN raw'!E1921</f>
        <v>yes</v>
      </c>
      <c r="C184">
        <f>'EN raw'!F1921</f>
        <v>0</v>
      </c>
      <c r="D184" s="1">
        <f>'EN raw'!D1921</f>
        <v>0</v>
      </c>
      <c r="E184" s="1" t="str">
        <f>'EN raw'!A1921</f>
        <v>Filling</v>
      </c>
      <c r="F184" s="1" t="str">
        <f>'EN raw'!B1921</f>
        <v>Create a filling</v>
      </c>
      <c r="G184" s="1" t="str">
        <f>'EN raw'!C1921</f>
        <v>Create a filling</v>
      </c>
      <c r="H184" s="1" t="str">
        <f>'FR raw'!B1921</f>
        <v>Créer une nappe</v>
      </c>
      <c r="I184" s="1" t="str">
        <f>'FR raw'!C1921</f>
        <v>Créer une nappe</v>
      </c>
      <c r="J184" s="1" t="str">
        <f>'JA raw'!B1921</f>
        <v>埋込みを作成</v>
      </c>
      <c r="K184" s="1" t="str">
        <f>'JA raw'!C1921</f>
        <v>埋込みを作成</v>
      </c>
    </row>
    <row r="185" spans="2:11">
      <c r="B185" s="5" t="str">
        <f>'EN raw'!E1922</f>
        <v>yes</v>
      </c>
      <c r="C185">
        <f>'EN raw'!F1922</f>
        <v>0</v>
      </c>
      <c r="D185" s="1">
        <f>'EN raw'!D1922</f>
        <v>0</v>
      </c>
      <c r="E185" s="1" t="str">
        <f>'EN raw'!A1922</f>
        <v>Extrusion Along Path</v>
      </c>
      <c r="F185" s="1" t="str">
        <f>'EN raw'!B1922</f>
        <v>Extrusion along path</v>
      </c>
      <c r="G185" s="1" t="str">
        <f>'EN raw'!C1922</f>
        <v>Create a shape by extrusion along a path</v>
      </c>
      <c r="H185" s="1" t="str">
        <f>'FR raw'!B1922</f>
        <v>Extrusion suivant un chemin</v>
      </c>
      <c r="I185" s="1" t="str">
        <f>'FR raw'!C1922</f>
        <v>Créer un objet par extrusion suivant un chemin</v>
      </c>
      <c r="J185" s="1" t="str">
        <f>'JA raw'!B1922</f>
        <v>経路に沿って押し出し</v>
      </c>
      <c r="K185" s="1" t="str">
        <f>'JA raw'!C1922</f>
        <v>経路に沿って押し出し</v>
      </c>
    </row>
    <row r="186" spans="2:11">
      <c r="B186" s="5" t="str">
        <f>'EN raw'!E1923</f>
        <v>yes</v>
      </c>
      <c r="C186">
        <f>'EN raw'!F1923</f>
        <v>0</v>
      </c>
      <c r="D186" s="1">
        <f>'EN raw'!D1923</f>
        <v>0</v>
      </c>
      <c r="E186" s="1" t="str">
        <f>'EN raw'!A1923</f>
        <v>Restore Path</v>
      </c>
      <c r="F186" s="1" t="str">
        <f>'EN raw'!B1923</f>
        <v>Restore path</v>
      </c>
      <c r="G186" s="1" t="str">
        <f>'EN raw'!C1923</f>
        <v>Restore path from a pipe-like shape</v>
      </c>
      <c r="H186" s="1" t="str">
        <f>'FR raw'!B1923</f>
        <v>Retrouver le chemin</v>
      </c>
      <c r="I186" s="1" t="str">
        <f>'FR raw'!C1923</f>
        <v>Retrouver le chemin à partir d'un objet de type tuyau</v>
      </c>
      <c r="J186" s="1" t="str">
        <f>'JA raw'!B1923</f>
        <v>経路の復元</v>
      </c>
      <c r="K186" s="1" t="str">
        <f>'JA raw'!C1923</f>
        <v>経路の復元</v>
      </c>
    </row>
    <row r="187" spans="2:11">
      <c r="B187" s="5" t="str">
        <f>'EN raw'!E1924</f>
        <v>yes</v>
      </c>
      <c r="C187">
        <f>'EN raw'!F1924</f>
        <v>0</v>
      </c>
      <c r="D187" s="1">
        <f>'EN raw'!D1924</f>
        <v>0</v>
      </c>
      <c r="E187" s="1" t="str">
        <f>'EN raw'!A1924</f>
        <v>Thickness</v>
      </c>
      <c r="F187" s="1" t="str">
        <f>'EN raw'!B1924</f>
        <v>Thickness</v>
      </c>
      <c r="G187" s="1" t="str">
        <f>'EN raw'!C1924</f>
        <v>Make a thick solid</v>
      </c>
      <c r="H187" s="1" t="str">
        <f>'FR raw'!B1924</f>
        <v>Epaississement</v>
      </c>
      <c r="I187" s="1" t="str">
        <f>'FR raw'!C1924</f>
        <v>Crée un solide par ajout d'épaisseur</v>
      </c>
      <c r="J187" s="1" t="str">
        <f>'JA raw'!B1924</f>
        <v>厚み</v>
      </c>
      <c r="K187" s="1" t="str">
        <f>'JA raw'!C1924</f>
        <v>厚みのあるソリッドの作成</v>
      </c>
    </row>
    <row r="188" spans="2:11">
      <c r="B188" s="5" t="str">
        <f>'EN raw'!E1925</f>
        <v>yes</v>
      </c>
      <c r="C188">
        <f>'EN raw'!F1925</f>
        <v>0</v>
      </c>
      <c r="D188" s="1">
        <f>'EN raw'!D1925</f>
        <v>0</v>
      </c>
      <c r="E188" s="1" t="str">
        <f>'EN raw'!A1925</f>
        <v>Create Group</v>
      </c>
      <c r="F188" s="1" t="str">
        <f>'EN raw'!B1925</f>
        <v>Create a group</v>
      </c>
      <c r="G188" s="1" t="str">
        <f>'EN raw'!C1925</f>
        <v>Create a group</v>
      </c>
      <c r="H188" s="1" t="str">
        <f>'FR raw'!B1925</f>
        <v>Créer un groupe</v>
      </c>
      <c r="I188" s="1" t="str">
        <f>'FR raw'!C1925</f>
        <v>Créer un groupe</v>
      </c>
      <c r="J188" s="1" t="str">
        <f>'JA raw'!B1925</f>
        <v>グループを作成</v>
      </c>
      <c r="K188" s="1" t="str">
        <f>'JA raw'!C1925</f>
        <v>グループを作成</v>
      </c>
    </row>
    <row r="189" spans="2:11">
      <c r="B189" s="5" t="str">
        <f>'EN raw'!E1926</f>
        <v>yes</v>
      </c>
      <c r="C189">
        <f>'EN raw'!F1926</f>
        <v>0</v>
      </c>
      <c r="D189" s="1">
        <f>'EN raw'!D1926</f>
        <v>0</v>
      </c>
      <c r="E189" s="1" t="str">
        <f>'EN raw'!A1926</f>
        <v>Edit Group</v>
      </c>
      <c r="F189" s="1" t="str">
        <f>'EN raw'!B1926</f>
        <v>Edit a group</v>
      </c>
      <c r="G189" s="1" t="str">
        <f>'EN raw'!C1926</f>
        <v>Edit a group</v>
      </c>
      <c r="H189" s="1" t="str">
        <f>'FR raw'!B1926</f>
        <v>Editer un groupe</v>
      </c>
      <c r="I189" s="1" t="str">
        <f>'FR raw'!C1926</f>
        <v>Editer un groupe</v>
      </c>
      <c r="J189" s="1" t="str">
        <f>'JA raw'!B1926</f>
        <v>グループを編集</v>
      </c>
      <c r="K189" s="1" t="str">
        <f>'JA raw'!C1926</f>
        <v>グループを編集</v>
      </c>
    </row>
    <row r="190" spans="2:11">
      <c r="B190" s="5" t="str">
        <f>'EN raw'!E1927</f>
        <v>yes</v>
      </c>
      <c r="C190">
        <f>'EN raw'!F1927</f>
        <v>0</v>
      </c>
      <c r="D190" s="1">
        <f>'EN raw'!D1927</f>
        <v>0</v>
      </c>
      <c r="E190" s="1" t="str">
        <f>'EN raw'!A1927</f>
        <v>Union Groups</v>
      </c>
      <c r="F190" s="1" t="str">
        <f>'EN raw'!B1927</f>
        <v>Union Groups</v>
      </c>
      <c r="G190" s="1" t="str">
        <f>'EN raw'!C1927</f>
        <v>Union Groups</v>
      </c>
      <c r="H190" s="1" t="str">
        <f>'FR raw'!B1927</f>
        <v>Union de groupes</v>
      </c>
      <c r="I190" s="1" t="str">
        <f>'FR raw'!C1927</f>
        <v>Union de groupes</v>
      </c>
      <c r="J190" s="1" t="str">
        <f>'JA raw'!B1927</f>
        <v>グループの連合</v>
      </c>
      <c r="K190" s="1" t="str">
        <f>'JA raw'!C1927</f>
        <v>グループの連合</v>
      </c>
    </row>
    <row r="191" spans="2:11">
      <c r="B191" s="5" t="str">
        <f>'EN raw'!E1928</f>
        <v>yes</v>
      </c>
      <c r="C191">
        <f>'EN raw'!F1928</f>
        <v>0</v>
      </c>
      <c r="D191" s="1">
        <f>'EN raw'!D1928</f>
        <v>0</v>
      </c>
      <c r="E191" s="1" t="str">
        <f>'EN raw'!A1928</f>
        <v>Intersect Groups</v>
      </c>
      <c r="F191" s="1" t="str">
        <f>'EN raw'!B1928</f>
        <v>Intersect Groups</v>
      </c>
      <c r="G191" s="1" t="str">
        <f>'EN raw'!C1928</f>
        <v>Intersect Groups</v>
      </c>
      <c r="H191" s="1" t="str">
        <f>'FR raw'!B1928</f>
        <v>Intersection de groupes</v>
      </c>
      <c r="I191" s="1" t="str">
        <f>'FR raw'!C1928</f>
        <v>Intersection de groupes</v>
      </c>
      <c r="J191" s="1" t="str">
        <f>'JA raw'!B1928</f>
        <v>グループの共有領域</v>
      </c>
      <c r="K191" s="1" t="str">
        <f>'JA raw'!C1928</f>
        <v>グループの共有領域</v>
      </c>
    </row>
    <row r="192" spans="2:11">
      <c r="B192" s="5" t="str">
        <f>'EN raw'!E1929</f>
        <v>yes</v>
      </c>
      <c r="C192">
        <f>'EN raw'!F1929</f>
        <v>0</v>
      </c>
      <c r="D192" s="1">
        <f>'EN raw'!D1929</f>
        <v>0</v>
      </c>
      <c r="E192" s="1" t="str">
        <f>'EN raw'!A1929</f>
        <v>Cut Groups</v>
      </c>
      <c r="F192" s="1" t="str">
        <f>'EN raw'!B1929</f>
        <v>Cut Groups</v>
      </c>
      <c r="G192" s="1" t="str">
        <f>'EN raw'!C1929</f>
        <v>Cut Groups</v>
      </c>
      <c r="H192" s="1" t="str">
        <f>'FR raw'!B1929</f>
        <v>Découpe de groupes</v>
      </c>
      <c r="I192" s="1" t="str">
        <f>'FR raw'!C1929</f>
        <v>Découpe de groupes</v>
      </c>
      <c r="J192" s="1" t="str">
        <f>'JA raw'!B1929</f>
        <v>切断グループ</v>
      </c>
      <c r="K192" s="1" t="str">
        <f>'JA raw'!C1929</f>
        <v>切断グループ</v>
      </c>
    </row>
    <row r="193" spans="2:11">
      <c r="B193" s="5" t="str">
        <f>'EN raw'!E1930</f>
        <v>yes</v>
      </c>
      <c r="C193">
        <f>'EN raw'!F1930</f>
        <v>0</v>
      </c>
      <c r="D193" s="1">
        <f>'EN raw'!D1930</f>
        <v>0</v>
      </c>
      <c r="E193" s="1" t="str">
        <f>'EN raw'!A1930</f>
        <v>Create Field</v>
      </c>
      <c r="F193" s="1" t="str">
        <f>'EN raw'!B1930</f>
        <v>Create a Field</v>
      </c>
      <c r="G193" s="1" t="str">
        <f>'EN raw'!C1930</f>
        <v>Create a Field</v>
      </c>
      <c r="H193" s="1" t="str">
        <f>'FR raw'!B1930</f>
        <v>Créer un champ</v>
      </c>
      <c r="I193" s="1" t="str">
        <f>'FR raw'!C1930</f>
        <v>Créer un champ</v>
      </c>
      <c r="J193" s="1" t="str">
        <f>'JA raw'!B1930</f>
        <v>フィールドを作成します。</v>
      </c>
      <c r="K193" s="1" t="str">
        <f>'JA raw'!C1930</f>
        <v>フィールドを作成します。</v>
      </c>
    </row>
    <row r="194" spans="2:11">
      <c r="B194" s="5" t="str">
        <f>'EN raw'!E1931</f>
        <v>yes</v>
      </c>
      <c r="C194">
        <f>'EN raw'!F1931</f>
        <v>0</v>
      </c>
      <c r="D194" s="1">
        <f>'EN raw'!D1931</f>
        <v>0</v>
      </c>
      <c r="E194" s="1" t="str">
        <f>'EN raw'!A1931</f>
        <v>Edit Field</v>
      </c>
      <c r="F194" s="1" t="str">
        <f>'EN raw'!B1931</f>
        <v>Edit a Field</v>
      </c>
      <c r="G194" s="1" t="str">
        <f>'EN raw'!C1931</f>
        <v>Edit a Field</v>
      </c>
      <c r="H194" s="1" t="str">
        <f>'FR raw'!B1931</f>
        <v>Editer un champ</v>
      </c>
      <c r="I194" s="1" t="str">
        <f>'FR raw'!C1931</f>
        <v>Editer un champ</v>
      </c>
      <c r="J194" s="1" t="str">
        <f>'JA raw'!B1931</f>
        <v>フィールドを編集します。</v>
      </c>
      <c r="K194" s="1" t="str">
        <f>'JA raw'!C1931</f>
        <v>フィールドを編集します。</v>
      </c>
    </row>
    <row r="195" spans="2:11">
      <c r="B195" s="5" t="str">
        <f>'EN raw'!E1932</f>
        <v>yes</v>
      </c>
      <c r="C195">
        <f>'EN raw'!F1932</f>
        <v>0</v>
      </c>
      <c r="D195" s="1">
        <f>'EN raw'!D1932</f>
        <v>0</v>
      </c>
      <c r="E195" s="1" t="str">
        <f>'EN raw'!A1932</f>
        <v>Reload From Disk</v>
      </c>
      <c r="F195" s="1" t="str">
        <f>'EN raw'!B1932</f>
        <v>TOP_RELOAD_IMPORTED</v>
      </c>
      <c r="G195" s="1" t="str">
        <f>'EN raw'!C1932</f>
        <v>Reload imported shape from its original place on disk</v>
      </c>
      <c r="H195" s="1" t="str">
        <f>'FR raw'!B1932</f>
        <v>TOP_RELOAD_IMPORTED</v>
      </c>
      <c r="I195" s="1" t="str">
        <f>'FR raw'!C1932</f>
        <v>Recharger l'objet importé depuis le disque</v>
      </c>
      <c r="J195" s="1" t="str">
        <f>'JA raw'!B1932</f>
        <v>TOP_RELOAD_IMPORTED</v>
      </c>
      <c r="K195" s="1" t="str">
        <f>'JA raw'!C1932</f>
        <v>ディスク上の元の場所からインポートした形状をリロード</v>
      </c>
    </row>
    <row r="196" spans="2:11">
      <c r="B196" s="5" t="str">
        <f>'EN raw'!E1933</f>
        <v>yes</v>
      </c>
      <c r="C196">
        <f>'EN raw'!F1933</f>
        <v>0</v>
      </c>
      <c r="D196" s="1">
        <f>'EN raw'!D1933</f>
        <v>0</v>
      </c>
      <c r="E196" s="1" t="str">
        <f>'EN raw'!A1933</f>
        <v>Quadrangle Face</v>
      </c>
      <c r="F196" s="1" t="str">
        <f>'EN raw'!B1933</f>
        <v>Quadrangle Face</v>
      </c>
      <c r="G196" s="1" t="str">
        <f>'EN raw'!C1933</f>
        <v>Quadrangle Face</v>
      </c>
      <c r="H196" s="1" t="str">
        <f>'FR raw'!B1933</f>
        <v>Face quadrangulaire</v>
      </c>
      <c r="I196" s="1" t="str">
        <f>'FR raw'!C1933</f>
        <v>Face quadrangulaire</v>
      </c>
      <c r="J196" s="1" t="str">
        <f>'JA raw'!B1933</f>
        <v>四角形フェース</v>
      </c>
      <c r="K196" s="1" t="str">
        <f>'JA raw'!C1933</f>
        <v>四角形フェース</v>
      </c>
    </row>
    <row r="197" spans="2:11">
      <c r="B197" s="5" t="str">
        <f>'EN raw'!E1934</f>
        <v>yes</v>
      </c>
      <c r="C197">
        <f>'EN raw'!F1934</f>
        <v>0</v>
      </c>
      <c r="D197" s="1">
        <f>'EN raw'!D1934</f>
        <v>0</v>
      </c>
      <c r="E197" s="1" t="str">
        <f>'EN raw'!A1934</f>
        <v>Hexahedral Solid</v>
      </c>
      <c r="F197" s="1" t="str">
        <f>'EN raw'!B1934</f>
        <v>Hexahedral Solid</v>
      </c>
      <c r="G197" s="1" t="str">
        <f>'EN raw'!C1934</f>
        <v>Hexahedral Solid</v>
      </c>
      <c r="H197" s="1" t="str">
        <f>'FR raw'!B1934</f>
        <v>Solide hexaédrique</v>
      </c>
      <c r="I197" s="1" t="str">
        <f>'FR raw'!C1934</f>
        <v>Solide hexaédrique</v>
      </c>
      <c r="J197" s="1" t="str">
        <f>'JA raw'!B1934</f>
        <v>Hexahedral_Solid</v>
      </c>
      <c r="K197" s="1" t="str">
        <f>'JA raw'!C1934</f>
        <v>Hexahedral_Solid</v>
      </c>
    </row>
    <row r="198" spans="2:11">
      <c r="B198" s="5" t="str">
        <f>'EN raw'!E1935</f>
        <v>yes</v>
      </c>
      <c r="C198">
        <f>'EN raw'!F1935</f>
        <v>0</v>
      </c>
      <c r="D198" s="1">
        <f>'EN raw'!D1935</f>
        <v>0</v>
      </c>
      <c r="E198" s="1" t="str">
        <f>'EN raw'!A1935</f>
        <v>2D Sketch</v>
      </c>
      <c r="F198" s="1" t="str">
        <f>'EN raw'!B1935</f>
        <v>2D sketch</v>
      </c>
      <c r="G198" s="1" t="str">
        <f>'EN raw'!C1935</f>
        <v>Create 2D sketch</v>
      </c>
      <c r="H198" s="1" t="str">
        <f>'FR raw'!B1935</f>
        <v>Esquisse 2D</v>
      </c>
      <c r="I198" s="1" t="str">
        <f>'FR raw'!C1935</f>
        <v>Créer une esquisse 2D</v>
      </c>
      <c r="J198" s="1" t="str">
        <f>'JA raw'!B1935</f>
        <v>2D スケッチ</v>
      </c>
      <c r="K198" s="1" t="str">
        <f>'JA raw'!C1935</f>
        <v>2Dスケッチを作成</v>
      </c>
    </row>
    <row r="199" spans="2:11">
      <c r="B199" s="5" t="str">
        <f>'EN raw'!E1936</f>
        <v>yes</v>
      </c>
      <c r="C199">
        <f>'EN raw'!F1936</f>
        <v>0</v>
      </c>
      <c r="D199" s="1">
        <f>'EN raw'!D1936</f>
        <v>0</v>
      </c>
      <c r="E199" s="1" t="str">
        <f>'EN raw'!A1936</f>
        <v>3D Sketch</v>
      </c>
      <c r="F199" s="1" t="str">
        <f>'EN raw'!B1936</f>
        <v>3D sketch</v>
      </c>
      <c r="G199" s="1" t="str">
        <f>'EN raw'!C1936</f>
        <v>Create 3D sketch</v>
      </c>
      <c r="H199" s="1" t="str">
        <f>'FR raw'!B1936</f>
        <v>Esquisse 3D</v>
      </c>
      <c r="I199" s="1" t="str">
        <f>'FR raw'!C1936</f>
        <v>Créer une esquisse 3D</v>
      </c>
      <c r="J199" s="1" t="str">
        <f>'JA raw'!B1936</f>
        <v>3D_Sketcher</v>
      </c>
      <c r="K199" s="1" t="str">
        <f>'JA raw'!C1936</f>
        <v>3Dスケッチを作成</v>
      </c>
    </row>
    <row r="200" spans="2:11">
      <c r="B200" s="5" t="str">
        <f>'EN raw'!E1937</f>
        <v>yes</v>
      </c>
      <c r="C200">
        <f>'EN raw'!F1937</f>
        <v>0</v>
      </c>
      <c r="D200" s="1">
        <f>'EN raw'!D1937</f>
        <v>0</v>
      </c>
      <c r="E200" s="1" t="str">
        <f>'EN raw'!A1937</f>
        <v>Explode</v>
      </c>
      <c r="F200" s="1" t="str">
        <f>'EN raw'!B1937</f>
        <v>Explode</v>
      </c>
      <c r="G200" s="1" t="str">
        <f>'EN raw'!C1937</f>
        <v>Explode</v>
      </c>
      <c r="H200" s="1" t="str">
        <f>'FR raw'!B1937</f>
        <v>Eclater</v>
      </c>
      <c r="I200" s="1" t="str">
        <f>'FR raw'!C1937</f>
        <v>Eclater</v>
      </c>
      <c r="J200" s="1" t="str">
        <f>'JA raw'!B1937</f>
        <v>展開</v>
      </c>
      <c r="K200" s="1" t="str">
        <f>'JA raw'!C1937</f>
        <v>展開</v>
      </c>
    </row>
    <row r="201" spans="2:11">
      <c r="B201" s="5" t="str">
        <f>'EN raw'!E1938</f>
        <v>yes</v>
      </c>
      <c r="C201">
        <f>'EN raw'!F1938</f>
        <v>0</v>
      </c>
      <c r="D201" s="1">
        <f>'EN raw'!D1938</f>
        <v>0</v>
      </c>
      <c r="E201" s="1" t="str">
        <f>'EN raw'!A1938</f>
        <v>Shape recognition</v>
      </c>
      <c r="F201" s="1" t="str">
        <f>'EN raw'!B1938</f>
        <v>Shape recognition</v>
      </c>
      <c r="G201" s="1" t="str">
        <f>'EN raw'!C1938</f>
        <v>Shape recognition</v>
      </c>
      <c r="H201" s="1" t="str">
        <f>'FR raw'!B1938</f>
        <v>Reconnaissance de formes</v>
      </c>
      <c r="I201" s="1" t="str">
        <f>'FR raw'!C1938</f>
        <v>Reconnaissance de formes</v>
      </c>
      <c r="J201" s="1" t="str">
        <f>'JA raw'!B1938</f>
        <v>パターン認識</v>
      </c>
      <c r="K201" s="1" t="str">
        <f>'JA raw'!C1938</f>
        <v>パターン認識</v>
      </c>
    </row>
    <row r="202" spans="2:11">
      <c r="B202" s="5" t="str">
        <f>'EN raw'!E1939</f>
        <v>yes</v>
      </c>
      <c r="C202">
        <f>'EN raw'!F1939</f>
        <v>0</v>
      </c>
      <c r="D202" s="1">
        <f>'EN raw'!D1939</f>
        <v>0</v>
      </c>
      <c r="E202" s="1" t="str">
        <f>'EN raw'!A1939</f>
        <v>Import picture in viewer</v>
      </c>
      <c r="F202" s="1" t="str">
        <f>'EN raw'!B1939</f>
        <v>Import picture in viewer</v>
      </c>
      <c r="G202" s="1" t="str">
        <f>'EN raw'!C1939</f>
        <v>Import picture in viewer</v>
      </c>
      <c r="H202" s="1" t="str">
        <f>'FR raw'!B1939</f>
        <v>Importer une image dans la vue</v>
      </c>
      <c r="I202" s="1" t="str">
        <f>'FR raw'!C1939</f>
        <v>Importer une image dans la vue</v>
      </c>
      <c r="J202" s="1" t="str">
        <f>'JA raw'!B1939</f>
        <v>ビューアーにイメージをインポート</v>
      </c>
      <c r="K202" s="1" t="str">
        <f>'JA raw'!C1939</f>
        <v>ビューアーにイメージをインポートします。</v>
      </c>
    </row>
    <row r="203" spans="2:11">
      <c r="B203" s="5" t="str">
        <f>'EN raw'!E1940</f>
        <v>yes</v>
      </c>
      <c r="C203">
        <f>'EN raw'!F1940</f>
        <v>0</v>
      </c>
      <c r="D203" s="1">
        <f>'EN raw'!D1940</f>
        <v>0</v>
      </c>
      <c r="E203" s="1" t="str">
        <f>'EN raw'!A1940</f>
        <v>2D Polyline</v>
      </c>
      <c r="F203" s="1" t="str">
        <f>'EN raw'!B1940</f>
        <v>Create 2D polyline</v>
      </c>
      <c r="G203" s="1" t="str">
        <f>'EN raw'!C1940</f>
        <v>Create 2D polyline</v>
      </c>
      <c r="H203" s="1" t="str">
        <f>'FR raw'!B1940</f>
        <v>Créer une courbe</v>
      </c>
      <c r="I203" s="1" t="str">
        <f>'FR raw'!C1940</f>
        <v>Créer une courbe</v>
      </c>
      <c r="J203" s="1" t="str">
        <f>'JA raw'!B1940</f>
        <v>2Dポリラインの作成</v>
      </c>
      <c r="K203" s="1" t="str">
        <f>'JA raw'!C1940</f>
        <v>2Dポリラインの作成</v>
      </c>
    </row>
    <row r="204" spans="2:11">
      <c r="B204" s="5" t="str">
        <f>'EN raw'!E1941</f>
        <v>yes</v>
      </c>
      <c r="C204">
        <f>'EN raw'!F1941</f>
        <v>0</v>
      </c>
      <c r="D204" s="1">
        <f>'EN raw'!D1941</f>
        <v>0</v>
      </c>
      <c r="E204" s="1" t="str">
        <f>'EN raw'!A1941</f>
        <v>Edge</v>
      </c>
      <c r="F204" s="1" t="str">
        <f>'EN raw'!B1941</f>
        <v>Build edge</v>
      </c>
      <c r="G204" s="1" t="str">
        <f>'EN raw'!C1941</f>
        <v>Build an edge</v>
      </c>
      <c r="H204" s="1" t="str">
        <f>'FR raw'!B1941</f>
        <v>Construire une arête</v>
      </c>
      <c r="I204" s="1" t="str">
        <f>'FR raw'!C1941</f>
        <v>Créer une arête</v>
      </c>
      <c r="J204" s="1" t="str">
        <f>'JA raw'!B1941</f>
        <v>エッジを構築</v>
      </c>
      <c r="K204" s="1" t="str">
        <f>'JA raw'!C1941</f>
        <v>エッジを作成</v>
      </c>
    </row>
    <row r="205" spans="2:11">
      <c r="B205" s="5" t="str">
        <f>'EN raw'!E1942</f>
        <v>yes</v>
      </c>
      <c r="C205">
        <f>'EN raw'!F1942</f>
        <v>0</v>
      </c>
      <c r="D205" s="1">
        <f>'EN raw'!D1942</f>
        <v>0</v>
      </c>
      <c r="E205" s="1" t="str">
        <f>'EN raw'!A1942</f>
        <v>Wire</v>
      </c>
      <c r="F205" s="1" t="str">
        <f>'EN raw'!B1942</f>
        <v>Build wire</v>
      </c>
      <c r="G205" s="1" t="str">
        <f>'EN raw'!C1942</f>
        <v>Build a wire</v>
      </c>
      <c r="H205" s="1" t="str">
        <f>'FR raw'!B1942</f>
        <v>Construire un contour</v>
      </c>
      <c r="I205" s="1" t="str">
        <f>'FR raw'!C1942</f>
        <v>Construire un contour</v>
      </c>
      <c r="J205" s="1" t="str">
        <f>'JA raw'!B1942</f>
        <v>ワイヤーを構築</v>
      </c>
      <c r="K205" s="1" t="str">
        <f>'JA raw'!C1942</f>
        <v>ワイヤーを構築</v>
      </c>
    </row>
    <row r="206" spans="2:11">
      <c r="B206" s="5" t="str">
        <f>'EN raw'!E1943</f>
        <v>yes</v>
      </c>
      <c r="C206">
        <f>'EN raw'!F1943</f>
        <v>0</v>
      </c>
      <c r="D206" s="1">
        <f>'EN raw'!D1943</f>
        <v>0</v>
      </c>
      <c r="E206" s="1" t="str">
        <f>'EN raw'!A1943</f>
        <v>Face</v>
      </c>
      <c r="F206" s="1" t="str">
        <f>'EN raw'!B1943</f>
        <v>Build face</v>
      </c>
      <c r="G206" s="1" t="str">
        <f>'EN raw'!C1943</f>
        <v>Build a face</v>
      </c>
      <c r="H206" s="1" t="str">
        <f>'FR raw'!B1943</f>
        <v>Construire une face</v>
      </c>
      <c r="I206" s="1" t="str">
        <f>'FR raw'!C1943</f>
        <v>Construire une face</v>
      </c>
      <c r="J206" s="1" t="str">
        <f>'JA raw'!B1943</f>
        <v>フェースを作成</v>
      </c>
      <c r="K206" s="1" t="str">
        <f>'JA raw'!C1943</f>
        <v>フェースを作成</v>
      </c>
    </row>
    <row r="207" spans="2:11">
      <c r="B207" s="5" t="str">
        <f>'EN raw'!E1944</f>
        <v>yes</v>
      </c>
      <c r="C207">
        <f>'EN raw'!F1944</f>
        <v>0</v>
      </c>
      <c r="D207" s="1">
        <f>'EN raw'!D1944</f>
        <v>0</v>
      </c>
      <c r="E207" s="1" t="str">
        <f>'EN raw'!A1944</f>
        <v>Shell</v>
      </c>
      <c r="F207" s="1" t="str">
        <f>'EN raw'!B1944</f>
        <v>Build shell</v>
      </c>
      <c r="G207" s="1" t="str">
        <f>'EN raw'!C1944</f>
        <v>Build a shell</v>
      </c>
      <c r="H207" s="1" t="str">
        <f>'FR raw'!B1944</f>
        <v>Construire une coque</v>
      </c>
      <c r="I207" s="1" t="str">
        <f>'FR raw'!C1944</f>
        <v>Construire une coque</v>
      </c>
      <c r="J207" s="1" t="str">
        <f>'JA raw'!B1944</f>
        <v>シェルを構築</v>
      </c>
      <c r="K207" s="1" t="str">
        <f>'JA raw'!C1944</f>
        <v>シェルを構築</v>
      </c>
    </row>
    <row r="208" spans="2:11">
      <c r="B208" s="5" t="str">
        <f>'EN raw'!E1945</f>
        <v>yes</v>
      </c>
      <c r="C208">
        <f>'EN raw'!F1945</f>
        <v>0</v>
      </c>
      <c r="D208" s="1">
        <f>'EN raw'!D1945</f>
        <v>0</v>
      </c>
      <c r="E208" s="1" t="str">
        <f>'EN raw'!A1945</f>
        <v>Solid</v>
      </c>
      <c r="F208" s="1" t="str">
        <f>'EN raw'!B1945</f>
        <v>Build solid</v>
      </c>
      <c r="G208" s="1" t="str">
        <f>'EN raw'!C1945</f>
        <v>Build a solid</v>
      </c>
      <c r="H208" s="1" t="str">
        <f>'FR raw'!B1945</f>
        <v>Créer un solide</v>
      </c>
      <c r="I208" s="1" t="str">
        <f>'FR raw'!C1945</f>
        <v>Construire un solide</v>
      </c>
      <c r="J208" s="1" t="str">
        <f>'JA raw'!B1945</f>
        <v>ソリッドを作成</v>
      </c>
      <c r="K208" s="1" t="str">
        <f>'JA raw'!C1945</f>
        <v>ソリッドを構築</v>
      </c>
    </row>
    <row r="209" spans="2:11">
      <c r="B209" s="5" t="str">
        <f>'EN raw'!E1946</f>
        <v>yes</v>
      </c>
      <c r="C209">
        <f>'EN raw'!F1946</f>
        <v>0</v>
      </c>
      <c r="D209" s="1">
        <f>'EN raw'!D1946</f>
        <v>0</v>
      </c>
      <c r="E209" s="1" t="str">
        <f>'EN raw'!A1946</f>
        <v>Compound</v>
      </c>
      <c r="F209" s="1" t="str">
        <f>'EN raw'!B1946</f>
        <v>Build compound</v>
      </c>
      <c r="G209" s="1" t="str">
        <f>'EN raw'!C1946</f>
        <v>Build a compound</v>
      </c>
      <c r="H209" s="1" t="str">
        <f>'FR raw'!B1946</f>
        <v>Construire un assemblage</v>
      </c>
      <c r="I209" s="1" t="str">
        <f>'FR raw'!C1946</f>
        <v>Construire un assemblage</v>
      </c>
      <c r="J209" s="1" t="str">
        <f>'JA raw'!B1946</f>
        <v>アセンブリをビルド</v>
      </c>
      <c r="K209" s="1" t="str">
        <f>'JA raw'!C1946</f>
        <v>アセンブリをビルド</v>
      </c>
    </row>
    <row r="210" spans="2:11">
      <c r="B210" s="5" t="str">
        <f>'EN raw'!E1947</f>
        <v>yes</v>
      </c>
      <c r="C210">
        <f>'EN raw'!F1947</f>
        <v>0</v>
      </c>
      <c r="D210" s="1">
        <f>'EN raw'!D1947</f>
        <v>0</v>
      </c>
      <c r="E210" s="1" t="str">
        <f>'EN raw'!A1947</f>
        <v>Fuse</v>
      </c>
      <c r="F210" s="1" t="str">
        <f>'EN raw'!B1947</f>
        <v>Fuse</v>
      </c>
      <c r="G210" s="1" t="str">
        <f>'EN raw'!C1947</f>
        <v>Fuse</v>
      </c>
      <c r="H210" s="1" t="str">
        <f>'FR raw'!B1947</f>
        <v>Union</v>
      </c>
      <c r="I210" s="1" t="str">
        <f>'FR raw'!C1947</f>
        <v>Union</v>
      </c>
      <c r="J210" s="1" t="str">
        <f>'JA raw'!B1947</f>
        <v>結合</v>
      </c>
      <c r="K210" s="1" t="str">
        <f>'JA raw'!C1947</f>
        <v>結合</v>
      </c>
    </row>
    <row r="211" spans="2:11">
      <c r="B211" s="5" t="str">
        <f>'EN raw'!E1948</f>
        <v>yes</v>
      </c>
      <c r="C211">
        <f>'EN raw'!F1948</f>
        <v>0</v>
      </c>
      <c r="D211" s="1">
        <f>'EN raw'!D1948</f>
        <v>0</v>
      </c>
      <c r="E211" s="1" t="str">
        <f>'EN raw'!A1948</f>
        <v>Common</v>
      </c>
      <c r="F211" s="1" t="str">
        <f>'EN raw'!B1948</f>
        <v>Common</v>
      </c>
      <c r="G211" s="1" t="str">
        <f>'EN raw'!C1948</f>
        <v>Common</v>
      </c>
      <c r="H211" s="1" t="str">
        <f>'FR raw'!B1948</f>
        <v>Intersection</v>
      </c>
      <c r="I211" s="1" t="str">
        <f>'FR raw'!C1948</f>
        <v>Intersection</v>
      </c>
      <c r="J211" s="1" t="str">
        <f>'JA raw'!B1948</f>
        <v>共有領域</v>
      </c>
      <c r="K211" s="1" t="str">
        <f>'JA raw'!C1948</f>
        <v>共有領域</v>
      </c>
    </row>
    <row r="212" spans="2:11">
      <c r="B212" s="5" t="str">
        <f>'EN raw'!E1949</f>
        <v>yes</v>
      </c>
      <c r="C212">
        <f>'EN raw'!F1949</f>
        <v>0</v>
      </c>
      <c r="D212" s="1">
        <f>'EN raw'!D1949</f>
        <v>0</v>
      </c>
      <c r="E212" s="1" t="str">
        <f>'EN raw'!A1949</f>
        <v>Cut</v>
      </c>
      <c r="F212" s="1" t="str">
        <f>'EN raw'!B1949</f>
        <v>Cut</v>
      </c>
      <c r="G212" s="1" t="str">
        <f>'EN raw'!C1949</f>
        <v>Cut</v>
      </c>
      <c r="H212" s="1" t="str">
        <f>'FR raw'!B1949</f>
        <v>Découpe</v>
      </c>
      <c r="I212" s="1" t="str">
        <f>'FR raw'!C1949</f>
        <v>Découpe</v>
      </c>
      <c r="J212" s="1" t="str">
        <f>'JA raw'!B1949</f>
        <v>Cut</v>
      </c>
      <c r="K212" s="1" t="str">
        <f>'JA raw'!C1949</f>
        <v>Cut</v>
      </c>
    </row>
    <row r="213" spans="2:11">
      <c r="B213" s="5" t="str">
        <f>'EN raw'!E1950</f>
        <v>yes</v>
      </c>
      <c r="C213">
        <f>'EN raw'!F1950</f>
        <v>0</v>
      </c>
      <c r="D213" s="1">
        <f>'EN raw'!D1950</f>
        <v>0</v>
      </c>
      <c r="E213" s="1" t="str">
        <f>'EN raw'!A1950</f>
        <v>Intersection</v>
      </c>
      <c r="F213" s="1" t="str">
        <f>'EN raw'!B1950</f>
        <v>Intersection</v>
      </c>
      <c r="G213" s="1" t="str">
        <f>'EN raw'!C1950</f>
        <v>Intersection</v>
      </c>
      <c r="H213" s="1" t="str">
        <f>'FR raw'!B1950</f>
        <v>Section</v>
      </c>
      <c r="I213" s="1" t="str">
        <f>'FR raw'!C1950</f>
        <v>Section</v>
      </c>
      <c r="J213" s="1" t="str">
        <f>'JA raw'!B1950</f>
        <v>セクション</v>
      </c>
      <c r="K213" s="1" t="str">
        <f>'JA raw'!C1950</f>
        <v>セクション</v>
      </c>
    </row>
    <row r="214" spans="2:11">
      <c r="B214" s="5" t="str">
        <f>'EN raw'!E1951</f>
        <v>yes</v>
      </c>
      <c r="C214">
        <f>'EN raw'!F1951</f>
        <v>0</v>
      </c>
      <c r="D214" s="1">
        <f>'EN raw'!D1951</f>
        <v>0</v>
      </c>
      <c r="E214" s="1" t="str">
        <f>'EN raw'!A1951</f>
        <v>Translation</v>
      </c>
      <c r="F214" s="1" t="str">
        <f>'EN raw'!B1951</f>
        <v>Translation</v>
      </c>
      <c r="G214" s="1" t="str">
        <f>'EN raw'!C1951</f>
        <v>Translate shape</v>
      </c>
      <c r="H214" s="1" t="str">
        <f>'FR raw'!B1951</f>
        <v>Translation</v>
      </c>
      <c r="I214" s="1" t="str">
        <f>'FR raw'!C1951</f>
        <v>Translater un objet</v>
      </c>
      <c r="J214" s="1" t="str">
        <f>'JA raw'!B1951</f>
        <v>移動</v>
      </c>
      <c r="K214" s="1" t="str">
        <f>'JA raw'!C1951</f>
        <v>オブジェクトを移動</v>
      </c>
    </row>
    <row r="215" spans="2:11">
      <c r="B215" s="5" t="str">
        <f>'EN raw'!E1952</f>
        <v>yes</v>
      </c>
      <c r="C215">
        <f>'EN raw'!F1952</f>
        <v>0</v>
      </c>
      <c r="D215" s="1">
        <f>'EN raw'!D1952</f>
        <v>0</v>
      </c>
      <c r="E215" s="1" t="str">
        <f>'EN raw'!A1952</f>
        <v>Rotation</v>
      </c>
      <c r="F215" s="1" t="str">
        <f>'EN raw'!B1952</f>
        <v>Rotation</v>
      </c>
      <c r="G215" s="1" t="str">
        <f>'EN raw'!C1952</f>
        <v>Rotate a shape</v>
      </c>
      <c r="H215" s="1" t="str">
        <f>'FR raw'!B1952</f>
        <v>Rotation</v>
      </c>
      <c r="I215" s="1" t="str">
        <f>'FR raw'!C1952</f>
        <v>Tourner un objet</v>
      </c>
      <c r="J215" s="1" t="str">
        <f>'JA raw'!B1952</f>
        <v>回転</v>
      </c>
      <c r="K215" s="1" t="str">
        <f>'JA raw'!C1952</f>
        <v>オブジェクトを回転</v>
      </c>
    </row>
    <row r="216" spans="2:11">
      <c r="B216" s="5" t="str">
        <f>'EN raw'!E1953</f>
        <v>yes</v>
      </c>
      <c r="C216">
        <f>'EN raw'!F1953</f>
        <v>0</v>
      </c>
      <c r="D216" s="1">
        <f>'EN raw'!D1953</f>
        <v>0</v>
      </c>
      <c r="E216" s="1" t="str">
        <f>'EN raw'!A1953</f>
        <v>Modify Location</v>
      </c>
      <c r="F216" s="1" t="str">
        <f>'EN raw'!B1953</f>
        <v>Modify location</v>
      </c>
      <c r="G216" s="1" t="str">
        <f>'EN raw'!C1953</f>
        <v>Modify shape's location</v>
      </c>
      <c r="H216" s="1" t="str">
        <f>'FR raw'!B1953</f>
        <v>Modifier la position</v>
      </c>
      <c r="I216" s="1" t="str">
        <f>'FR raw'!C1953</f>
        <v>Modifier la position d'un objet</v>
      </c>
      <c r="J216" s="1" t="str">
        <f>'JA raw'!B1953</f>
        <v>座標系変更</v>
      </c>
      <c r="K216" s="1" t="str">
        <f>'JA raw'!C1953</f>
        <v>オブジェクトの位置を変更</v>
      </c>
    </row>
    <row r="217" spans="2:11">
      <c r="B217" s="5" t="str">
        <f>'EN raw'!E1954</f>
        <v>yes</v>
      </c>
      <c r="C217">
        <f>'EN raw'!F1954</f>
        <v>0</v>
      </c>
      <c r="D217" s="1">
        <f>'EN raw'!D1954</f>
        <v>0</v>
      </c>
      <c r="E217" s="1" t="str">
        <f>'EN raw'!A1954</f>
        <v>Mirror Image</v>
      </c>
      <c r="F217" s="1" t="str">
        <f>'EN raw'!B1954</f>
        <v>Mirror image</v>
      </c>
      <c r="G217" s="1" t="str">
        <f>'EN raw'!C1954</f>
        <v>Mirror a shape</v>
      </c>
      <c r="H217" s="1" t="str">
        <f>'FR raw'!B1954</f>
        <v>Symétrie</v>
      </c>
      <c r="I217" s="1" t="str">
        <f>'FR raw'!C1954</f>
        <v>Refléter un objet</v>
      </c>
      <c r="J217" s="1" t="str">
        <f>'JA raw'!B1954</f>
        <v>オブジェクトの反転</v>
      </c>
      <c r="K217" s="1" t="str">
        <f>'JA raw'!C1954</f>
        <v>オブジェクトを反転</v>
      </c>
    </row>
    <row r="218" spans="2:11">
      <c r="B218" s="5" t="str">
        <f>'EN raw'!E1955</f>
        <v>yes</v>
      </c>
      <c r="C218">
        <f>'EN raw'!F1955</f>
        <v>0</v>
      </c>
      <c r="D218" s="1">
        <f>'EN raw'!D1955</f>
        <v>0</v>
      </c>
      <c r="E218" s="1" t="str">
        <f>'EN raw'!A1955</f>
        <v>Scale Transform</v>
      </c>
      <c r="F218" s="1" t="str">
        <f>'EN raw'!B1955</f>
        <v>Scale transform</v>
      </c>
      <c r="G218" s="1" t="str">
        <f>'EN raw'!C1955</f>
        <v>Scale a shape</v>
      </c>
      <c r="H218" s="1" t="str">
        <f>'FR raw'!B1955</f>
        <v>Redimensionner</v>
      </c>
      <c r="I218" s="1" t="str">
        <f>'FR raw'!C1955</f>
        <v>Redimensionner un objet</v>
      </c>
      <c r="J218" s="1" t="str">
        <f>'JA raw'!B1955</f>
        <v>サイズ変更</v>
      </c>
      <c r="K218" s="1" t="str">
        <f>'JA raw'!C1955</f>
        <v>オブジェクトのサイズを変更</v>
      </c>
    </row>
    <row r="219" spans="2:11">
      <c r="B219" s="5" t="str">
        <f>'EN raw'!E1956</f>
        <v>yes</v>
      </c>
      <c r="C219">
        <f>'EN raw'!F1956</f>
        <v>0</v>
      </c>
      <c r="D219" s="1">
        <f>'EN raw'!D1956</f>
        <v>0</v>
      </c>
      <c r="E219" s="1" t="str">
        <f>'EN raw'!A1956</f>
        <v>Offset Surface</v>
      </c>
      <c r="F219" s="1" t="str">
        <f>'EN raw'!B1956</f>
        <v>Offset surface</v>
      </c>
      <c r="G219" s="1" t="str">
        <f>'EN raw'!C1956</f>
        <v>Offset surface</v>
      </c>
      <c r="H219" s="1" t="str">
        <f>'FR raw'!B1956</f>
        <v>Décaler une surface</v>
      </c>
      <c r="I219" s="1" t="str">
        <f>'FR raw'!C1956</f>
        <v>Décaler une surface</v>
      </c>
      <c r="J219" s="1" t="str">
        <f>'JA raw'!B1956</f>
        <v>サーフェスをオフセット</v>
      </c>
      <c r="K219" s="1" t="str">
        <f>'JA raw'!C1956</f>
        <v>サーフェスをオフセット</v>
      </c>
    </row>
    <row r="220" spans="2:11">
      <c r="B220" s="5" t="str">
        <f>'EN raw'!E1957</f>
        <v>yes</v>
      </c>
      <c r="C220">
        <f>'EN raw'!F1957</f>
        <v>0</v>
      </c>
      <c r="D220" s="1">
        <f>'EN raw'!D1957</f>
        <v>0</v>
      </c>
      <c r="E220" s="1" t="str">
        <f>'EN raw'!A1957</f>
        <v>Projection</v>
      </c>
      <c r="F220" s="1" t="str">
        <f>'EN raw'!B1957</f>
        <v>Projection</v>
      </c>
      <c r="G220" s="1" t="str">
        <f>'EN raw'!C1957</f>
        <v>Project a point on an edge or a wire on a face</v>
      </c>
      <c r="H220" s="1" t="str">
        <f>'FR raw'!B1957</f>
        <v>Projection</v>
      </c>
      <c r="I220" s="1" t="str">
        <f>'FR raw'!C1957</f>
        <v>Projeter un point sur une arête ou un contour sur une face</v>
      </c>
      <c r="J220" s="1" t="str">
        <f>'JA raw'!B1957</f>
        <v>投影</v>
      </c>
      <c r="K220" s="1" t="str">
        <f>'JA raw'!C1957</f>
        <v>ポイント、エッジ、または輪郭上の 1 つの側面を投影</v>
      </c>
    </row>
    <row r="221" spans="2:11">
      <c r="B221" s="5" t="str">
        <f>'EN raw'!E1958</f>
        <v>yes</v>
      </c>
      <c r="C221">
        <f>'EN raw'!F1958</f>
        <v>0</v>
      </c>
      <c r="D221" s="1">
        <f>'EN raw'!D1958</f>
        <v>0</v>
      </c>
      <c r="E221" s="1" t="str">
        <f>'EN raw'!A1958</f>
        <v>Projection on Cylinder</v>
      </c>
      <c r="F221" s="1" t="str">
        <f>'EN raw'!B1958</f>
        <v>Projection on Cylinder</v>
      </c>
      <c r="G221" s="1" t="str">
        <f>'EN raw'!C1958</f>
        <v>Project a wire or a face on a cylinder</v>
      </c>
      <c r="H221" s="1" t="str">
        <f>'FR raw'!B1958</f>
        <v>Projection sur un cylindre</v>
      </c>
      <c r="I221" s="1" t="str">
        <f>'FR raw'!C1958</f>
        <v>Projète un contour ou une face sur un cylindre</v>
      </c>
      <c r="J221" s="1" t="str">
        <f>'JA raw'!B1958</f>
        <v>円筒上に投影</v>
      </c>
      <c r="K221" s="1" t="str">
        <f>'JA raw'!C1958</f>
        <v>円筒上のワイヤまたは面を投影</v>
      </c>
    </row>
    <row r="222" spans="2:11">
      <c r="B222" s="5" t="str">
        <f>'EN raw'!E1959</f>
        <v>yes</v>
      </c>
      <c r="C222">
        <f>'EN raw'!F1959</f>
        <v>0</v>
      </c>
      <c r="D222" s="1">
        <f>'EN raw'!D1959</f>
        <v>0</v>
      </c>
      <c r="E222" s="1" t="str">
        <f>'EN raw'!A1959</f>
        <v>Multi-Translation</v>
      </c>
      <c r="F222" s="1" t="str">
        <f>'EN raw'!B1959</f>
        <v>Multi-Translation</v>
      </c>
      <c r="G222" s="1" t="str">
        <f>'EN raw'!C1959</f>
        <v>Perform multi-translation</v>
      </c>
      <c r="H222" s="1" t="str">
        <f>'FR raw'!B1959</f>
        <v>Multi-translation</v>
      </c>
      <c r="I222" s="1" t="str">
        <f>'FR raw'!C1959</f>
        <v>Effectuer une multi-translation</v>
      </c>
      <c r="J222" s="1" t="str">
        <f>'JA raw'!B1959</f>
        <v>複数オブジェクトの移動</v>
      </c>
      <c r="K222" s="1" t="str">
        <f>'JA raw'!C1959</f>
        <v>複数オブジェクトの移動を実行</v>
      </c>
    </row>
    <row r="223" spans="2:11">
      <c r="B223" s="5" t="str">
        <f>'EN raw'!E1960</f>
        <v>yes</v>
      </c>
      <c r="C223">
        <f>'EN raw'!F1960</f>
        <v>0</v>
      </c>
      <c r="D223" s="1">
        <f>'EN raw'!D1960</f>
        <v>0</v>
      </c>
      <c r="E223" s="1" t="str">
        <f>'EN raw'!A1960</f>
        <v>Multi-Rotation</v>
      </c>
      <c r="F223" s="1" t="str">
        <f>'EN raw'!B1960</f>
        <v>Multi-Rotation</v>
      </c>
      <c r="G223" s="1" t="str">
        <f>'EN raw'!C1960</f>
        <v>Perform multi-rotation</v>
      </c>
      <c r="H223" s="1" t="str">
        <f>'FR raw'!B1960</f>
        <v>Multi-rotation</v>
      </c>
      <c r="I223" s="1" t="str">
        <f>'FR raw'!C1960</f>
        <v>Effectuer une multi-rotation</v>
      </c>
      <c r="J223" s="1" t="str">
        <f>'JA raw'!B1960</f>
        <v>複数回回転</v>
      </c>
      <c r="K223" s="1" t="str">
        <f>'JA raw'!C1960</f>
        <v>複数回回転を実行します。</v>
      </c>
    </row>
    <row r="224" spans="2:11">
      <c r="B224" s="5" t="str">
        <f>'EN raw'!E1961</f>
        <v>yes</v>
      </c>
      <c r="C224">
        <f>'EN raw'!F1961</f>
        <v>0</v>
      </c>
      <c r="D224" s="1">
        <f>'EN raw'!D1961</f>
        <v>0</v>
      </c>
      <c r="E224" s="1" t="str">
        <f>'EN raw'!A1961</f>
        <v>Extension</v>
      </c>
      <c r="F224" s="1" t="str">
        <f>'EN raw'!B1961</f>
        <v>Extend Edge or Face</v>
      </c>
      <c r="G224" s="1" t="str">
        <f>'EN raw'!C1961</f>
        <v>Extend Edge or Face</v>
      </c>
      <c r="H224" s="1" t="str">
        <f>'FR raw'!B1961</f>
        <v>Etend l'arête ou la face</v>
      </c>
      <c r="I224" s="1" t="str">
        <f>'FR raw'!C1961</f>
        <v>Etend l'arête ou la face</v>
      </c>
      <c r="J224" s="1" t="str">
        <f>'JA raw'!B1961</f>
        <v>エッジまたは面の拡張</v>
      </c>
      <c r="K224" s="1" t="str">
        <f>'JA raw'!C1961</f>
        <v>エッジまたは面の拡張</v>
      </c>
    </row>
    <row r="225" spans="2:11">
      <c r="B225" s="5" t="str">
        <f>'EN raw'!E1962</f>
        <v>yes</v>
      </c>
      <c r="C225">
        <f>'EN raw'!F1962</f>
        <v>0</v>
      </c>
      <c r="D225" s="1">
        <f>'EN raw'!D1962</f>
        <v>0</v>
      </c>
      <c r="E225" s="1" t="str">
        <f>'EN raw'!A1962</f>
        <v>Partition</v>
      </c>
      <c r="F225" s="1" t="str">
        <f>'EN raw'!B1962</f>
        <v>Partition</v>
      </c>
      <c r="G225" s="1" t="str">
        <f>'EN raw'!C1962</f>
        <v>Make a partition</v>
      </c>
      <c r="H225" s="1" t="str">
        <f>'FR raw'!B1962</f>
        <v>Partition</v>
      </c>
      <c r="I225" s="1" t="str">
        <f>'FR raw'!C1962</f>
        <v>Effectuer une partition</v>
      </c>
      <c r="J225" s="1" t="str">
        <f>'JA raw'!B1962</f>
        <v>パーティション</v>
      </c>
      <c r="K225" s="1" t="str">
        <f>'JA raw'!C1962</f>
        <v>パーティションを作成</v>
      </c>
    </row>
    <row r="226" spans="2:11">
      <c r="B226" s="5" t="str">
        <f>'EN raw'!E1963</f>
        <v>yes</v>
      </c>
      <c r="C226">
        <f>'EN raw'!F1963</f>
        <v>0</v>
      </c>
      <c r="D226" s="1">
        <f>'EN raw'!D1963</f>
        <v>0</v>
      </c>
      <c r="E226" s="1" t="str">
        <f>'EN raw'!A1963</f>
        <v>Archimede</v>
      </c>
      <c r="F226" s="1" t="str">
        <f>'EN raw'!B1963</f>
        <v>Archimede</v>
      </c>
      <c r="G226" s="1" t="str">
        <f>'EN raw'!C1963</f>
        <v>Archimede operation</v>
      </c>
      <c r="H226" s="1" t="str">
        <f>'FR raw'!B1963</f>
        <v>Archimède</v>
      </c>
      <c r="I226" s="1" t="str">
        <f>'FR raw'!C1963</f>
        <v>Opération archimède</v>
      </c>
      <c r="J226" s="1" t="str">
        <f>'JA raw'!B1963</f>
        <v>アルキメデス法で水位面を作成</v>
      </c>
      <c r="K226" s="1" t="str">
        <f>'JA raw'!C1963</f>
        <v>アルキメデス法で水位面を作成します。</v>
      </c>
    </row>
    <row r="227" spans="2:11">
      <c r="B227" s="5" t="str">
        <f>'EN raw'!E1964</f>
        <v>yes</v>
      </c>
      <c r="C227">
        <f>'EN raw'!F1964</f>
        <v>0</v>
      </c>
      <c r="D227" s="1">
        <f>'EN raw'!D1964</f>
        <v>0</v>
      </c>
      <c r="E227" s="1" t="str">
        <f>'EN raw'!A1964</f>
        <v>Fillet 3D</v>
      </c>
      <c r="F227" s="1" t="str">
        <f>'EN raw'!B1964</f>
        <v>Fillet 3D</v>
      </c>
      <c r="G227" s="1" t="str">
        <f>'EN raw'!C1964</f>
        <v>Create 3D fillet</v>
      </c>
      <c r="H227" s="1" t="str">
        <f>'FR raw'!B1964</f>
        <v>Congé 3D</v>
      </c>
      <c r="I227" s="1" t="str">
        <f>'FR raw'!C1964</f>
        <v>Créer un congé 3D</v>
      </c>
      <c r="J227" s="1" t="str">
        <f>'JA raw'!B1964</f>
        <v>3Dフィレット</v>
      </c>
      <c r="K227" s="1" t="str">
        <f>'JA raw'!C1964</f>
        <v>3Dフィレットを作成</v>
      </c>
    </row>
    <row r="228" spans="2:11">
      <c r="B228" s="5" t="str">
        <f>'EN raw'!E1965</f>
        <v>yes</v>
      </c>
      <c r="C228">
        <f>'EN raw'!F1965</f>
        <v>0</v>
      </c>
      <c r="D228" s="1">
        <f>'EN raw'!D1965</f>
        <v>0</v>
      </c>
      <c r="E228" s="1" t="str">
        <f>'EN raw'!A1965</f>
        <v>Chamfer</v>
      </c>
      <c r="F228" s="1" t="str">
        <f>'EN raw'!B1965</f>
        <v>Chamfer</v>
      </c>
      <c r="G228" s="1" t="str">
        <f>'EN raw'!C1965</f>
        <v>Create a chamfer</v>
      </c>
      <c r="H228" s="1" t="str">
        <f>'FR raw'!B1965</f>
        <v>Chanfrein</v>
      </c>
      <c r="I228" s="1" t="str">
        <f>'FR raw'!C1965</f>
        <v>Créer un chanfrein</v>
      </c>
      <c r="J228" s="1" t="str">
        <f>'JA raw'!B1965</f>
        <v>面取り</v>
      </c>
      <c r="K228" s="1" t="str">
        <f>'JA raw'!C1965</f>
        <v>面取りを作成</v>
      </c>
    </row>
    <row r="229" spans="2:11">
      <c r="B229" s="5" t="str">
        <f>'EN raw'!E1966</f>
        <v>yes</v>
      </c>
      <c r="C229">
        <f>'EN raw'!F1966</f>
        <v>0</v>
      </c>
      <c r="D229" s="1">
        <f>'EN raw'!D1966</f>
        <v>0</v>
      </c>
      <c r="E229" s="1" t="str">
        <f>'EN raw'!A1966</f>
        <v>Get Shapes on Shape</v>
      </c>
      <c r="F229" s="1" t="str">
        <f>'EN raw'!B1966</f>
        <v>Get shapes on shape</v>
      </c>
      <c r="G229" s="1" t="str">
        <f>'EN raw'!C1966</f>
        <v>Get shapes on shape</v>
      </c>
      <c r="H229" s="1" t="str">
        <f>'FR raw'!B1966</f>
        <v>Trouver les éléments d'un objet</v>
      </c>
      <c r="I229" s="1" t="str">
        <f>'FR raw'!C1966</f>
        <v>Trouve les éléments d'un objet</v>
      </c>
      <c r="J229" s="1" t="str">
        <f>'JA raw'!B1966</f>
        <v>オブジェクトの要素を見つける</v>
      </c>
      <c r="K229" s="1" t="str">
        <f>'JA raw'!C1966</f>
        <v>オブジェクトの要素を見つける</v>
      </c>
    </row>
    <row r="230" spans="2:11">
      <c r="B230" s="5" t="str">
        <f>'EN raw'!E1967</f>
        <v>yes</v>
      </c>
      <c r="C230">
        <f>'EN raw'!F1967</f>
        <v>0</v>
      </c>
      <c r="D230" s="1">
        <f>'EN raw'!D1967</f>
        <v>0</v>
      </c>
      <c r="E230" s="1" t="str">
        <f>'EN raw'!A1967</f>
        <v>Get Shared Shapes</v>
      </c>
      <c r="F230" s="1" t="str">
        <f>'EN raw'!B1967</f>
        <v>Get shared shapes</v>
      </c>
      <c r="G230" s="1" t="str">
        <f>'EN raw'!C1967</f>
        <v>Get shared shapes</v>
      </c>
      <c r="H230" s="1" t="str">
        <f>'FR raw'!B1967</f>
        <v>Trouver les éléments d'un objet</v>
      </c>
      <c r="I230" s="1" t="str">
        <f>'FR raw'!C1967</f>
        <v>Trouve les éléments partagés</v>
      </c>
      <c r="J230" s="1" t="str">
        <f>'JA raw'!B1967</f>
        <v>オブジェクトの要素を見つける</v>
      </c>
      <c r="K230" s="1" t="str">
        <f>'JA raw'!C1967</f>
        <v>共有アイテムを取得</v>
      </c>
    </row>
    <row r="231" spans="2:11">
      <c r="B231" s="5" t="str">
        <f>'EN raw'!E1968</f>
        <v>yes</v>
      </c>
      <c r="C231">
        <f>'EN raw'!F1968</f>
        <v>0</v>
      </c>
      <c r="D231" s="1">
        <f>'EN raw'!D1968</f>
        <v>0</v>
      </c>
      <c r="E231" s="1" t="str">
        <f>'EN raw'!A1968</f>
        <v>Transfer Data</v>
      </c>
      <c r="F231" s="1" t="str">
        <f>'EN raw'!B1968</f>
        <v>Transfer Data</v>
      </c>
      <c r="G231" s="1" t="str">
        <f>'EN raw'!C1968</f>
        <v>Transfer Data</v>
      </c>
      <c r="H231" s="1" t="str">
        <f>'FR raw'!B1968</f>
        <v>Transfert de données</v>
      </c>
      <c r="I231" s="1" t="str">
        <f>'FR raw'!C1968</f>
        <v>Transfert de données</v>
      </c>
      <c r="J231" s="1" t="str">
        <f>'JA raw'!B1968</f>
        <v>データ転送</v>
      </c>
      <c r="K231" s="1" t="str">
        <f>'JA raw'!C1968</f>
        <v>データ転送</v>
      </c>
    </row>
    <row r="232" spans="2:11">
      <c r="B232" s="5" t="str">
        <f>'EN raw'!E1969</f>
        <v>yes</v>
      </c>
      <c r="C232">
        <f>'EN raw'!F1969</f>
        <v>0</v>
      </c>
      <c r="D232" s="1">
        <f>'EN raw'!D1969</f>
        <v>0</v>
      </c>
      <c r="E232" s="1" t="str">
        <f>'EN raw'!A1969</f>
        <v>Extract and Rebuild</v>
      </c>
      <c r="F232" s="1" t="str">
        <f>'EN raw'!B1969</f>
        <v>Extract and Rebuild</v>
      </c>
      <c r="G232" s="1" t="str">
        <f>'EN raw'!C1969</f>
        <v>Extract and Rebuild</v>
      </c>
      <c r="H232" s="1" t="str">
        <f>'FR raw'!B1969</f>
        <v>Extrait et reconstruit</v>
      </c>
      <c r="I232" s="1" t="str">
        <f>'FR raw'!C1969</f>
        <v>Extrait et reconstruit</v>
      </c>
      <c r="J232" s="1" t="str">
        <f>'JA raw'!B1969</f>
        <v>抽出と再構築</v>
      </c>
      <c r="K232" s="1" t="str">
        <f>'JA raw'!C1969</f>
        <v>抽出と再構築</v>
      </c>
    </row>
    <row r="233" spans="2:11">
      <c r="B233" s="5" t="str">
        <f>'EN raw'!E1970</f>
        <v>yes</v>
      </c>
      <c r="C233">
        <f>'EN raw'!F1970</f>
        <v>0</v>
      </c>
      <c r="D233" s="1">
        <f>'EN raw'!D1970</f>
        <v>0</v>
      </c>
      <c r="E233" s="1" t="str">
        <f>'EN raw'!A1970</f>
        <v>Extruded cut</v>
      </c>
      <c r="F233" s="1" t="str">
        <f>'EN raw'!B1970</f>
        <v>Extruded cut</v>
      </c>
      <c r="G233" s="1" t="str">
        <f>'EN raw'!C1970</f>
        <v>Extruded cut</v>
      </c>
      <c r="H233" s="1" t="str">
        <f>'FR raw'!B1970</f>
        <v>Enlèvement de matière extrudé</v>
      </c>
      <c r="I233" s="1" t="str">
        <f>'FR raw'!C1970</f>
        <v>Enlèvement de matière extrudé</v>
      </c>
      <c r="J233" s="1" t="str">
        <f>'JA raw'!B1970</f>
        <v>押出しカット</v>
      </c>
      <c r="K233" s="1" t="str">
        <f>'JA raw'!C1970</f>
        <v>押出成形材料の除去</v>
      </c>
    </row>
    <row r="234" spans="2:11">
      <c r="B234" s="5" t="str">
        <f>'EN raw'!E1971</f>
        <v>yes</v>
      </c>
      <c r="C234">
        <f>'EN raw'!F1971</f>
        <v>0</v>
      </c>
      <c r="D234" s="1">
        <f>'EN raw'!D1971</f>
        <v>0</v>
      </c>
      <c r="E234" s="1" t="str">
        <f>'EN raw'!A1971</f>
        <v>Extruded boss</v>
      </c>
      <c r="F234" s="1" t="str">
        <f>'EN raw'!B1971</f>
        <v>Extruded boss</v>
      </c>
      <c r="G234" s="1" t="str">
        <f>'EN raw'!C1971</f>
        <v>Extruded boss</v>
      </c>
      <c r="H234" s="1" t="str">
        <f>'FR raw'!B1971</f>
        <v>Bossage extrudé</v>
      </c>
      <c r="I234" s="1" t="str">
        <f>'FR raw'!C1971</f>
        <v>Bossage extrudé</v>
      </c>
      <c r="J234" s="1" t="str">
        <f>'JA raw'!B1971</f>
        <v>押出し</v>
      </c>
      <c r="K234" s="1" t="str">
        <f>'JA raw'!C1971</f>
        <v>押出し</v>
      </c>
    </row>
    <row r="235" spans="2:11">
      <c r="B235" s="5" t="str">
        <f>'EN raw'!E1972</f>
        <v>yes</v>
      </c>
      <c r="C235">
        <f>'EN raw'!F1972</f>
        <v>0</v>
      </c>
      <c r="D235" s="1">
        <f>'EN raw'!D1972</f>
        <v>0</v>
      </c>
      <c r="E235" s="1" t="str">
        <f>'EN raw'!A1972</f>
        <v>Fillet 1D</v>
      </c>
      <c r="F235" s="1" t="str">
        <f>'EN raw'!B1972</f>
        <v>Fillet 1D</v>
      </c>
      <c r="G235" s="1" t="str">
        <f>'EN raw'!C1972</f>
        <v>Create 1D fillet</v>
      </c>
      <c r="H235" s="1" t="str">
        <f>'FR raw'!B1972</f>
        <v>Congé 1D</v>
      </c>
      <c r="I235" s="1" t="str">
        <f>'FR raw'!C1972</f>
        <v>Créer un congé 1D</v>
      </c>
      <c r="J235" s="1" t="str">
        <f>'JA raw'!B1972</f>
        <v>1D フィレット作成</v>
      </c>
      <c r="K235" s="1" t="str">
        <f>'JA raw'!C1972</f>
        <v>1Dフィレットを作成</v>
      </c>
    </row>
    <row r="236" spans="2:11">
      <c r="B236" s="5" t="str">
        <f>'EN raw'!E1973</f>
        <v>yes</v>
      </c>
      <c r="C236">
        <f>'EN raw'!F1973</f>
        <v>0</v>
      </c>
      <c r="D236" s="1">
        <f>'EN raw'!D1973</f>
        <v>0</v>
      </c>
      <c r="E236" s="1" t="str">
        <f>'EN raw'!A1973</f>
        <v>Fillet 2D</v>
      </c>
      <c r="F236" s="1" t="str">
        <f>'EN raw'!B1973</f>
        <v>Fillet 2D</v>
      </c>
      <c r="G236" s="1" t="str">
        <f>'EN raw'!C1973</f>
        <v>Create 2D fillet</v>
      </c>
      <c r="H236" s="1" t="str">
        <f>'FR raw'!B1973</f>
        <v>Congé 2D</v>
      </c>
      <c r="I236" s="1" t="str">
        <f>'FR raw'!C1973</f>
        <v>Créer un congé 2D</v>
      </c>
      <c r="J236" s="1" t="str">
        <f>'JA raw'!B1973</f>
        <v>2D フィレット作成</v>
      </c>
      <c r="K236" s="1" t="str">
        <f>'JA raw'!C1973</f>
        <v>2Dフィレットを作成</v>
      </c>
    </row>
    <row r="237" spans="2:11">
      <c r="B237" s="5" t="str">
        <f>'EN raw'!E1974</f>
        <v>yes</v>
      </c>
      <c r="C237">
        <f>'EN raw'!F1974</f>
        <v>0</v>
      </c>
      <c r="D237" s="1">
        <f>'EN raw'!D1974</f>
        <v>0</v>
      </c>
      <c r="E237" s="1" t="str">
        <f>'EN raw'!A1974</f>
        <v>Multi-Transformation</v>
      </c>
      <c r="F237" s="1" t="str">
        <f>'EN raw'!B1974</f>
        <v>Multi-transformation</v>
      </c>
      <c r="G237" s="1" t="str">
        <f>'EN raw'!C1974</f>
        <v>Perform multi-transformation</v>
      </c>
      <c r="H237" s="1" t="str">
        <f>'FR raw'!B1974</f>
        <v>Multi-transformation</v>
      </c>
      <c r="I237" s="1" t="str">
        <f>'FR raw'!C1974</f>
        <v>Effectuer une multi-transformation</v>
      </c>
      <c r="J237" s="1" t="str">
        <f>'JA raw'!B1974</f>
        <v>複数回移動</v>
      </c>
      <c r="K237" s="1" t="str">
        <f>'JA raw'!C1974</f>
        <v>複数回移動を実行します。</v>
      </c>
    </row>
    <row r="238" spans="2:11">
      <c r="B238" s="5" t="str">
        <f>'EN raw'!E1975</f>
        <v>yes</v>
      </c>
      <c r="C238">
        <f>'EN raw'!F1975</f>
        <v>0</v>
      </c>
      <c r="D238" s="1">
        <f>'EN raw'!D1975</f>
        <v>0</v>
      </c>
      <c r="E238" s="1" t="str">
        <f>'EN raw'!A1975</f>
        <v>Explode on Blocks</v>
      </c>
      <c r="F238" s="1" t="str">
        <f>'EN raw'!B1975</f>
        <v>Explode on Blocks</v>
      </c>
      <c r="G238" s="1" t="str">
        <f>'EN raw'!C1975</f>
        <v>Explode on Blocks</v>
      </c>
      <c r="H238" s="1" t="str">
        <f>'FR raw'!B1975</f>
        <v>Eclater en blocs</v>
      </c>
      <c r="I238" s="1" t="str">
        <f>'FR raw'!C1975</f>
        <v>Eclater en blocs</v>
      </c>
      <c r="J238" s="1" t="str">
        <f>'JA raw'!B1975</f>
        <v>ブロックで展開</v>
      </c>
      <c r="K238" s="1" t="str">
        <f>'JA raw'!C1975</f>
        <v>ブロックで展開</v>
      </c>
    </row>
    <row r="239" spans="2:11">
      <c r="B239" s="5" t="str">
        <f>'EN raw'!E1976</f>
        <v>yes</v>
      </c>
      <c r="C239">
        <f>'EN raw'!F1976</f>
        <v>0</v>
      </c>
      <c r="D239" s="1">
        <f>'EN raw'!D1976</f>
        <v>0</v>
      </c>
      <c r="E239" s="1" t="str">
        <f>'EN raw'!A1976</f>
        <v>Propagate</v>
      </c>
      <c r="F239" s="1" t="str">
        <f>'EN raw'!B1976</f>
        <v>Propagate</v>
      </c>
      <c r="G239" s="1" t="str">
        <f>'EN raw'!C1976</f>
        <v>Propagate</v>
      </c>
      <c r="H239" s="1" t="str">
        <f>'FR raw'!B1976</f>
        <v>Propager</v>
      </c>
      <c r="I239" s="1" t="str">
        <f>'FR raw'!C1976</f>
        <v>Propager</v>
      </c>
      <c r="J239" s="1" t="str">
        <f>'JA raw'!B1976</f>
        <v>スプレッド</v>
      </c>
      <c r="K239" s="1" t="str">
        <f>'JA raw'!C1976</f>
        <v>スプレッド</v>
      </c>
    </row>
    <row r="240" spans="2:11">
      <c r="B240" s="5" t="str">
        <f>'EN raw'!E1977</f>
        <v>yes</v>
      </c>
      <c r="C240">
        <f>'EN raw'!F1977</f>
        <v>0</v>
      </c>
      <c r="D240" s="1">
        <f>'EN raw'!D1977</f>
        <v>0</v>
      </c>
      <c r="E240" s="1" t="str">
        <f>'EN raw'!A1977</f>
        <v>Sewing</v>
      </c>
      <c r="F240" s="1" t="str">
        <f>'EN raw'!B1977</f>
        <v>Perform sewing</v>
      </c>
      <c r="G240" s="1" t="str">
        <f>'EN raw'!C1977</f>
        <v>Perform sewing</v>
      </c>
      <c r="H240" s="1" t="str">
        <f>'FR raw'!B1977</f>
        <v>Effectuer une couture</v>
      </c>
      <c r="I240" s="1" t="str">
        <f>'FR raw'!C1977</f>
        <v>Effectuer la couture</v>
      </c>
      <c r="J240" s="1" t="str">
        <f>'JA raw'!B1977</f>
        <v>裁縫をします。</v>
      </c>
      <c r="K240" s="1" t="str">
        <f>'JA raw'!C1977</f>
        <v>縫い合わせ実行</v>
      </c>
    </row>
    <row r="241" spans="2:11">
      <c r="B241" s="5" t="str">
        <f>'EN raw'!E1978</f>
        <v>yes</v>
      </c>
      <c r="C241">
        <f>'EN raw'!F1978</f>
        <v>0</v>
      </c>
      <c r="D241" s="1">
        <f>'EN raw'!D1978</f>
        <v>0</v>
      </c>
      <c r="E241" s="1" t="str">
        <f>'EN raw'!A1978</f>
        <v>Glue Faces</v>
      </c>
      <c r="F241" s="1" t="str">
        <f>'EN raw'!B1978</f>
        <v>Perform glue faces</v>
      </c>
      <c r="G241" s="1" t="str">
        <f>'EN raw'!C1978</f>
        <v>Perform glue faces</v>
      </c>
      <c r="H241" s="1" t="str">
        <f>'FR raw'!B1978</f>
        <v>Recoller les faces</v>
      </c>
      <c r="I241" s="1" t="str">
        <f>'FR raw'!C1978</f>
        <v>Recoller les faces</v>
      </c>
      <c r="J241" s="1" t="str">
        <f>'JA raw'!B1978</f>
        <v>フェース固着</v>
      </c>
      <c r="K241" s="1" t="str">
        <f>'JA raw'!C1978</f>
        <v>フェース固着</v>
      </c>
    </row>
    <row r="242" spans="2:11">
      <c r="B242" s="5" t="str">
        <f>'EN raw'!E1979</f>
        <v>yes</v>
      </c>
      <c r="C242">
        <f>'EN raw'!F1979</f>
        <v>0</v>
      </c>
      <c r="D242" s="1">
        <f>'EN raw'!D1979</f>
        <v>0</v>
      </c>
      <c r="E242" s="1" t="str">
        <f>'EN raw'!A1979</f>
        <v>Glue Edges</v>
      </c>
      <c r="F242" s="1" t="str">
        <f>'EN raw'!B1979</f>
        <v>Perform glue edges</v>
      </c>
      <c r="G242" s="1" t="str">
        <f>'EN raw'!C1979</f>
        <v>Perform glue edges</v>
      </c>
      <c r="H242" s="1" t="str">
        <f>'FR raw'!B1979</f>
        <v>Recoller les arêtes</v>
      </c>
      <c r="I242" s="1" t="str">
        <f>'FR raw'!C1979</f>
        <v>Recoller les arêtes</v>
      </c>
      <c r="J242" s="1" t="str">
        <f>'JA raw'!B1979</f>
        <v>エッジ固着</v>
      </c>
      <c r="K242" s="1" t="str">
        <f>'JA raw'!C1979</f>
        <v>エッジ固着</v>
      </c>
    </row>
    <row r="243" spans="2:11">
      <c r="B243" s="5" t="str">
        <f>'EN raw'!E1980</f>
        <v>yes</v>
      </c>
      <c r="C243">
        <f>'EN raw'!F1980</f>
        <v>0</v>
      </c>
      <c r="D243" s="1">
        <f>'EN raw'!D1980</f>
        <v>0</v>
      </c>
      <c r="E243" s="1" t="str">
        <f>'EN raw'!A1980</f>
        <v>Limit tolerance</v>
      </c>
      <c r="F243" s="1" t="str">
        <f>'EN raw'!B1980</f>
        <v>Limit tolerance</v>
      </c>
      <c r="G243" s="1" t="str">
        <f>'EN raw'!C1980</f>
        <v>Limit tolerance</v>
      </c>
      <c r="H243" s="1" t="str">
        <f>'FR raw'!B1980</f>
        <v>Tolérance limite</v>
      </c>
      <c r="I243" s="1" t="str">
        <f>'FR raw'!C1980</f>
        <v>Tolérance limite</v>
      </c>
      <c r="J243" s="1" t="str">
        <f>'JA raw'!B1980</f>
        <v>許容範囲</v>
      </c>
      <c r="K243" s="1" t="str">
        <f>'JA raw'!C1980</f>
        <v>許容範囲</v>
      </c>
    </row>
    <row r="244" spans="2:11">
      <c r="B244" s="5" t="str">
        <f>'EN raw'!E1981</f>
        <v>yes</v>
      </c>
      <c r="C244">
        <f>'EN raw'!F1981</f>
        <v>0</v>
      </c>
      <c r="D244" s="1">
        <f>'EN raw'!D1981</f>
        <v>0</v>
      </c>
      <c r="E244" s="1" t="str">
        <f>'EN raw'!A1981</f>
        <v>Suppress Faces</v>
      </c>
      <c r="F244" s="1" t="str">
        <f>'EN raw'!B1981</f>
        <v>Perform suppress faces</v>
      </c>
      <c r="G244" s="1" t="str">
        <f>'EN raw'!C1981</f>
        <v>Perform suppress faces</v>
      </c>
      <c r="H244" s="1" t="str">
        <f>'FR raw'!B1981</f>
        <v>Supprimer les faces</v>
      </c>
      <c r="I244" s="1" t="str">
        <f>'FR raw'!C1981</f>
        <v>Effectuer la suppression des faces</v>
      </c>
      <c r="J244" s="1" t="str">
        <f>'JA raw'!B1981</f>
        <v>フェースを削除</v>
      </c>
      <c r="K244" s="1" t="str">
        <f>'JA raw'!C1981</f>
        <v>フェースの削除を実行</v>
      </c>
    </row>
    <row r="245" spans="2:11">
      <c r="B245" s="5" t="str">
        <f>'EN raw'!E1982</f>
        <v>yes</v>
      </c>
      <c r="C245">
        <f>'EN raw'!F1982</f>
        <v>0</v>
      </c>
      <c r="D245" s="1">
        <f>'EN raw'!D1982</f>
        <v>0</v>
      </c>
      <c r="E245" s="1" t="str">
        <f>'EN raw'!A1982</f>
        <v>Suppress Holes</v>
      </c>
      <c r="F245" s="1" t="str">
        <f>'EN raw'!B1982</f>
        <v>Perform suppress holes</v>
      </c>
      <c r="G245" s="1" t="str">
        <f>'EN raw'!C1982</f>
        <v>Perform suppress holes</v>
      </c>
      <c r="H245" s="1" t="str">
        <f>'FR raw'!B1982</f>
        <v>Supprimer les trous</v>
      </c>
      <c r="I245" s="1" t="str">
        <f>'FR raw'!C1982</f>
        <v>Effectuer la suppression des trous</v>
      </c>
      <c r="J245" s="1" t="str">
        <f>'JA raw'!B1982</f>
        <v>穴を削除</v>
      </c>
      <c r="K245" s="1" t="str">
        <f>'JA raw'!C1982</f>
        <v>穴の削除を実行</v>
      </c>
    </row>
    <row r="246" spans="2:11">
      <c r="B246" s="5" t="str">
        <f>'EN raw'!E1983</f>
        <v>yes</v>
      </c>
      <c r="C246">
        <f>'EN raw'!F1983</f>
        <v>0</v>
      </c>
      <c r="D246" s="1">
        <f>'EN raw'!D1983</f>
        <v>0</v>
      </c>
      <c r="E246" s="1" t="str">
        <f>'EN raw'!A1983</f>
        <v>Shape Processing</v>
      </c>
      <c r="F246" s="1" t="str">
        <f>'EN raw'!B1983</f>
        <v>Perform shape processing</v>
      </c>
      <c r="G246" s="1" t="str">
        <f>'EN raw'!C1983</f>
        <v>Perform shape processing</v>
      </c>
      <c r="H246" s="1" t="str">
        <f>'FR raw'!B1983</f>
        <v>Effectuer le traitement de forme</v>
      </c>
      <c r="I246" s="1" t="str">
        <f>'FR raw'!C1983</f>
        <v>Effectuer le traitement de formes</v>
      </c>
      <c r="J246" s="1" t="str">
        <f>'JA raw'!B1983</f>
        <v>形状処理を実行する</v>
      </c>
      <c r="K246" s="1" t="str">
        <f>'JA raw'!C1983</f>
        <v>形状処理を実行する</v>
      </c>
    </row>
    <row r="247" spans="2:11">
      <c r="B247" s="5" t="str">
        <f>'EN raw'!E1984</f>
        <v>yes</v>
      </c>
      <c r="C247">
        <f>'EN raw'!F1984</f>
        <v>0</v>
      </c>
      <c r="D247" s="1">
        <f>'EN raw'!D1984</f>
        <v>0</v>
      </c>
      <c r="E247" s="1" t="str">
        <f>'EN raw'!A1984</f>
        <v>Close Contour</v>
      </c>
      <c r="F247" s="1" t="str">
        <f>'EN raw'!B1984</f>
        <v>Perform close contour</v>
      </c>
      <c r="G247" s="1" t="str">
        <f>'EN raw'!C1984</f>
        <v>Perform close contour</v>
      </c>
      <c r="H247" s="1" t="str">
        <f>'FR raw'!B1984</f>
        <v>Fermer le contour</v>
      </c>
      <c r="I247" s="1" t="str">
        <f>'FR raw'!C1984</f>
        <v>Fermer le contour</v>
      </c>
      <c r="J247" s="1" t="str">
        <f>'JA raw'!B1984</f>
        <v>スケッチを終了</v>
      </c>
      <c r="K247" s="1" t="str">
        <f>'JA raw'!C1984</f>
        <v>スケッチを終了</v>
      </c>
    </row>
    <row r="248" spans="2:11">
      <c r="B248" s="5" t="str">
        <f>'EN raw'!E1985</f>
        <v>yes</v>
      </c>
      <c r="C248">
        <f>'EN raw'!F1985</f>
        <v>0</v>
      </c>
      <c r="D248" s="1">
        <f>'EN raw'!D1985</f>
        <v>0</v>
      </c>
      <c r="E248" s="1" t="str">
        <f>'EN raw'!A1985</f>
        <v>Suppress Internal Wires</v>
      </c>
      <c r="F248" s="1" t="str">
        <f>'EN raw'!B1985</f>
        <v>Perform suppress internal wires</v>
      </c>
      <c r="G248" s="1" t="str">
        <f>'EN raw'!C1985</f>
        <v>Perform suppress internal wires</v>
      </c>
      <c r="H248" s="1" t="str">
        <f>'FR raw'!B1985</f>
        <v>Supprimer les contours internes</v>
      </c>
      <c r="I248" s="1" t="str">
        <f>'FR raw'!C1985</f>
        <v>Effectuer la suppression des contours internes</v>
      </c>
      <c r="J248" s="1" t="str">
        <f>'JA raw'!B1985</f>
        <v>内部のワイヤーを削除</v>
      </c>
      <c r="K248" s="1" t="str">
        <f>'JA raw'!C1985</f>
        <v>内部ワイヤーの削除を実行</v>
      </c>
    </row>
    <row r="249" spans="2:11">
      <c r="B249" s="5" t="str">
        <f>'EN raw'!E1986</f>
        <v>yes</v>
      </c>
      <c r="C249">
        <f>'EN raw'!F1986</f>
        <v>0</v>
      </c>
      <c r="D249" s="1">
        <f>'EN raw'!D1986</f>
        <v>0</v>
      </c>
      <c r="E249" s="1" t="str">
        <f>'EN raw'!A1986</f>
        <v>Add Point on Edge</v>
      </c>
      <c r="F249" s="1" t="str">
        <f>'EN raw'!B1986</f>
        <v>Add point on edge</v>
      </c>
      <c r="G249" s="1" t="str">
        <f>'EN raw'!C1986</f>
        <v>Add point on edge</v>
      </c>
      <c r="H249" s="1" t="str">
        <f>'FR raw'!B1986</f>
        <v>Ajouter un point sur l'arête</v>
      </c>
      <c r="I249" s="1" t="str">
        <f>'FR raw'!C1986</f>
        <v>Ajouter un point sur l'arête</v>
      </c>
      <c r="J249" s="1" t="str">
        <f>'JA raw'!B1986</f>
        <v>端にポイントを追加</v>
      </c>
      <c r="K249" s="1" t="str">
        <f>'JA raw'!C1986</f>
        <v>端にポイントを追加</v>
      </c>
    </row>
    <row r="250" spans="2:11">
      <c r="B250" s="5" t="str">
        <f>'EN raw'!E1987</f>
        <v>yes</v>
      </c>
      <c r="C250">
        <f>'EN raw'!F1987</f>
        <v>0</v>
      </c>
      <c r="D250" s="1">
        <f>'EN raw'!D1987</f>
        <v>0</v>
      </c>
      <c r="E250" s="1" t="str">
        <f>'EN raw'!A1987</f>
        <v>Check Free Boundaries</v>
      </c>
      <c r="F250" s="1" t="str">
        <f>'EN raw'!B1987</f>
        <v>Check free boundaries</v>
      </c>
      <c r="G250" s="1" t="str">
        <f>'EN raw'!C1987</f>
        <v>Check free boundaries</v>
      </c>
      <c r="H250" s="1" t="str">
        <f>'FR raw'!B1987</f>
        <v>Valider les contours libres</v>
      </c>
      <c r="I250" s="1" t="str">
        <f>'FR raw'!C1987</f>
        <v>Vérifier les contours libres</v>
      </c>
      <c r="J250" s="1" t="str">
        <f>'JA raw'!B1987</f>
        <v>自由境界を確認</v>
      </c>
      <c r="K250" s="1" t="str">
        <f>'JA raw'!C1987</f>
        <v>自由境界をチェック</v>
      </c>
    </row>
    <row r="251" spans="2:11">
      <c r="B251" s="5" t="str">
        <f>'EN raw'!E1988</f>
        <v>yes</v>
      </c>
      <c r="C251">
        <f>'EN raw'!F1988</f>
        <v>0</v>
      </c>
      <c r="D251" s="1">
        <f>'EN raw'!D1988</f>
        <v>0</v>
      </c>
      <c r="E251" s="1" t="str">
        <f>'EN raw'!A1988</f>
        <v>Check Free Faces</v>
      </c>
      <c r="F251" s="1" t="str">
        <f>'EN raw'!B1988</f>
        <v>Check free faces</v>
      </c>
      <c r="G251" s="1" t="str">
        <f>'EN raw'!C1988</f>
        <v>Check free faces</v>
      </c>
      <c r="H251" s="1" t="str">
        <f>'FR raw'!B1988</f>
        <v>Contrôler les faces libres</v>
      </c>
      <c r="I251" s="1" t="str">
        <f>'FR raw'!C1988</f>
        <v>Contrôler les faces libres</v>
      </c>
      <c r="J251" s="1" t="str">
        <f>'JA raw'!B1988</f>
        <v>フリーフェースチェック</v>
      </c>
      <c r="K251" s="1" t="str">
        <f>'JA raw'!C1988</f>
        <v>フリーフェースチェック</v>
      </c>
    </row>
    <row r="252" spans="2:11">
      <c r="B252" s="5" t="str">
        <f>'EN raw'!E1989</f>
        <v>yes</v>
      </c>
      <c r="C252">
        <f>'EN raw'!F1989</f>
        <v>0</v>
      </c>
      <c r="D252" s="1">
        <f>'EN raw'!D1989</f>
        <v>0</v>
      </c>
      <c r="E252" s="1" t="str">
        <f>'EN raw'!A1989</f>
        <v>Change Orientation</v>
      </c>
      <c r="F252" s="1" t="str">
        <f>'EN raw'!B1989</f>
        <v>Change orientation</v>
      </c>
      <c r="G252" s="1" t="str">
        <f>'EN raw'!C1989</f>
        <v>Change orientation</v>
      </c>
      <c r="H252" s="1" t="str">
        <f>'FR raw'!B1989</f>
        <v>Changer l'orientation</v>
      </c>
      <c r="I252" s="1" t="str">
        <f>'FR raw'!C1989</f>
        <v>Changer l'orientation</v>
      </c>
      <c r="J252" s="1" t="str">
        <f>'JA raw'!B1989</f>
        <v>向きを変更します。</v>
      </c>
      <c r="K252" s="1" t="str">
        <f>'JA raw'!C1989</f>
        <v>向きを変更します。</v>
      </c>
    </row>
    <row r="253" spans="2:11">
      <c r="B253" s="5" t="str">
        <f>'EN raw'!E1990</f>
        <v>yes</v>
      </c>
      <c r="C253">
        <f>'EN raw'!F1990</f>
        <v>0</v>
      </c>
      <c r="D253" s="1">
        <f>'EN raw'!D1990</f>
        <v>0</v>
      </c>
      <c r="E253" s="1" t="str">
        <f>'EN raw'!A1990</f>
        <v>Remove Internal Faces</v>
      </c>
      <c r="F253" s="1" t="str">
        <f>'EN raw'!B1990</f>
        <v>Remove internal faces</v>
      </c>
      <c r="G253" s="1" t="str">
        <f>'EN raw'!C1990</f>
        <v>Remove internal faces</v>
      </c>
      <c r="H253" s="1" t="str">
        <f>'FR raw'!B1990</f>
        <v>Supprimer les faces internes</v>
      </c>
      <c r="I253" s="1" t="str">
        <f>'FR raw'!C1990</f>
        <v>Supprimer les faces internes</v>
      </c>
      <c r="J253" s="1" t="str">
        <f>'JA raw'!B1990</f>
        <v>内部面を削除します。</v>
      </c>
      <c r="K253" s="1" t="str">
        <f>'JA raw'!C1990</f>
        <v>内部面を削除します。</v>
      </c>
    </row>
    <row r="254" spans="2:11">
      <c r="B254" s="5" t="str">
        <f>'EN raw'!E1991</f>
        <v>yes</v>
      </c>
      <c r="C254">
        <f>'EN raw'!F1991</f>
        <v>0</v>
      </c>
      <c r="D254" s="1">
        <f>'EN raw'!D1991</f>
        <v>0</v>
      </c>
      <c r="E254" s="1" t="str">
        <f>'EN raw'!A1991</f>
        <v>Remove Extra Edges</v>
      </c>
      <c r="F254" s="1" t="str">
        <f>'EN raw'!B1991</f>
        <v>Remove extra edges</v>
      </c>
      <c r="G254" s="1" t="str">
        <f>'EN raw'!C1991</f>
        <v>Remove extra edges</v>
      </c>
      <c r="H254" s="1" t="str">
        <f>'FR raw'!B1991</f>
        <v>Supprimer les arêtes inutiles</v>
      </c>
      <c r="I254" s="1" t="str">
        <f>'FR raw'!C1991</f>
        <v>Supprimer les arêtes inutiles</v>
      </c>
      <c r="J254" s="1" t="str">
        <f>'JA raw'!B1991</f>
        <v>不要なエッジを削除</v>
      </c>
      <c r="K254" s="1" t="str">
        <f>'JA raw'!C1991</f>
        <v>不要なエッジを削除</v>
      </c>
    </row>
    <row r="255" spans="2:11">
      <c r="B255" s="5" t="str">
        <f>'EN raw'!E1992</f>
        <v>yes</v>
      </c>
      <c r="C255">
        <f>'EN raw'!F1992</f>
        <v>0</v>
      </c>
      <c r="D255" s="1">
        <f>'EN raw'!D1992</f>
        <v>0</v>
      </c>
      <c r="E255" s="1" t="str">
        <f>'EN raw'!A1992</f>
        <v>Fuse Collinear Edges within a Wire</v>
      </c>
      <c r="F255" s="1" t="str">
        <f>'EN raw'!B1992</f>
        <v>Fuse collinear edges within a wire</v>
      </c>
      <c r="G255" s="1" t="str">
        <f>'EN raw'!C1992</f>
        <v>Fuse collinear edges within a wire</v>
      </c>
      <c r="H255" s="1" t="str">
        <f>'FR raw'!B1992</f>
        <v>Fusionner les arêtes collinéaires au sein d'un contour</v>
      </c>
      <c r="I255" s="1" t="str">
        <f>'FR raw'!C1992</f>
        <v>Fusionner les arêtes collinéaires au sein d'un contour</v>
      </c>
      <c r="J255" s="1" t="str">
        <f>'JA raw'!B1992</f>
        <v>アウトライン内で共線性のエッジをマージします。</v>
      </c>
      <c r="K255" s="1" t="str">
        <f>'JA raw'!C1992</f>
        <v>アウトライン内で共線性のエッジをマージします。</v>
      </c>
    </row>
    <row r="256" spans="2:11">
      <c r="B256" s="5" t="str">
        <f>'EN raw'!E1993</f>
        <v>yes</v>
      </c>
      <c r="C256">
        <f>'EN raw'!F1993</f>
        <v>0</v>
      </c>
      <c r="D256" s="1">
        <f>'EN raw'!D1993</f>
        <v>0</v>
      </c>
      <c r="E256" s="1" t="str">
        <f>'EN raw'!A1993</f>
        <v>Union Faces</v>
      </c>
      <c r="F256" s="1" t="str">
        <f>'EN raw'!B1993</f>
        <v>Union faces</v>
      </c>
      <c r="G256" s="1" t="str">
        <f>'EN raw'!C1993</f>
        <v>Union faces</v>
      </c>
      <c r="H256" s="1" t="str">
        <f>'FR raw'!B1993</f>
        <v>Unir les faces</v>
      </c>
      <c r="I256" s="1" t="str">
        <f>'FR raw'!C1993</f>
        <v>Unir les faces</v>
      </c>
      <c r="J256" s="1" t="str">
        <f>'JA raw'!B1993</f>
        <v>連合に直面しています。</v>
      </c>
      <c r="K256" s="1" t="str">
        <f>'JA raw'!C1993</f>
        <v>連合に直面しています。</v>
      </c>
    </row>
    <row r="257" spans="2:11">
      <c r="B257" s="5" t="str">
        <f>'EN raw'!E1994</f>
        <v>yes</v>
      </c>
      <c r="C257">
        <f>'EN raw'!F1994</f>
        <v>0</v>
      </c>
      <c r="D257" s="1">
        <f>'EN raw'!D1994</f>
        <v>0</v>
      </c>
      <c r="E257" s="1" t="str">
        <f>'EN raw'!A1994</f>
        <v>Inspect Object</v>
      </c>
      <c r="F257" s="1" t="str">
        <f>'EN raw'!B1994</f>
        <v>Inspect Object</v>
      </c>
      <c r="G257" s="1" t="str">
        <f>'EN raw'!C1994</f>
        <v>Inspect Object</v>
      </c>
      <c r="H257" s="1" t="str">
        <f>'FR raw'!B1994</f>
        <v>Inspecter un objet</v>
      </c>
      <c r="I257" s="1" t="str">
        <f>'FR raw'!C1994</f>
        <v>Inspecter un objet</v>
      </c>
      <c r="J257" s="1" t="str">
        <f>'JA raw'!B1994</f>
        <v>オブジェクトの点検</v>
      </c>
      <c r="K257" s="1" t="str">
        <f>'JA raw'!C1994</f>
        <v>オブジェクトの点検</v>
      </c>
    </row>
    <row r="258" spans="2:11">
      <c r="B258" s="5" t="str">
        <f>'EN raw'!E1995</f>
        <v>yes</v>
      </c>
      <c r="C258">
        <f>'EN raw'!F1995</f>
        <v>0</v>
      </c>
      <c r="D258" s="1">
        <f>'EN raw'!D1995</f>
        <v>0</v>
      </c>
      <c r="E258" s="1" t="str">
        <f>'EN raw'!A1995</f>
        <v>Point Coordinates</v>
      </c>
      <c r="F258" s="1" t="str">
        <f>'EN raw'!B1995</f>
        <v>Point coordinates</v>
      </c>
      <c r="G258" s="1" t="str">
        <f>'EN raw'!C1995</f>
        <v>Display point coordinates</v>
      </c>
      <c r="H258" s="1" t="str">
        <f>'FR raw'!B1995</f>
        <v>Coordonnées d'un point</v>
      </c>
      <c r="I258" s="1" t="str">
        <f>'FR raw'!C1995</f>
        <v>Montrer les coordonnées du point</v>
      </c>
      <c r="J258" s="1" t="str">
        <f>'JA raw'!B1995</f>
        <v>軸に目盛り付け</v>
      </c>
      <c r="K258" s="1" t="str">
        <f>'JA raw'!C1995</f>
        <v>ポイントの座標を表示</v>
      </c>
    </row>
    <row r="259" spans="2:11">
      <c r="B259" s="5" t="str">
        <f>'EN raw'!E1996</f>
        <v>yes</v>
      </c>
      <c r="C259">
        <f>'EN raw'!F1996</f>
        <v>0</v>
      </c>
      <c r="D259" s="1">
        <f>'EN raw'!D1996</f>
        <v>0</v>
      </c>
      <c r="E259" s="1" t="str">
        <f>'EN raw'!A1996</f>
        <v>Basic Properties</v>
      </c>
      <c r="F259" s="1" t="str">
        <f>'EN raw'!B1996</f>
        <v>Basic properties</v>
      </c>
      <c r="G259" s="1" t="str">
        <f>'EN raw'!C1996</f>
        <v>Show basic properties of the shape</v>
      </c>
      <c r="H259" s="1" t="str">
        <f>'FR raw'!B1996</f>
        <v>Propriétés de base</v>
      </c>
      <c r="I259" s="1" t="str">
        <f>'FR raw'!C1996</f>
        <v>Montrer les propriétés de base de l'objet</v>
      </c>
      <c r="J259" s="1" t="str">
        <f>'JA raw'!B1996</f>
        <v>基本プロパティ</v>
      </c>
      <c r="K259" s="1" t="str">
        <f>'JA raw'!C1996</f>
        <v>オブジェクトの基本プロパティを表示</v>
      </c>
    </row>
    <row r="260" spans="2:11">
      <c r="B260" s="5" t="str">
        <f>'EN raw'!E1997</f>
        <v>yes</v>
      </c>
      <c r="C260">
        <f>'EN raw'!F1997</f>
        <v>0</v>
      </c>
      <c r="D260" s="1">
        <f>'EN raw'!D1997</f>
        <v>0</v>
      </c>
      <c r="E260" s="1" t="str">
        <f>'EN raw'!A1997</f>
        <v>Center of Mass</v>
      </c>
      <c r="F260" s="1" t="str">
        <f>'EN raw'!B1997</f>
        <v>Center of mass</v>
      </c>
      <c r="G260" s="1" t="str">
        <f>'EN raw'!C1997</f>
        <v>Compute center of mass of the shape</v>
      </c>
      <c r="H260" s="1" t="str">
        <f>'FR raw'!B1997</f>
        <v>Centre de gravité</v>
      </c>
      <c r="I260" s="1" t="str">
        <f>'FR raw'!C1997</f>
        <v>Calculer le centre de gravité de l'objet</v>
      </c>
      <c r="J260" s="1" t="str">
        <f>'JA raw'!B1997</f>
        <v>重心</v>
      </c>
      <c r="K260" s="1" t="str">
        <f>'JA raw'!C1997</f>
        <v>オブジェクトの重心を計算</v>
      </c>
    </row>
    <row r="261" spans="2:11">
      <c r="B261" s="5" t="str">
        <f>'EN raw'!E1998</f>
        <v>yes</v>
      </c>
      <c r="C261">
        <f>'EN raw'!F1998</f>
        <v>0</v>
      </c>
      <c r="D261" s="1">
        <f>'EN raw'!D1998</f>
        <v>0</v>
      </c>
      <c r="E261" s="1" t="str">
        <f>'EN raw'!A1998</f>
        <v>Inertia</v>
      </c>
      <c r="F261" s="1" t="str">
        <f>'EN raw'!B1998</f>
        <v>Moments of intertia</v>
      </c>
      <c r="G261" s="1" t="str">
        <f>'EN raw'!C1998</f>
        <v>Compute moments of intertia of the shape</v>
      </c>
      <c r="H261" s="1" t="str">
        <f>'FR raw'!B1998</f>
        <v>Moments d'inertie</v>
      </c>
      <c r="I261" s="1" t="str">
        <f>'FR raw'!C1998</f>
        <v>Calculer les moments d'inertie de l'objet</v>
      </c>
      <c r="J261" s="1" t="str">
        <f>'JA raw'!B1998</f>
        <v>慣性モーメント</v>
      </c>
      <c r="K261" s="1" t="str">
        <f>'JA raw'!C1998</f>
        <v>オブジェクトの慣性モーメントを計算します。</v>
      </c>
    </row>
    <row r="262" spans="2:11">
      <c r="B262" s="5" t="str">
        <f>'EN raw'!E1999</f>
        <v>yes</v>
      </c>
      <c r="C262">
        <f>'EN raw'!F1999</f>
        <v>0</v>
      </c>
      <c r="D262" s="1">
        <f>'EN raw'!D1999</f>
        <v>0</v>
      </c>
      <c r="E262" s="1" t="str">
        <f>'EN raw'!A1999</f>
        <v>Normal to a Face</v>
      </c>
      <c r="F262" s="1" t="str">
        <f>'EN raw'!B1999</f>
        <v>Normal to a face</v>
      </c>
      <c r="G262" s="1" t="str">
        <f>'EN raw'!C1999</f>
        <v>Compute normal to the face</v>
      </c>
      <c r="H262" s="1" t="str">
        <f>'FR raw'!B1999</f>
        <v>Vecteur normal à une face</v>
      </c>
      <c r="I262" s="1" t="str">
        <f>'FR raw'!C1999</f>
        <v>Vecteur normal à une face</v>
      </c>
      <c r="J262" s="1" t="str">
        <f>'JA raw'!B1999</f>
        <v>フェースに垂直</v>
      </c>
      <c r="K262" s="1" t="str">
        <f>'JA raw'!C1999</f>
        <v>フェースに垂直</v>
      </c>
    </row>
    <row r="263" spans="2:11">
      <c r="B263" s="5" t="str">
        <f>'EN raw'!E2000</f>
        <v>yes</v>
      </c>
      <c r="C263">
        <f>'EN raw'!F2000</f>
        <v>0</v>
      </c>
      <c r="D263" s="1">
        <f>'EN raw'!D2000</f>
        <v>0</v>
      </c>
      <c r="E263" s="1" t="str">
        <f>'EN raw'!A2000</f>
        <v>Bounding Box</v>
      </c>
      <c r="F263" s="1" t="str">
        <f>'EN raw'!B2000</f>
        <v>Bounding box</v>
      </c>
      <c r="G263" s="1" t="str">
        <f>'EN raw'!C2000</f>
        <v>Compute bounding box of the shape</v>
      </c>
      <c r="H263" s="1" t="str">
        <f>'FR raw'!B2000</f>
        <v>Boîte englobante</v>
      </c>
      <c r="I263" s="1" t="str">
        <f>'FR raw'!C2000</f>
        <v>Calculer la boîte englobante de l'objet</v>
      </c>
      <c r="J263" s="1" t="str">
        <f>'JA raw'!B2000</f>
        <v>境界ボックス</v>
      </c>
      <c r="K263" s="1" t="str">
        <f>'JA raw'!C2000</f>
        <v>オブジェクトの境界ボックスを計算</v>
      </c>
    </row>
    <row r="264" spans="2:11">
      <c r="B264" s="5" t="str">
        <f>'EN raw'!E2001</f>
        <v>yes</v>
      </c>
      <c r="C264">
        <f>'EN raw'!F2001</f>
        <v>0</v>
      </c>
      <c r="D264" s="1">
        <f>'EN raw'!D2001</f>
        <v>0</v>
      </c>
      <c r="E264" s="1" t="str">
        <f>'EN raw'!A2001</f>
        <v>Min Distance</v>
      </c>
      <c r="F264" s="1" t="str">
        <f>'EN raw'!B2001</f>
        <v>Minimum distance</v>
      </c>
      <c r="G264" s="1" t="str">
        <f>'EN raw'!C2001</f>
        <v>Compute minimum distance between two objects</v>
      </c>
      <c r="H264" s="1" t="str">
        <f>'FR raw'!B2001</f>
        <v>Distance minimale</v>
      </c>
      <c r="I264" s="1" t="str">
        <f>'FR raw'!C2001</f>
        <v>Calculer la distance minimale entre deux objets</v>
      </c>
      <c r="J264" s="1" t="str">
        <f>'JA raw'!B2001</f>
        <v>最小距離</v>
      </c>
      <c r="K264" s="1" t="str">
        <f>'JA raw'!C2001</f>
        <v>2つのオブジェクト間の最小距離を計算</v>
      </c>
    </row>
    <row r="265" spans="2:11">
      <c r="B265" s="5" t="str">
        <f>'EN raw'!E2002</f>
        <v>yes</v>
      </c>
      <c r="C265">
        <f>'EN raw'!F2002</f>
        <v>0</v>
      </c>
      <c r="D265" s="1">
        <f>'EN raw'!D2002</f>
        <v>0</v>
      </c>
      <c r="E265" s="1" t="str">
        <f>'EN raw'!A2002</f>
        <v>Angle</v>
      </c>
      <c r="F265" s="1" t="str">
        <f>'EN raw'!B2002</f>
        <v>Angle</v>
      </c>
      <c r="G265" s="1" t="str">
        <f>'EN raw'!C2002</f>
        <v>Compute angle between two lines or linear edges</v>
      </c>
      <c r="H265" s="1" t="str">
        <f>'FR raw'!B2002</f>
        <v>Angle</v>
      </c>
      <c r="I265" s="1" t="str">
        <f>'FR raw'!C2002</f>
        <v>Calculer l'angle entre deux lignes ou arêtes linéaires</v>
      </c>
      <c r="J265" s="1" t="str">
        <f>'JA raw'!B2002</f>
        <v>角度</v>
      </c>
      <c r="K265" s="1" t="str">
        <f>'JA raw'!C2002</f>
        <v>2つのラインまたはエッジ間の角度を計算</v>
      </c>
    </row>
    <row r="266" spans="2:11">
      <c r="B266" s="5" t="str">
        <f>'EN raw'!E2003</f>
        <v>yes</v>
      </c>
      <c r="C266">
        <f>'EN raw'!F2003</f>
        <v>0</v>
      </c>
      <c r="D266" s="1">
        <f>'EN raw'!D2003</f>
        <v>0</v>
      </c>
      <c r="E266" s="1" t="str">
        <f>'EN raw'!A2003</f>
        <v>Manage dimensions</v>
      </c>
      <c r="F266" s="1" t="str">
        <f>'EN raw'!B2003</f>
        <v>Manage dimensions</v>
      </c>
      <c r="G266" s="1" t="str">
        <f>'EN raw'!C2003</f>
        <v>Manage measurement dimensions of an object</v>
      </c>
      <c r="H266" s="1" t="str">
        <f>'FR raw'!B2003</f>
        <v>Gérer les cotations</v>
      </c>
      <c r="I266" s="1" t="str">
        <f>'FR raw'!C2003</f>
        <v>Gérer la cotation d'un objet</v>
      </c>
      <c r="J266" s="1" t="str">
        <f>'JA raw'!B2003</f>
        <v>ディメンジョンの管理</v>
      </c>
      <c r="K266" s="1" t="str">
        <f>'JA raw'!C2003</f>
        <v>オブジェクトの基準寸法を管理</v>
      </c>
    </row>
    <row r="267" spans="2:11">
      <c r="B267" s="5" t="str">
        <f>'EN raw'!E2004</f>
        <v>yes</v>
      </c>
      <c r="C267">
        <f>'EN raw'!F2004</f>
        <v>0</v>
      </c>
      <c r="D267" s="1">
        <f>'EN raw'!D2004</f>
        <v>0</v>
      </c>
      <c r="E267" s="1" t="str">
        <f>'EN raw'!A2004</f>
        <v>Annotation</v>
      </c>
      <c r="F267" s="1" t="str">
        <f>'EN raw'!B2004</f>
        <v>Annotation</v>
      </c>
      <c r="G267" s="1" t="str">
        <f>'EN raw'!C2004</f>
        <v>Annotation</v>
      </c>
      <c r="H267" s="1" t="str">
        <f>'FR raw'!B2004</f>
        <v>Annotation</v>
      </c>
      <c r="I267" s="1" t="str">
        <f>'FR raw'!C2004</f>
        <v>Annotation</v>
      </c>
      <c r="J267" s="1" t="str">
        <f>'JA raw'!B2004</f>
        <v>注記</v>
      </c>
      <c r="K267" s="1" t="str">
        <f>'JA raw'!C2004</f>
        <v>注記</v>
      </c>
    </row>
    <row r="268" spans="2:11">
      <c r="B268" s="5" t="str">
        <f>'EN raw'!E2005</f>
        <v>yes</v>
      </c>
      <c r="C268">
        <f>'EN raw'!F2005</f>
        <v>0</v>
      </c>
      <c r="D268" s="1">
        <f>'EN raw'!D2005</f>
        <v>0</v>
      </c>
      <c r="E268" s="1" t="str">
        <f>'EN raw'!A2005</f>
        <v>Edit</v>
      </c>
      <c r="F268" s="1" t="str">
        <f>'EN raw'!B2005</f>
        <v>Edit Annotation</v>
      </c>
      <c r="G268" s="1" t="str">
        <f>'EN raw'!C2005</f>
        <v>Edit Annotation</v>
      </c>
      <c r="H268" s="1" t="str">
        <f>'FR raw'!B2005</f>
        <v>Editer une annotation</v>
      </c>
      <c r="I268" s="1" t="str">
        <f>'FR raw'!C2005</f>
        <v>Editer une annotation</v>
      </c>
      <c r="J268" s="1" t="str">
        <f>'JA raw'!B2005</f>
        <v>注記の編集</v>
      </c>
      <c r="K268" s="1" t="str">
        <f>'JA raw'!C2005</f>
        <v>注記の編集</v>
      </c>
    </row>
    <row r="269" spans="2:11">
      <c r="B269" s="5" t="str">
        <f>'EN raw'!E2006</f>
        <v>yes</v>
      </c>
      <c r="C269">
        <f>'EN raw'!F2006</f>
        <v>0</v>
      </c>
      <c r="D269" s="1">
        <f>'EN raw'!D2006</f>
        <v>0</v>
      </c>
      <c r="E269" s="1" t="str">
        <f>'EN raw'!A2006</f>
        <v>Delete</v>
      </c>
      <c r="F269" s="1" t="str">
        <f>'EN raw'!B2006</f>
        <v>Delete Annotation</v>
      </c>
      <c r="G269" s="1" t="str">
        <f>'EN raw'!C2006</f>
        <v>Delete Annotation</v>
      </c>
      <c r="H269" s="1" t="str">
        <f>'FR raw'!B2006</f>
        <v>Supprimer l'annotation</v>
      </c>
      <c r="I269" s="1" t="str">
        <f>'FR raw'!C2006</f>
        <v>Supprimer l'annotation</v>
      </c>
      <c r="J269" s="1" t="str">
        <f>'JA raw'!B2006</f>
        <v>注記の削除</v>
      </c>
      <c r="K269" s="1" t="str">
        <f>'JA raw'!C2006</f>
        <v>注記の削除</v>
      </c>
    </row>
    <row r="270" spans="2:11">
      <c r="B270" s="5" t="str">
        <f>'EN raw'!E2007</f>
        <v>yes</v>
      </c>
      <c r="C270">
        <f>'EN raw'!F2007</f>
        <v>0</v>
      </c>
      <c r="D270" s="1">
        <f>'EN raw'!D2007</f>
        <v>0</v>
      </c>
      <c r="E270" s="1" t="str">
        <f>'EN raw'!A2007</f>
        <v>Tolerance</v>
      </c>
      <c r="F270" s="1" t="str">
        <f>'EN raw'!B2007</f>
        <v>Tolerance</v>
      </c>
      <c r="G270" s="1" t="str">
        <f>'EN raw'!C2007</f>
        <v>Compute tolerance of the shape</v>
      </c>
      <c r="H270" s="1" t="str">
        <f>'FR raw'!B2007</f>
        <v>Tolérance</v>
      </c>
      <c r="I270" s="1" t="str">
        <f>'FR raw'!C2007</f>
        <v>Calculer la tolérance d'un objet</v>
      </c>
      <c r="J270" s="1" t="str">
        <f>'JA raw'!B2007</f>
        <v>公差</v>
      </c>
      <c r="K270" s="1" t="str">
        <f>'JA raw'!C2007</f>
        <v>オブジェクトの距離を計算</v>
      </c>
    </row>
    <row r="271" spans="2:11">
      <c r="B271" s="5" t="str">
        <f>'EN raw'!E2008</f>
        <v>yes</v>
      </c>
      <c r="C271">
        <f>'EN raw'!F2008</f>
        <v>0</v>
      </c>
      <c r="D271" s="1">
        <f>'EN raw'!D2008</f>
        <v>0</v>
      </c>
      <c r="E271" s="1" t="str">
        <f>'EN raw'!A2008</f>
        <v>What is</v>
      </c>
      <c r="F271" s="1" t="str">
        <f>'EN raw'!B2008</f>
        <v>What is</v>
      </c>
      <c r="G271" s="1" t="str">
        <f>'EN raw'!C2008</f>
        <v>What is</v>
      </c>
      <c r="H271" s="1" t="str">
        <f>'FR raw'!B2008</f>
        <v>Qu'est-ce que c'est ?</v>
      </c>
      <c r="I271" s="1" t="str">
        <f>'FR raw'!C2008</f>
        <v>Qu'est-ce que c'est ?</v>
      </c>
      <c r="J271" s="1" t="str">
        <f>'JA raw'!B2008</f>
        <v>Whatis</v>
      </c>
      <c r="K271" s="1" t="str">
        <f>'JA raw'!C2008</f>
        <v>Whatis</v>
      </c>
    </row>
    <row r="272" spans="2:11">
      <c r="B272" s="5" t="str">
        <f>'EN raw'!E2009</f>
        <v>yes</v>
      </c>
      <c r="C272">
        <f>'EN raw'!F2009</f>
        <v>0</v>
      </c>
      <c r="D272" s="1">
        <f>'EN raw'!D2009</f>
        <v>0</v>
      </c>
      <c r="E272" s="1" t="str">
        <f>'EN raw'!A2009</f>
        <v>Check Shape</v>
      </c>
      <c r="F272" s="1" t="str">
        <f>'EN raw'!B2009</f>
        <v>Check shape</v>
      </c>
      <c r="G272" s="1" t="str">
        <f>'EN raw'!C2009</f>
        <v>Check shape validity</v>
      </c>
      <c r="H272" s="1" t="str">
        <f>'FR raw'!B2009</f>
        <v>Valider l'objet</v>
      </c>
      <c r="I272" s="1" t="str">
        <f>'FR raw'!C2009</f>
        <v>Contrôler une forme</v>
      </c>
      <c r="J272" s="1" t="str">
        <f>'JA raw'!B2009</f>
        <v>オブジェクトを確認</v>
      </c>
      <c r="K272" s="1" t="str">
        <f>'JA raw'!C2009</f>
        <v>形状の妥当性を確認</v>
      </c>
    </row>
    <row r="273" spans="2:11">
      <c r="B273" s="5" t="str">
        <f>'EN raw'!E2010</f>
        <v>yes</v>
      </c>
      <c r="C273">
        <f>'EN raw'!F2010</f>
        <v>0</v>
      </c>
      <c r="D273" s="1">
        <f>'EN raw'!D2010</f>
        <v>0</v>
      </c>
      <c r="E273" s="1" t="str">
        <f>'EN raw'!A2010</f>
        <v>Check Compound of Blocks</v>
      </c>
      <c r="F273" s="1" t="str">
        <f>'EN raw'!B2010</f>
        <v>Check compound of blocks</v>
      </c>
      <c r="G273" s="1" t="str">
        <f>'EN raw'!C2010</f>
        <v>Check compound of blocks</v>
      </c>
      <c r="H273" s="1" t="str">
        <f>'FR raw'!B2010</f>
        <v>Valider l'assemblage de blocs</v>
      </c>
      <c r="I273" s="1" t="str">
        <f>'FR raw'!C2010</f>
        <v>Contrôler un assemblage de blocs</v>
      </c>
      <c r="J273" s="1" t="str">
        <f>'JA raw'!B2010</f>
        <v>ブロック アセンブリを確認</v>
      </c>
      <c r="K273" s="1" t="str">
        <f>'JA raw'!C2010</f>
        <v>ブロックのアセンブリチェック</v>
      </c>
    </row>
    <row r="274" spans="2:11">
      <c r="B274" s="5" t="str">
        <f>'EN raw'!E2011</f>
        <v>yes</v>
      </c>
      <c r="C274">
        <f>'EN raw'!F2011</f>
        <v>0</v>
      </c>
      <c r="D274" s="1">
        <f>'EN raw'!D2011</f>
        <v>0</v>
      </c>
      <c r="E274" s="1" t="str">
        <f>'EN raw'!A2011</f>
        <v>Get Non Blocks</v>
      </c>
      <c r="F274" s="1" t="str">
        <f>'EN raw'!B2011</f>
        <v>Get non blocks</v>
      </c>
      <c r="G274" s="1" t="str">
        <f>'EN raw'!C2011</f>
        <v>Get non blocks</v>
      </c>
      <c r="H274" s="1" t="str">
        <f>'FR raw'!B2011</f>
        <v>Récupérer les solides non-blocs</v>
      </c>
      <c r="I274" s="1" t="str">
        <f>'FR raw'!C2011</f>
        <v>Récupérer les solides non-blocs</v>
      </c>
      <c r="J274" s="1" t="str">
        <f>'JA raw'!B2011</f>
        <v>純色のブロックを取得します。</v>
      </c>
      <c r="K274" s="1" t="str">
        <f>'JA raw'!C2011</f>
        <v>純色のブロックを取得します。</v>
      </c>
    </row>
    <row r="275" spans="2:11">
      <c r="B275" s="5" t="str">
        <f>'EN raw'!E2012</f>
        <v>yes</v>
      </c>
      <c r="C275">
        <f>'EN raw'!F2012</f>
        <v>0</v>
      </c>
      <c r="D275" s="1">
        <f>'EN raw'!D2012</f>
        <v>0</v>
      </c>
      <c r="E275" s="1" t="str">
        <f>'EN raw'!A2012</f>
        <v>Detect Self-intersections</v>
      </c>
      <c r="F275" s="1" t="str">
        <f>'EN raw'!B2012</f>
        <v>Detect Self-intersections</v>
      </c>
      <c r="G275" s="1" t="str">
        <f>'EN raw'!C2012</f>
        <v>Detect Self-intersections</v>
      </c>
      <c r="H275" s="1" t="str">
        <f>'FR raw'!B2012</f>
        <v>Détection des auto-intersections</v>
      </c>
      <c r="I275" s="1" t="str">
        <f>'FR raw'!C2012</f>
        <v>Détecte les auto-intersections</v>
      </c>
      <c r="J275" s="1" t="str">
        <f>'JA raw'!B2012</f>
        <v>自己交差の確認</v>
      </c>
      <c r="K275" s="1" t="str">
        <f>'JA raw'!C2012</f>
        <v>自己交差の確認</v>
      </c>
    </row>
    <row r="276" spans="2:11">
      <c r="B276" s="5" t="str">
        <f>'EN raw'!E2013</f>
        <v>yes</v>
      </c>
      <c r="C276">
        <f>'EN raw'!F2013</f>
        <v>0</v>
      </c>
      <c r="D276" s="1">
        <f>'EN raw'!D2013</f>
        <v>0</v>
      </c>
      <c r="E276" s="1" t="str">
        <f>'EN raw'!A2013</f>
        <v>Fast intersection</v>
      </c>
      <c r="F276" s="1" t="str">
        <f>'EN raw'!B2013</f>
        <v>Fast intersection</v>
      </c>
      <c r="G276" s="1" t="str">
        <f>'EN raw'!C2013</f>
        <v>Fast intersection</v>
      </c>
      <c r="H276" s="1" t="str">
        <f>'FR raw'!B2013</f>
        <v>Intersection rapide</v>
      </c>
      <c r="I276" s="1" t="str">
        <f>'FR raw'!C2013</f>
        <v>Intersection rapide</v>
      </c>
      <c r="J276" s="1" t="str">
        <f>'JA raw'!B2013</f>
        <v>クイック交点</v>
      </c>
      <c r="K276" s="1" t="str">
        <f>'JA raw'!C2013</f>
        <v>クイック交点</v>
      </c>
    </row>
    <row r="277" spans="2:11">
      <c r="B277" s="5" t="str">
        <f>'EN raw'!E2014</f>
        <v>yes</v>
      </c>
      <c r="C277">
        <f>'EN raw'!F2014</f>
        <v>0</v>
      </c>
      <c r="D277" s="1">
        <f>'EN raw'!D2014</f>
        <v>0</v>
      </c>
      <c r="E277" s="1" t="str">
        <f>'EN raw'!A2014</f>
        <v>Shape Statistics</v>
      </c>
      <c r="F277" s="1" t="str">
        <f>'EN raw'!B2014</f>
        <v>Shape Statistics</v>
      </c>
      <c r="G277" s="1" t="str">
        <f>'EN raw'!C2014</f>
        <v>Shape Statistics</v>
      </c>
      <c r="H277" s="1" t="str">
        <f>'FR raw'!B2014</f>
        <v>Statistique de l'objet</v>
      </c>
      <c r="I277" s="1" t="str">
        <f>'FR raw'!C2014</f>
        <v>Statistique de l'objet</v>
      </c>
      <c r="J277" s="1" t="str">
        <f>'JA raw'!B2014</f>
        <v>形状の統計</v>
      </c>
      <c r="K277" s="1" t="str">
        <f>'JA raw'!C2014</f>
        <v>形状の統計</v>
      </c>
    </row>
    <row r="278" spans="2:11">
      <c r="B278" s="5" t="str">
        <f>'EN raw'!E2015</f>
        <v>yes</v>
      </c>
      <c r="C278">
        <f>'EN raw'!F2015</f>
        <v>0</v>
      </c>
      <c r="D278" s="1">
        <f>'EN raw'!D2015</f>
        <v>0</v>
      </c>
      <c r="E278" s="1" t="str">
        <f>'EN raw'!A2015</f>
        <v>Materials library</v>
      </c>
      <c r="F278" s="1" t="str">
        <f>'EN raw'!B2015</f>
        <v>TOP_MATERIALS_LIBRARY</v>
      </c>
      <c r="G278" s="1" t="str">
        <f>'EN raw'!C2015</f>
        <v>Displays content of Materials library</v>
      </c>
      <c r="H278" s="1" t="str">
        <f>'FR raw'!B2015</f>
        <v>TOP_MATERIALS_LIBRARY</v>
      </c>
      <c r="I278" s="1" t="str">
        <f>'FR raw'!C2015</f>
        <v>Affichier le contenu de la librarie des matériaux</v>
      </c>
      <c r="J278" s="1" t="str">
        <f>'JA raw'!B2015</f>
        <v>TOP_MATERIALS_LIBRARY</v>
      </c>
      <c r="K278" s="1" t="str">
        <f>'JA raw'!C2015</f>
        <v>材料のライブラリの内容を表示します。</v>
      </c>
    </row>
    <row r="279" spans="2:11">
      <c r="B279" s="5" t="str">
        <f>'EN raw'!E2016</f>
        <v>yes</v>
      </c>
      <c r="C279">
        <f>'EN raw'!F2016</f>
        <v>0</v>
      </c>
      <c r="D279" s="1">
        <f>'EN raw'!D2016</f>
        <v>0</v>
      </c>
      <c r="E279" s="1" t="str">
        <f>'EN raw'!A2016</f>
        <v>Wireframe</v>
      </c>
      <c r="F279" s="1" t="str">
        <f>'EN raw'!B2016</f>
        <v>TOP_WIREFRAME</v>
      </c>
      <c r="G279" s="1" t="str">
        <f>'EN raw'!C2016</f>
        <v>Wireframe</v>
      </c>
      <c r="H279" s="1" t="str">
        <f>'FR raw'!B2016</f>
        <v>TOP_WIREFRAME</v>
      </c>
      <c r="I279" s="1" t="str">
        <f>'FR raw'!C2016</f>
        <v>Contours</v>
      </c>
      <c r="J279" s="1" t="str">
        <f>'JA raw'!B2016</f>
        <v>TOP_WIREFRAME</v>
      </c>
      <c r="K279" s="1" t="str">
        <f>'JA raw'!C2016</f>
        <v>Wires</v>
      </c>
    </row>
    <row r="280" spans="2:11">
      <c r="B280" s="5" t="str">
        <f>'EN raw'!E2017</f>
        <v>yes</v>
      </c>
      <c r="C280">
        <f>'EN raw'!F2017</f>
        <v>0</v>
      </c>
      <c r="D280" s="1">
        <f>'EN raw'!D2017</f>
        <v>0</v>
      </c>
      <c r="E280" s="1" t="str">
        <f>'EN raw'!A2017</f>
        <v>Shading</v>
      </c>
      <c r="F280" s="1" t="str">
        <f>'EN raw'!B2017</f>
        <v>Shading</v>
      </c>
      <c r="G280" s="1" t="str">
        <f>'EN raw'!C2017</f>
        <v>Shading</v>
      </c>
      <c r="H280" s="1" t="str">
        <f>'FR raw'!B2017</f>
        <v>Ombrage</v>
      </c>
      <c r="I280" s="1" t="str">
        <f>'FR raw'!C2017</f>
        <v>Ombrage</v>
      </c>
      <c r="J280" s="1" t="str">
        <f>'JA raw'!B2017</f>
        <v>網かけ</v>
      </c>
      <c r="K280" s="1" t="str">
        <f>'JA raw'!C2017</f>
        <v>網かけ</v>
      </c>
    </row>
    <row r="281" spans="2:11">
      <c r="B281" s="5" t="str">
        <f>'EN raw'!E2018</f>
        <v>yes</v>
      </c>
      <c r="C281">
        <f>'EN raw'!F2018</f>
        <v>0</v>
      </c>
      <c r="D281" s="1">
        <f>'EN raw'!D2018</f>
        <v>0</v>
      </c>
      <c r="E281" s="1" t="str">
        <f>'EN raw'!A2018</f>
        <v>Shading With Edges</v>
      </c>
      <c r="F281" s="1" t="str">
        <f>'EN raw'!B2018</f>
        <v>TOP_SHADING_WITH_EDGES</v>
      </c>
      <c r="G281" s="1" t="str">
        <f>'EN raw'!C2018</f>
        <v>Shading with edges</v>
      </c>
      <c r="H281" s="1" t="str">
        <f>'FR raw'!B2018</f>
        <v>TOP_SHADING_WITH_EDGES</v>
      </c>
      <c r="I281" s="1" t="str">
        <f>'FR raw'!C2018</f>
        <v>Ombrage avec arêtes</v>
      </c>
      <c r="J281" s="1" t="str">
        <f>'JA raw'!B2018</f>
        <v>TOP_SHADING_WITH_EDGES</v>
      </c>
      <c r="K281" s="1" t="str">
        <f>'JA raw'!C2018</f>
        <v>陰影とエッジ</v>
      </c>
    </row>
    <row r="282" spans="2:11">
      <c r="B282" s="5" t="str">
        <f>'EN raw'!E2019</f>
        <v>yes</v>
      </c>
      <c r="C282">
        <f>'EN raw'!F2019</f>
        <v>0</v>
      </c>
      <c r="D282" s="1">
        <f>'EN raw'!D2019</f>
        <v>0</v>
      </c>
      <c r="E282" s="1" t="str">
        <f>'EN raw'!A2019</f>
        <v>Texture</v>
      </c>
      <c r="F282" s="1" t="str">
        <f>'EN raw'!B2019</f>
        <v>TOP_TEXTURE</v>
      </c>
      <c r="G282" s="1" t="str">
        <f>'EN raw'!C2019</f>
        <v>STB_TEXTURE</v>
      </c>
      <c r="H282" s="1" t="str">
        <f>'FR raw'!B2019</f>
        <v>TOP_TEXTURE</v>
      </c>
      <c r="I282" s="1" t="str">
        <f>'FR raw'!C2019</f>
        <v>STB_TEXTURE</v>
      </c>
      <c r="J282" s="1" t="str">
        <f>'JA raw'!B2019</f>
        <v>TOP_TEXTURE</v>
      </c>
      <c r="K282" s="1" t="str">
        <f>'JA raw'!C2019</f>
        <v>STB_TEXTURE</v>
      </c>
    </row>
    <row r="283" spans="2:11">
      <c r="B283" s="5" t="str">
        <f>'EN raw'!E2020</f>
        <v>yes</v>
      </c>
      <c r="C283">
        <f>'EN raw'!F2020</f>
        <v>0</v>
      </c>
      <c r="D283" s="1">
        <f>'EN raw'!D2020</f>
        <v>0</v>
      </c>
      <c r="E283" s="1" t="str">
        <f>'EN raw'!A2020</f>
        <v>Show All</v>
      </c>
      <c r="F283" s="1" t="str">
        <f>'EN raw'!B2020</f>
        <v>Show all</v>
      </c>
      <c r="G283" s="1" t="str">
        <f>'EN raw'!C2020</f>
        <v>Show all</v>
      </c>
      <c r="H283" s="1" t="str">
        <f>'FR raw'!B2020</f>
        <v>Afficher tout</v>
      </c>
      <c r="I283" s="1" t="str">
        <f>'FR raw'!C2020</f>
        <v>Afficher tout</v>
      </c>
      <c r="J283" s="1" t="str">
        <f>'JA raw'!B2020</f>
        <v>すべてを表示</v>
      </c>
      <c r="K283" s="1" t="str">
        <f>'JA raw'!C2020</f>
        <v>すべてを表示</v>
      </c>
    </row>
    <row r="284" spans="2:11">
      <c r="B284" s="5" t="str">
        <f>'EN raw'!E2021</f>
        <v>yes</v>
      </c>
      <c r="C284">
        <f>'EN raw'!F2021</f>
        <v>0</v>
      </c>
      <c r="D284" s="1">
        <f>'EN raw'!D2021</f>
        <v>0</v>
      </c>
      <c r="E284" s="1" t="str">
        <f>'EN raw'!A2021</f>
        <v>Hide All</v>
      </c>
      <c r="F284" s="1" t="str">
        <f>'EN raw'!B2021</f>
        <v>Hide all</v>
      </c>
      <c r="G284" s="1" t="str">
        <f>'EN raw'!C2021</f>
        <v>Hide all</v>
      </c>
      <c r="H284" s="1" t="str">
        <f>'FR raw'!B2021</f>
        <v>Cacher tout</v>
      </c>
      <c r="I284" s="1" t="str">
        <f>'FR raw'!C2021</f>
        <v>Cacher tout</v>
      </c>
      <c r="J284" s="1" t="str">
        <f>'JA raw'!B2021</f>
        <v>すべてを非表示</v>
      </c>
      <c r="K284" s="1" t="str">
        <f>'JA raw'!C2021</f>
        <v>すべてを非表示</v>
      </c>
    </row>
    <row r="285" spans="2:11">
      <c r="B285" s="5" t="str">
        <f>'EN raw'!E2022</f>
        <v>yes</v>
      </c>
      <c r="C285">
        <f>'EN raw'!F2022</f>
        <v>0</v>
      </c>
      <c r="D285" s="1">
        <f>'EN raw'!D2022</f>
        <v>0</v>
      </c>
      <c r="E285" s="1" t="str">
        <f>'EN raw'!A2022</f>
        <v>Show</v>
      </c>
      <c r="F285" s="1" t="str">
        <f>'EN raw'!B2022</f>
        <v>Show</v>
      </c>
      <c r="G285" s="1" t="str">
        <f>'EN raw'!C2022</f>
        <v>Show object(s)</v>
      </c>
      <c r="H285" s="1" t="str">
        <f>'FR raw'!B2022</f>
        <v>Afficher</v>
      </c>
      <c r="I285" s="1" t="str">
        <f>'FR raw'!C2022</f>
        <v>Afficher les objets</v>
      </c>
      <c r="J285" s="1" t="str">
        <f>'JA raw'!B2022</f>
        <v>表示</v>
      </c>
      <c r="K285" s="1" t="str">
        <f>'JA raw'!C2022</f>
        <v>表示オブジェクト</v>
      </c>
    </row>
    <row r="286" spans="2:11">
      <c r="B286" s="5" t="str">
        <f>'EN raw'!E2023</f>
        <v>yes</v>
      </c>
      <c r="C286">
        <f>'EN raw'!F2023</f>
        <v>0</v>
      </c>
      <c r="D286" s="1">
        <f>'EN raw'!D2023</f>
        <v>0</v>
      </c>
      <c r="E286" s="1" t="str">
        <f>'EN raw'!A2023</f>
        <v>MEN_VECTOR_MODE</v>
      </c>
      <c r="F286" s="1" t="str">
        <f>'EN raw'!B2023</f>
        <v>TOP_VECTOR_MODE</v>
      </c>
      <c r="G286" s="1" t="str">
        <f>'EN raw'!C2023</f>
        <v>Change Edge Presentation Mode</v>
      </c>
      <c r="H286" s="1" t="str">
        <f>'FR raw'!B2023</f>
        <v>TOP_VECTOR_MODE</v>
      </c>
      <c r="I286" s="1" t="str">
        <f>'FR raw'!C2023</f>
        <v>Changer le mode de représentation des arêtes</v>
      </c>
      <c r="J286" s="1" t="str">
        <f>'JA raw'!B2023</f>
        <v>TOP_VECTOR_MODE</v>
      </c>
      <c r="K286" s="1" t="str">
        <f>'JA raw'!C2023</f>
        <v>エッジの表示モードを変更</v>
      </c>
    </row>
    <row r="287" spans="2:11">
      <c r="B287" s="5" t="str">
        <f>'EN raw'!E2024</f>
        <v>yes</v>
      </c>
      <c r="C287">
        <f>'EN raw'!F2024</f>
        <v>0</v>
      </c>
      <c r="D287" s="1">
        <f>'EN raw'!D2024</f>
        <v>0</v>
      </c>
      <c r="E287" s="1" t="str">
        <f>'EN raw'!A2024</f>
        <v>MEN_VERTICES_MODE</v>
      </c>
      <c r="F287" s="1" t="str">
        <f>'EN raw'!B2024</f>
        <v>TOP_VERTICES_MODE</v>
      </c>
      <c r="G287" s="1" t="str">
        <f>'EN raw'!C2024</f>
        <v>STB_VERTICES_MODE</v>
      </c>
      <c r="H287" s="1" t="str">
        <f>'FR raw'!B2024</f>
        <v>TOP_VERTICES_MODE</v>
      </c>
      <c r="I287" s="1" t="str">
        <f>'FR raw'!C2024</f>
        <v>STB_VERTICES_MODE</v>
      </c>
      <c r="J287" s="1" t="str">
        <f>'JA raw'!B2024</f>
        <v>TOP_VERTICES_MODE</v>
      </c>
      <c r="K287" s="1" t="str">
        <f>'JA raw'!C2024</f>
        <v>STB_VERTICES_MODE</v>
      </c>
    </row>
    <row r="288" spans="2:11">
      <c r="B288" s="5" t="str">
        <f>'EN raw'!E2025</f>
        <v>yes</v>
      </c>
      <c r="C288">
        <f>'EN raw'!F2025</f>
        <v>0</v>
      </c>
      <c r="D288" s="1">
        <f>'EN raw'!D2025</f>
        <v>0</v>
      </c>
      <c r="E288" s="1" t="str">
        <f>'EN raw'!A2025</f>
        <v>MEN_NAME_MODE</v>
      </c>
      <c r="F288" s="1" t="str">
        <f>'EN raw'!B2025</f>
        <v>TOP_NAME_MODE</v>
      </c>
      <c r="G288" s="1" t="str">
        <f>'EN raw'!C2025</f>
        <v>Show/Hide names of visible shapes</v>
      </c>
      <c r="H288" s="1" t="str">
        <f>'FR raw'!B2025</f>
        <v>TOP_NAME_MODE</v>
      </c>
      <c r="I288" s="1" t="str">
        <f>'FR raw'!C2025</f>
        <v>Montrer/cacher le nom des objets visibles</v>
      </c>
      <c r="J288" s="1" t="str">
        <f>'JA raw'!B2025</f>
        <v>TOP_NAME_MODE</v>
      </c>
      <c r="K288" s="1" t="str">
        <f>'JA raw'!C2025</f>
        <v>表示中の形状の名前を表示/非表示</v>
      </c>
    </row>
    <row r="289" spans="2:11">
      <c r="B289" s="5" t="str">
        <f>'EN raw'!E2026</f>
        <v>yes</v>
      </c>
      <c r="C289">
        <f>'EN raw'!F2026</f>
        <v>0</v>
      </c>
      <c r="D289" s="1">
        <f>'EN raw'!D2026</f>
        <v>0</v>
      </c>
      <c r="E289" s="1" t="str">
        <f>'EN raw'!A2026</f>
        <v>Vertex</v>
      </c>
      <c r="F289" s="1" t="str">
        <f>'EN raw'!B2026</f>
        <v>TOP_VERTEX_SEL_ONLY</v>
      </c>
      <c r="G289" s="1" t="str">
        <f>'EN raw'!C2026</f>
        <v>Select only a Points</v>
      </c>
      <c r="H289" s="1" t="str">
        <f>'FR raw'!B2026</f>
        <v>TOP_VERTEX_SEL_ONLY</v>
      </c>
      <c r="I289" s="1" t="str">
        <f>'FR raw'!C2026</f>
        <v>Ne choisir que des points</v>
      </c>
      <c r="J289" s="1" t="str">
        <f>'JA raw'!B2026</f>
        <v>TOP_VERTEX_SEL_ONLY</v>
      </c>
      <c r="K289" s="1" t="str">
        <f>'JA raw'!C2026</f>
        <v>ポイントのみを選択</v>
      </c>
    </row>
    <row r="290" spans="2:11">
      <c r="B290" s="5" t="str">
        <f>'EN raw'!E2027</f>
        <v>yes</v>
      </c>
      <c r="C290">
        <f>'EN raw'!F2027</f>
        <v>0</v>
      </c>
      <c r="D290" s="1">
        <f>'EN raw'!D2027</f>
        <v>0</v>
      </c>
      <c r="E290" s="1" t="str">
        <f>'EN raw'!A2027</f>
        <v>Edge</v>
      </c>
      <c r="F290" s="1" t="str">
        <f>'EN raw'!B2027</f>
        <v>TOP_EDGE_SEL_ONLY</v>
      </c>
      <c r="G290" s="1" t="str">
        <f>'EN raw'!C2027</f>
        <v>Select only a Edges</v>
      </c>
      <c r="H290" s="1" t="str">
        <f>'FR raw'!B2027</f>
        <v>TOP_EDGE_SEL_ONLY</v>
      </c>
      <c r="I290" s="1" t="str">
        <f>'FR raw'!C2027</f>
        <v>Ne choisir que des arêtes</v>
      </c>
      <c r="J290" s="1" t="str">
        <f>'JA raw'!B2027</f>
        <v>TOP_EDGE_SEL_ONLY</v>
      </c>
      <c r="K290" s="1" t="str">
        <f>'JA raw'!C2027</f>
        <v>エッジだけを選択</v>
      </c>
    </row>
    <row r="291" spans="2:11">
      <c r="B291" s="5" t="str">
        <f>'EN raw'!E2028</f>
        <v>yes</v>
      </c>
      <c r="C291">
        <f>'EN raw'!F2028</f>
        <v>0</v>
      </c>
      <c r="D291" s="1">
        <f>'EN raw'!D2028</f>
        <v>0</v>
      </c>
      <c r="E291" s="1" t="str">
        <f>'EN raw'!A2028</f>
        <v>Wire</v>
      </c>
      <c r="F291" s="1" t="str">
        <f>'EN raw'!B2028</f>
        <v>TOP_WIRE_SEL_ONLY</v>
      </c>
      <c r="G291" s="1" t="str">
        <f>'EN raw'!C2028</f>
        <v>Select only a Wires</v>
      </c>
      <c r="H291" s="1" t="str">
        <f>'FR raw'!B2028</f>
        <v>TOP_WIRE_SEL_ONLY</v>
      </c>
      <c r="I291" s="1" t="str">
        <f>'FR raw'!C2028</f>
        <v>Ne choisir que des contours</v>
      </c>
      <c r="J291" s="1" t="str">
        <f>'JA raw'!B2028</f>
        <v>TOP_WIRE_SEL_ONLY</v>
      </c>
      <c r="K291" s="1" t="str">
        <f>'JA raw'!C2028</f>
        <v>ワイヤーだけを選択</v>
      </c>
    </row>
    <row r="292" spans="2:11">
      <c r="B292" s="5" t="str">
        <f>'EN raw'!E2029</f>
        <v>yes</v>
      </c>
      <c r="C292">
        <f>'EN raw'!F2029</f>
        <v>0</v>
      </c>
      <c r="D292" s="1">
        <f>'EN raw'!D2029</f>
        <v>0</v>
      </c>
      <c r="E292" s="1" t="str">
        <f>'EN raw'!A2029</f>
        <v>Face</v>
      </c>
      <c r="F292" s="1" t="str">
        <f>'EN raw'!B2029</f>
        <v>TOP_FACE_SEL_ONLY</v>
      </c>
      <c r="G292" s="1" t="str">
        <f>'EN raw'!C2029</f>
        <v>Select only a Faces</v>
      </c>
      <c r="H292" s="1" t="str">
        <f>'FR raw'!B2029</f>
        <v>TOP_FACE_SEL_ONLY</v>
      </c>
      <c r="I292" s="1" t="str">
        <f>'FR raw'!C2029</f>
        <v>Ne choisir que des faces</v>
      </c>
      <c r="J292" s="1" t="str">
        <f>'JA raw'!B2029</f>
        <v>TOP_FACE_SEL_ONLY</v>
      </c>
      <c r="K292" s="1" t="str">
        <f>'JA raw'!C2029</f>
        <v>フェースだけを選択</v>
      </c>
    </row>
    <row r="293" spans="2:11">
      <c r="B293" s="5" t="str">
        <f>'EN raw'!E2030</f>
        <v>yes</v>
      </c>
      <c r="C293">
        <f>'EN raw'!F2030</f>
        <v>0</v>
      </c>
      <c r="D293" s="1">
        <f>'EN raw'!D2030</f>
        <v>0</v>
      </c>
      <c r="E293" s="1" t="str">
        <f>'EN raw'!A2030</f>
        <v>Shell</v>
      </c>
      <c r="F293" s="1" t="str">
        <f>'EN raw'!B2030</f>
        <v>TOP_SHELL_SEL_ONLY</v>
      </c>
      <c r="G293" s="1" t="str">
        <f>'EN raw'!C2030</f>
        <v>Select only a Shells</v>
      </c>
      <c r="H293" s="1" t="str">
        <f>'FR raw'!B2030</f>
        <v>TOP_SHELL_SEL_ONLY</v>
      </c>
      <c r="I293" s="1" t="str">
        <f>'FR raw'!C2030</f>
        <v>Ne choisir que des coques</v>
      </c>
      <c r="J293" s="1" t="str">
        <f>'JA raw'!B2030</f>
        <v>TOP_SHELL_SEL_ONLY</v>
      </c>
      <c r="K293" s="1" t="str">
        <f>'JA raw'!C2030</f>
        <v>シェルのみを選択</v>
      </c>
    </row>
    <row r="294" spans="2:11">
      <c r="B294" s="5" t="str">
        <f>'EN raw'!E2031</f>
        <v>yes</v>
      </c>
      <c r="C294">
        <f>'EN raw'!F2031</f>
        <v>0</v>
      </c>
      <c r="D294" s="1">
        <f>'EN raw'!D2031</f>
        <v>0</v>
      </c>
      <c r="E294" s="1" t="str">
        <f>'EN raw'!A2031</f>
        <v>Solid</v>
      </c>
      <c r="F294" s="1" t="str">
        <f>'EN raw'!B2031</f>
        <v>TOP_SOLID_SEL_ONLY</v>
      </c>
      <c r="G294" s="1" t="str">
        <f>'EN raw'!C2031</f>
        <v>Select only a Solids</v>
      </c>
      <c r="H294" s="1" t="str">
        <f>'FR raw'!B2031</f>
        <v>TOP_SOLID_SEL_ONLY</v>
      </c>
      <c r="I294" s="1" t="str">
        <f>'FR raw'!C2031</f>
        <v>Ne choisir que des solides</v>
      </c>
      <c r="J294" s="1" t="str">
        <f>'JA raw'!B2031</f>
        <v>TOP_SOLID_SEL_ONLY</v>
      </c>
      <c r="K294" s="1" t="str">
        <f>'JA raw'!C2031</f>
        <v>ソリッドだけを選択</v>
      </c>
    </row>
    <row r="295" spans="2:11">
      <c r="B295" s="5" t="str">
        <f>'EN raw'!E2032</f>
        <v>yes</v>
      </c>
      <c r="C295">
        <f>'EN raw'!F2032</f>
        <v>0</v>
      </c>
      <c r="D295" s="1">
        <f>'EN raw'!D2032</f>
        <v>0</v>
      </c>
      <c r="E295" s="1" t="str">
        <f>'EN raw'!A2032</f>
        <v>Compound</v>
      </c>
      <c r="F295" s="1" t="str">
        <f>'EN raw'!B2032</f>
        <v>TOP_COMPOUND_SEL_ONLY</v>
      </c>
      <c r="G295" s="1" t="str">
        <f>'EN raw'!C2032</f>
        <v>Select only a Compounds</v>
      </c>
      <c r="H295" s="1" t="str">
        <f>'FR raw'!B2032</f>
        <v>TOP_COMPOUND_SEL_ONLY</v>
      </c>
      <c r="I295" s="1" t="str">
        <f>'FR raw'!C2032</f>
        <v>Ne choisir que des assemblages</v>
      </c>
      <c r="J295" s="1" t="str">
        <f>'JA raw'!B2032</f>
        <v>TOP_COMPOUND_SEL_ONLY</v>
      </c>
      <c r="K295" s="1" t="str">
        <f>'JA raw'!C2032</f>
        <v>アセンブリのみを選択</v>
      </c>
    </row>
    <row r="296" spans="2:11">
      <c r="B296" s="5" t="str">
        <f>'EN raw'!E2033</f>
        <v>yes</v>
      </c>
      <c r="C296">
        <f>'EN raw'!F2033</f>
        <v>0</v>
      </c>
      <c r="D296" s="1">
        <f>'EN raw'!D2033</f>
        <v>0</v>
      </c>
      <c r="E296" s="1" t="str">
        <f>'EN raw'!A2033</f>
        <v>Select All</v>
      </c>
      <c r="F296" s="1" t="str">
        <f>'EN raw'!B2033</f>
        <v>TOP_ALL_SEL_ONLY</v>
      </c>
      <c r="G296" s="1" t="str">
        <f>'EN raw'!C2033</f>
        <v>Select all Objects</v>
      </c>
      <c r="H296" s="1" t="str">
        <f>'FR raw'!B2033</f>
        <v>TOP_ALL_SEL_ONLY</v>
      </c>
      <c r="I296" s="1" t="str">
        <f>'FR raw'!C2033</f>
        <v>Choisir tous les objets</v>
      </c>
      <c r="J296" s="1" t="str">
        <f>'JA raw'!B2033</f>
        <v>TOP_ALL_SEL_ONLY</v>
      </c>
      <c r="K296" s="1" t="str">
        <f>'JA raw'!C2033</f>
        <v>すべてのオブジェクトを選択</v>
      </c>
    </row>
    <row r="297" spans="2:11">
      <c r="B297" s="5" t="str">
        <f>'EN raw'!E2034</f>
        <v>yes</v>
      </c>
      <c r="C297">
        <f>'EN raw'!F2034</f>
        <v>0</v>
      </c>
      <c r="D297" s="1">
        <f>'EN raw'!D2034</f>
        <v>0</v>
      </c>
      <c r="E297" s="1" t="str">
        <f>'EN raw'!A2034</f>
        <v>Show Only</v>
      </c>
      <c r="F297" s="1" t="str">
        <f>'EN raw'!B2034</f>
        <v>Show only</v>
      </c>
      <c r="G297" s="1" t="str">
        <f>'EN raw'!C2034</f>
        <v>Show only</v>
      </c>
      <c r="H297" s="1" t="str">
        <f>'FR raw'!B2034</f>
        <v>Afficher uniquement</v>
      </c>
      <c r="I297" s="1" t="str">
        <f>'FR raw'!C2034</f>
        <v>Afficher uniquement</v>
      </c>
      <c r="J297" s="1" t="str">
        <f>'JA raw'!B2034</f>
        <v>選択のみ表示</v>
      </c>
      <c r="K297" s="1" t="str">
        <f>'JA raw'!C2034</f>
        <v>選択のみ表示</v>
      </c>
    </row>
    <row r="298" spans="2:11">
      <c r="B298" s="5" t="str">
        <f>'EN raw'!E2035</f>
        <v>yes</v>
      </c>
      <c r="C298">
        <f>'EN raw'!F2035</f>
        <v>0</v>
      </c>
      <c r="D298" s="1">
        <f>'EN raw'!D2035</f>
        <v>0</v>
      </c>
      <c r="E298" s="1" t="str">
        <f>'EN raw'!A2035</f>
        <v>Show Only Children</v>
      </c>
      <c r="F298" s="1" t="str">
        <f>'EN raw'!B2035</f>
        <v>Show Only Children</v>
      </c>
      <c r="G298" s="1" t="str">
        <f>'EN raw'!C2035</f>
        <v>Show Only Children</v>
      </c>
      <c r="H298" s="1" t="str">
        <f>'FR raw'!B2035</f>
        <v>Afficher uniquement les enfants</v>
      </c>
      <c r="I298" s="1" t="str">
        <f>'FR raw'!C2035</f>
        <v>Afficher uniquement les enfants</v>
      </c>
      <c r="J298" s="1" t="str">
        <f>'JA raw'!B2035</f>
        <v>子供だけを表示します。</v>
      </c>
      <c r="K298" s="1" t="str">
        <f>'JA raw'!C2035</f>
        <v>子供だけを表示します。</v>
      </c>
    </row>
    <row r="299" spans="2:11">
      <c r="B299" s="5" t="str">
        <f>'EN raw'!E2036</f>
        <v>yes</v>
      </c>
      <c r="C299">
        <f>'EN raw'!F2036</f>
        <v>0</v>
      </c>
      <c r="D299" s="1">
        <f>'EN raw'!D2036</f>
        <v>0</v>
      </c>
      <c r="E299" s="1" t="str">
        <f>'EN raw'!A2036</f>
        <v>Bring To Front</v>
      </c>
      <c r="F299" s="1" t="str">
        <f>'EN raw'!B2036</f>
        <v>Bring To Front</v>
      </c>
      <c r="G299" s="1" t="str">
        <f>'EN raw'!C2036</f>
        <v>Bring To Front</v>
      </c>
      <c r="H299" s="1" t="str">
        <f>'FR raw'!B2036</f>
        <v>Afficher au premier plan</v>
      </c>
      <c r="I299" s="1" t="str">
        <f>'FR raw'!C2036</f>
        <v>Afficher au premier plan</v>
      </c>
      <c r="J299" s="1" t="str">
        <f>'JA raw'!B2036</f>
        <v>手前に表示します。</v>
      </c>
      <c r="K299" s="1" t="str">
        <f>'JA raw'!C2036</f>
        <v>手前に表示します。</v>
      </c>
    </row>
    <row r="300" spans="2:11">
      <c r="B300" s="5" t="str">
        <f>'EN raw'!E2037</f>
        <v>yes</v>
      </c>
      <c r="C300">
        <f>'EN raw'!F2037</f>
        <v>0</v>
      </c>
      <c r="D300" s="1">
        <f>'EN raw'!D2037</f>
        <v>0</v>
      </c>
      <c r="E300" s="1" t="str">
        <f>'EN raw'!A2037</f>
        <v>Clear Top Level State</v>
      </c>
      <c r="F300" s="1" t="str">
        <f>'EN raw'!B2037</f>
        <v>Clear Top Level State</v>
      </c>
      <c r="G300" s="1" t="str">
        <f>'EN raw'!C2037</f>
        <v>Clear Top Level State</v>
      </c>
      <c r="H300" s="1" t="str">
        <f>'FR raw'!B2037</f>
        <v>Effacer les objets mis au premier plan</v>
      </c>
      <c r="I300" s="1" t="str">
        <f>'FR raw'!C2037</f>
        <v>Effacer les objets mis au premier plan</v>
      </c>
      <c r="J300" s="1" t="str">
        <f>'JA raw'!B2037</f>
        <v>フォア グラウンドでオブジェクトを削除します。</v>
      </c>
      <c r="K300" s="1" t="str">
        <f>'JA raw'!C2037</f>
        <v>フォア グラウンドでオブジェクトを削除します。</v>
      </c>
    </row>
    <row r="301" spans="2:11">
      <c r="B301" s="5" t="str">
        <f>'EN raw'!E2038</f>
        <v>yes</v>
      </c>
      <c r="C301">
        <f>'EN raw'!F2038</f>
        <v>0</v>
      </c>
      <c r="D301" s="1">
        <f>'EN raw'!D2038</f>
        <v>0</v>
      </c>
      <c r="E301" s="1" t="str">
        <f>'EN raw'!A2038</f>
        <v>Hide</v>
      </c>
      <c r="F301" s="1" t="str">
        <f>'EN raw'!B2038</f>
        <v>Hide</v>
      </c>
      <c r="G301" s="1" t="str">
        <f>'EN raw'!C2038</f>
        <v>Hide object(s)</v>
      </c>
      <c r="H301" s="1" t="str">
        <f>'FR raw'!B2038</f>
        <v>Cacher</v>
      </c>
      <c r="I301" s="1" t="str">
        <f>'FR raw'!C2038</f>
        <v>Cacher le(s) objet(s)</v>
      </c>
      <c r="J301" s="1" t="str">
        <f>'JA raw'!B2038</f>
        <v>非表示</v>
      </c>
      <c r="K301" s="1" t="str">
        <f>'JA raw'!C2038</f>
        <v>オブジェクトを非表示</v>
      </c>
    </row>
    <row r="302" spans="2:11">
      <c r="B302" s="5" t="str">
        <f>'EN raw'!E2039</f>
        <v>yes</v>
      </c>
      <c r="C302">
        <f>'EN raw'!F2039</f>
        <v>0</v>
      </c>
      <c r="D302" s="1">
        <f>'EN raw'!D2039</f>
        <v>0</v>
      </c>
      <c r="E302" s="1" t="str">
        <f>'EN raw'!A2039</f>
        <v>Wireframe</v>
      </c>
      <c r="F302" s="1" t="str">
        <f>'EN raw'!B2039</f>
        <v>Wireframe</v>
      </c>
      <c r="G302" s="1" t="str">
        <f>'EN raw'!C2039</f>
        <v>Wireframe</v>
      </c>
      <c r="H302" s="1" t="str">
        <f>'FR raw'!B2039</f>
        <v>Contours</v>
      </c>
      <c r="I302" s="1" t="str">
        <f>'FR raw'!C2039</f>
        <v>Contours</v>
      </c>
      <c r="J302" s="1" t="str">
        <f>'JA raw'!B2039</f>
        <v>Wires</v>
      </c>
      <c r="K302" s="1" t="str">
        <f>'JA raw'!C2039</f>
        <v>Wires</v>
      </c>
    </row>
    <row r="303" spans="2:11">
      <c r="B303" s="5" t="str">
        <f>'EN raw'!E2041</f>
        <v>yes</v>
      </c>
      <c r="C303">
        <f>'EN raw'!F2041</f>
        <v>0</v>
      </c>
      <c r="D303" s="1">
        <f>'EN raw'!D2041</f>
        <v>0</v>
      </c>
      <c r="E303" s="1" t="str">
        <f>'EN raw'!A2041</f>
        <v>Shading With Edges</v>
      </c>
      <c r="F303" s="1" t="str">
        <f>'EN raw'!B2041</f>
        <v>Shading With Edges</v>
      </c>
      <c r="G303" s="1" t="str">
        <f>'EN raw'!C2041</f>
        <v>Shading With Edges</v>
      </c>
      <c r="H303" s="1" t="str">
        <f>'FR raw'!B2041</f>
        <v>Ombrage avec arêtes</v>
      </c>
      <c r="I303" s="1" t="str">
        <f>'FR raw'!C2041</f>
        <v>Ombrage avec arêtes</v>
      </c>
      <c r="J303" s="1" t="str">
        <f>'JA raw'!B2041</f>
        <v>陰影とエッジ</v>
      </c>
      <c r="K303" s="1" t="str">
        <f>'JA raw'!C2041</f>
        <v>陰影とエッジ</v>
      </c>
    </row>
    <row r="304" spans="2:11">
      <c r="B304" s="5" t="str">
        <f>'EN raw'!E2042</f>
        <v>yes</v>
      </c>
      <c r="C304">
        <f>'EN raw'!F2042</f>
        <v>0</v>
      </c>
      <c r="D304" s="1">
        <f>'EN raw'!D2042</f>
        <v>0</v>
      </c>
      <c r="E304" s="1" t="str">
        <f>'EN raw'!A2042</f>
        <v>Texture</v>
      </c>
      <c r="F304" s="1" t="str">
        <f>'EN raw'!B2042</f>
        <v>TOP_POP_TEXTURE</v>
      </c>
      <c r="G304" s="1" t="str">
        <f>'EN raw'!C2042</f>
        <v>Texture</v>
      </c>
      <c r="H304" s="1" t="str">
        <f>'FR raw'!B2042</f>
        <v>TOP_POP_TEXTURE</v>
      </c>
      <c r="I304" s="1" t="str">
        <f>'FR raw'!C2042</f>
        <v>Texture</v>
      </c>
      <c r="J304" s="1" t="str">
        <f>'JA raw'!B2042</f>
        <v>TOP_POP_TEXTURE</v>
      </c>
      <c r="K304" s="1" t="str">
        <f>'JA raw'!C2042</f>
        <v>テクスチャ</v>
      </c>
    </row>
    <row r="305" spans="2:11">
      <c r="B305" s="5" t="str">
        <f>'EN raw'!E2043</f>
        <v>yes</v>
      </c>
      <c r="C305">
        <f>'EN raw'!F2043</f>
        <v>0</v>
      </c>
      <c r="D305" s="1">
        <f>'EN raw'!D2043</f>
        <v>0</v>
      </c>
      <c r="E305" s="1" t="str">
        <f>'EN raw'!A2043</f>
        <v>Edge Width</v>
      </c>
      <c r="F305" s="1" t="str">
        <f>'EN raw'!B2043</f>
        <v>Edge Width</v>
      </c>
      <c r="G305" s="1" t="str">
        <f>'EN raw'!C2043</f>
        <v>Edge Width</v>
      </c>
      <c r="H305" s="1" t="str">
        <f>'FR raw'!B2043</f>
        <v>Epaisseur d'arête</v>
      </c>
      <c r="I305" s="1" t="str">
        <f>'FR raw'!C2043</f>
        <v>Epaisseur d'arête</v>
      </c>
      <c r="J305" s="1" t="str">
        <f>'JA raw'!B2043</f>
        <v>エッジの幅</v>
      </c>
      <c r="K305" s="1" t="str">
        <f>'JA raw'!C2043</f>
        <v>エッジの幅</v>
      </c>
    </row>
    <row r="306" spans="2:11">
      <c r="B306" s="5" t="str">
        <f>'EN raw'!E2044</f>
        <v>yes</v>
      </c>
      <c r="C306">
        <f>'EN raw'!F2044</f>
        <v>0</v>
      </c>
      <c r="D306" s="1">
        <f>'EN raw'!D2044</f>
        <v>0</v>
      </c>
      <c r="E306" s="1" t="str">
        <f>'EN raw'!A2044</f>
        <v>Isos Width</v>
      </c>
      <c r="F306" s="1" t="str">
        <f>'EN raw'!B2044</f>
        <v>Isos Width</v>
      </c>
      <c r="G306" s="1" t="str">
        <f>'EN raw'!C2044</f>
        <v>Isos Width</v>
      </c>
      <c r="H306" s="1" t="str">
        <f>'FR raw'!B2044</f>
        <v>Epaisseur des isos</v>
      </c>
      <c r="I306" s="1" t="str">
        <f>'FR raw'!C2044</f>
        <v>Epaisseur des isos</v>
      </c>
      <c r="J306" s="1" t="str">
        <f>'JA raw'!B2044</f>
        <v>Iso イメージの幅</v>
      </c>
      <c r="K306" s="1" t="str">
        <f>'JA raw'!C2044</f>
        <v>Iso イメージの幅</v>
      </c>
    </row>
    <row r="307" spans="2:11">
      <c r="B307" s="5" t="str">
        <f>'EN raw'!E2045</f>
        <v>yes</v>
      </c>
      <c r="C307">
        <f>'EN raw'!F2045</f>
        <v>0</v>
      </c>
      <c r="D307" s="1">
        <f>'EN raw'!D2045</f>
        <v>0</v>
      </c>
      <c r="E307" s="1" t="str">
        <f>'EN raw'!A2045</f>
        <v>Show Edge Direction</v>
      </c>
      <c r="F307" s="1" t="str">
        <f>'EN raw'!B2045</f>
        <v>TOP_POP_VECTORS</v>
      </c>
      <c r="G307" s="1" t="str">
        <f>'EN raw'!C2045</f>
        <v>Show Edge Direction</v>
      </c>
      <c r="H307" s="1" t="str">
        <f>'FR raw'!B2045</f>
        <v>TOP_POP_VECTORS</v>
      </c>
      <c r="I307" s="1" t="str">
        <f>'FR raw'!C2045</f>
        <v>Afficher l'orientation des arêtes</v>
      </c>
      <c r="J307" s="1" t="str">
        <f>'JA raw'!B2045</f>
        <v>TOP_POP_VECTORS</v>
      </c>
      <c r="K307" s="1" t="str">
        <f>'JA raw'!C2045</f>
        <v>エッジの方向を表示します。</v>
      </c>
    </row>
    <row r="308" spans="2:11">
      <c r="B308" s="5" t="str">
        <f>'EN raw'!E2046</f>
        <v>yes</v>
      </c>
      <c r="C308">
        <f>'EN raw'!F2046</f>
        <v>0</v>
      </c>
      <c r="D308" s="1">
        <f>'EN raw'!D2046</f>
        <v>0</v>
      </c>
      <c r="E308" s="1" t="str">
        <f>'EN raw'!A2046</f>
        <v>Show Vertices</v>
      </c>
      <c r="F308" s="1" t="str">
        <f>'EN raw'!B2046</f>
        <v>TOP_POP_VERTICES</v>
      </c>
      <c r="G308" s="1" t="str">
        <f>'EN raw'!C2046</f>
        <v>Show Vertices</v>
      </c>
      <c r="H308" s="1" t="str">
        <f>'FR raw'!B2046</f>
        <v>TOP_POP_VERTICES</v>
      </c>
      <c r="I308" s="1" t="str">
        <f>'FR raw'!C2046</f>
        <v>Montrer les sommets</v>
      </c>
      <c r="J308" s="1" t="str">
        <f>'JA raw'!B2046</f>
        <v>TOP_POP_VERTICES</v>
      </c>
      <c r="K308" s="1" t="str">
        <f>'JA raw'!C2046</f>
        <v>頂点の表示</v>
      </c>
    </row>
    <row r="309" spans="2:11">
      <c r="B309" s="5" t="str">
        <f>'EN raw'!E2047</f>
        <v>yes</v>
      </c>
      <c r="C309">
        <f>'EN raw'!F2047</f>
        <v>0</v>
      </c>
      <c r="D309" s="1">
        <f>'EN raw'!D2047</f>
        <v>0</v>
      </c>
      <c r="E309" s="1" t="str">
        <f>'EN raw'!A2047</f>
        <v>Show Name</v>
      </c>
      <c r="F309" s="1" t="str">
        <f>'EN raw'!B2047</f>
        <v>TOP_POP_SHOW_NAME</v>
      </c>
      <c r="G309" s="1" t="str">
        <f>'EN raw'!C2047</f>
        <v>Show Name</v>
      </c>
      <c r="H309" s="1" t="str">
        <f>'FR raw'!B2047</f>
        <v>TOP_POP_SHOW_NAME</v>
      </c>
      <c r="I309" s="1" t="str">
        <f>'FR raw'!C2047</f>
        <v>Montrer le nom</v>
      </c>
      <c r="J309" s="1" t="str">
        <f>'JA raw'!B2047</f>
        <v>TOP_POP_SHOW_NAME</v>
      </c>
      <c r="K309" s="1" t="str">
        <f>'JA raw'!C2047</f>
        <v>名前の表示</v>
      </c>
    </row>
    <row r="310" spans="2:11">
      <c r="B310" s="5" t="str">
        <f>'EN raw'!E2048</f>
        <v>yes</v>
      </c>
      <c r="C310">
        <f>'EN raw'!F2048</f>
        <v>0</v>
      </c>
      <c r="D310" s="1">
        <f>'EN raw'!D2048</f>
        <v>0</v>
      </c>
      <c r="E310" s="1" t="str">
        <f>'EN raw'!A2048</f>
        <v>Deflection Coefficient</v>
      </c>
      <c r="F310" s="1" t="str">
        <f>'EN raw'!B2048</f>
        <v>Deflection Coefficient</v>
      </c>
      <c r="G310" s="1" t="str">
        <f>'EN raw'!C2048</f>
        <v>Deflection Coefficient</v>
      </c>
      <c r="H310" s="1" t="str">
        <f>'FR raw'!B2048</f>
        <v>Coefficient de déformation</v>
      </c>
      <c r="I310" s="1" t="str">
        <f>'FR raw'!C2048</f>
        <v>Coefficient de déformation</v>
      </c>
      <c r="J310" s="1" t="str">
        <f>'JA raw'!B2048</f>
        <v>変形倍率</v>
      </c>
      <c r="K310" s="1" t="str">
        <f>'JA raw'!C2048</f>
        <v>変形倍率</v>
      </c>
    </row>
    <row r="311" spans="2:11">
      <c r="B311" s="5" t="str">
        <f>'EN raw'!E2049</f>
        <v>yes</v>
      </c>
      <c r="C311">
        <f>'EN raw'!F2049</f>
        <v>0</v>
      </c>
      <c r="D311" s="1">
        <f>'EN raw'!D2049</f>
        <v>0</v>
      </c>
      <c r="E311" s="1" t="str">
        <f>'EN raw'!A2049</f>
        <v>Color</v>
      </c>
      <c r="F311" s="1" t="str">
        <f>'EN raw'!B2049</f>
        <v>Color</v>
      </c>
      <c r="G311" s="1" t="str">
        <f>'EN raw'!C2049</f>
        <v>Color</v>
      </c>
      <c r="H311" s="1" t="str">
        <f>'FR raw'!B2049</f>
        <v>Couleur</v>
      </c>
      <c r="I311" s="1" t="str">
        <f>'FR raw'!C2049</f>
        <v>Couleur</v>
      </c>
      <c r="J311" s="1" t="str">
        <f>'JA raw'!B2049</f>
        <v>色</v>
      </c>
      <c r="K311" s="1" t="str">
        <f>'JA raw'!C2049</f>
        <v>色</v>
      </c>
    </row>
    <row r="312" spans="2:11">
      <c r="B312" s="5" t="str">
        <f>'EN raw'!E2050</f>
        <v>yes</v>
      </c>
      <c r="C312">
        <f>'EN raw'!F2050</f>
        <v>0</v>
      </c>
      <c r="D312" s="1">
        <f>'EN raw'!D2050</f>
        <v>0</v>
      </c>
      <c r="E312" s="1" t="str">
        <f>'EN raw'!A2050</f>
        <v>Texture</v>
      </c>
      <c r="F312" s="1" t="str">
        <f>'EN raw'!B2050</f>
        <v>Texture</v>
      </c>
      <c r="G312" s="1" t="str">
        <f>'EN raw'!C2050</f>
        <v>Add a texture</v>
      </c>
      <c r="H312" s="1" t="str">
        <f>'FR raw'!B2050</f>
        <v>Texture</v>
      </c>
      <c r="I312" s="1" t="str">
        <f>'FR raw'!C2050</f>
        <v>Ajoute une texture</v>
      </c>
      <c r="J312" s="1" t="str">
        <f>'JA raw'!B2050</f>
        <v>テクスチャ</v>
      </c>
      <c r="K312" s="1" t="str">
        <f>'JA raw'!C2050</f>
        <v>テクスチャを追加します。</v>
      </c>
    </row>
    <row r="313" spans="2:11">
      <c r="B313" s="5" t="str">
        <f>'EN raw'!E2051</f>
        <v>yes</v>
      </c>
      <c r="C313">
        <f>'EN raw'!F2051</f>
        <v>0</v>
      </c>
      <c r="D313" s="1">
        <f>'EN raw'!D2051</f>
        <v>0</v>
      </c>
      <c r="E313" s="1" t="str">
        <f>'EN raw'!A2051</f>
        <v>Transparency</v>
      </c>
      <c r="F313" s="1" t="str">
        <f>'EN raw'!B2051</f>
        <v>Transparency</v>
      </c>
      <c r="G313" s="1" t="str">
        <f>'EN raw'!C2051</f>
        <v>Transparency</v>
      </c>
      <c r="H313" s="1" t="str">
        <f>'FR raw'!B2051</f>
        <v>Transparence</v>
      </c>
      <c r="I313" s="1" t="str">
        <f>'FR raw'!C2051</f>
        <v>Transparence</v>
      </c>
      <c r="J313" s="1" t="str">
        <f>'JA raw'!B2051</f>
        <v>透明度</v>
      </c>
      <c r="K313" s="1" t="str">
        <f>'JA raw'!C2051</f>
        <v>透明度</v>
      </c>
    </row>
    <row r="314" spans="2:11">
      <c r="B314" s="5" t="str">
        <f>'EN raw'!E2052</f>
        <v>yes</v>
      </c>
      <c r="C314">
        <f>'EN raw'!F2052</f>
        <v>0</v>
      </c>
      <c r="D314" s="1">
        <f>'EN raw'!D2052</f>
        <v>0</v>
      </c>
      <c r="E314" s="1" t="str">
        <f>'EN raw'!A2052</f>
        <v>Isos</v>
      </c>
      <c r="F314" s="1" t="str">
        <f>'EN raw'!B2052</f>
        <v>Isolines</v>
      </c>
      <c r="G314" s="1" t="str">
        <f>'EN raw'!C2052</f>
        <v>Isolines</v>
      </c>
      <c r="H314" s="1" t="str">
        <f>'FR raw'!B2052</f>
        <v>Isolignes</v>
      </c>
      <c r="I314" s="1" t="str">
        <f>'FR raw'!C2052</f>
        <v>Isolignes</v>
      </c>
      <c r="J314" s="1" t="str">
        <f>'JA raw'!B2052</f>
        <v>輪郭</v>
      </c>
      <c r="K314" s="1" t="str">
        <f>'JA raw'!C2052</f>
        <v>輪郭</v>
      </c>
    </row>
    <row r="315" spans="2:11">
      <c r="B315" s="5" t="str">
        <f>'EN raw'!E2053</f>
        <v>yes</v>
      </c>
      <c r="C315">
        <f>'EN raw'!F2053</f>
        <v>0</v>
      </c>
      <c r="D315" s="1">
        <f>'EN raw'!D2053</f>
        <v>0</v>
      </c>
      <c r="E315" s="1" t="str">
        <f>'EN raw'!A2053</f>
        <v>Auto Color</v>
      </c>
      <c r="F315" s="1" t="str">
        <f>'EN raw'!B2053</f>
        <v>Auto color</v>
      </c>
      <c r="G315" s="1" t="str">
        <f>'EN raw'!C2053</f>
        <v>Auto color</v>
      </c>
      <c r="H315" s="1" t="str">
        <f>'FR raw'!B2053</f>
        <v>Couleur automatique</v>
      </c>
      <c r="I315" s="1" t="str">
        <f>'FR raw'!C2053</f>
        <v>Couleur automatique</v>
      </c>
      <c r="J315" s="1" t="str">
        <f>'JA raw'!B2053</f>
        <v>自動色</v>
      </c>
      <c r="K315" s="1" t="str">
        <f>'JA raw'!C2053</f>
        <v>自動色</v>
      </c>
    </row>
    <row r="316" spans="2:11">
      <c r="B316" s="5" t="str">
        <f>'EN raw'!E2054</f>
        <v>yes</v>
      </c>
      <c r="C316">
        <f>'EN raw'!F2054</f>
        <v>0</v>
      </c>
      <c r="D316" s="1">
        <f>'EN raw'!D2054</f>
        <v>0</v>
      </c>
      <c r="E316" s="1" t="str">
        <f>'EN raw'!A2054</f>
        <v>Disable Auto Color</v>
      </c>
      <c r="F316" s="1" t="str">
        <f>'EN raw'!B2054</f>
        <v>Disable auto color</v>
      </c>
      <c r="G316" s="1" t="str">
        <f>'EN raw'!C2054</f>
        <v>Disable auto color</v>
      </c>
      <c r="H316" s="1" t="str">
        <f>'FR raw'!B2054</f>
        <v>Désactiver la couleur automatique</v>
      </c>
      <c r="I316" s="1" t="str">
        <f>'FR raw'!C2054</f>
        <v>Désactiver la couleur automatique</v>
      </c>
      <c r="J316" s="1" t="str">
        <f>'JA raw'!B2054</f>
        <v>自動カラー補正を無効にします。</v>
      </c>
      <c r="K316" s="1" t="str">
        <f>'JA raw'!C2054</f>
        <v>自動カラー補正を無効にします。</v>
      </c>
    </row>
    <row r="317" spans="2:11">
      <c r="B317" s="5" t="str">
        <f>'EN raw'!E2055</f>
        <v>yes</v>
      </c>
      <c r="C317">
        <f>'EN raw'!F2055</f>
        <v>0</v>
      </c>
      <c r="D317" s="1">
        <f>'EN raw'!D2055</f>
        <v>0</v>
      </c>
      <c r="E317" s="1" t="str">
        <f>'EN raw'!A2055</f>
        <v>Create Group</v>
      </c>
      <c r="F317" s="1" t="str">
        <f>'EN raw'!B2055</f>
        <v>Create Group</v>
      </c>
      <c r="G317" s="1" t="str">
        <f>'EN raw'!C2055</f>
        <v>Create Group</v>
      </c>
      <c r="H317" s="1" t="str">
        <f>'FR raw'!B2055</f>
        <v>Créer un groupe</v>
      </c>
      <c r="I317" s="1" t="str">
        <f>'FR raw'!C2055</f>
        <v>Créer un groupe</v>
      </c>
      <c r="J317" s="1" t="str">
        <f>'JA raw'!B2055</f>
        <v>グループを作成</v>
      </c>
      <c r="K317" s="1" t="str">
        <f>'JA raw'!C2055</f>
        <v>グループを作成</v>
      </c>
    </row>
    <row r="318" spans="2:11">
      <c r="B318" s="5" t="str">
        <f>'EN raw'!E2056</f>
        <v>yes</v>
      </c>
      <c r="C318">
        <f>'EN raw'!F2056</f>
        <v>0</v>
      </c>
      <c r="D318" s="1">
        <f>'EN raw'!D2056</f>
        <v>0</v>
      </c>
      <c r="E318" s="1" t="str">
        <f>'EN raw'!A2056</f>
        <v>Edit Field</v>
      </c>
      <c r="F318" s="1" t="str">
        <f>'EN raw'!B2056</f>
        <v>Edit Field</v>
      </c>
      <c r="G318" s="1" t="str">
        <f>'EN raw'!C2056</f>
        <v>Edit Field</v>
      </c>
      <c r="H318" s="1" t="str">
        <f>'FR raw'!B2056</f>
        <v>Editer un champ</v>
      </c>
      <c r="I318" s="1" t="str">
        <f>'FR raw'!C2056</f>
        <v>Editer un champ</v>
      </c>
      <c r="J318" s="1" t="str">
        <f>'JA raw'!B2056</f>
        <v>フィールドを編集します。</v>
      </c>
      <c r="K318" s="1" t="str">
        <f>'JA raw'!C2056</f>
        <v>フィールドを編集します。</v>
      </c>
    </row>
    <row r="319" spans="2:11">
      <c r="B319" s="5" t="str">
        <f>'EN raw'!E2057</f>
        <v>yes</v>
      </c>
      <c r="C319">
        <f>'EN raw'!F2057</f>
        <v>0</v>
      </c>
      <c r="D319" s="1">
        <f>'EN raw'!D2057</f>
        <v>0</v>
      </c>
      <c r="E319" s="1" t="str">
        <f>'EN raw'!A2057</f>
        <v>Disclose child items</v>
      </c>
      <c r="F319" s="1" t="str">
        <f>'EN raw'!B2057</f>
        <v>Disclose child items</v>
      </c>
      <c r="G319" s="1" t="str">
        <f>'EN raw'!C2057</f>
        <v>Disclose child items</v>
      </c>
      <c r="H319" s="1" t="str">
        <f>'FR raw'!B2057</f>
        <v>Afficher les objets fils</v>
      </c>
      <c r="I319" s="1" t="str">
        <f>'FR raw'!C2057</f>
        <v>Afficher les objets fils</v>
      </c>
      <c r="J319" s="1" t="str">
        <f>'JA raw'!B2057</f>
        <v>子供を表示します。</v>
      </c>
      <c r="K319" s="1" t="str">
        <f>'JA raw'!C2057</f>
        <v>子供を表示します。</v>
      </c>
    </row>
    <row r="320" spans="2:11">
      <c r="B320" s="5" t="str">
        <f>'EN raw'!E2058</f>
        <v>yes</v>
      </c>
      <c r="C320">
        <f>'EN raw'!F2058</f>
        <v>0</v>
      </c>
      <c r="D320" s="1">
        <f>'EN raw'!D2058</f>
        <v>0</v>
      </c>
      <c r="E320" s="1" t="str">
        <f>'EN raw'!A2058</f>
        <v>Conceal child items</v>
      </c>
      <c r="F320" s="1" t="str">
        <f>'EN raw'!B2058</f>
        <v>Conceal child items</v>
      </c>
      <c r="G320" s="1" t="str">
        <f>'EN raw'!C2058</f>
        <v>Conceal child items</v>
      </c>
      <c r="H320" s="1" t="str">
        <f>'FR raw'!B2058</f>
        <v>Cacher les objets fils</v>
      </c>
      <c r="I320" s="1" t="str">
        <f>'FR raw'!C2058</f>
        <v>Cacher les objets fils</v>
      </c>
      <c r="J320" s="1" t="str">
        <f>'JA raw'!B2058</f>
        <v>子供オブジェクトを隠す</v>
      </c>
      <c r="K320" s="1" t="str">
        <f>'JA raw'!C2058</f>
        <v>子供オブジェクトを隠す</v>
      </c>
    </row>
    <row r="321" spans="2:11">
      <c r="B321" s="5" t="str">
        <f>'EN raw'!E2059</f>
        <v>yes</v>
      </c>
      <c r="C321">
        <f>'EN raw'!F2059</f>
        <v>0</v>
      </c>
      <c r="D321" s="1">
        <f>'EN raw'!D2059</f>
        <v>0</v>
      </c>
      <c r="E321" s="1" t="str">
        <f>'EN raw'!A2059</f>
        <v>Unpublish</v>
      </c>
      <c r="F321" s="1" t="str">
        <f>'EN raw'!B2059</f>
        <v>Unpublish object</v>
      </c>
      <c r="G321" s="1" t="str">
        <f>'EN raw'!C2059</f>
        <v>Unpublish object</v>
      </c>
      <c r="H321" s="1" t="str">
        <f>'FR raw'!B2059</f>
        <v>Dépublier l'objet</v>
      </c>
      <c r="I321" s="1" t="str">
        <f>'FR raw'!C2059</f>
        <v>Dépublier l'objet</v>
      </c>
      <c r="J321" s="1" t="str">
        <f>'JA raw'!B2059</f>
        <v>オブジェクトの発行停止</v>
      </c>
      <c r="K321" s="1" t="str">
        <f>'JA raw'!C2059</f>
        <v>オブジェクトの発行停止</v>
      </c>
    </row>
    <row r="322" spans="2:11">
      <c r="B322" s="5" t="str">
        <f>'EN raw'!E2060</f>
        <v>yes</v>
      </c>
      <c r="C322">
        <f>'EN raw'!F2060</f>
        <v>0</v>
      </c>
      <c r="D322" s="1">
        <f>'EN raw'!D2060</f>
        <v>0</v>
      </c>
      <c r="E322" s="1" t="str">
        <f>'EN raw'!A2060</f>
        <v>Publish...</v>
      </c>
      <c r="F322" s="1" t="str">
        <f>'EN raw'!B2060</f>
        <v>Publish object</v>
      </c>
      <c r="G322" s="1" t="str">
        <f>'EN raw'!C2060</f>
        <v>Publish object</v>
      </c>
      <c r="H322" s="1" t="str">
        <f>'FR raw'!B2060</f>
        <v>Publier l'objet</v>
      </c>
      <c r="I322" s="1" t="str">
        <f>'FR raw'!C2060</f>
        <v>Publier l'objet</v>
      </c>
      <c r="J322" s="1" t="str">
        <f>'JA raw'!B2060</f>
        <v>オブジェクトを発行</v>
      </c>
      <c r="K322" s="1" t="str">
        <f>'JA raw'!C2060</f>
        <v>オブジェクトを発行</v>
      </c>
    </row>
    <row r="323" spans="2:11">
      <c r="B323" s="5" t="str">
        <f>'EN raw'!E2061</f>
        <v>yes</v>
      </c>
      <c r="C323">
        <f>'EN raw'!F2061</f>
        <v>0</v>
      </c>
      <c r="D323" s="1">
        <f>'EN raw'!D2061</f>
        <v>0</v>
      </c>
      <c r="E323" s="1" t="str">
        <f>'EN raw'!A2061</f>
        <v>Point Marker</v>
      </c>
      <c r="F323" s="1" t="str">
        <f>'EN raw'!B2061</f>
        <v>Point Marker</v>
      </c>
      <c r="G323" s="1" t="str">
        <f>'EN raw'!C2061</f>
        <v>Set Point Marker</v>
      </c>
      <c r="H323" s="1" t="str">
        <f>'FR raw'!B2061</f>
        <v>Marqueur de point</v>
      </c>
      <c r="I323" s="1" t="str">
        <f>'FR raw'!C2061</f>
        <v>Définir un marqueur de point</v>
      </c>
      <c r="J323" s="1" t="str">
        <f>'JA raw'!B2061</f>
        <v>ポイント マーカー</v>
      </c>
      <c r="K323" s="1" t="str">
        <f>'JA raw'!C2061</f>
        <v>ポイントマーカーを設定</v>
      </c>
    </row>
    <row r="324" spans="2:11">
      <c r="B324" s="5" t="str">
        <f>'EN raw'!E2062</f>
        <v>yes</v>
      </c>
      <c r="C324">
        <f>'EN raw'!F2062</f>
        <v>0</v>
      </c>
      <c r="D324" s="1">
        <f>'EN raw'!D2062</f>
        <v>0</v>
      </c>
      <c r="E324" s="1" t="str">
        <f>'EN raw'!A2062</f>
        <v>Material Properties</v>
      </c>
      <c r="F324" s="1" t="str">
        <f>'EN raw'!B2062</f>
        <v>Material Properties</v>
      </c>
      <c r="G324" s="1" t="str">
        <f>'EN raw'!C2062</f>
        <v>Set Material Properties</v>
      </c>
      <c r="H324" s="1" t="str">
        <f>'FR raw'!B2062</f>
        <v>Propriétés des matériaux</v>
      </c>
      <c r="I324" s="1" t="str">
        <f>'FR raw'!C2062</f>
        <v>Définir les propriétés du matériau</v>
      </c>
      <c r="J324" s="1" t="str">
        <f>'JA raw'!B2062</f>
        <v>材料の特性</v>
      </c>
      <c r="K324" s="1" t="str">
        <f>'JA raw'!C2062</f>
        <v>マテリアルのプロパティを設定します。</v>
      </c>
    </row>
    <row r="325" spans="2:11">
      <c r="B325" s="5" t="str">
        <f>'EN raw'!E2063</f>
        <v>yes</v>
      </c>
      <c r="C325">
        <f>'EN raw'!F2063</f>
        <v>0</v>
      </c>
      <c r="D325" s="1">
        <f>'EN raw'!D2063</f>
        <v>0</v>
      </c>
      <c r="E325" s="1" t="str">
        <f>'EN raw'!A2063</f>
        <v>Custom...</v>
      </c>
      <c r="F325" s="1" t="str">
        <f>'EN raw'!B2063</f>
        <v>TOP_POP_PREDEF_MATER_CUSTOM</v>
      </c>
      <c r="G325" s="1" t="str">
        <f>'EN raw'!C2063</f>
        <v>Custom...</v>
      </c>
      <c r="H325" s="1" t="str">
        <f>'FR raw'!B2063</f>
        <v>TOP_POP_PREDEF_MATER_CUSTOM</v>
      </c>
      <c r="I325" s="1" t="str">
        <f>'FR raw'!C2063</f>
        <v>Personnalisé...</v>
      </c>
      <c r="J325" s="1" t="str">
        <f>'JA raw'!B2063</f>
        <v>TOP_POP_PREDEF_MATER_CUSTOM</v>
      </c>
      <c r="K325" s="1" t="str">
        <f>'JA raw'!C2063</f>
        <v>カスタム.</v>
      </c>
    </row>
    <row r="326" spans="2:11">
      <c r="B326" s="5" t="str">
        <f>'EN raw'!E2065</f>
        <v>yes</v>
      </c>
      <c r="C326">
        <f>'EN raw'!F2065</f>
        <v>0</v>
      </c>
      <c r="D326" s="1">
        <f>'EN raw'!D2065</f>
        <v>0</v>
      </c>
      <c r="E326" s="1" t="str">
        <f>'EN raw'!A2065</f>
        <v>Create folder</v>
      </c>
      <c r="F326" s="1" t="str">
        <f>'EN raw'!B2065</f>
        <v>TOP_POP_CREATE_FOLDER</v>
      </c>
      <c r="G326" s="1" t="str">
        <f>'EN raw'!C2065</f>
        <v>Create a new folder</v>
      </c>
      <c r="H326" s="1" t="str">
        <f>'FR raw'!B2065</f>
        <v>TOP_POP_CREATE_FOLDER</v>
      </c>
      <c r="I326" s="1" t="str">
        <f>'FR raw'!C2065</f>
        <v>Créer un nouveau dossier</v>
      </c>
      <c r="J326" s="1" t="str">
        <f>'JA raw'!B2065</f>
        <v>TOP_POP_CREATE_FOLDER</v>
      </c>
      <c r="K326" s="1" t="str">
        <f>'JA raw'!C2065</f>
        <v>新しいフォルダーを作成します。</v>
      </c>
    </row>
    <row r="327" spans="2:11">
      <c r="B327" s="5" t="str">
        <f>'EN raw'!E2066</f>
        <v>yes</v>
      </c>
      <c r="C327">
        <f>'EN raw'!F2066</f>
        <v>0</v>
      </c>
      <c r="D327" s="1">
        <f>'EN raw'!D2066</f>
        <v>0</v>
      </c>
      <c r="E327" s="1" t="str">
        <f>'EN raw'!A2066</f>
        <v>Sort children</v>
      </c>
      <c r="F327" s="1" t="str">
        <f>'EN raw'!B2066</f>
        <v>TOP_POP_SORT_CHILD_ITEMS</v>
      </c>
      <c r="G327" s="1" t="str">
        <f>'EN raw'!C2066</f>
        <v>Sort child items</v>
      </c>
      <c r="H327" s="1" t="str">
        <f>'FR raw'!B2066</f>
        <v>TOP_POP_SORT_CHILD_ITEMS</v>
      </c>
      <c r="I327" s="1" t="str">
        <f>'FR raw'!C2066</f>
        <v>Trier les descendants</v>
      </c>
      <c r="J327" s="1" t="str">
        <f>'JA raw'!B2066</f>
        <v>TOP_POP_SORT_CHILD_ITEMS</v>
      </c>
      <c r="K327" s="1" t="str">
        <f>'JA raw'!C2066</f>
        <v>子アイテムを並べ替える</v>
      </c>
    </row>
    <row r="328" spans="2:11">
      <c r="B328" s="5" t="str">
        <f>'EN raw'!E2067</f>
        <v>yes</v>
      </c>
      <c r="C328">
        <f>'EN raw'!F2067</f>
        <v>0</v>
      </c>
      <c r="D328" s="1">
        <f>'EN raw'!D2067</f>
        <v>0</v>
      </c>
      <c r="E328" s="1" t="str">
        <f>'EN raw'!A2067</f>
        <v>Show dependency tree</v>
      </c>
      <c r="F328" s="1" t="str">
        <f>'EN raw'!B2067</f>
        <v>TOP_POP_SHOW_DEPENDENCY_TREE</v>
      </c>
      <c r="G328" s="1" t="str">
        <f>'EN raw'!C2067</f>
        <v>Show dependency tree</v>
      </c>
      <c r="H328" s="1" t="str">
        <f>'FR raw'!B2067</f>
        <v>TOP_POP_SHOW_DEPENDENCY_TREE</v>
      </c>
      <c r="I328" s="1" t="str">
        <f>'FR raw'!C2067</f>
        <v>Montrer l'arbre des dépendances</v>
      </c>
      <c r="J328" s="1" t="str">
        <f>'JA raw'!B2067</f>
        <v>TOP_POP_SHOW_DEPENDENCY_TREE</v>
      </c>
      <c r="K328" s="1" t="str">
        <f>'JA raw'!C2067</f>
        <v>依存ツリーの表示</v>
      </c>
    </row>
    <row r="329" spans="2:11">
      <c r="B329" s="5" t="str">
        <f>'EN raw'!E2068</f>
        <v>yes</v>
      </c>
      <c r="C329">
        <f>'EN raw'!F2068</f>
        <v>0</v>
      </c>
      <c r="D329" s="1">
        <f>'EN raw'!D2068</f>
        <v>0</v>
      </c>
      <c r="E329" s="1" t="str">
        <f>'EN raw'!A2068</f>
        <v>Reduce study</v>
      </c>
      <c r="F329" s="1" t="str">
        <f>'EN raw'!B2068</f>
        <v>TOP_POP_REDUCE_STUDY</v>
      </c>
      <c r="G329" s="1" t="str">
        <f>'EN raw'!C2068</f>
        <v>Reduce study</v>
      </c>
      <c r="H329" s="1" t="str">
        <f>'FR raw'!B2068</f>
        <v>TOP_POP_REDUCE_STUDY</v>
      </c>
      <c r="I329" s="1" t="str">
        <f>'FR raw'!C2068</f>
        <v>Etude réduite</v>
      </c>
      <c r="J329" s="1" t="str">
        <f>'JA raw'!B2068</f>
        <v>TOP_POP_REDUCE_STUDY</v>
      </c>
      <c r="K329" s="1" t="str">
        <f>'JA raw'!C2068</f>
        <v>スタディの縮小</v>
      </c>
    </row>
    <row r="330" spans="2:11">
      <c r="B330" s="5" t="str">
        <f>'EN raw'!E2069</f>
        <v>yes</v>
      </c>
      <c r="C330">
        <f>'EN raw'!F2069</f>
        <v>0</v>
      </c>
      <c r="D330" s="1">
        <f>'EN raw'!D2069</f>
        <v>0</v>
      </c>
      <c r="E330" s="1" t="str">
        <f>'EN raw'!A2069</f>
        <v>Show all dimensions</v>
      </c>
      <c r="F330" s="1" t="str">
        <f>'EN raw'!B2069</f>
        <v>Show all hidden measures (dimension) created for the object</v>
      </c>
      <c r="G330" s="1" t="str">
        <f>'EN raw'!C2069</f>
        <v>Show all hidden measures (dimension) created for the object</v>
      </c>
      <c r="H330" s="1" t="str">
        <f>'FR raw'!B2069</f>
        <v>Afficher toutes les cotations cachées sur l'objet</v>
      </c>
      <c r="I330" s="1" t="str">
        <f>'FR raw'!C2069</f>
        <v>Afficher toutes les cotations cachées pour un objet</v>
      </c>
      <c r="J330" s="1" t="str">
        <f>'JA raw'!B2069</f>
        <v>オブジェクトに作成されたすべての非表示の基準寸法を表示</v>
      </c>
      <c r="K330" s="1" t="str">
        <f>'JA raw'!C2069</f>
        <v>オブジェクトに作成されたすべての非表示の基準寸法を表示</v>
      </c>
    </row>
    <row r="331" spans="2:11">
      <c r="B331" s="5" t="str">
        <f>'EN raw'!E2070</f>
        <v>yes</v>
      </c>
      <c r="C331">
        <f>'EN raw'!F2070</f>
        <v>0</v>
      </c>
      <c r="D331" s="1">
        <f>'EN raw'!D2070</f>
        <v>0</v>
      </c>
      <c r="E331" s="1" t="str">
        <f>'EN raw'!A2070</f>
        <v>Hide all dimensions</v>
      </c>
      <c r="F331" s="1" t="str">
        <f>'EN raw'!B2070</f>
        <v>Show all visible measures (dimension) created for the object</v>
      </c>
      <c r="G331" s="1" t="str">
        <f>'EN raw'!C2070</f>
        <v>Show all visible measures (dimension) created for the object</v>
      </c>
      <c r="H331" s="1" t="str">
        <f>'FR raw'!B2070</f>
        <v>Afficher toutes les cotations visibles créées sur l'objet</v>
      </c>
      <c r="I331" s="1" t="str">
        <f>'FR raw'!C2070</f>
        <v>Afficher toutes les cotations visibles créées sur l'objet</v>
      </c>
      <c r="J331" s="1" t="str">
        <f>'JA raw'!B2070</f>
        <v>オブジェクトのために作成されたすべての見える基準寸法を表示</v>
      </c>
      <c r="K331" s="1" t="str">
        <f>'JA raw'!C2070</f>
        <v>オブジェクトのために作成されたすべての見える基準寸法を表示</v>
      </c>
    </row>
    <row r="332" spans="2:11">
      <c r="B332" s="5" t="str">
        <f>'EN raw'!E2071</f>
        <v>yes</v>
      </c>
      <c r="C332">
        <f>'EN raw'!F2071</f>
        <v>0</v>
      </c>
      <c r="D332" s="1">
        <f>'EN raw'!D2071</f>
        <v>0</v>
      </c>
      <c r="E332" s="1" t="str">
        <f>'EN raw'!A2071</f>
        <v>Show all annotations</v>
      </c>
      <c r="F332" s="1" t="str">
        <f>'EN raw'!B2071</f>
        <v>Show all shape annotations for the object</v>
      </c>
      <c r="G332" s="1" t="str">
        <f>'EN raw'!C2071</f>
        <v>Show all shape annotations for the object</v>
      </c>
      <c r="H332" s="1" t="str">
        <f>'FR raw'!B2071</f>
        <v>Montrer toutes les annotations pour l'objet</v>
      </c>
      <c r="I332" s="1" t="str">
        <f>'FR raw'!C2071</f>
        <v>Montrer toutes les annotations pour l'objet</v>
      </c>
      <c r="J332" s="1" t="str">
        <f>'JA raw'!B2071</f>
        <v>対象オブジェクトにある全ての形状注釈を表示</v>
      </c>
      <c r="K332" s="1" t="str">
        <f>'JA raw'!C2071</f>
        <v>対象オブジェクトにある全ての形状注釈を表示</v>
      </c>
    </row>
    <row r="333" spans="2:11">
      <c r="B333" s="5" t="str">
        <f>'EN raw'!E2072</f>
        <v>yes</v>
      </c>
      <c r="C333">
        <f>'EN raw'!F2072</f>
        <v>0</v>
      </c>
      <c r="D333" s="1">
        <f>'EN raw'!D2072</f>
        <v>0</v>
      </c>
      <c r="E333" s="1" t="str">
        <f>'EN raw'!A2072</f>
        <v>Hide all annotations</v>
      </c>
      <c r="F333" s="1" t="str">
        <f>'EN raw'!B2072</f>
        <v>Hide all shape annotations for the object</v>
      </c>
      <c r="G333" s="1" t="str">
        <f>'EN raw'!C2072</f>
        <v>Hide all shape annotations for the object</v>
      </c>
      <c r="H333" s="1" t="str">
        <f>'FR raw'!B2072</f>
        <v>Cacher toutes les annotations pour l'objet</v>
      </c>
      <c r="I333" s="1" t="str">
        <f>'FR raw'!C2072</f>
        <v>Cacher toutes les annotations pour l'objet</v>
      </c>
      <c r="J333" s="1" t="str">
        <f>'JA raw'!B2072</f>
        <v>対象オブジェクトにある全ての形状注釈を非表示</v>
      </c>
      <c r="K333" s="1" t="str">
        <f>'JA raw'!C2072</f>
        <v>対象オブジェクトにある全ての形状注釈の非表示</v>
      </c>
    </row>
    <row r="334" spans="2:11">
      <c r="B334" s="5" t="str">
        <f>'EN raw'!E2100</f>
        <v>yes</v>
      </c>
      <c r="C334">
        <f>'EN raw'!F2100</f>
        <v>0</v>
      </c>
      <c r="D334" s="1" t="str">
        <f>'EN raw'!D2100</f>
        <v>Ctrl+I</v>
      </c>
      <c r="E334" s="1" t="str">
        <f>'EN raw'!A2100</f>
        <v>BREP</v>
      </c>
      <c r="F334" s="1" t="str">
        <f>'EN raw'!B2100</f>
        <v>TOP_</v>
      </c>
      <c r="G334" s="1" t="str">
        <f>'EN raw'!C2100</f>
        <v>Import BREP</v>
      </c>
      <c r="H334" s="1" t="str">
        <f>'FR raw'!B2100</f>
        <v>TOP_</v>
      </c>
      <c r="I334" s="1" t="str">
        <f>'FR raw'!C2100</f>
        <v>Importer BREP</v>
      </c>
      <c r="J334" s="1" t="str">
        <f>'JA raw'!B2100</f>
        <v>TOP_</v>
      </c>
      <c r="K334" s="1" t="str">
        <f>'JA raw'!C2100</f>
        <v>BREPインポート</v>
      </c>
    </row>
    <row r="335" spans="2:11">
      <c r="B335" s="5" t="str">
        <f>'EN raw'!E2101</f>
        <v>yes</v>
      </c>
      <c r="C335">
        <f>'EN raw'!F2101</f>
        <v>0</v>
      </c>
      <c r="D335" s="1" t="str">
        <f>'EN raw'!D2101</f>
        <v>Ctrl+E</v>
      </c>
      <c r="E335" s="1" t="str">
        <f>'EN raw'!A2101</f>
        <v>BREP</v>
      </c>
      <c r="F335" s="1" t="str">
        <f>'EN raw'!B2101</f>
        <v>TOP_</v>
      </c>
      <c r="G335" s="1" t="str">
        <f>'EN raw'!C2101</f>
        <v>Export BREP</v>
      </c>
      <c r="H335" s="1" t="str">
        <f>'FR raw'!B2101</f>
        <v>TOP_</v>
      </c>
      <c r="I335" s="1" t="str">
        <f>'FR raw'!C2101</f>
        <v>Exporter BREP</v>
      </c>
      <c r="J335" s="1" t="str">
        <f>'JA raw'!B2101</f>
        <v>TOP_</v>
      </c>
      <c r="K335" s="1" t="str">
        <f>'JA raw'!C2101</f>
        <v>BREPエキスポート</v>
      </c>
    </row>
    <row r="336" spans="2:11">
      <c r="B336" s="5" t="str">
        <f>'EN raw'!E2102</f>
        <v>yes</v>
      </c>
      <c r="C336">
        <f>'EN raw'!F2102</f>
        <v>0</v>
      </c>
      <c r="D336" s="1">
        <f>'EN raw'!D2102</f>
        <v>0</v>
      </c>
      <c r="E336" s="1" t="str">
        <f>'EN raw'!A2102</f>
        <v>STEP</v>
      </c>
      <c r="F336" s="1" t="str">
        <f>'EN raw'!B2102</f>
        <v>TOP_</v>
      </c>
      <c r="G336" s="1" t="str">
        <f>'EN raw'!C2102</f>
        <v>Import STEP</v>
      </c>
      <c r="H336" s="1" t="str">
        <f>'FR raw'!B2102</f>
        <v>TOP_</v>
      </c>
      <c r="I336" s="1" t="str">
        <f>'FR raw'!C2102</f>
        <v>Importer STEP</v>
      </c>
      <c r="J336" s="1" t="str">
        <f>'JA raw'!B2102</f>
        <v>TOP_</v>
      </c>
      <c r="K336" s="1" t="str">
        <f>'JA raw'!C2102</f>
        <v>STEPインポート</v>
      </c>
    </row>
    <row r="337" spans="2:11">
      <c r="B337" s="5" t="str">
        <f>'EN raw'!E2103</f>
        <v>yes</v>
      </c>
      <c r="C337">
        <f>'EN raw'!F2103</f>
        <v>0</v>
      </c>
      <c r="D337" s="1">
        <f>'EN raw'!D2103</f>
        <v>0</v>
      </c>
      <c r="E337" s="1" t="str">
        <f>'EN raw'!A2103</f>
        <v>STEP</v>
      </c>
      <c r="F337" s="1" t="str">
        <f>'EN raw'!B2103</f>
        <v>TOP_</v>
      </c>
      <c r="G337" s="1" t="str">
        <f>'EN raw'!C2103</f>
        <v>Export STEP</v>
      </c>
      <c r="H337" s="1" t="str">
        <f>'FR raw'!B2103</f>
        <v>TOP_</v>
      </c>
      <c r="I337" s="1" t="str">
        <f>'FR raw'!C2103</f>
        <v>Exporter STEP</v>
      </c>
      <c r="J337" s="1" t="str">
        <f>'JA raw'!B2103</f>
        <v>TOP_</v>
      </c>
      <c r="K337" s="1" t="str">
        <f>'JA raw'!C2103</f>
        <v>STEPエクスポート</v>
      </c>
    </row>
    <row r="338" spans="2:11">
      <c r="B338" s="5" t="str">
        <f>'EN raw'!E2104</f>
        <v>yes</v>
      </c>
      <c r="C338">
        <f>'EN raw'!F2104</f>
        <v>0</v>
      </c>
      <c r="D338" s="1">
        <f>'EN raw'!D2104</f>
        <v>0</v>
      </c>
      <c r="E338" s="1" t="str">
        <f>'EN raw'!A2104</f>
        <v>IGES</v>
      </c>
      <c r="F338" s="1" t="str">
        <f>'EN raw'!B2104</f>
        <v>TOP_</v>
      </c>
      <c r="G338" s="1" t="str">
        <f>'EN raw'!C2104</f>
        <v>Import IGES</v>
      </c>
      <c r="H338" s="1" t="str">
        <f>'FR raw'!B2104</f>
        <v>TOP_</v>
      </c>
      <c r="I338" s="1" t="str">
        <f>'FR raw'!C2104</f>
        <v>Importer IGES</v>
      </c>
      <c r="J338" s="1" t="str">
        <f>'JA raw'!B2104</f>
        <v>TOP_</v>
      </c>
      <c r="K338" s="1" t="str">
        <f>'JA raw'!C2104</f>
        <v>IGESインポート</v>
      </c>
    </row>
    <row r="339" spans="2:11">
      <c r="B339" s="5" t="str">
        <f>'EN raw'!E2105</f>
        <v>yes</v>
      </c>
      <c r="C339">
        <f>'EN raw'!F2105</f>
        <v>0</v>
      </c>
      <c r="D339" s="1">
        <f>'EN raw'!D2105</f>
        <v>0</v>
      </c>
      <c r="E339" s="1" t="str">
        <f>'EN raw'!A2105</f>
        <v>IGES</v>
      </c>
      <c r="F339" s="1" t="str">
        <f>'EN raw'!B2105</f>
        <v>TOP_</v>
      </c>
      <c r="G339" s="1" t="str">
        <f>'EN raw'!C2105</f>
        <v>Export IGES</v>
      </c>
      <c r="H339" s="1" t="str">
        <f>'FR raw'!B2105</f>
        <v>TOP_</v>
      </c>
      <c r="I339" s="1" t="str">
        <f>'FR raw'!C2105</f>
        <v>Exporter IGES</v>
      </c>
      <c r="J339" s="1" t="str">
        <f>'JA raw'!B2105</f>
        <v>TOP_</v>
      </c>
      <c r="K339" s="1" t="str">
        <f>'JA raw'!C2105</f>
        <v>IGESエクスポート</v>
      </c>
    </row>
    <row r="340" spans="2:11">
      <c r="B340" s="5" t="str">
        <f>'EN raw'!E2106</f>
        <v>yes</v>
      </c>
      <c r="C340">
        <f>'EN raw'!F2106</f>
        <v>0</v>
      </c>
      <c r="D340" s="1">
        <f>'EN raw'!D2106</f>
        <v>0</v>
      </c>
      <c r="E340" s="1" t="str">
        <f>'EN raw'!A2106</f>
        <v>STL</v>
      </c>
      <c r="F340" s="1" t="str">
        <f>'EN raw'!B2106</f>
        <v>TOP_</v>
      </c>
      <c r="G340" s="1" t="str">
        <f>'EN raw'!C2106</f>
        <v>Import STL</v>
      </c>
      <c r="H340" s="1" t="str">
        <f>'FR raw'!B2106</f>
        <v>TOP_</v>
      </c>
      <c r="I340" s="1" t="str">
        <f>'FR raw'!C2106</f>
        <v>Importer STL</v>
      </c>
      <c r="J340" s="1" t="str">
        <f>'JA raw'!B2106</f>
        <v>TOP_</v>
      </c>
      <c r="K340" s="1" t="str">
        <f>'JA raw'!C2106</f>
        <v>STLインポート</v>
      </c>
    </row>
    <row r="341" spans="2:11">
      <c r="B341" s="5" t="str">
        <f>'EN raw'!E2107</f>
        <v>yes</v>
      </c>
      <c r="C341">
        <f>'EN raw'!F2107</f>
        <v>0</v>
      </c>
      <c r="D341" s="1">
        <f>'EN raw'!D2107</f>
        <v>0</v>
      </c>
      <c r="E341" s="1" t="str">
        <f>'EN raw'!A2107</f>
        <v>STL</v>
      </c>
      <c r="F341" s="1" t="str">
        <f>'EN raw'!B2107</f>
        <v>TOP_</v>
      </c>
      <c r="G341" s="1" t="str">
        <f>'EN raw'!C2107</f>
        <v>Export STL</v>
      </c>
      <c r="H341" s="1" t="str">
        <f>'FR raw'!B2107</f>
        <v>TOP_</v>
      </c>
      <c r="I341" s="1" t="str">
        <f>'FR raw'!C2107</f>
        <v>Exporter STL</v>
      </c>
      <c r="J341" s="1" t="str">
        <f>'JA raw'!B2107</f>
        <v>TOP_</v>
      </c>
      <c r="K341" s="1" t="str">
        <f>'JA raw'!C2107</f>
        <v>STLエクスポート</v>
      </c>
    </row>
    <row r="342" spans="2:11">
      <c r="B342" s="5" t="str">
        <f>'EN raw'!E2108</f>
        <v>yes</v>
      </c>
      <c r="C342">
        <f>'EN raw'!F2108</f>
        <v>0</v>
      </c>
      <c r="D342" s="1">
        <f>'EN raw'!D2108</f>
        <v>0</v>
      </c>
      <c r="E342" s="1" t="str">
        <f>'EN raw'!A2108</f>
        <v>XAO</v>
      </c>
      <c r="F342" s="1" t="str">
        <f>'EN raw'!B2108</f>
        <v>TOP_</v>
      </c>
      <c r="G342" s="1" t="str">
        <f>'EN raw'!C2108</f>
        <v>Import XAO</v>
      </c>
      <c r="H342" s="1" t="str">
        <f>'FR raw'!B2108</f>
        <v>TOP_</v>
      </c>
      <c r="I342" s="1" t="str">
        <f>'FR raw'!C2108</f>
        <v>Importer XAO</v>
      </c>
      <c r="J342" s="1" t="str">
        <f>'JA raw'!B2108</f>
        <v>TOP_</v>
      </c>
      <c r="K342" s="1" t="str">
        <f>'JA raw'!C2108</f>
        <v>XAOのインポート</v>
      </c>
    </row>
    <row r="343" spans="2:11">
      <c r="B343" s="5" t="str">
        <f>'EN raw'!E2109</f>
        <v>yes</v>
      </c>
      <c r="C343">
        <f>'EN raw'!F2109</f>
        <v>0</v>
      </c>
      <c r="D343" s="1">
        <f>'EN raw'!D2109</f>
        <v>0</v>
      </c>
      <c r="E343" s="1" t="str">
        <f>'EN raw'!A2109</f>
        <v>XAO</v>
      </c>
      <c r="F343" s="1" t="str">
        <f>'EN raw'!B2109</f>
        <v>TOP_</v>
      </c>
      <c r="G343" s="1" t="str">
        <f>'EN raw'!C2109</f>
        <v>Export XAO</v>
      </c>
      <c r="H343" s="1" t="str">
        <f>'FR raw'!B2109</f>
        <v>TOP_</v>
      </c>
      <c r="I343" s="1" t="str">
        <f>'FR raw'!C2109</f>
        <v>Exporter XAO</v>
      </c>
      <c r="J343" s="1" t="str">
        <f>'JA raw'!B2109</f>
        <v>TOP_</v>
      </c>
      <c r="K343" s="1" t="str">
        <f>'JA raw'!C2109</f>
        <v>XAOのエクスポート</v>
      </c>
    </row>
    <row r="344" spans="2:11">
      <c r="B344" s="5" t="str">
        <f>'EN raw'!E2110</f>
        <v>yes</v>
      </c>
      <c r="C344">
        <f>'EN raw'!F2110</f>
        <v>0</v>
      </c>
      <c r="D344" s="1">
        <f>'EN raw'!D2110</f>
        <v>0</v>
      </c>
      <c r="E344" s="1" t="str">
        <f>'EN raw'!A2110</f>
        <v>VTK</v>
      </c>
      <c r="F344" s="1" t="str">
        <f>'EN raw'!B2110</f>
        <v>TOP_</v>
      </c>
      <c r="G344" s="1" t="str">
        <f>'EN raw'!C2110</f>
        <v>Export VTK</v>
      </c>
      <c r="H344" s="1" t="str">
        <f>'FR raw'!B2110</f>
        <v>TOP_</v>
      </c>
      <c r="I344" s="1" t="str">
        <f>'FR raw'!C2110</f>
        <v>Exporter VTK</v>
      </c>
      <c r="J344" s="1" t="str">
        <f>'JA raw'!B2110</f>
        <v>TOP_</v>
      </c>
      <c r="K344" s="1" t="str">
        <f>'JA raw'!C2110</f>
        <v>VTKエクスポート</v>
      </c>
    </row>
    <row r="345" spans="2:11">
      <c r="B345" s="5" t="str">
        <f>'EN raw'!E2111</f>
        <v>yes</v>
      </c>
      <c r="C345">
        <f>'EN raw'!F2111</f>
        <v>0</v>
      </c>
      <c r="D345" s="1">
        <f>'EN raw'!D2111</f>
        <v>0</v>
      </c>
      <c r="E345" s="1" t="str">
        <f>'EN raw'!A2111</f>
        <v>Pipe TShape</v>
      </c>
      <c r="F345" s="1" t="str">
        <f>'EN raw'!B2111</f>
        <v>Create Pipe TShape</v>
      </c>
      <c r="G345" s="1" t="str">
        <f>'EN raw'!C2111</f>
        <v>Create new Pipe TShape object</v>
      </c>
      <c r="H345" s="1" t="str">
        <f>'FR raw'!B2111</f>
        <v>Créer un tuyau en T</v>
      </c>
      <c r="I345" s="1" t="str">
        <f>'FR raw'!C2111</f>
        <v>Créer un tuyau en T</v>
      </c>
      <c r="J345" s="1" t="str">
        <f>'JA raw'!B2111</f>
        <v>T型パイプを作成</v>
      </c>
      <c r="K345" s="1" t="str">
        <f>'JA raw'!C2111</f>
        <v>T型パイプを作成</v>
      </c>
    </row>
    <row r="346" spans="2:11">
      <c r="B346" s="5" t="str">
        <f>'EN raw'!E2112</f>
        <v>yes</v>
      </c>
      <c r="C346">
        <f>'EN raw'!F2112</f>
        <v>0</v>
      </c>
      <c r="D346" s="1">
        <f>'EN raw'!D2112</f>
        <v>0</v>
      </c>
      <c r="E346" s="1" t="str">
        <f>'EN raw'!A2112</f>
        <v>Divided Disk</v>
      </c>
      <c r="F346" s="1" t="str">
        <f>'EN raw'!B2112</f>
        <v>Divided Disk</v>
      </c>
      <c r="G346" s="1" t="str">
        <f>'EN raw'!C2112</f>
        <v>Divided Disk</v>
      </c>
      <c r="H346" s="1" t="str">
        <f>'FR raw'!B2112</f>
        <v>Disque prédécoupé</v>
      </c>
      <c r="I346" s="1" t="str">
        <f>'FR raw'!C2112</f>
        <v>Disque prédécoupé</v>
      </c>
      <c r="J346" s="1" t="str">
        <f>'JA raw'!B2112</f>
        <v>分割ディスク</v>
      </c>
      <c r="K346" s="1" t="str">
        <f>'JA raw'!C2112</f>
        <v>分割ディスク</v>
      </c>
    </row>
    <row r="347" spans="2:11">
      <c r="B347" s="5" t="str">
        <f>'EN raw'!E2113</f>
        <v>yes</v>
      </c>
      <c r="C347">
        <f>'EN raw'!F2113</f>
        <v>0</v>
      </c>
      <c r="D347" s="1">
        <f>'EN raw'!D2113</f>
        <v>0</v>
      </c>
      <c r="E347" s="1" t="str">
        <f>'EN raw'!A2113</f>
        <v>Divided Cylinder</v>
      </c>
      <c r="F347" s="1" t="str">
        <f>'EN raw'!B2113</f>
        <v>Divided Cylinder</v>
      </c>
      <c r="G347" s="1" t="str">
        <f>'EN raw'!C2113</f>
        <v>Divided Cylinder</v>
      </c>
      <c r="H347" s="1" t="str">
        <f>'FR raw'!B2113</f>
        <v>Cylinder prédécoupé</v>
      </c>
      <c r="I347" s="1" t="str">
        <f>'FR raw'!C2113</f>
        <v>Cylinder prédécoupé</v>
      </c>
      <c r="J347" s="1" t="str">
        <f>'JA raw'!B2113</f>
        <v>分割シリンダ</v>
      </c>
      <c r="K347" s="1" t="str">
        <f>'JA raw'!C2113</f>
        <v>分割シリンダ</v>
      </c>
    </row>
    <row r="348" spans="2:11">
      <c r="B348" s="5" t="str">
        <f>'EN raw'!E2114</f>
        <v>yes</v>
      </c>
      <c r="C348">
        <f>'EN raw'!F2114</f>
        <v>0</v>
      </c>
      <c r="D348" s="1">
        <f>'EN raw'!D2114</f>
        <v>0</v>
      </c>
      <c r="E348" s="1" t="str">
        <f>'EN raw'!A2114</f>
        <v>Smoothing Surface</v>
      </c>
      <c r="F348" s="1" t="str">
        <f>'EN raw'!B2114</f>
        <v>Smoothing Surface</v>
      </c>
      <c r="G348" s="1" t="str">
        <f>'EN raw'!C2114</f>
        <v>Smoothing Surface</v>
      </c>
      <c r="H348" s="1" t="str">
        <f>'FR raw'!B2114</f>
        <v>Surface lissée</v>
      </c>
      <c r="I348" s="1" t="str">
        <f>'FR raw'!C2114</f>
        <v>Ajustement de surface</v>
      </c>
      <c r="J348" s="1" t="str">
        <f>'JA raw'!B2114</f>
        <v>表面 lissee</v>
      </c>
      <c r="K348" s="1" t="str">
        <f>'JA raw'!C2114</f>
        <v>表面のスムージング</v>
      </c>
    </row>
    <row r="349" spans="2:11">
      <c r="B349" s="5" t="str">
        <f>'EN raw'!E2285</f>
        <v>no</v>
      </c>
      <c r="C349">
        <f>'EN raw'!F2285</f>
        <v>0</v>
      </c>
      <c r="D349" s="1">
        <f>'EN raw'!D2285</f>
        <v>0</v>
      </c>
      <c r="E349" s="1" t="str">
        <f>'EN raw'!A2285</f>
        <v>Import</v>
      </c>
      <c r="F349" s="1" t="str">
        <f>'EN raw'!B2285</f>
        <v>Import</v>
      </c>
      <c r="G349" s="1">
        <f>'EN raw'!C2285</f>
        <v>0</v>
      </c>
      <c r="H349" s="1" t="str">
        <f>'FR raw'!B2285</f>
        <v>Importer</v>
      </c>
      <c r="I349" s="1">
        <f>'FR raw'!C2285</f>
        <v>0</v>
      </c>
      <c r="J349" s="1" t="str">
        <f>'JA raw'!B2285</f>
        <v>インポート</v>
      </c>
      <c r="K349" s="1">
        <f>'JA raw'!C2285</f>
        <v>0</v>
      </c>
    </row>
    <row r="350" spans="2:11">
      <c r="B350" s="5" t="str">
        <f>'EN raw'!E2292</f>
        <v>no</v>
      </c>
      <c r="C350">
        <f>'EN raw'!F2292</f>
        <v>0</v>
      </c>
      <c r="D350" s="1">
        <f>'EN raw'!D2292</f>
        <v>0</v>
      </c>
      <c r="E350" s="1" t="str">
        <f>'EN raw'!A2292</f>
        <v>Export</v>
      </c>
      <c r="F350" s="1" t="str">
        <f>'EN raw'!B2292</f>
        <v>Export</v>
      </c>
      <c r="G350" s="1">
        <f>'EN raw'!C2292</f>
        <v>0</v>
      </c>
      <c r="H350" s="1" t="str">
        <f>'FR raw'!B2292</f>
        <v>Exporter</v>
      </c>
      <c r="I350" s="1">
        <f>'FR raw'!C2292</f>
        <v>0</v>
      </c>
      <c r="J350" s="1" t="str">
        <f>'JA raw'!B2292</f>
        <v>エクスポート</v>
      </c>
      <c r="K350" s="1">
        <f>'JA raw'!C2292</f>
        <v>0</v>
      </c>
    </row>
    <row r="351" spans="2:11">
      <c r="B351" s="5" t="str">
        <f>'EN raw'!E2321</f>
        <v>no</v>
      </c>
      <c r="C351">
        <f>'EN raw'!F2321</f>
        <v>0</v>
      </c>
      <c r="D351" s="1">
        <f>'EN raw'!D2321</f>
        <v>0</v>
      </c>
      <c r="E351" s="1" t="str">
        <f>'EN raw'!A2321</f>
        <v>Display Mode</v>
      </c>
      <c r="F351" s="1" t="str">
        <f>'EN raw'!B2321</f>
        <v>Display Mode</v>
      </c>
      <c r="G351" s="1">
        <f>'EN raw'!C2321</f>
        <v>0</v>
      </c>
      <c r="H351" s="1" t="str">
        <f>'FR raw'!B2321</f>
        <v>Mode de visualisation</v>
      </c>
      <c r="I351" s="1">
        <f>'FR raw'!C2321</f>
        <v>0</v>
      </c>
      <c r="J351" s="1" t="str">
        <f>'JA raw'!B2321</f>
        <v>表示モード</v>
      </c>
      <c r="K351" s="1">
        <f>'JA raw'!C2321</f>
        <v>0</v>
      </c>
    </row>
    <row r="352" spans="2:11">
      <c r="B352" s="5" t="str">
        <f>'EN raw'!E2365</f>
        <v>no</v>
      </c>
      <c r="C352">
        <f>'EN raw'!F2365</f>
        <v>0</v>
      </c>
      <c r="D352" s="1">
        <f>'EN raw'!D2365</f>
        <v>0</v>
      </c>
      <c r="E352" s="1" t="str">
        <f>'EN raw'!A2365</f>
        <v>Basic</v>
      </c>
      <c r="F352" s="1" t="str">
        <f>'EN raw'!B2365</f>
        <v>Basic</v>
      </c>
      <c r="G352" s="1">
        <f>'EN raw'!C2365</f>
        <v>0</v>
      </c>
      <c r="H352" s="1" t="str">
        <f>'FR raw'!B2365</f>
        <v>Objets de base</v>
      </c>
      <c r="I352" s="1">
        <f>'FR raw'!C2365</f>
        <v>0</v>
      </c>
      <c r="J352" s="1" t="str">
        <f>'JA raw'!B2365</f>
        <v>基本オブジェクト</v>
      </c>
      <c r="K352" s="1">
        <f>'JA raw'!C2365</f>
        <v>0</v>
      </c>
    </row>
    <row r="353" spans="2:11">
      <c r="B353" s="5" t="str">
        <f>'EN raw'!E2374</f>
        <v>no</v>
      </c>
      <c r="C353">
        <f>'EN raw'!F2374</f>
        <v>0</v>
      </c>
      <c r="D353" s="1">
        <f>'EN raw'!D2374</f>
        <v>0</v>
      </c>
      <c r="E353" s="1" t="str">
        <f>'EN raw'!A2374</f>
        <v>Primitives</v>
      </c>
      <c r="F353" s="1" t="str">
        <f>'EN raw'!B2374</f>
        <v>Primitives</v>
      </c>
      <c r="G353" s="1">
        <f>'EN raw'!C2374</f>
        <v>0</v>
      </c>
      <c r="H353" s="1" t="str">
        <f>'FR raw'!B2374</f>
        <v>Primitives</v>
      </c>
      <c r="I353" s="1">
        <f>'FR raw'!C2374</f>
        <v>0</v>
      </c>
      <c r="J353" s="1" t="str">
        <f>'JA raw'!B2374</f>
        <v>基本図形</v>
      </c>
      <c r="K353" s="1">
        <f>'JA raw'!C2374</f>
        <v>0</v>
      </c>
    </row>
    <row r="354" spans="2:11">
      <c r="B354" s="5" t="str">
        <f>'EN raw'!E2381</f>
        <v>no</v>
      </c>
      <c r="C354">
        <f>'EN raw'!F2381</f>
        <v>0</v>
      </c>
      <c r="D354" s="1">
        <f>'EN raw'!D2381</f>
        <v>0</v>
      </c>
      <c r="E354" s="1" t="str">
        <f>'EN raw'!A2381</f>
        <v>Generation</v>
      </c>
      <c r="F354" s="1" t="str">
        <f>'EN raw'!B2381</f>
        <v>Generation</v>
      </c>
      <c r="G354" s="1">
        <f>'EN raw'!C2381</f>
        <v>0</v>
      </c>
      <c r="H354" s="1" t="str">
        <f>'FR raw'!B2381</f>
        <v>Génération</v>
      </c>
      <c r="I354" s="1">
        <f>'FR raw'!C2381</f>
        <v>0</v>
      </c>
      <c r="J354" s="1" t="str">
        <f>'JA raw'!B2381</f>
        <v>生成</v>
      </c>
      <c r="K354" s="1">
        <f>'JA raw'!C2381</f>
        <v>0</v>
      </c>
    </row>
    <row r="355" spans="2:11">
      <c r="B355" s="5" t="str">
        <f>'EN raw'!E2388</f>
        <v>no</v>
      </c>
      <c r="C355">
        <f>'EN raw'!F2388</f>
        <v>0</v>
      </c>
      <c r="D355" s="1">
        <f>'EN raw'!D2388</f>
        <v>0</v>
      </c>
      <c r="E355" s="1" t="str">
        <f>'EN raw'!A2388</f>
        <v>Group</v>
      </c>
      <c r="F355" s="1" t="str">
        <f>'EN raw'!B2388</f>
        <v>Group</v>
      </c>
      <c r="G355" s="1">
        <f>'EN raw'!C2388</f>
        <v>0</v>
      </c>
      <c r="H355" s="1" t="str">
        <f>'FR raw'!B2388</f>
        <v>Groupe</v>
      </c>
      <c r="I355" s="1">
        <f>'FR raw'!C2388</f>
        <v>0</v>
      </c>
      <c r="J355" s="1" t="str">
        <f>'JA raw'!B2388</f>
        <v>グループ</v>
      </c>
      <c r="K355" s="1">
        <f>'JA raw'!C2388</f>
        <v>0</v>
      </c>
    </row>
    <row r="356" spans="2:11">
      <c r="B356" s="5" t="str">
        <f>'EN raw'!E2392</f>
        <v>no</v>
      </c>
      <c r="C356">
        <f>'EN raw'!F2392</f>
        <v>0</v>
      </c>
      <c r="D356" s="1">
        <f>'EN raw'!D2392</f>
        <v>0</v>
      </c>
      <c r="E356" s="1" t="str">
        <f>'EN raw'!A2392</f>
        <v>Field</v>
      </c>
      <c r="F356" s="1" t="str">
        <f>'EN raw'!B2392</f>
        <v>Field</v>
      </c>
      <c r="G356" s="1">
        <f>'EN raw'!C2392</f>
        <v>0</v>
      </c>
      <c r="H356" s="1" t="str">
        <f>'FR raw'!B2392</f>
        <v>Champ</v>
      </c>
      <c r="I356" s="1">
        <f>'FR raw'!C2392</f>
        <v>0</v>
      </c>
      <c r="J356" s="1" t="str">
        <f>'JA raw'!B2392</f>
        <v>フィールド:</v>
      </c>
      <c r="K356" s="1">
        <f>'JA raw'!C2392</f>
        <v>0</v>
      </c>
    </row>
    <row r="357" spans="2:11">
      <c r="B357" s="5" t="str">
        <f>'EN raw'!E2398</f>
        <v>no</v>
      </c>
      <c r="C357">
        <f>'EN raw'!F2398</f>
        <v>0</v>
      </c>
      <c r="D357" s="1">
        <f>'EN raw'!D2398</f>
        <v>0</v>
      </c>
      <c r="E357" s="1" t="str">
        <f>'EN raw'!A2398</f>
        <v>Blocks</v>
      </c>
      <c r="F357" s="1" t="str">
        <f>'EN raw'!B2398</f>
        <v>Blocks</v>
      </c>
      <c r="G357" s="1">
        <f>'EN raw'!C2398</f>
        <v>0</v>
      </c>
      <c r="H357" s="1" t="str">
        <f>'FR raw'!B2398</f>
        <v>Blocs</v>
      </c>
      <c r="I357" s="1">
        <f>'FR raw'!C2398</f>
        <v>0</v>
      </c>
      <c r="J357" s="1" t="str">
        <f>'JA raw'!B2398</f>
        <v>ブロック</v>
      </c>
      <c r="K357" s="1">
        <f>'JA raw'!C2398</f>
        <v>0</v>
      </c>
    </row>
    <row r="358" spans="2:11">
      <c r="B358" s="5" t="str">
        <f>'EN raw'!E2407</f>
        <v>no</v>
      </c>
      <c r="C358">
        <f>'EN raw'!F2407</f>
        <v>0</v>
      </c>
      <c r="D358" s="1">
        <f>'EN raw'!D2407</f>
        <v>0</v>
      </c>
      <c r="E358" s="1" t="str">
        <f>'EN raw'!A2407</f>
        <v>Build</v>
      </c>
      <c r="F358" s="1" t="str">
        <f>'EN raw'!B2407</f>
        <v>Build</v>
      </c>
      <c r="G358" s="1">
        <f>'EN raw'!C2407</f>
        <v>0</v>
      </c>
      <c r="H358" s="1" t="str">
        <f>'FR raw'!B2407</f>
        <v>Construire</v>
      </c>
      <c r="I358" s="1">
        <f>'FR raw'!C2407</f>
        <v>0</v>
      </c>
      <c r="J358" s="1" t="str">
        <f>'JA raw'!B2407</f>
        <v>ビルド</v>
      </c>
      <c r="K358" s="1">
        <f>'JA raw'!C2407</f>
        <v>0</v>
      </c>
    </row>
    <row r="359" spans="2:11">
      <c r="B359" s="5" t="str">
        <f>'EN raw'!E2412</f>
        <v>no</v>
      </c>
      <c r="C359">
        <f>'EN raw'!F2412</f>
        <v>0</v>
      </c>
      <c r="D359" s="1">
        <f>'EN raw'!D2412</f>
        <v>0</v>
      </c>
      <c r="E359" s="1" t="str">
        <f>'EN raw'!A2412</f>
        <v>Advanced</v>
      </c>
      <c r="F359" s="1" t="str">
        <f>'EN raw'!B2412</f>
        <v>Advanced</v>
      </c>
      <c r="G359" s="1">
        <f>'EN raw'!C2412</f>
        <v>0</v>
      </c>
      <c r="H359" s="1" t="str">
        <f>'FR raw'!B2412</f>
        <v>Avancé</v>
      </c>
      <c r="I359" s="1">
        <f>'FR raw'!C2412</f>
        <v>0</v>
      </c>
      <c r="J359" s="1" t="str">
        <f>'JA raw'!B2412</f>
        <v>高度な処理</v>
      </c>
      <c r="K359" s="1">
        <f>'JA raw'!C2412</f>
        <v>0</v>
      </c>
    </row>
    <row r="360" spans="2:11">
      <c r="B360" s="5" t="str">
        <f>'EN raw'!E2413</f>
        <v>no</v>
      </c>
      <c r="C360">
        <f>'EN raw'!F2413</f>
        <v>0</v>
      </c>
      <c r="D360" s="1">
        <f>'EN raw'!D2413</f>
        <v>0</v>
      </c>
      <c r="E360" s="1" t="str">
        <f>'EN raw'!A2413</f>
        <v>New Entity</v>
      </c>
      <c r="F360" s="1" t="str">
        <f>'EN raw'!B2413</f>
        <v>New Entity</v>
      </c>
      <c r="G360" s="1">
        <f>'EN raw'!C2413</f>
        <v>0</v>
      </c>
      <c r="H360" s="1" t="str">
        <f>'FR raw'!B2413</f>
        <v>Nouvel objet</v>
      </c>
      <c r="I360" s="1">
        <f>'FR raw'!C2413</f>
        <v>0</v>
      </c>
      <c r="J360" s="1" t="str">
        <f>'JA raw'!B2413</f>
        <v>新しいエンティティ</v>
      </c>
      <c r="K360" s="1">
        <f>'JA raw'!C2413</f>
        <v>0</v>
      </c>
    </row>
    <row r="361" spans="2:11">
      <c r="B361" s="5" t="str">
        <f>'EN raw'!E2418</f>
        <v>no</v>
      </c>
      <c r="C361">
        <f>'EN raw'!F2418</f>
        <v>0</v>
      </c>
      <c r="D361" s="1">
        <f>'EN raw'!D2418</f>
        <v>0</v>
      </c>
      <c r="E361" s="1" t="str">
        <f>'EN raw'!A2418</f>
        <v>Boolean</v>
      </c>
      <c r="F361" s="1" t="str">
        <f>'EN raw'!B2418</f>
        <v>Boolean</v>
      </c>
      <c r="G361" s="1">
        <f>'EN raw'!C2418</f>
        <v>0</v>
      </c>
      <c r="H361" s="1" t="str">
        <f>'FR raw'!B2418</f>
        <v>Opérations booléennes</v>
      </c>
      <c r="I361" s="1">
        <f>'FR raw'!C2418</f>
        <v>0</v>
      </c>
      <c r="J361" s="1" t="str">
        <f>'JA raw'!B2418</f>
        <v>ブーリアン</v>
      </c>
      <c r="K361" s="1">
        <f>'JA raw'!C2418</f>
        <v>0</v>
      </c>
    </row>
    <row r="362" spans="2:11">
      <c r="B362" s="5" t="str">
        <f>'EN raw'!E2425</f>
        <v>yes</v>
      </c>
      <c r="C362">
        <f>'EN raw'!F2425</f>
        <v>0</v>
      </c>
      <c r="D362" s="1">
        <f>'EN raw'!D2425</f>
        <v>0</v>
      </c>
      <c r="E362" s="1" t="str">
        <f>'EN raw'!A2425</f>
        <v>Projection</v>
      </c>
      <c r="F362" s="1" t="str">
        <f>'EN raw'!B2425</f>
        <v>Projection</v>
      </c>
      <c r="G362" s="1" t="str">
        <f>'EN raw'!C2425</f>
        <v>Project a point</v>
      </c>
      <c r="H362" s="1" t="str">
        <f>'FR raw'!B2425</f>
        <v>Projection</v>
      </c>
      <c r="I362" s="1" t="str">
        <f>'FR raw'!C2425</f>
        <v>Projeter un point sur une arête ou un contour sur une face</v>
      </c>
      <c r="J362" s="1" t="str">
        <f>'JA raw'!B2425</f>
        <v>投影</v>
      </c>
      <c r="K362" s="1" t="str">
        <f>'JA raw'!C2425</f>
        <v>ポイント、エッジ、または輪郭上の 1 つの側面を投影</v>
      </c>
    </row>
    <row r="363" spans="2:11">
      <c r="B363" s="5" t="str">
        <f>'EN raw'!E2426</f>
        <v>yes</v>
      </c>
      <c r="C363">
        <f>'EN raw'!F2426</f>
        <v>0</v>
      </c>
      <c r="D363" s="1">
        <f>'EN raw'!D2426</f>
        <v>0</v>
      </c>
      <c r="E363" s="1" t="str">
        <f>'EN raw'!A2426</f>
        <v>Extension</v>
      </c>
      <c r="F363" s="1" t="str">
        <f>'EN raw'!B2426</f>
        <v>Extend Edge or Face</v>
      </c>
      <c r="G363" s="1" t="str">
        <f>'EN raw'!C2426</f>
        <v>Extend Edge or Face on an edge or a wire on a face</v>
      </c>
      <c r="H363" s="1" t="str">
        <f>'FR raw'!B2426</f>
        <v>Etend l'arête ou la face</v>
      </c>
      <c r="I363" s="1" t="str">
        <f>'FR raw'!C2426</f>
        <v>Etend l'arête ou la face</v>
      </c>
      <c r="J363" s="1" t="str">
        <f>'JA raw'!B2426</f>
        <v>エッジまたは面の拡張</v>
      </c>
      <c r="K363" s="1" t="str">
        <f>'JA raw'!C2426</f>
        <v>エッジまたは面の拡張</v>
      </c>
    </row>
    <row r="364" spans="2:11">
      <c r="B364" s="5" t="str">
        <f>'EN raw'!E2431</f>
        <v>no</v>
      </c>
      <c r="C364">
        <f>'EN raw'!F2431</f>
        <v>0</v>
      </c>
      <c r="D364" s="1">
        <f>'EN raw'!D2431</f>
        <v>0</v>
      </c>
      <c r="E364" s="1" t="str">
        <f>'EN raw'!A2431</f>
        <v>Transformation</v>
      </c>
      <c r="F364" s="1" t="str">
        <f>'EN raw'!B2431</f>
        <v>Transformation</v>
      </c>
      <c r="G364" s="1">
        <f>'EN raw'!C2431</f>
        <v>0</v>
      </c>
      <c r="H364" s="1" t="str">
        <f>'FR raw'!B2431</f>
        <v>Transformation</v>
      </c>
      <c r="I364" s="1">
        <f>'FR raw'!C2431</f>
        <v>0</v>
      </c>
      <c r="J364" s="1" t="str">
        <f>'JA raw'!B2431</f>
        <v>変形</v>
      </c>
      <c r="K364" s="1">
        <f>'JA raw'!C2431</f>
        <v>0</v>
      </c>
    </row>
    <row r="365" spans="2:11">
      <c r="B365" s="5" t="str">
        <f>'EN raw'!E2450</f>
        <v>no</v>
      </c>
      <c r="C365">
        <f>'EN raw'!F2450</f>
        <v>0</v>
      </c>
      <c r="D365" s="1">
        <f>'EN raw'!D2450</f>
        <v>0</v>
      </c>
      <c r="E365" s="1" t="str">
        <f>'EN raw'!A2450</f>
        <v>Operations</v>
      </c>
      <c r="F365" s="1" t="str">
        <f>'EN raw'!B2450</f>
        <v>Operations</v>
      </c>
      <c r="G365" s="1">
        <f>'EN raw'!C2450</f>
        <v>0</v>
      </c>
      <c r="H365" s="1" t="str">
        <f>'FR raw'!B2450</f>
        <v>Opérations</v>
      </c>
      <c r="I365" s="1">
        <f>'FR raw'!C2450</f>
        <v>0</v>
      </c>
      <c r="J365" s="1" t="str">
        <f>'JA raw'!B2450</f>
        <v>操作</v>
      </c>
      <c r="K365" s="1">
        <f>'JA raw'!C2450</f>
        <v>0</v>
      </c>
    </row>
    <row r="366" spans="2:11">
      <c r="B366" s="5" t="str">
        <f>'EN raw'!E2466</f>
        <v>no</v>
      </c>
      <c r="C366">
        <f>'EN raw'!F2466</f>
        <v>0</v>
      </c>
      <c r="D366" s="1">
        <f>'EN raw'!D2466</f>
        <v>0</v>
      </c>
      <c r="E366" s="1" t="str">
        <f>'EN raw'!A2466</f>
        <v>Repair</v>
      </c>
      <c r="F366" s="1" t="str">
        <f>'EN raw'!B2466</f>
        <v>Repair</v>
      </c>
      <c r="G366" s="1">
        <f>'EN raw'!C2466</f>
        <v>0</v>
      </c>
      <c r="H366" s="1" t="str">
        <f>'FR raw'!B2466</f>
        <v>Réparer</v>
      </c>
      <c r="I366" s="1">
        <f>'FR raw'!C2466</f>
        <v>0</v>
      </c>
      <c r="J366" s="1" t="str">
        <f>'JA raw'!B2466</f>
        <v>修復</v>
      </c>
      <c r="K366" s="1">
        <f>'JA raw'!C2466</f>
        <v>0</v>
      </c>
    </row>
    <row r="367" spans="2:11">
      <c r="B367" s="5" t="str">
        <f>'EN raw'!E2481</f>
        <v>no</v>
      </c>
      <c r="C367">
        <f>'EN raw'!F2481</f>
        <v>0</v>
      </c>
      <c r="D367" s="1">
        <f>'EN raw'!D2481</f>
        <v>0</v>
      </c>
      <c r="E367" s="1" t="str">
        <f>'EN raw'!A2481</f>
        <v>Dimensions</v>
      </c>
      <c r="F367" s="1" t="str">
        <f>'EN raw'!B2481</f>
        <v>Dimensions</v>
      </c>
      <c r="G367" s="1">
        <f>'EN raw'!C2481</f>
        <v>0</v>
      </c>
      <c r="H367" s="1" t="str">
        <f>'FR raw'!B2481</f>
        <v>Dimensions</v>
      </c>
      <c r="I367" s="1">
        <f>'FR raw'!C2481</f>
        <v>0</v>
      </c>
      <c r="J367" s="1" t="str">
        <f>'JA raw'!B2481</f>
        <v>寸法</v>
      </c>
      <c r="K367" s="1">
        <f>'JA raw'!C2481</f>
        <v>0</v>
      </c>
    </row>
    <row r="368" spans="2:11">
      <c r="B368" s="5" t="str">
        <f>'EN raw'!E2494</f>
        <v>no</v>
      </c>
      <c r="C368">
        <f>'EN raw'!F2494</f>
        <v>0</v>
      </c>
      <c r="D368" s="1">
        <f>'EN raw'!D2494</f>
        <v>0</v>
      </c>
      <c r="E368" s="1" t="str">
        <f>'EN raw'!A2494</f>
        <v>Inspection</v>
      </c>
      <c r="F368" s="1" t="str">
        <f>'EN raw'!B2494</f>
        <v>Inspection</v>
      </c>
      <c r="G368" s="1">
        <f>'EN raw'!C2494</f>
        <v>0</v>
      </c>
      <c r="H368" s="1" t="str">
        <f>'FR raw'!B2494</f>
        <v>Inspection</v>
      </c>
      <c r="I368" s="1">
        <f>'FR raw'!C2494</f>
        <v>0</v>
      </c>
      <c r="J368" s="1" t="str">
        <f>'JA raw'!B2494</f>
        <v>計測</v>
      </c>
      <c r="K368" s="1">
        <f>'JA raw'!C2494</f>
        <v>0</v>
      </c>
    </row>
    <row r="369" spans="2:11">
      <c r="B369" s="5" t="str">
        <f>'EN raw'!E2610</f>
        <v>yes</v>
      </c>
      <c r="C369">
        <f>'EN raw'!F2610</f>
        <v>0</v>
      </c>
      <c r="D369" s="1">
        <f>'EN raw'!D2610</f>
        <v>0</v>
      </c>
      <c r="E369" s="1" t="str">
        <f>'EN raw'!A2610</f>
        <v>Fillet 1D</v>
      </c>
      <c r="F369" s="1" t="str">
        <f>'EN raw'!B2610</f>
        <v>Fillet 1D</v>
      </c>
      <c r="G369" s="1" t="str">
        <f>'EN raw'!C2610</f>
        <v>Create 1D fillet</v>
      </c>
      <c r="H369" s="1" t="str">
        <f>'FR raw'!B2610</f>
        <v>Congé 1D</v>
      </c>
      <c r="I369" s="1" t="str">
        <f>'FR raw'!C2610</f>
        <v>Créer un congé 1D</v>
      </c>
      <c r="J369" s="1" t="str">
        <f>'JA raw'!B2610</f>
        <v>軸に目盛り付け</v>
      </c>
      <c r="K369" s="1" t="str">
        <f>'JA raw'!C2610</f>
        <v>ポイントの座標を表示</v>
      </c>
    </row>
    <row r="370" spans="2:11">
      <c r="B370" s="5" t="str">
        <f>'EN raw'!E2612</f>
        <v>yes</v>
      </c>
      <c r="C370">
        <f>'EN raw'!F2612</f>
        <v>0</v>
      </c>
      <c r="D370" s="1">
        <f>'EN raw'!D2612</f>
        <v>0</v>
      </c>
      <c r="E370" s="1" t="str">
        <f>'EN raw'!A2612</f>
        <v>Fillet 2D</v>
      </c>
      <c r="F370" s="1" t="str">
        <f>'EN raw'!B2612</f>
        <v>Fillet 2D</v>
      </c>
      <c r="G370" s="1" t="str">
        <f>'EN raw'!C2612</f>
        <v>Create 2D fillet</v>
      </c>
      <c r="H370" s="1" t="str">
        <f>'FR raw'!B2612</f>
        <v>Congé 2D</v>
      </c>
      <c r="I370" s="1" t="str">
        <f>'FR raw'!C2612</f>
        <v>Créer un congé 2D</v>
      </c>
      <c r="J370" s="1" t="str">
        <f>'JA raw'!B2612</f>
        <v>基本プロパティ</v>
      </c>
      <c r="K370" s="1" t="str">
        <f>'JA raw'!C2612</f>
        <v>オブジェクトの基本プロパティを表示</v>
      </c>
    </row>
    <row r="371" spans="2:11">
      <c r="B371" s="5" t="str">
        <f>'EN raw'!E2614</f>
        <v>yes</v>
      </c>
      <c r="C371">
        <f>'EN raw'!F2614</f>
        <v>0</v>
      </c>
      <c r="D371" s="1">
        <f>'EN raw'!D2614</f>
        <v>0</v>
      </c>
      <c r="E371" s="1" t="str">
        <f>'EN raw'!A2614</f>
        <v>Fillet 3D</v>
      </c>
      <c r="F371" s="1" t="str">
        <f>'EN raw'!B2614</f>
        <v>Fillet 3D</v>
      </c>
      <c r="G371" s="1" t="str">
        <f>'EN raw'!C2614</f>
        <v>Create 3D fillet</v>
      </c>
      <c r="H371" s="1" t="str">
        <f>'FR raw'!B2614</f>
        <v>Congé 3D</v>
      </c>
      <c r="I371" s="1" t="str">
        <f>'FR raw'!C2614</f>
        <v>Créer un congé 3D</v>
      </c>
      <c r="J371" s="1" t="str">
        <f>'JA raw'!B2614</f>
        <v>重心</v>
      </c>
      <c r="K371" s="1" t="str">
        <f>'JA raw'!C2614</f>
        <v>オブジェクトの重心を計算</v>
      </c>
    </row>
    <row r="372" spans="2:11">
      <c r="B372" s="5" t="str">
        <f>'EN raw'!E2616</f>
        <v>yes</v>
      </c>
      <c r="C372">
        <f>'EN raw'!F2616</f>
        <v>0</v>
      </c>
      <c r="D372" s="1">
        <f>'EN raw'!D2616</f>
        <v>0</v>
      </c>
      <c r="E372" s="1" t="str">
        <f>'EN raw'!A2616</f>
        <v>Chamfer</v>
      </c>
      <c r="F372" s="1" t="str">
        <f>'EN raw'!B2616</f>
        <v>Chamfer</v>
      </c>
      <c r="G372" s="1" t="str">
        <f>'EN raw'!C2616</f>
        <v>Create a chamfer</v>
      </c>
      <c r="H372" s="1" t="str">
        <f>'FR raw'!B2616</f>
        <v>Chanfrein</v>
      </c>
      <c r="I372" s="1" t="str">
        <f>'FR raw'!C2616</f>
        <v>Créer un chanfrein</v>
      </c>
      <c r="J372" s="1" t="str">
        <f>'JA raw'!B2616</f>
        <v>慣性モーメント</v>
      </c>
      <c r="K372" s="1" t="str">
        <f>'JA raw'!C2616</f>
        <v>オブジェクトの慣性モーメントを計算します。</v>
      </c>
    </row>
    <row r="373" spans="2:11">
      <c r="B373" s="5" t="str">
        <f>'EN raw'!E2618</f>
        <v>yes</v>
      </c>
      <c r="C373">
        <f>'EN raw'!F2618</f>
        <v>0</v>
      </c>
      <c r="D373" s="1">
        <f>'EN raw'!D2618</f>
        <v>0</v>
      </c>
      <c r="E373" s="1" t="str">
        <f>'EN raw'!A2618</f>
        <v>Extruded boss</v>
      </c>
      <c r="F373" s="1" t="str">
        <f>'EN raw'!B2618</f>
        <v>Extruded boss</v>
      </c>
      <c r="G373" s="1" t="str">
        <f>'EN raw'!C2618</f>
        <v>Extruded boss</v>
      </c>
      <c r="H373" s="1" t="str">
        <f>'FR raw'!B2618</f>
        <v>Bossage extrudé</v>
      </c>
      <c r="I373" s="1" t="str">
        <f>'FR raw'!C2618</f>
        <v>Bossage extrudé</v>
      </c>
      <c r="J373" s="1" t="str">
        <f>'JA raw'!B2618</f>
        <v>フェースに垂直</v>
      </c>
      <c r="K373" s="1" t="str">
        <f>'JA raw'!C2618</f>
        <v>フェースに垂直</v>
      </c>
    </row>
    <row r="374" spans="2:11">
      <c r="B374" s="5" t="str">
        <f>'EN raw'!E2620</f>
        <v>yes</v>
      </c>
      <c r="C374">
        <f>'EN raw'!F2620</f>
        <v>0</v>
      </c>
      <c r="D374" s="1">
        <f>'EN raw'!D2620</f>
        <v>0</v>
      </c>
      <c r="E374" s="1" t="str">
        <f>'EN raw'!A2620</f>
        <v>Extruded cut</v>
      </c>
      <c r="F374" s="1" t="str">
        <f>'EN raw'!B2620</f>
        <v>Extruded cut</v>
      </c>
      <c r="G374" s="1" t="str">
        <f>'EN raw'!C2620</f>
        <v>Extruded cut</v>
      </c>
      <c r="H374" s="1" t="str">
        <f>'FR raw'!B2620</f>
        <v>Enlèvement de matière extrudé</v>
      </c>
      <c r="I374" s="1" t="str">
        <f>'FR raw'!C2620</f>
        <v>Enlèvement de matière extrudé</v>
      </c>
      <c r="J374" s="1">
        <f>'JA raw'!B2620</f>
        <v>0</v>
      </c>
      <c r="K374" s="1">
        <f>'JA raw'!C2620</f>
        <v>0</v>
      </c>
    </row>
    <row r="375" spans="2:11">
      <c r="B375" s="5" t="str">
        <f>'EN raw'!E2621</f>
        <v>yes</v>
      </c>
      <c r="C375">
        <f>'EN raw'!F2621</f>
        <v>0</v>
      </c>
      <c r="D375" s="1">
        <f>'EN raw'!D2621</f>
        <v>0</v>
      </c>
      <c r="E375" s="1" t="str">
        <f>'EN raw'!A2621</f>
        <v>Extruded cut</v>
      </c>
      <c r="F375" s="1" t="str">
        <f>'EN raw'!B2621</f>
        <v>Extruded cut</v>
      </c>
      <c r="G375" s="1" t="str">
        <f>'EN raw'!C2621</f>
        <v>Extruded cut</v>
      </c>
      <c r="H375" s="1" t="str">
        <f>'FR raw'!B2621</f>
        <v>Enlèvement de matière extrudé</v>
      </c>
      <c r="I375" s="1" t="str">
        <f>'FR raw'!C2621</f>
        <v>Enlèvement de matière extrudé</v>
      </c>
      <c r="J375" s="1" t="str">
        <f>'JA raw'!B2621</f>
        <v>境界ボックス</v>
      </c>
      <c r="K375" s="1" t="str">
        <f>'JA raw'!C2621</f>
        <v>オブジェクトの境界ボックスを計算</v>
      </c>
    </row>
    <row r="376" spans="2:11">
      <c r="B376" s="5" t="str">
        <f>'EN raw'!E2622</f>
        <v>yes</v>
      </c>
      <c r="C376">
        <f>'EN raw'!F2622</f>
        <v>0</v>
      </c>
      <c r="D376" s="1">
        <f>'EN raw'!D2622</f>
        <v>0</v>
      </c>
      <c r="E376" s="1" t="str">
        <f>'EN raw'!A2622</f>
        <v>Explode</v>
      </c>
      <c r="F376" s="1" t="str">
        <f>'EN raw'!B2622</f>
        <v>Explode</v>
      </c>
      <c r="G376" s="1" t="str">
        <f>'EN raw'!C2622</f>
        <v>Explode</v>
      </c>
      <c r="H376" s="1" t="str">
        <f>'FR raw'!B2622</f>
        <v>Eclater</v>
      </c>
      <c r="I376" s="1" t="str">
        <f>'FR raw'!C2622</f>
        <v>Eclater</v>
      </c>
      <c r="J376" s="1" t="str">
        <f>'JA raw'!B2622</f>
        <v>境界ボックス</v>
      </c>
      <c r="K376" s="1" t="str">
        <f>'JA raw'!C2622</f>
        <v>オブジェクトの境界ボックスを計算</v>
      </c>
    </row>
    <row r="377" spans="2:11">
      <c r="B377" s="5" t="str">
        <f>'EN raw'!E2623</f>
        <v>yes</v>
      </c>
      <c r="C377">
        <f>'EN raw'!F2623</f>
        <v>0</v>
      </c>
      <c r="D377" s="1">
        <f>'EN raw'!D2623</f>
        <v>0</v>
      </c>
      <c r="E377" s="1" t="str">
        <f>'EN raw'!A2623</f>
        <v>Explode</v>
      </c>
      <c r="F377" s="1" t="str">
        <f>'EN raw'!B2623</f>
        <v>Explode</v>
      </c>
      <c r="G377" s="1" t="str">
        <f>'EN raw'!C2623</f>
        <v>Explode</v>
      </c>
      <c r="H377" s="1" t="str">
        <f>'FR raw'!B2623</f>
        <v>Eclater</v>
      </c>
      <c r="I377" s="1" t="str">
        <f>'FR raw'!C2623</f>
        <v>Eclater</v>
      </c>
      <c r="J377" s="1" t="str">
        <f>'JA raw'!B2623</f>
        <v>最小距離</v>
      </c>
      <c r="K377" s="1" t="str">
        <f>'JA raw'!C2623</f>
        <v>2つのオブジェクト間の最小距離を計算</v>
      </c>
    </row>
    <row r="378" spans="2:11">
      <c r="B378" s="5" t="str">
        <f>'EN raw'!E2624</f>
        <v>yes</v>
      </c>
      <c r="C378">
        <f>'EN raw'!F2624</f>
        <v>0</v>
      </c>
      <c r="D378" s="1">
        <f>'EN raw'!D2624</f>
        <v>0</v>
      </c>
      <c r="E378" s="1" t="str">
        <f>'EN raw'!A2624</f>
        <v>Partition</v>
      </c>
      <c r="F378" s="1" t="str">
        <f>'EN raw'!B2624</f>
        <v>Partition</v>
      </c>
      <c r="G378" s="1" t="str">
        <f>'EN raw'!C2624</f>
        <v>Make a partition</v>
      </c>
      <c r="H378" s="1" t="str">
        <f>'FR raw'!B2624</f>
        <v>Partition</v>
      </c>
      <c r="I378" s="1" t="str">
        <f>'FR raw'!C2624</f>
        <v>Effectuer une partition</v>
      </c>
      <c r="J378" s="1" t="str">
        <f>'JA raw'!B2624</f>
        <v>最小距離</v>
      </c>
      <c r="K378" s="1" t="str">
        <f>'JA raw'!C2624</f>
        <v>2つのオブジェクト間の最小距離を計算</v>
      </c>
    </row>
    <row r="379" spans="2:11">
      <c r="B379" s="5" t="str">
        <f>'EN raw'!E2625</f>
        <v>yes</v>
      </c>
      <c r="C379">
        <f>'EN raw'!F2625</f>
        <v>0</v>
      </c>
      <c r="D379" s="1">
        <f>'EN raw'!D2625</f>
        <v>0</v>
      </c>
      <c r="E379" s="1" t="str">
        <f>'EN raw'!A2625</f>
        <v>Partition</v>
      </c>
      <c r="F379" s="1" t="str">
        <f>'EN raw'!B2625</f>
        <v>Partition</v>
      </c>
      <c r="G379" s="1" t="str">
        <f>'EN raw'!C2625</f>
        <v>Make a partition</v>
      </c>
      <c r="H379" s="1" t="str">
        <f>'FR raw'!B2625</f>
        <v>Partition</v>
      </c>
      <c r="I379" s="1" t="str">
        <f>'FR raw'!C2625</f>
        <v>Effectuer une partition</v>
      </c>
      <c r="J379" s="1" t="str">
        <f>'JA raw'!B2625</f>
        <v>角度</v>
      </c>
      <c r="K379" s="1" t="str">
        <f>'JA raw'!C2625</f>
        <v>2つのラインまたはエッジ間の角度を計算</v>
      </c>
    </row>
    <row r="380" spans="2:11">
      <c r="B380" s="5" t="str">
        <f>'EN raw'!E2626</f>
        <v>yes</v>
      </c>
      <c r="C380">
        <f>'EN raw'!F2626</f>
        <v>0</v>
      </c>
      <c r="D380" s="1">
        <f>'EN raw'!D2626</f>
        <v>0</v>
      </c>
      <c r="E380" s="1" t="str">
        <f>'EN raw'!A2626</f>
        <v>Archimede</v>
      </c>
      <c r="F380" s="1" t="str">
        <f>'EN raw'!B2626</f>
        <v>Archimede</v>
      </c>
      <c r="G380" s="1" t="str">
        <f>'EN raw'!C2626</f>
        <v>Archimede operation</v>
      </c>
      <c r="H380" s="1" t="str">
        <f>'FR raw'!B2626</f>
        <v>Archimède</v>
      </c>
      <c r="I380" s="1" t="str">
        <f>'FR raw'!C2626</f>
        <v>Opération archimède</v>
      </c>
      <c r="J380" s="1" t="str">
        <f>'JA raw'!B2626</f>
        <v>角度</v>
      </c>
      <c r="K380" s="1" t="str">
        <f>'JA raw'!C2626</f>
        <v>2つのラインまたはエッジ間の角度を計算</v>
      </c>
    </row>
    <row r="381" spans="2:11">
      <c r="B381" s="5" t="str">
        <f>'EN raw'!E2627</f>
        <v>yes</v>
      </c>
      <c r="C381">
        <f>'EN raw'!F2627</f>
        <v>0</v>
      </c>
      <c r="D381" s="1">
        <f>'EN raw'!D2627</f>
        <v>0</v>
      </c>
      <c r="E381" s="1" t="str">
        <f>'EN raw'!A2627</f>
        <v>Archimede</v>
      </c>
      <c r="F381" s="1" t="str">
        <f>'EN raw'!B2627</f>
        <v>Archimede</v>
      </c>
      <c r="G381" s="1" t="str">
        <f>'EN raw'!C2627</f>
        <v>Archimede operation</v>
      </c>
      <c r="H381" s="1" t="str">
        <f>'FR raw'!B2627</f>
        <v>Archimède</v>
      </c>
      <c r="I381" s="1" t="str">
        <f>'FR raw'!C2627</f>
        <v>Opération archimède</v>
      </c>
      <c r="J381" s="1" t="str">
        <f>'JA raw'!B2627</f>
        <v>注記</v>
      </c>
      <c r="K381" s="1" t="str">
        <f>'JA raw'!C2627</f>
        <v>注記</v>
      </c>
    </row>
    <row r="382" spans="2:11">
      <c r="B382" s="5" t="str">
        <f>'EN raw'!E2628</f>
        <v>yes</v>
      </c>
      <c r="C382">
        <f>'EN raw'!F2628</f>
        <v>0</v>
      </c>
      <c r="D382" s="1">
        <f>'EN raw'!D2628</f>
        <v>0</v>
      </c>
      <c r="E382" s="1" t="str">
        <f>'EN raw'!A2628</f>
        <v>Get Shapes on Shape</v>
      </c>
      <c r="F382" s="1" t="str">
        <f>'EN raw'!B2628</f>
        <v>Get shapes on shape</v>
      </c>
      <c r="G382" s="1" t="str">
        <f>'EN raw'!C2628</f>
        <v>Get shapes on shape</v>
      </c>
      <c r="H382" s="1" t="str">
        <f>'FR raw'!B2628</f>
        <v>Trouver les éléments d'un objet</v>
      </c>
      <c r="I382" s="1" t="str">
        <f>'FR raw'!C2628</f>
        <v>Trouve les éléments d'un objet</v>
      </c>
      <c r="J382" s="1" t="str">
        <f>'JA raw'!B2628</f>
        <v>注記</v>
      </c>
      <c r="K382" s="1" t="str">
        <f>'JA raw'!C2628</f>
        <v>注記</v>
      </c>
    </row>
    <row r="383" spans="2:11">
      <c r="B383" s="5" t="str">
        <f>'EN raw'!E2629</f>
        <v>yes</v>
      </c>
      <c r="C383">
        <f>'EN raw'!F2629</f>
        <v>0</v>
      </c>
      <c r="D383" s="1">
        <f>'EN raw'!D2629</f>
        <v>0</v>
      </c>
      <c r="E383" s="1" t="str">
        <f>'EN raw'!A2629</f>
        <v>Get Shapes on Shape</v>
      </c>
      <c r="F383" s="1" t="str">
        <f>'EN raw'!B2629</f>
        <v>Get shapes on shape</v>
      </c>
      <c r="G383" s="1" t="str">
        <f>'EN raw'!C2629</f>
        <v>Get shapes on shape</v>
      </c>
      <c r="H383" s="1" t="str">
        <f>'FR raw'!B2629</f>
        <v>Trouver les éléments d'un objet</v>
      </c>
      <c r="I383" s="1" t="str">
        <f>'FR raw'!C2629</f>
        <v>Trouve les éléments d'un objet</v>
      </c>
      <c r="J383" s="1" t="str">
        <f>'JA raw'!B2629</f>
        <v>公差</v>
      </c>
      <c r="K383" s="1" t="str">
        <f>'JA raw'!C2629</f>
        <v>オブジェクトの距離を計算</v>
      </c>
    </row>
    <row r="384" spans="2:11">
      <c r="B384" s="5" t="str">
        <f>'EN raw'!E2630</f>
        <v>yes</v>
      </c>
      <c r="C384">
        <f>'EN raw'!F2630</f>
        <v>0</v>
      </c>
      <c r="D384" s="1">
        <f>'EN raw'!D2630</f>
        <v>0</v>
      </c>
      <c r="E384" s="1" t="str">
        <f>'EN raw'!A2630</f>
        <v>Get Shared Shapes</v>
      </c>
      <c r="F384" s="1" t="str">
        <f>'EN raw'!B2630</f>
        <v>Get shared shapes</v>
      </c>
      <c r="G384" s="1" t="str">
        <f>'EN raw'!C2630</f>
        <v>Get shared shapes</v>
      </c>
      <c r="H384" s="1" t="str">
        <f>'FR raw'!B2630</f>
        <v>Trouver les éléments d'un objet</v>
      </c>
      <c r="I384" s="1" t="str">
        <f>'FR raw'!C2630</f>
        <v>Trouve les éléments partagés</v>
      </c>
      <c r="J384" s="1" t="str">
        <f>'JA raw'!B2630</f>
        <v>公差</v>
      </c>
      <c r="K384" s="1" t="str">
        <f>'JA raw'!C2630</f>
        <v>オブジェクトの距離を計算</v>
      </c>
    </row>
    <row r="385" spans="2:11">
      <c r="B385" s="5" t="str">
        <f>'EN raw'!E2631</f>
        <v>yes</v>
      </c>
      <c r="C385">
        <f>'EN raw'!F2631</f>
        <v>0</v>
      </c>
      <c r="D385" s="1">
        <f>'EN raw'!D2631</f>
        <v>0</v>
      </c>
      <c r="E385" s="1" t="str">
        <f>'EN raw'!A2631</f>
        <v>Get Shared Shapes</v>
      </c>
      <c r="F385" s="1" t="str">
        <f>'EN raw'!B2631</f>
        <v>Get shared shapes</v>
      </c>
      <c r="G385" s="1" t="str">
        <f>'EN raw'!C2631</f>
        <v>Get shared shapes</v>
      </c>
      <c r="H385" s="1" t="str">
        <f>'FR raw'!B2631</f>
        <v>Trouver les éléments d'un objet</v>
      </c>
      <c r="I385" s="1" t="str">
        <f>'FR raw'!C2631</f>
        <v>Trouve les éléments partagés</v>
      </c>
      <c r="J385" s="1">
        <f>'JA raw'!B2631</f>
        <v>0</v>
      </c>
      <c r="K385" s="1">
        <f>'JA raw'!C2631</f>
        <v>0</v>
      </c>
    </row>
    <row r="386" spans="2:11">
      <c r="B386" s="5" t="str">
        <f>'EN raw'!E2632</f>
        <v>yes</v>
      </c>
      <c r="C386">
        <f>'EN raw'!F2632</f>
        <v>0</v>
      </c>
      <c r="D386" s="1">
        <f>'EN raw'!D2632</f>
        <v>0</v>
      </c>
      <c r="E386" s="1" t="str">
        <f>'EN raw'!A2632</f>
        <v>Transfer Data</v>
      </c>
      <c r="F386" s="1" t="str">
        <f>'EN raw'!B2632</f>
        <v>Transfer Data</v>
      </c>
      <c r="G386" s="1" t="str">
        <f>'EN raw'!C2632</f>
        <v>Transfer Data</v>
      </c>
      <c r="H386" s="1" t="str">
        <f>'FR raw'!B2632</f>
        <v>Transfert de données</v>
      </c>
      <c r="I386" s="1" t="str">
        <f>'FR raw'!C2632</f>
        <v>Transfert de données</v>
      </c>
      <c r="J386" s="1" t="str">
        <f>'JA raw'!B2632</f>
        <v>自由境界を確認</v>
      </c>
      <c r="K386" s="1" t="str">
        <f>'JA raw'!C2632</f>
        <v>自由境界をチェック</v>
      </c>
    </row>
    <row r="387" spans="2:11">
      <c r="B387" s="5" t="str">
        <f>'EN raw'!E2634</f>
        <v>yes</v>
      </c>
      <c r="C387">
        <f>'EN raw'!F2634</f>
        <v>0</v>
      </c>
      <c r="D387" s="1">
        <f>'EN raw'!D2634</f>
        <v>0</v>
      </c>
      <c r="E387" s="1" t="str">
        <f>'EN raw'!A2634</f>
        <v>Extract and Rebuild</v>
      </c>
      <c r="F387" s="1" t="str">
        <f>'EN raw'!B2634</f>
        <v>Extract and Rebuild</v>
      </c>
      <c r="G387" s="1" t="str">
        <f>'EN raw'!C2634</f>
        <v>Extract and Rebuild</v>
      </c>
      <c r="H387" s="1" t="str">
        <f>'FR raw'!B2634</f>
        <v>Extrait et reconstruit</v>
      </c>
      <c r="I387" s="1" t="str">
        <f>'FR raw'!C2634</f>
        <v>Extrait et reconstruit</v>
      </c>
      <c r="J387" s="1" t="str">
        <f>'JA raw'!B2634</f>
        <v>フリーフェースチェック</v>
      </c>
      <c r="K387" s="1" t="str">
        <f>'JA raw'!C2634</f>
        <v>フリーフェースチェック</v>
      </c>
    </row>
    <row r="388" spans="2:11">
      <c r="B388" s="5" t="str">
        <f>'EN raw'!E2636</f>
        <v>yes</v>
      </c>
      <c r="C388">
        <f>'EN raw'!F2636</f>
        <v>0</v>
      </c>
      <c r="D388" s="1">
        <f>'EN raw'!D2636</f>
        <v>0</v>
      </c>
      <c r="E388" s="1" t="str">
        <f>'EN raw'!A2636</f>
        <v>Translation</v>
      </c>
      <c r="F388" s="1" t="str">
        <f>'EN raw'!B2636</f>
        <v>Translation</v>
      </c>
      <c r="G388" s="1" t="str">
        <f>'EN raw'!C2636</f>
        <v>Translate shape</v>
      </c>
      <c r="H388" s="1" t="str">
        <f>'FR raw'!B2636</f>
        <v>Translation</v>
      </c>
      <c r="I388" s="1" t="str">
        <f>'FR raw'!C2636</f>
        <v>Translater un objet</v>
      </c>
      <c r="J388" s="1">
        <f>'JA raw'!B2636</f>
        <v>0</v>
      </c>
      <c r="K388" s="1">
        <f>'JA raw'!C2636</f>
        <v>0</v>
      </c>
    </row>
    <row r="389" spans="2:11">
      <c r="B389" s="5" t="str">
        <f>'EN raw'!E2637</f>
        <v>yes</v>
      </c>
      <c r="C389">
        <f>'EN raw'!F2637</f>
        <v>0</v>
      </c>
      <c r="D389" s="1">
        <f>'EN raw'!D2637</f>
        <v>0</v>
      </c>
      <c r="E389" s="1" t="str">
        <f>'EN raw'!A2637</f>
        <v>Translation</v>
      </c>
      <c r="F389" s="1" t="str">
        <f>'EN raw'!B2637</f>
        <v>Translation</v>
      </c>
      <c r="G389" s="1" t="str">
        <f>'EN raw'!C2637</f>
        <v>Translate shape</v>
      </c>
      <c r="H389" s="1" t="str">
        <f>'FR raw'!B2637</f>
        <v>Translation</v>
      </c>
      <c r="I389" s="1" t="str">
        <f>'FR raw'!C2637</f>
        <v>Translater un objet</v>
      </c>
      <c r="J389" s="1" t="str">
        <f>'JA raw'!B2637</f>
        <v>Whatis</v>
      </c>
      <c r="K389" s="1" t="str">
        <f>'JA raw'!C2637</f>
        <v>Whatis</v>
      </c>
    </row>
    <row r="390" spans="2:11">
      <c r="B390" s="5" t="str">
        <f>'EN raw'!E2638</f>
        <v>yes</v>
      </c>
      <c r="C390">
        <f>'EN raw'!F2638</f>
        <v>0</v>
      </c>
      <c r="D390" s="1">
        <f>'EN raw'!D2638</f>
        <v>0</v>
      </c>
      <c r="E390" s="1" t="str">
        <f>'EN raw'!A2638</f>
        <v>Rotation</v>
      </c>
      <c r="F390" s="1" t="str">
        <f>'EN raw'!B2638</f>
        <v>Rotation</v>
      </c>
      <c r="G390" s="1" t="str">
        <f>'EN raw'!C2638</f>
        <v>Rotate a shape</v>
      </c>
      <c r="H390" s="1" t="str">
        <f>'FR raw'!B2638</f>
        <v>Rotation</v>
      </c>
      <c r="I390" s="1" t="str">
        <f>'FR raw'!C2638</f>
        <v>Tourner un objet</v>
      </c>
      <c r="J390" s="1" t="str">
        <f>'JA raw'!B2638</f>
        <v>Whatis</v>
      </c>
      <c r="K390" s="1" t="str">
        <f>'JA raw'!C2638</f>
        <v>Whatis</v>
      </c>
    </row>
    <row r="391" spans="2:11">
      <c r="B391" s="5" t="str">
        <f>'EN raw'!E2639</f>
        <v>yes</v>
      </c>
      <c r="C391">
        <f>'EN raw'!F2639</f>
        <v>0</v>
      </c>
      <c r="D391" s="1">
        <f>'EN raw'!D2639</f>
        <v>0</v>
      </c>
      <c r="E391" s="1" t="str">
        <f>'EN raw'!A2639</f>
        <v>Rotation</v>
      </c>
      <c r="F391" s="1" t="str">
        <f>'EN raw'!B2639</f>
        <v>Rotation</v>
      </c>
      <c r="G391" s="1" t="str">
        <f>'EN raw'!C2639</f>
        <v>Rotate a shape</v>
      </c>
      <c r="H391" s="1" t="str">
        <f>'FR raw'!B2639</f>
        <v>Rotation</v>
      </c>
      <c r="I391" s="1" t="str">
        <f>'FR raw'!C2639</f>
        <v>Tourner un objet</v>
      </c>
      <c r="J391" s="1" t="str">
        <f>'JA raw'!B2639</f>
        <v>オブジェクトを確認</v>
      </c>
      <c r="K391" s="1" t="str">
        <f>'JA raw'!C2639</f>
        <v>形状の妥当性を確認</v>
      </c>
    </row>
    <row r="392" spans="2:11">
      <c r="B392" s="5" t="str">
        <f>'EN raw'!E2640</f>
        <v>yes</v>
      </c>
      <c r="C392">
        <f>'EN raw'!F2640</f>
        <v>0</v>
      </c>
      <c r="D392" s="1">
        <f>'EN raw'!D2640</f>
        <v>0</v>
      </c>
      <c r="E392" s="1" t="str">
        <f>'EN raw'!A2640</f>
        <v>Modify Location</v>
      </c>
      <c r="F392" s="1" t="str">
        <f>'EN raw'!B2640</f>
        <v>Modify location</v>
      </c>
      <c r="G392" s="1" t="str">
        <f>'EN raw'!C2640</f>
        <v>Modify shape's location</v>
      </c>
      <c r="H392" s="1" t="str">
        <f>'FR raw'!B2640</f>
        <v>Modifier la position</v>
      </c>
      <c r="I392" s="1" t="str">
        <f>'FR raw'!C2640</f>
        <v>Modifier la position d'un objet</v>
      </c>
      <c r="J392" s="1" t="str">
        <f>'JA raw'!B2640</f>
        <v>オブジェクトを確認</v>
      </c>
      <c r="K392" s="1" t="str">
        <f>'JA raw'!C2640</f>
        <v>形状の妥当性を確認</v>
      </c>
    </row>
    <row r="393" spans="2:11">
      <c r="B393" s="5" t="str">
        <f>'EN raw'!E2641</f>
        <v>yes</v>
      </c>
      <c r="C393">
        <f>'EN raw'!F2641</f>
        <v>0</v>
      </c>
      <c r="D393" s="1">
        <f>'EN raw'!D2641</f>
        <v>0</v>
      </c>
      <c r="E393" s="1" t="str">
        <f>'EN raw'!A2641</f>
        <v>Modify Location</v>
      </c>
      <c r="F393" s="1" t="str">
        <f>'EN raw'!B2641</f>
        <v>Modify location</v>
      </c>
      <c r="G393" s="1" t="str">
        <f>'EN raw'!C2641</f>
        <v>Modify shape's location</v>
      </c>
      <c r="H393" s="1" t="str">
        <f>'FR raw'!B2641</f>
        <v>Modifier la position</v>
      </c>
      <c r="I393" s="1" t="str">
        <f>'FR raw'!C2641</f>
        <v>Modifier la position d'un objet</v>
      </c>
      <c r="J393" s="1" t="str">
        <f>'JA raw'!B2641</f>
        <v>ブロック アセンブリを確認</v>
      </c>
      <c r="K393" s="1" t="str">
        <f>'JA raw'!C2641</f>
        <v>ブロックのアセンブリチェック</v>
      </c>
    </row>
    <row r="394" spans="2:11">
      <c r="B394" s="5" t="str">
        <f>'EN raw'!E2642</f>
        <v>yes</v>
      </c>
      <c r="C394">
        <f>'EN raw'!F2642</f>
        <v>0</v>
      </c>
      <c r="D394" s="1">
        <f>'EN raw'!D2642</f>
        <v>0</v>
      </c>
      <c r="E394" s="1" t="str">
        <f>'EN raw'!A2642</f>
        <v>Mirror Image</v>
      </c>
      <c r="F394" s="1" t="str">
        <f>'EN raw'!B2642</f>
        <v>Mirror image</v>
      </c>
      <c r="G394" s="1" t="str">
        <f>'EN raw'!C2642</f>
        <v>Mirror a shape</v>
      </c>
      <c r="H394" s="1" t="str">
        <f>'FR raw'!B2642</f>
        <v>Symétrie</v>
      </c>
      <c r="I394" s="1" t="str">
        <f>'FR raw'!C2642</f>
        <v>Refléter un objet</v>
      </c>
      <c r="J394" s="1" t="str">
        <f>'JA raw'!B2642</f>
        <v>ブロック アセンブリを確認</v>
      </c>
      <c r="K394" s="1" t="str">
        <f>'JA raw'!C2642</f>
        <v>ブロックのアセンブリチェック</v>
      </c>
    </row>
    <row r="395" spans="2:11">
      <c r="B395" s="5" t="str">
        <f>'EN raw'!E2643</f>
        <v>yes</v>
      </c>
      <c r="C395">
        <f>'EN raw'!F2643</f>
        <v>0</v>
      </c>
      <c r="D395" s="1">
        <f>'EN raw'!D2643</f>
        <v>0</v>
      </c>
      <c r="E395" s="1" t="str">
        <f>'EN raw'!A2643</f>
        <v>Mirror Image</v>
      </c>
      <c r="F395" s="1" t="str">
        <f>'EN raw'!B2643</f>
        <v>Mirror image</v>
      </c>
      <c r="G395" s="1" t="str">
        <f>'EN raw'!C2643</f>
        <v>Mirror a shape</v>
      </c>
      <c r="H395" s="1" t="str">
        <f>'FR raw'!B2643</f>
        <v>Symétrie</v>
      </c>
      <c r="I395" s="1" t="str">
        <f>'FR raw'!C2643</f>
        <v>Refléter un objet</v>
      </c>
      <c r="J395" s="1" t="str">
        <f>'JA raw'!B2643</f>
        <v>純色のブロックを取得します。</v>
      </c>
      <c r="K395" s="1" t="str">
        <f>'JA raw'!C2643</f>
        <v>純色のブロックを取得します。</v>
      </c>
    </row>
    <row r="396" spans="2:11">
      <c r="B396" s="5" t="str">
        <f>'EN raw'!E2644</f>
        <v>yes</v>
      </c>
      <c r="C396">
        <f>'EN raw'!F2644</f>
        <v>0</v>
      </c>
      <c r="D396" s="1">
        <f>'EN raw'!D2644</f>
        <v>0</v>
      </c>
      <c r="E396" s="1" t="str">
        <f>'EN raw'!A2644</f>
        <v>Scale Transform</v>
      </c>
      <c r="F396" s="1" t="str">
        <f>'EN raw'!B2644</f>
        <v>Scale transform</v>
      </c>
      <c r="G396" s="1" t="str">
        <f>'EN raw'!C2644</f>
        <v>Scale a shape</v>
      </c>
      <c r="H396" s="1" t="str">
        <f>'FR raw'!B2644</f>
        <v>Redimensionner</v>
      </c>
      <c r="I396" s="1" t="str">
        <f>'FR raw'!C2644</f>
        <v>Redimensionner un objet</v>
      </c>
      <c r="J396" s="1" t="str">
        <f>'JA raw'!B2644</f>
        <v>純色のブロックを取得します。</v>
      </c>
      <c r="K396" s="1" t="str">
        <f>'JA raw'!C2644</f>
        <v>純色のブロックを取得します。</v>
      </c>
    </row>
    <row r="397" spans="2:11">
      <c r="B397" s="5" t="str">
        <f>'EN raw'!E2645</f>
        <v>yes</v>
      </c>
      <c r="C397">
        <f>'EN raw'!F2645</f>
        <v>0</v>
      </c>
      <c r="D397" s="1">
        <f>'EN raw'!D2645</f>
        <v>0</v>
      </c>
      <c r="E397" s="1" t="str">
        <f>'EN raw'!A2645</f>
        <v>Scale Transform</v>
      </c>
      <c r="F397" s="1" t="str">
        <f>'EN raw'!B2645</f>
        <v>Scale transform</v>
      </c>
      <c r="G397" s="1" t="str">
        <f>'EN raw'!C2645</f>
        <v>Scale a shape</v>
      </c>
      <c r="H397" s="1" t="str">
        <f>'FR raw'!B2645</f>
        <v>Redimensionner</v>
      </c>
      <c r="I397" s="1" t="str">
        <f>'FR raw'!C2645</f>
        <v>Redimensionner un objet</v>
      </c>
      <c r="J397" s="1" t="str">
        <f>'JA raw'!B2645</f>
        <v>自己交差の確認</v>
      </c>
      <c r="K397" s="1" t="str">
        <f>'JA raw'!C2645</f>
        <v>自己交差の確認</v>
      </c>
    </row>
    <row r="398" spans="2:11">
      <c r="B398" s="5" t="str">
        <f>'EN raw'!E2646</f>
        <v>yes</v>
      </c>
      <c r="C398">
        <f>'EN raw'!F2646</f>
        <v>0</v>
      </c>
      <c r="D398" s="1">
        <f>'EN raw'!D2646</f>
        <v>0</v>
      </c>
      <c r="E398" s="1" t="str">
        <f>'EN raw'!A2646</f>
        <v>Offset Surface</v>
      </c>
      <c r="F398" s="1" t="str">
        <f>'EN raw'!B2646</f>
        <v>Offset surface</v>
      </c>
      <c r="G398" s="1" t="str">
        <f>'EN raw'!C2646</f>
        <v>Offset surface</v>
      </c>
      <c r="H398" s="1" t="str">
        <f>'FR raw'!B2646</f>
        <v>Décaler une surface</v>
      </c>
      <c r="I398" s="1" t="str">
        <f>'FR raw'!C2646</f>
        <v>Décaler une surface</v>
      </c>
      <c r="J398" s="1" t="str">
        <f>'JA raw'!B2646</f>
        <v>自己交差の確認</v>
      </c>
      <c r="K398" s="1" t="str">
        <f>'JA raw'!C2646</f>
        <v>自己交差の確認</v>
      </c>
    </row>
    <row r="399" spans="2:11">
      <c r="B399" s="5" t="str">
        <f>'EN raw'!E2647</f>
        <v>yes</v>
      </c>
      <c r="C399">
        <f>'EN raw'!F2647</f>
        <v>0</v>
      </c>
      <c r="D399" s="1">
        <f>'EN raw'!D2647</f>
        <v>0</v>
      </c>
      <c r="E399" s="1" t="str">
        <f>'EN raw'!A2647</f>
        <v>Offset Surface</v>
      </c>
      <c r="F399" s="1" t="str">
        <f>'EN raw'!B2647</f>
        <v>Offset surface</v>
      </c>
      <c r="G399" s="1" t="str">
        <f>'EN raw'!C2647</f>
        <v>Offset surface</v>
      </c>
      <c r="H399" s="1" t="str">
        <f>'FR raw'!B2647</f>
        <v>Décaler une surface</v>
      </c>
      <c r="I399" s="1" t="str">
        <f>'FR raw'!C2647</f>
        <v>Décaler une surface</v>
      </c>
      <c r="J399" s="1" t="str">
        <f>'JA raw'!B2647</f>
        <v>クイック交点</v>
      </c>
      <c r="K399" s="1" t="str">
        <f>'JA raw'!C2647</f>
        <v>クイック交点</v>
      </c>
    </row>
    <row r="400" spans="2:11">
      <c r="B400" s="5" t="str">
        <f>'EN raw'!E2648</f>
        <v>yes</v>
      </c>
      <c r="C400">
        <f>'EN raw'!F2648</f>
        <v>0</v>
      </c>
      <c r="D400" s="1">
        <f>'EN raw'!D2648</f>
        <v>0</v>
      </c>
      <c r="E400" s="1" t="str">
        <f>'EN raw'!A2648</f>
        <v>Projection</v>
      </c>
      <c r="F400" s="1" t="str">
        <f>'EN raw'!B2648</f>
        <v>Projection</v>
      </c>
      <c r="G400" s="1" t="str">
        <f>'EN raw'!C2648</f>
        <v>Project a point on an edge or a wire on a face</v>
      </c>
      <c r="H400" s="1" t="str">
        <f>'FR raw'!B2648</f>
        <v>Projection</v>
      </c>
      <c r="I400" s="1" t="str">
        <f>'FR raw'!C2648</f>
        <v>Projeter un point sur une arête ou un contour sur une face</v>
      </c>
      <c r="J400" s="1" t="str">
        <f>'JA raw'!B2648</f>
        <v>クイック交点</v>
      </c>
      <c r="K400" s="1" t="str">
        <f>'JA raw'!C2648</f>
        <v>クイック交点</v>
      </c>
    </row>
    <row r="401" spans="2:11">
      <c r="B401" s="5" t="str">
        <f>'EN raw'!E2649</f>
        <v>yes</v>
      </c>
      <c r="C401">
        <f>'EN raw'!F2649</f>
        <v>0</v>
      </c>
      <c r="D401" s="1">
        <f>'EN raw'!D2649</f>
        <v>0</v>
      </c>
      <c r="E401" s="1" t="str">
        <f>'EN raw'!A2649</f>
        <v>Projection</v>
      </c>
      <c r="F401" s="1" t="str">
        <f>'EN raw'!B2649</f>
        <v>Projection</v>
      </c>
      <c r="G401" s="1" t="str">
        <f>'EN raw'!C2649</f>
        <v>Project a point on an edge or a wire on a face</v>
      </c>
      <c r="H401" s="1" t="str">
        <f>'FR raw'!B2649</f>
        <v>Projection</v>
      </c>
      <c r="I401" s="1" t="str">
        <f>'FR raw'!C2649</f>
        <v>Projeter un point sur une arête ou un contour sur une face</v>
      </c>
      <c r="J401" s="1" t="str">
        <f>'JA raw'!B2649</f>
        <v>エッジを構築</v>
      </c>
      <c r="K401" s="1" t="str">
        <f>'JA raw'!C2649</f>
        <v>エッジを作成</v>
      </c>
    </row>
    <row r="402" spans="2:11">
      <c r="B402" s="5" t="str">
        <f>'EN raw'!E2650</f>
        <v>yes</v>
      </c>
      <c r="C402">
        <f>'EN raw'!F2650</f>
        <v>0</v>
      </c>
      <c r="D402" s="1">
        <f>'EN raw'!D2650</f>
        <v>0</v>
      </c>
      <c r="E402" s="1" t="str">
        <f>'EN raw'!A2650</f>
        <v>Extension</v>
      </c>
      <c r="F402" s="1" t="str">
        <f>'EN raw'!B2650</f>
        <v>Extend Edge or Face</v>
      </c>
      <c r="G402" s="1" t="str">
        <f>'EN raw'!C2650</f>
        <v>Extend Edge or Face</v>
      </c>
      <c r="H402" s="1" t="str">
        <f>'FR raw'!B2650</f>
        <v>Etend l'arête ou la face</v>
      </c>
      <c r="I402" s="1" t="str">
        <f>'FR raw'!C2650</f>
        <v>Etend l'arête ou la face</v>
      </c>
      <c r="J402" s="1" t="str">
        <f>'JA raw'!B2650</f>
        <v>エッジを構築</v>
      </c>
      <c r="K402" s="1" t="str">
        <f>'JA raw'!C2650</f>
        <v>エッジを作成</v>
      </c>
    </row>
    <row r="403" spans="2:11">
      <c r="B403" s="5" t="str">
        <f>'EN raw'!E2651</f>
        <v>yes</v>
      </c>
      <c r="C403">
        <f>'EN raw'!F2651</f>
        <v>0</v>
      </c>
      <c r="D403" s="1">
        <f>'EN raw'!D2651</f>
        <v>0</v>
      </c>
      <c r="E403" s="1" t="str">
        <f>'EN raw'!A2651</f>
        <v>Extension</v>
      </c>
      <c r="F403" s="1" t="str">
        <f>'EN raw'!B2651</f>
        <v>Extend Edge or Face</v>
      </c>
      <c r="G403" s="1" t="str">
        <f>'EN raw'!C2651</f>
        <v>Extend Edge or Face</v>
      </c>
      <c r="H403" s="1" t="str">
        <f>'FR raw'!B2651</f>
        <v>Etend l'arête ou la face</v>
      </c>
      <c r="I403" s="1" t="str">
        <f>'FR raw'!C2651</f>
        <v>Etend l'arête ou la face</v>
      </c>
      <c r="J403" s="1" t="str">
        <f>'JA raw'!B2651</f>
        <v>ワイヤーを構築</v>
      </c>
      <c r="K403" s="1" t="str">
        <f>'JA raw'!C2651</f>
        <v>ワイヤーを構築</v>
      </c>
    </row>
    <row r="404" spans="2:11">
      <c r="B404" s="5" t="str">
        <f>'EN raw'!E2652</f>
        <v>yes</v>
      </c>
      <c r="C404">
        <f>'EN raw'!F2652</f>
        <v>0</v>
      </c>
      <c r="D404" s="1">
        <f>'EN raw'!D2652</f>
        <v>0</v>
      </c>
      <c r="E404" s="1" t="str">
        <f>'EN raw'!A2652</f>
        <v>Projection on Cylinder</v>
      </c>
      <c r="F404" s="1" t="str">
        <f>'EN raw'!B2652</f>
        <v>Projection on Cylinder</v>
      </c>
      <c r="G404" s="1" t="str">
        <f>'EN raw'!C2652</f>
        <v>Project a wire or a face on a cylinder</v>
      </c>
      <c r="H404" s="1" t="str">
        <f>'FR raw'!B2652</f>
        <v>Projection sur un cylindre</v>
      </c>
      <c r="I404" s="1" t="str">
        <f>'FR raw'!C2652</f>
        <v>Projète un contour ou une face sur un cylindre</v>
      </c>
      <c r="J404" s="1" t="str">
        <f>'JA raw'!B2652</f>
        <v>ワイヤーを構築</v>
      </c>
      <c r="K404" s="1" t="str">
        <f>'JA raw'!C2652</f>
        <v>ワイヤーを構築</v>
      </c>
    </row>
    <row r="405" spans="2:11">
      <c r="B405" s="5" t="str">
        <f>'EN raw'!E2653</f>
        <v>yes</v>
      </c>
      <c r="C405">
        <f>'EN raw'!F2653</f>
        <v>0</v>
      </c>
      <c r="D405" s="1">
        <f>'EN raw'!D2653</f>
        <v>0</v>
      </c>
      <c r="E405" s="1" t="str">
        <f>'EN raw'!A2653</f>
        <v>Projection on Cylinder</v>
      </c>
      <c r="F405" s="1" t="str">
        <f>'EN raw'!B2653</f>
        <v>Projection on Cylinder</v>
      </c>
      <c r="G405" s="1" t="str">
        <f>'EN raw'!C2653</f>
        <v>Project a wire or a face on a cylinder</v>
      </c>
      <c r="H405" s="1" t="str">
        <f>'FR raw'!B2653</f>
        <v>Projection sur un cylindre</v>
      </c>
      <c r="I405" s="1" t="str">
        <f>'FR raw'!C2653</f>
        <v>Projète un contour ou une face sur un cylindre</v>
      </c>
      <c r="J405" s="1" t="str">
        <f>'JA raw'!B2653</f>
        <v>フェースを作成</v>
      </c>
      <c r="K405" s="1" t="str">
        <f>'JA raw'!C2653</f>
        <v>フェースを作成</v>
      </c>
    </row>
    <row r="406" spans="2:11">
      <c r="B406" s="5" t="str">
        <f>'EN raw'!E2654</f>
        <v>no</v>
      </c>
      <c r="C406">
        <f>'EN raw'!F2654</f>
        <v>0</v>
      </c>
      <c r="D406" s="1">
        <f>'EN raw'!D2654</f>
        <v>0</v>
      </c>
      <c r="E406" s="1">
        <f>'EN raw'!A2654</f>
        <v>0</v>
      </c>
      <c r="F406" s="1">
        <f>'EN raw'!B2654</f>
        <v>0</v>
      </c>
      <c r="G406" s="1">
        <f>'EN raw'!C2654</f>
        <v>0</v>
      </c>
      <c r="H406" s="1">
        <f>'FR raw'!B2654</f>
        <v>0</v>
      </c>
      <c r="I406" s="1">
        <f>'FR raw'!C2654</f>
        <v>0</v>
      </c>
      <c r="J406" s="1" t="str">
        <f>'JA raw'!B2654</f>
        <v>フェースを作成</v>
      </c>
      <c r="K406" s="1" t="str">
        <f>'JA raw'!C2654</f>
        <v>フェースを作成</v>
      </c>
    </row>
    <row r="407" spans="2:11">
      <c r="B407" s="5" t="str">
        <f>'EN raw'!E2655</f>
        <v>yes</v>
      </c>
      <c r="C407">
        <f>'EN raw'!F2655</f>
        <v>0</v>
      </c>
      <c r="D407" s="1">
        <f>'EN raw'!D2655</f>
        <v>0</v>
      </c>
      <c r="E407" s="1" t="str">
        <f>'EN raw'!A2655</f>
        <v>Multi-Translation</v>
      </c>
      <c r="F407" s="1" t="str">
        <f>'EN raw'!B2655</f>
        <v>Multi-Translation</v>
      </c>
      <c r="G407" s="1" t="str">
        <f>'EN raw'!C2655</f>
        <v>Perform multi-translation</v>
      </c>
      <c r="H407" s="1" t="str">
        <f>'FR raw'!B2655</f>
        <v>Multi-translation</v>
      </c>
      <c r="I407" s="1" t="str">
        <f>'FR raw'!C2655</f>
        <v>Effectuer une multi-translation</v>
      </c>
      <c r="J407" s="1" t="str">
        <f>'JA raw'!B2655</f>
        <v>シェルを構築</v>
      </c>
      <c r="K407" s="1" t="str">
        <f>'JA raw'!C2655</f>
        <v>シェルを構築</v>
      </c>
    </row>
    <row r="408" spans="2:11">
      <c r="B408" s="5" t="str">
        <f>'EN raw'!E2657</f>
        <v>yes</v>
      </c>
      <c r="C408">
        <f>'EN raw'!F2657</f>
        <v>0</v>
      </c>
      <c r="D408" s="1">
        <f>'EN raw'!D2657</f>
        <v>0</v>
      </c>
      <c r="E408" s="1" t="str">
        <f>'EN raw'!A2657</f>
        <v>Multi-Rotation</v>
      </c>
      <c r="F408" s="1" t="str">
        <f>'EN raw'!B2657</f>
        <v>Multi-Rotation</v>
      </c>
      <c r="G408" s="1" t="str">
        <f>'EN raw'!C2657</f>
        <v>Perform multi-rotation</v>
      </c>
      <c r="H408" s="1" t="str">
        <f>'FR raw'!B2657</f>
        <v>Multi-rotation</v>
      </c>
      <c r="I408" s="1" t="str">
        <f>'FR raw'!C2657</f>
        <v>Effectuer une multi-rotation</v>
      </c>
      <c r="J408" s="1" t="str">
        <f>'JA raw'!B2657</f>
        <v>ソリッドを作成</v>
      </c>
      <c r="K408" s="1" t="str">
        <f>'JA raw'!C2657</f>
        <v>ソリッドを構築</v>
      </c>
    </row>
    <row r="409" spans="2:11">
      <c r="B409" s="5" t="str">
        <f>'EN raw'!E2659</f>
        <v>yes</v>
      </c>
      <c r="C409">
        <f>'EN raw'!F2659</f>
        <v>0</v>
      </c>
      <c r="D409" s="1">
        <f>'EN raw'!D2659</f>
        <v>0</v>
      </c>
      <c r="E409" s="1" t="str">
        <f>'EN raw'!A2659</f>
        <v>Extrusion</v>
      </c>
      <c r="F409" s="1" t="str">
        <f>'EN raw'!B2659</f>
        <v>Create an extrusion</v>
      </c>
      <c r="G409" s="1" t="str">
        <f>'EN raw'!C2659</f>
        <v>Create an extrusion</v>
      </c>
      <c r="H409" s="1" t="str">
        <f>'FR raw'!B2659</f>
        <v>Créer une extrusion</v>
      </c>
      <c r="I409" s="1" t="str">
        <f>'FR raw'!C2659</f>
        <v>Créer une extrusion</v>
      </c>
      <c r="J409" s="1" t="str">
        <f>'JA raw'!B2659</f>
        <v>アセンブリをビルド</v>
      </c>
      <c r="K409" s="1" t="str">
        <f>'JA raw'!C2659</f>
        <v>アセンブリをビルド</v>
      </c>
    </row>
    <row r="410" spans="2:11">
      <c r="B410" s="5" t="str">
        <f>'EN raw'!E2661</f>
        <v>yes</v>
      </c>
      <c r="C410">
        <f>'EN raw'!F2661</f>
        <v>0</v>
      </c>
      <c r="D410" s="1">
        <f>'EN raw'!D2661</f>
        <v>0</v>
      </c>
      <c r="E410" s="1" t="str">
        <f>'EN raw'!A2661</f>
        <v>Revolution</v>
      </c>
      <c r="F410" s="1" t="str">
        <f>'EN raw'!B2661</f>
        <v>Create a revolution</v>
      </c>
      <c r="G410" s="1" t="str">
        <f>'EN raw'!C2661</f>
        <v>Create a revolution</v>
      </c>
      <c r="H410" s="1" t="str">
        <f>'FR raw'!B2661</f>
        <v>Créer une révolution</v>
      </c>
      <c r="I410" s="1" t="str">
        <f>'FR raw'!C2661</f>
        <v>Créer une révolution</v>
      </c>
      <c r="J410" s="1" t="str">
        <f>'JA raw'!B2661</f>
        <v>1D フィレット作成</v>
      </c>
      <c r="K410" s="1" t="str">
        <f>'JA raw'!C2661</f>
        <v>1Dフィレットを作成</v>
      </c>
    </row>
    <row r="411" spans="2:11">
      <c r="B411" s="5" t="str">
        <f>'EN raw'!E2663</f>
        <v>yes</v>
      </c>
      <c r="C411">
        <f>'EN raw'!F2663</f>
        <v>0</v>
      </c>
      <c r="D411" s="1">
        <f>'EN raw'!D2663</f>
        <v>0</v>
      </c>
      <c r="E411" s="1" t="str">
        <f>'EN raw'!A2663</f>
        <v>Filling</v>
      </c>
      <c r="F411" s="1" t="str">
        <f>'EN raw'!B2663</f>
        <v>Create a filling</v>
      </c>
      <c r="G411" s="1" t="str">
        <f>'EN raw'!C2663</f>
        <v>Create a filling</v>
      </c>
      <c r="H411" s="1" t="str">
        <f>'FR raw'!B2663</f>
        <v>Créer une nappe</v>
      </c>
      <c r="I411" s="1" t="str">
        <f>'FR raw'!C2663</f>
        <v>Créer une nappe</v>
      </c>
      <c r="J411" s="1" t="str">
        <f>'JA raw'!B2663</f>
        <v>2D フィレット作成</v>
      </c>
      <c r="K411" s="1" t="str">
        <f>'JA raw'!C2663</f>
        <v>2Dフィレットを作成</v>
      </c>
    </row>
    <row r="412" spans="2:11">
      <c r="B412" s="5" t="str">
        <f>'EN raw'!E2665</f>
        <v>yes</v>
      </c>
      <c r="C412">
        <f>'EN raw'!F2665</f>
        <v>0</v>
      </c>
      <c r="D412" s="1">
        <f>'EN raw'!D2665</f>
        <v>0</v>
      </c>
      <c r="E412" s="1" t="str">
        <f>'EN raw'!A2665</f>
        <v>Extrusion Along Path</v>
      </c>
      <c r="F412" s="1" t="str">
        <f>'EN raw'!B2665</f>
        <v>Extrusion along path</v>
      </c>
      <c r="G412" s="1" t="str">
        <f>'EN raw'!C2665</f>
        <v>Create a shape by extrusion along a path</v>
      </c>
      <c r="H412" s="1" t="str">
        <f>'FR raw'!B2665</f>
        <v>Extrusion suivant un chemin</v>
      </c>
      <c r="I412" s="1" t="str">
        <f>'FR raw'!C2665</f>
        <v>Créer un objet par extrusion suivant un chemin</v>
      </c>
      <c r="J412" s="1" t="str">
        <f>'JA raw'!B2665</f>
        <v>3Dフィレット</v>
      </c>
      <c r="K412" s="1" t="str">
        <f>'JA raw'!C2665</f>
        <v>3Dフィレットを作成</v>
      </c>
    </row>
    <row r="413" spans="2:11">
      <c r="B413" s="5" t="str">
        <f>'EN raw'!E2667</f>
        <v>yes</v>
      </c>
      <c r="C413">
        <f>'EN raw'!F2667</f>
        <v>0</v>
      </c>
      <c r="D413" s="1">
        <f>'EN raw'!D2667</f>
        <v>0</v>
      </c>
      <c r="E413" s="1" t="str">
        <f>'EN raw'!A2667</f>
        <v>Restore Path</v>
      </c>
      <c r="F413" s="1" t="str">
        <f>'EN raw'!B2667</f>
        <v>Restore path</v>
      </c>
      <c r="G413" s="1" t="str">
        <f>'EN raw'!C2667</f>
        <v>Restore path from a pipe-like shape</v>
      </c>
      <c r="H413" s="1" t="str">
        <f>'FR raw'!B2667</f>
        <v>Retrouver le chemin</v>
      </c>
      <c r="I413" s="1" t="str">
        <f>'FR raw'!C2667</f>
        <v>Retrouver le chemin à partir d'un objet de type tuyau</v>
      </c>
      <c r="J413" s="1" t="str">
        <f>'JA raw'!B2667</f>
        <v>面取り</v>
      </c>
      <c r="K413" s="1" t="str">
        <f>'JA raw'!C2667</f>
        <v>面取りを作成</v>
      </c>
    </row>
    <row r="414" spans="2:11">
      <c r="B414" s="5" t="str">
        <f>'EN raw'!E2669</f>
        <v>yes</v>
      </c>
      <c r="C414">
        <f>'EN raw'!F2669</f>
        <v>0</v>
      </c>
      <c r="D414" s="1">
        <f>'EN raw'!D2669</f>
        <v>0</v>
      </c>
      <c r="E414" s="1" t="str">
        <f>'EN raw'!A2669</f>
        <v>Thickness</v>
      </c>
      <c r="F414" s="1" t="str">
        <f>'EN raw'!B2669</f>
        <v>Thickness</v>
      </c>
      <c r="G414" s="1" t="str">
        <f>'EN raw'!C2669</f>
        <v>Make a thick solid</v>
      </c>
      <c r="H414" s="1" t="str">
        <f>'FR raw'!B2669</f>
        <v>Epaississement</v>
      </c>
      <c r="I414" s="1" t="str">
        <f>'FR raw'!C2669</f>
        <v>Crée un solide par ajout d'épaisseur</v>
      </c>
      <c r="J414" s="1" t="str">
        <f>'JA raw'!B2669</f>
        <v>押出し</v>
      </c>
      <c r="K414" s="1" t="str">
        <f>'JA raw'!C2669</f>
        <v>押出し</v>
      </c>
    </row>
    <row r="415" spans="2:11">
      <c r="B415" s="5" t="str">
        <f>'EN raw'!E2671</f>
        <v>yes</v>
      </c>
      <c r="C415">
        <f>'EN raw'!F2671</f>
        <v>0</v>
      </c>
      <c r="D415" s="1">
        <f>'EN raw'!D2671</f>
        <v>0</v>
      </c>
      <c r="E415" s="1" t="str">
        <f>'EN raw'!A2671</f>
        <v>Fuse</v>
      </c>
      <c r="F415" s="1" t="str">
        <f>'EN raw'!B2671</f>
        <v>Fuse</v>
      </c>
      <c r="G415" s="1" t="str">
        <f>'EN raw'!C2671</f>
        <v>Fuse</v>
      </c>
      <c r="H415" s="1" t="str">
        <f>'FR raw'!B2671</f>
        <v>Union</v>
      </c>
      <c r="I415" s="1" t="str">
        <f>'FR raw'!C2671</f>
        <v>Union</v>
      </c>
      <c r="J415" s="1" t="str">
        <f>'JA raw'!B2671</f>
        <v>押出しカット</v>
      </c>
      <c r="K415" s="1" t="str">
        <f>'JA raw'!C2671</f>
        <v>押出成形材料の除去</v>
      </c>
    </row>
    <row r="416" spans="2:11">
      <c r="B416" s="5" t="str">
        <f>'EN raw'!E2673</f>
        <v>yes</v>
      </c>
      <c r="C416">
        <f>'EN raw'!F2673</f>
        <v>0</v>
      </c>
      <c r="D416" s="1">
        <f>'EN raw'!D2673</f>
        <v>0</v>
      </c>
      <c r="E416" s="1" t="str">
        <f>'EN raw'!A2673</f>
        <v>Common</v>
      </c>
      <c r="F416" s="1" t="str">
        <f>'EN raw'!B2673</f>
        <v>Common</v>
      </c>
      <c r="G416" s="1" t="str">
        <f>'EN raw'!C2673</f>
        <v>Common</v>
      </c>
      <c r="H416" s="1" t="str">
        <f>'FR raw'!B2673</f>
        <v>Intersection</v>
      </c>
      <c r="I416" s="1" t="str">
        <f>'FR raw'!C2673</f>
        <v>Intersection</v>
      </c>
      <c r="J416" s="1" t="str">
        <f>'JA raw'!B2673</f>
        <v>展開</v>
      </c>
      <c r="K416" s="1" t="str">
        <f>'JA raw'!C2673</f>
        <v>展開</v>
      </c>
    </row>
    <row r="417" spans="2:11">
      <c r="B417" s="5" t="str">
        <f>'EN raw'!E2675</f>
        <v>yes</v>
      </c>
      <c r="C417">
        <f>'EN raw'!F2675</f>
        <v>0</v>
      </c>
      <c r="D417" s="1">
        <f>'EN raw'!D2675</f>
        <v>0</v>
      </c>
      <c r="E417" s="1" t="str">
        <f>'EN raw'!A2675</f>
        <v>Cut</v>
      </c>
      <c r="F417" s="1" t="str">
        <f>'EN raw'!B2675</f>
        <v>Cut</v>
      </c>
      <c r="G417" s="1" t="str">
        <f>'EN raw'!C2675</f>
        <v>Cut</v>
      </c>
      <c r="H417" s="1" t="str">
        <f>'FR raw'!B2675</f>
        <v>Découpe</v>
      </c>
      <c r="I417" s="1" t="str">
        <f>'FR raw'!C2675</f>
        <v>Découpe</v>
      </c>
      <c r="J417" s="1" t="str">
        <f>'JA raw'!B2675</f>
        <v>パーティション</v>
      </c>
      <c r="K417" s="1" t="str">
        <f>'JA raw'!C2675</f>
        <v>パーティションを作成</v>
      </c>
    </row>
    <row r="418" spans="2:11">
      <c r="B418" s="5" t="str">
        <f>'EN raw'!E2677</f>
        <v>yes</v>
      </c>
      <c r="C418">
        <f>'EN raw'!F2677</f>
        <v>0</v>
      </c>
      <c r="D418" s="1">
        <f>'EN raw'!D2677</f>
        <v>0</v>
      </c>
      <c r="E418" s="1" t="str">
        <f>'EN raw'!A2677</f>
        <v>Intersection</v>
      </c>
      <c r="F418" s="1" t="str">
        <f>'EN raw'!B2677</f>
        <v>Intersection</v>
      </c>
      <c r="G418" s="1" t="str">
        <f>'EN raw'!C2677</f>
        <v>Intersection</v>
      </c>
      <c r="H418" s="1" t="str">
        <f>'FR raw'!B2677</f>
        <v>Section</v>
      </c>
      <c r="I418" s="1" t="str">
        <f>'FR raw'!C2677</f>
        <v>Section</v>
      </c>
      <c r="J418" s="1" t="str">
        <f>'JA raw'!B2677</f>
        <v>アルキメデス法で水位面を作成</v>
      </c>
      <c r="K418" s="1" t="str">
        <f>'JA raw'!C2677</f>
        <v>アルキメデス法で水位面を作成します。</v>
      </c>
    </row>
    <row r="419" spans="2:11">
      <c r="B419" s="5" t="str">
        <f>'EN raw'!E2679</f>
        <v>yes</v>
      </c>
      <c r="C419">
        <f>'EN raw'!F2679</f>
        <v>0</v>
      </c>
      <c r="D419" s="1">
        <f>'EN raw'!D2679</f>
        <v>0</v>
      </c>
      <c r="E419" s="1" t="str">
        <f>'EN raw'!A2679</f>
        <v>Point</v>
      </c>
      <c r="F419" s="1" t="str">
        <f>'EN raw'!B2679</f>
        <v>Create a point</v>
      </c>
      <c r="G419" s="1" t="str">
        <f>'EN raw'!C2679</f>
        <v>Create a point</v>
      </c>
      <c r="H419" s="1" t="str">
        <f>'FR raw'!B2679</f>
        <v>Créer un point</v>
      </c>
      <c r="I419" s="1" t="str">
        <f>'FR raw'!C2679</f>
        <v>Créer un point</v>
      </c>
      <c r="J419" s="1" t="str">
        <f>'JA raw'!B2679</f>
        <v>オブジェクトの要素を見つける</v>
      </c>
      <c r="K419" s="1" t="str">
        <f>'JA raw'!C2679</f>
        <v>オブジェクトの要素を見つける</v>
      </c>
    </row>
    <row r="420" spans="2:11">
      <c r="B420" s="5" t="str">
        <f>'EN raw'!E2681</f>
        <v>yes</v>
      </c>
      <c r="C420">
        <f>'EN raw'!F2681</f>
        <v>0</v>
      </c>
      <c r="D420" s="1">
        <f>'EN raw'!D2681</f>
        <v>0</v>
      </c>
      <c r="E420" s="1" t="str">
        <f>'EN raw'!A2681</f>
        <v>Line</v>
      </c>
      <c r="F420" s="1" t="str">
        <f>'EN raw'!B2681</f>
        <v>Create a line</v>
      </c>
      <c r="G420" s="1" t="str">
        <f>'EN raw'!C2681</f>
        <v>Create a line</v>
      </c>
      <c r="H420" s="1" t="str">
        <f>'FR raw'!B2681</f>
        <v>Créer une ligne</v>
      </c>
      <c r="I420" s="1" t="str">
        <f>'FR raw'!C2681</f>
        <v>Créer une ligne</v>
      </c>
      <c r="J420" s="1" t="str">
        <f>'JA raw'!B2681</f>
        <v>オブジェクトの要素を見つける</v>
      </c>
      <c r="K420" s="1" t="str">
        <f>'JA raw'!C2681</f>
        <v>共有アイテムを取得</v>
      </c>
    </row>
    <row r="421" spans="2:11">
      <c r="B421" s="5" t="str">
        <f>'EN raw'!E2683</f>
        <v>yes</v>
      </c>
      <c r="C421">
        <f>'EN raw'!F2683</f>
        <v>0</v>
      </c>
      <c r="D421" s="1">
        <f>'EN raw'!D2683</f>
        <v>0</v>
      </c>
      <c r="E421" s="1" t="str">
        <f>'EN raw'!A2683</f>
        <v>Circle</v>
      </c>
      <c r="F421" s="1" t="str">
        <f>'EN raw'!B2683</f>
        <v>Create a circle</v>
      </c>
      <c r="G421" s="1" t="str">
        <f>'EN raw'!C2683</f>
        <v>Create a circle</v>
      </c>
      <c r="H421" s="1" t="str">
        <f>'FR raw'!B2683</f>
        <v>Créer un cercle</v>
      </c>
      <c r="I421" s="1" t="str">
        <f>'FR raw'!C2683</f>
        <v>Créer un cercle</v>
      </c>
      <c r="J421" s="1" t="str">
        <f>'JA raw'!B2683</f>
        <v>データ転送</v>
      </c>
      <c r="K421" s="1" t="str">
        <f>'JA raw'!C2683</f>
        <v>データ転送</v>
      </c>
    </row>
    <row r="422" spans="2:11">
      <c r="B422" s="5" t="str">
        <f>'EN raw'!E2685</f>
        <v>yes</v>
      </c>
      <c r="C422">
        <f>'EN raw'!F2685</f>
        <v>0</v>
      </c>
      <c r="D422" s="1">
        <f>'EN raw'!D2685</f>
        <v>0</v>
      </c>
      <c r="E422" s="1" t="str">
        <f>'EN raw'!A2685</f>
        <v>Ellipse</v>
      </c>
      <c r="F422" s="1" t="str">
        <f>'EN raw'!B2685</f>
        <v>Create an ellipse</v>
      </c>
      <c r="G422" s="1" t="str">
        <f>'EN raw'!C2685</f>
        <v>Create an ellipse</v>
      </c>
      <c r="H422" s="1" t="str">
        <f>'FR raw'!B2685</f>
        <v>Créer un ellipse</v>
      </c>
      <c r="I422" s="1" t="str">
        <f>'FR raw'!C2685</f>
        <v>Créer un ellipse</v>
      </c>
      <c r="J422" s="1" t="str">
        <f>'JA raw'!B2685</f>
        <v>抽出と再構築</v>
      </c>
      <c r="K422" s="1" t="str">
        <f>'JA raw'!C2685</f>
        <v>抽出と再構築</v>
      </c>
    </row>
    <row r="423" spans="2:11">
      <c r="B423" s="5" t="str">
        <f>'EN raw'!E2687</f>
        <v>yes</v>
      </c>
      <c r="C423">
        <f>'EN raw'!F2687</f>
        <v>0</v>
      </c>
      <c r="D423" s="1">
        <f>'EN raw'!D2687</f>
        <v>0</v>
      </c>
      <c r="E423" s="1" t="str">
        <f>'EN raw'!A2687</f>
        <v>Arc</v>
      </c>
      <c r="F423" s="1" t="str">
        <f>'EN raw'!B2687</f>
        <v>Create an arc</v>
      </c>
      <c r="G423" s="1" t="str">
        <f>'EN raw'!C2687</f>
        <v>Create an arc</v>
      </c>
      <c r="H423" s="1" t="str">
        <f>'FR raw'!B2687</f>
        <v>Créer un arc</v>
      </c>
      <c r="I423" s="1" t="str">
        <f>'FR raw'!C2687</f>
        <v>Créer un arc</v>
      </c>
      <c r="J423" s="1" t="str">
        <f>'JA raw'!B2687</f>
        <v>移動</v>
      </c>
      <c r="K423" s="1" t="str">
        <f>'JA raw'!C2687</f>
        <v>オブジェクトを移動</v>
      </c>
    </row>
    <row r="424" spans="2:11">
      <c r="B424" s="5" t="str">
        <f>'EN raw'!E2689</f>
        <v>yes</v>
      </c>
      <c r="C424">
        <f>'EN raw'!F2689</f>
        <v>0</v>
      </c>
      <c r="D424" s="1">
        <f>'EN raw'!D2689</f>
        <v>0</v>
      </c>
      <c r="E424" s="1" t="str">
        <f>'EN raw'!A2689</f>
        <v>Curve</v>
      </c>
      <c r="F424" s="1" t="str">
        <f>'EN raw'!B2689</f>
        <v>Create a curve</v>
      </c>
      <c r="G424" s="1" t="str">
        <f>'EN raw'!C2689</f>
        <v>Create a curve</v>
      </c>
      <c r="H424" s="1" t="str">
        <f>'FR raw'!B2689</f>
        <v>Créer une courbe</v>
      </c>
      <c r="I424" s="1" t="str">
        <f>'FR raw'!C2689</f>
        <v>Créer une courbe</v>
      </c>
      <c r="J424" s="1" t="str">
        <f>'JA raw'!B2689</f>
        <v>回転</v>
      </c>
      <c r="K424" s="1" t="str">
        <f>'JA raw'!C2689</f>
        <v>オブジェクトを回転</v>
      </c>
    </row>
    <row r="425" spans="2:11">
      <c r="B425" s="5" t="str">
        <f>'EN raw'!E2691</f>
        <v>yes</v>
      </c>
      <c r="C425">
        <f>'EN raw'!F2691</f>
        <v>0</v>
      </c>
      <c r="D425" s="1">
        <f>'EN raw'!D2691</f>
        <v>0</v>
      </c>
      <c r="E425" s="1" t="str">
        <f>'EN raw'!A2691</f>
        <v>Vector</v>
      </c>
      <c r="F425" s="1" t="str">
        <f>'EN raw'!B2691</f>
        <v>Create a vector</v>
      </c>
      <c r="G425" s="1" t="str">
        <f>'EN raw'!C2691</f>
        <v>Create a vector</v>
      </c>
      <c r="H425" s="1" t="str">
        <f>'FR raw'!B2691</f>
        <v>Créer un vecteur</v>
      </c>
      <c r="I425" s="1" t="str">
        <f>'FR raw'!C2691</f>
        <v>Créer un vecteur</v>
      </c>
      <c r="J425" s="1" t="str">
        <f>'JA raw'!B2691</f>
        <v>座標系変更</v>
      </c>
      <c r="K425" s="1" t="str">
        <f>'JA raw'!C2691</f>
        <v>オブジェクトの位置を変更</v>
      </c>
    </row>
    <row r="426" spans="2:11">
      <c r="B426" s="5" t="str">
        <f>'EN raw'!E2693</f>
        <v>yes</v>
      </c>
      <c r="C426">
        <f>'EN raw'!F2693</f>
        <v>0</v>
      </c>
      <c r="D426" s="1">
        <f>'EN raw'!D2693</f>
        <v>0</v>
      </c>
      <c r="E426" s="1" t="str">
        <f>'EN raw'!A2693</f>
        <v>2D Sketch</v>
      </c>
      <c r="F426" s="1" t="str">
        <f>'EN raw'!B2693</f>
        <v>2D sketch</v>
      </c>
      <c r="G426" s="1" t="str">
        <f>'EN raw'!C2693</f>
        <v>Create 2D sketch</v>
      </c>
      <c r="H426" s="1" t="str">
        <f>'FR raw'!B2693</f>
        <v>Esquisse 2D</v>
      </c>
      <c r="I426" s="1" t="str">
        <f>'FR raw'!C2693</f>
        <v>Créer une esquisse 2D</v>
      </c>
      <c r="J426" s="1" t="str">
        <f>'JA raw'!B2693</f>
        <v>オブジェクトの反転</v>
      </c>
      <c r="K426" s="1" t="str">
        <f>'JA raw'!C2693</f>
        <v>オブジェクトを反転</v>
      </c>
    </row>
    <row r="427" spans="2:11">
      <c r="B427" s="5" t="str">
        <f>'EN raw'!E2695</f>
        <v>yes</v>
      </c>
      <c r="C427">
        <f>'EN raw'!F2695</f>
        <v>0</v>
      </c>
      <c r="D427" s="1">
        <f>'EN raw'!D2695</f>
        <v>0</v>
      </c>
      <c r="E427" s="1" t="str">
        <f>'EN raw'!A2695</f>
        <v>2D Polyline</v>
      </c>
      <c r="F427" s="1" t="str">
        <f>'EN raw'!B2695</f>
        <v>Create 2D polyline</v>
      </c>
      <c r="G427" s="1" t="str">
        <f>'EN raw'!C2695</f>
        <v>Create 2D polyline</v>
      </c>
      <c r="H427" s="1" t="str">
        <f>'FR raw'!B2695</f>
        <v>Créer une courbe</v>
      </c>
      <c r="I427" s="1" t="str">
        <f>'FR raw'!C2695</f>
        <v>Créer une courbe</v>
      </c>
      <c r="J427" s="1" t="str">
        <f>'JA raw'!B2695</f>
        <v>サイズ変更</v>
      </c>
      <c r="K427" s="1" t="str">
        <f>'JA raw'!C2695</f>
        <v>オブジェクトのサイズを変更</v>
      </c>
    </row>
    <row r="428" spans="2:11">
      <c r="B428" s="5" t="str">
        <f>'EN raw'!E2697</f>
        <v>yes</v>
      </c>
      <c r="C428">
        <f>'EN raw'!F2697</f>
        <v>0</v>
      </c>
      <c r="D428" s="1">
        <f>'EN raw'!D2697</f>
        <v>0</v>
      </c>
      <c r="E428" s="1" t="str">
        <f>'EN raw'!A2697</f>
        <v>3D Sketch</v>
      </c>
      <c r="F428" s="1" t="str">
        <f>'EN raw'!B2697</f>
        <v>3D sketch</v>
      </c>
      <c r="G428" s="1" t="str">
        <f>'EN raw'!C2697</f>
        <v>Create 3D sketch</v>
      </c>
      <c r="H428" s="1" t="str">
        <f>'FR raw'!B2697</f>
        <v>Esquisse 3D</v>
      </c>
      <c r="I428" s="1" t="str">
        <f>'FR raw'!C2697</f>
        <v>Créer une esquisse 3D</v>
      </c>
      <c r="J428" s="1" t="str">
        <f>'JA raw'!B2697</f>
        <v>サーフェスをオフセット</v>
      </c>
      <c r="K428" s="1" t="str">
        <f>'JA raw'!C2697</f>
        <v>サーフェスをオフセット</v>
      </c>
    </row>
    <row r="429" spans="2:11">
      <c r="B429" s="5" t="str">
        <f>'EN raw'!E2699</f>
        <v>yes</v>
      </c>
      <c r="C429">
        <f>'EN raw'!F2699</f>
        <v>0</v>
      </c>
      <c r="D429" s="1">
        <f>'EN raw'!D2699</f>
        <v>0</v>
      </c>
      <c r="E429" s="1" t="str">
        <f>'EN raw'!A2699</f>
        <v>Isoline</v>
      </c>
      <c r="F429" s="1" t="str">
        <f>'EN raw'!B2699</f>
        <v>Isoline</v>
      </c>
      <c r="G429" s="1" t="str">
        <f>'EN raw'!C2699</f>
        <v>Create U- or V-Isoline</v>
      </c>
      <c r="H429" s="1" t="str">
        <f>'FR raw'!B2699</f>
        <v>Isoligne</v>
      </c>
      <c r="I429" s="1" t="str">
        <f>'FR raw'!C2699</f>
        <v>Créer une U ou V isoligne</v>
      </c>
      <c r="J429" s="1" t="str">
        <f>'JA raw'!B2699</f>
        <v>投影</v>
      </c>
      <c r="K429" s="1" t="str">
        <f>'JA raw'!C2699</f>
        <v>ポイント、エッジ、または輪郭上の 1 つの側面を投影</v>
      </c>
    </row>
    <row r="430" spans="2:11">
      <c r="B430" s="5" t="str">
        <f>'EN raw'!E2701</f>
        <v>yes</v>
      </c>
      <c r="C430">
        <f>'EN raw'!F2701</f>
        <v>0</v>
      </c>
      <c r="D430" s="1">
        <f>'EN raw'!D2701</f>
        <v>0</v>
      </c>
      <c r="E430" s="1" t="str">
        <f>'EN raw'!A2701</f>
        <v>Surface From Face</v>
      </c>
      <c r="F430" s="1" t="str">
        <f>'EN raw'!B2701</f>
        <v>Surface From Face</v>
      </c>
      <c r="G430" s="1" t="str">
        <f>'EN raw'!C2701</f>
        <v>Create a Surface From Face</v>
      </c>
      <c r="H430" s="1" t="str">
        <f>'FR raw'!B2701</f>
        <v>Surface depuis une face</v>
      </c>
      <c r="I430" s="1" t="str">
        <f>'FR raw'!C2701</f>
        <v>Créer une surface depuis une face</v>
      </c>
      <c r="J430" s="1" t="str">
        <f>'JA raw'!B2701</f>
        <v>エッジまたは面の拡張</v>
      </c>
      <c r="K430" s="1" t="str">
        <f>'JA raw'!C2701</f>
        <v>エッジまたは面の拡張</v>
      </c>
    </row>
    <row r="431" spans="2:11">
      <c r="B431" s="5" t="str">
        <f>'EN raw'!E2703</f>
        <v>yes</v>
      </c>
      <c r="C431">
        <f>'EN raw'!F2703</f>
        <v>0</v>
      </c>
      <c r="D431" s="1">
        <f>'EN raw'!D2703</f>
        <v>0</v>
      </c>
      <c r="E431" s="1" t="str">
        <f>'EN raw'!A2703</f>
        <v>Plane</v>
      </c>
      <c r="F431" s="1" t="str">
        <f>'EN raw'!B2703</f>
        <v>Create a plane</v>
      </c>
      <c r="G431" s="1" t="str">
        <f>'EN raw'!C2703</f>
        <v>Create a plane</v>
      </c>
      <c r="H431" s="1" t="str">
        <f>'FR raw'!B2703</f>
        <v>Créer un plan</v>
      </c>
      <c r="I431" s="1" t="str">
        <f>'FR raw'!C2703</f>
        <v>Créer un plan</v>
      </c>
      <c r="J431" s="1" t="str">
        <f>'JA raw'!B2703</f>
        <v>円筒上に投影</v>
      </c>
      <c r="K431" s="1" t="str">
        <f>'JA raw'!C2703</f>
        <v>円筒上のワイヤまたは面を投影</v>
      </c>
    </row>
    <row r="432" spans="2:11">
      <c r="B432" s="5" t="str">
        <f>'EN raw'!E2705</f>
        <v>yes</v>
      </c>
      <c r="C432">
        <f>'EN raw'!F2705</f>
        <v>0</v>
      </c>
      <c r="D432" s="1">
        <f>'EN raw'!D2705</f>
        <v>0</v>
      </c>
      <c r="E432" s="1" t="str">
        <f>'EN raw'!A2705</f>
        <v>Local Coordinate System</v>
      </c>
      <c r="F432" s="1" t="str">
        <f>'EN raw'!B2705</f>
        <v>Create a local coordinate system</v>
      </c>
      <c r="G432" s="1" t="str">
        <f>'EN raw'!C2705</f>
        <v>Create a local coordinate system</v>
      </c>
      <c r="H432" s="1" t="str">
        <f>'FR raw'!B2705</f>
        <v>Créer un système local de coordonnées</v>
      </c>
      <c r="I432" s="1" t="str">
        <f>'FR raw'!C2705</f>
        <v>Créer un système local de coordonnées</v>
      </c>
      <c r="J432" s="1">
        <f>'JA raw'!B2705</f>
        <v>0</v>
      </c>
      <c r="K432" s="1">
        <f>'JA raw'!C2705</f>
        <v>0</v>
      </c>
    </row>
    <row r="433" spans="2:11">
      <c r="B433" s="5" t="str">
        <f>'EN raw'!E2706</f>
        <v>yes</v>
      </c>
      <c r="C433">
        <f>'EN raw'!F2706</f>
        <v>0</v>
      </c>
      <c r="D433" s="1">
        <f>'EN raw'!D2706</f>
        <v>0</v>
      </c>
      <c r="E433" s="1" t="str">
        <f>'EN raw'!A2706</f>
        <v>Local Coordinate System</v>
      </c>
      <c r="F433" s="1" t="str">
        <f>'EN raw'!B2706</f>
        <v>Create a local coordinate system</v>
      </c>
      <c r="G433" s="1" t="str">
        <f>'EN raw'!C2706</f>
        <v>Create a local coordinate system</v>
      </c>
      <c r="H433" s="1" t="str">
        <f>'FR raw'!B2706</f>
        <v>Créer un système local de coordonnées</v>
      </c>
      <c r="I433" s="1" t="str">
        <f>'FR raw'!C2706</f>
        <v>Créer un système local de coordonnées</v>
      </c>
      <c r="J433" s="1" t="str">
        <f>'JA raw'!B2706</f>
        <v>複数オブジェクトの移動</v>
      </c>
      <c r="K433" s="1" t="str">
        <f>'JA raw'!C2706</f>
        <v>複数オブジェクトの移動を実行</v>
      </c>
    </row>
    <row r="434" spans="2:11">
      <c r="B434" s="5" t="str">
        <f>'EN raw'!E2707</f>
        <v>yes</v>
      </c>
      <c r="C434">
        <f>'EN raw'!F2707</f>
        <v>0</v>
      </c>
      <c r="D434" s="1">
        <f>'EN raw'!D2707</f>
        <v>0</v>
      </c>
      <c r="E434" s="1" t="str">
        <f>'EN raw'!A2707</f>
        <v>Origin and Base Vectors</v>
      </c>
      <c r="F434" s="1" t="str">
        <f>'EN raw'!B2707</f>
        <v>Create an origin and base Vectors</v>
      </c>
      <c r="G434" s="1" t="str">
        <f>'EN raw'!C2707</f>
        <v>Create an origin and base Vectors</v>
      </c>
      <c r="H434" s="1" t="str">
        <f>'FR raw'!B2707</f>
        <v>Créer l'origine et les vecteurs de base</v>
      </c>
      <c r="I434" s="1" t="str">
        <f>'FR raw'!C2707</f>
        <v>Créer les vecteurs de base et l'origine</v>
      </c>
      <c r="J434" s="1" t="str">
        <f>'JA raw'!B2707</f>
        <v>複数オブジェクトの移動</v>
      </c>
      <c r="K434" s="1" t="str">
        <f>'JA raw'!C2707</f>
        <v>複数オブジェクトの移動を実行</v>
      </c>
    </row>
    <row r="435" spans="2:11">
      <c r="B435" s="5" t="str">
        <f>'EN raw'!E2708</f>
        <v>yes</v>
      </c>
      <c r="C435">
        <f>'EN raw'!F2708</f>
        <v>0</v>
      </c>
      <c r="D435" s="1">
        <f>'EN raw'!D2708</f>
        <v>0</v>
      </c>
      <c r="E435" s="1" t="str">
        <f>'EN raw'!A2708</f>
        <v>Origin and Base Vectors</v>
      </c>
      <c r="F435" s="1" t="str">
        <f>'EN raw'!B2708</f>
        <v>Create an origin and base Vectors</v>
      </c>
      <c r="G435" s="1" t="str">
        <f>'EN raw'!C2708</f>
        <v>Create an origin and base Vectors</v>
      </c>
      <c r="H435" s="1" t="str">
        <f>'FR raw'!B2708</f>
        <v>Créer l'origine et les vecteurs de base</v>
      </c>
      <c r="I435" s="1" t="str">
        <f>'FR raw'!C2708</f>
        <v>Créer les vecteurs de base et l'origine</v>
      </c>
      <c r="J435" s="1" t="str">
        <f>'JA raw'!B2708</f>
        <v>複数回回転</v>
      </c>
      <c r="K435" s="1" t="str">
        <f>'JA raw'!C2708</f>
        <v>複数回回転を実行します。</v>
      </c>
    </row>
    <row r="436" spans="2:11">
      <c r="B436" s="5" t="str">
        <f>'EN raw'!E2709</f>
        <v>yes</v>
      </c>
      <c r="C436">
        <f>'EN raw'!F2709</f>
        <v>0</v>
      </c>
      <c r="D436" s="1">
        <f>'EN raw'!D2709</f>
        <v>0</v>
      </c>
      <c r="E436" s="1" t="str">
        <f>'EN raw'!A2709</f>
        <v>Point Coordinates</v>
      </c>
      <c r="F436" s="1" t="str">
        <f>'EN raw'!B2709</f>
        <v>Point coordinates</v>
      </c>
      <c r="G436" s="1" t="str">
        <f>'EN raw'!C2709</f>
        <v>Display point coordinates</v>
      </c>
      <c r="H436" s="1" t="str">
        <f>'FR raw'!B2709</f>
        <v>Coordonnées d'un point</v>
      </c>
      <c r="I436" s="1" t="str">
        <f>'FR raw'!C2709</f>
        <v>Montrer les coordonnées du point</v>
      </c>
      <c r="J436" s="1" t="str">
        <f>'JA raw'!B2709</f>
        <v>複数回回転</v>
      </c>
      <c r="K436" s="1" t="str">
        <f>'JA raw'!C2709</f>
        <v>複数回回転を実行します。</v>
      </c>
    </row>
    <row r="437" spans="2:11">
      <c r="B437" s="5" t="str">
        <f>'EN raw'!E2710</f>
        <v>yes</v>
      </c>
      <c r="C437">
        <f>'EN raw'!F2710</f>
        <v>0</v>
      </c>
      <c r="D437" s="1">
        <f>'EN raw'!D2710</f>
        <v>0</v>
      </c>
      <c r="E437" s="1" t="str">
        <f>'EN raw'!A2710</f>
        <v>Point Coordinates</v>
      </c>
      <c r="F437" s="1" t="str">
        <f>'EN raw'!B2710</f>
        <v>Point coordinates</v>
      </c>
      <c r="G437" s="1" t="str">
        <f>'EN raw'!C2710</f>
        <v>Display point coordinates</v>
      </c>
      <c r="H437" s="1" t="str">
        <f>'FR raw'!B2710</f>
        <v>Coordonnées d'un point</v>
      </c>
      <c r="I437" s="1" t="str">
        <f>'FR raw'!C2710</f>
        <v>Montrer les coordonnées du point</v>
      </c>
      <c r="J437" s="1" t="str">
        <f>'JA raw'!B2710</f>
        <v>押し出しを作成</v>
      </c>
      <c r="K437" s="1" t="str">
        <f>'JA raw'!C2710</f>
        <v>押し出しを作成</v>
      </c>
    </row>
    <row r="438" spans="2:11">
      <c r="B438" s="5" t="str">
        <f>'EN raw'!E2711</f>
        <v>yes</v>
      </c>
      <c r="C438">
        <f>'EN raw'!F2711</f>
        <v>0</v>
      </c>
      <c r="D438" s="1">
        <f>'EN raw'!D2711</f>
        <v>0</v>
      </c>
      <c r="E438" s="1" t="str">
        <f>'EN raw'!A2711</f>
        <v>Basic Properties</v>
      </c>
      <c r="F438" s="1" t="str">
        <f>'EN raw'!B2711</f>
        <v>Basic properties</v>
      </c>
      <c r="G438" s="1" t="str">
        <f>'EN raw'!C2711</f>
        <v>Show basic properties of the shape</v>
      </c>
      <c r="H438" s="1" t="str">
        <f>'FR raw'!B2711</f>
        <v>Propriétés de base</v>
      </c>
      <c r="I438" s="1" t="str">
        <f>'FR raw'!C2711</f>
        <v>Montrer les propriétés de base de l'objet</v>
      </c>
      <c r="J438" s="1" t="str">
        <f>'JA raw'!B2711</f>
        <v>押し出しを作成</v>
      </c>
      <c r="K438" s="1" t="str">
        <f>'JA raw'!C2711</f>
        <v>押し出しを作成</v>
      </c>
    </row>
    <row r="439" spans="2:11">
      <c r="B439" s="5" t="str">
        <f>'EN raw'!E2712</f>
        <v>yes</v>
      </c>
      <c r="C439">
        <f>'EN raw'!F2712</f>
        <v>0</v>
      </c>
      <c r="D439" s="1">
        <f>'EN raw'!D2712</f>
        <v>0</v>
      </c>
      <c r="E439" s="1" t="str">
        <f>'EN raw'!A2712</f>
        <v>Basic Properties</v>
      </c>
      <c r="F439" s="1" t="str">
        <f>'EN raw'!B2712</f>
        <v>Basic properties</v>
      </c>
      <c r="G439" s="1" t="str">
        <f>'EN raw'!C2712</f>
        <v>Show basic properties of the shape</v>
      </c>
      <c r="H439" s="1" t="str">
        <f>'FR raw'!B2712</f>
        <v>Propriétés de base</v>
      </c>
      <c r="I439" s="1" t="str">
        <f>'FR raw'!C2712</f>
        <v>Montrer les propriétés de base de l'objet</v>
      </c>
      <c r="J439" s="1" t="str">
        <f>'JA raw'!B2712</f>
        <v>回転押し出しの作成</v>
      </c>
      <c r="K439" s="1" t="str">
        <f>'JA raw'!C2712</f>
        <v>回転押し出しの作成</v>
      </c>
    </row>
    <row r="440" spans="2:11">
      <c r="B440" s="5" t="str">
        <f>'EN raw'!E2713</f>
        <v>yes</v>
      </c>
      <c r="C440">
        <f>'EN raw'!F2713</f>
        <v>0</v>
      </c>
      <c r="D440" s="1">
        <f>'EN raw'!D2713</f>
        <v>0</v>
      </c>
      <c r="E440" s="1" t="str">
        <f>'EN raw'!A2713</f>
        <v>Center of Mass</v>
      </c>
      <c r="F440" s="1" t="str">
        <f>'EN raw'!B2713</f>
        <v>Center of mass</v>
      </c>
      <c r="G440" s="1" t="str">
        <f>'EN raw'!C2713</f>
        <v>Compute center of mass of the shape</v>
      </c>
      <c r="H440" s="1" t="str">
        <f>'FR raw'!B2713</f>
        <v>Centre de gravité</v>
      </c>
      <c r="I440" s="1" t="str">
        <f>'FR raw'!C2713</f>
        <v>Calculer le centre de gravité de l'objet</v>
      </c>
      <c r="J440" s="1" t="str">
        <f>'JA raw'!B2713</f>
        <v>回転押し出しの作成</v>
      </c>
      <c r="K440" s="1" t="str">
        <f>'JA raw'!C2713</f>
        <v>回転押し出しの作成</v>
      </c>
    </row>
    <row r="441" spans="2:11">
      <c r="B441" s="5" t="str">
        <f>'EN raw'!E2714</f>
        <v>yes</v>
      </c>
      <c r="C441">
        <f>'EN raw'!F2714</f>
        <v>0</v>
      </c>
      <c r="D441" s="1">
        <f>'EN raw'!D2714</f>
        <v>0</v>
      </c>
      <c r="E441" s="1" t="str">
        <f>'EN raw'!A2714</f>
        <v>Center of Mass</v>
      </c>
      <c r="F441" s="1" t="str">
        <f>'EN raw'!B2714</f>
        <v>Center of mass</v>
      </c>
      <c r="G441" s="1" t="str">
        <f>'EN raw'!C2714</f>
        <v>Compute center of mass of the shape</v>
      </c>
      <c r="H441" s="1" t="str">
        <f>'FR raw'!B2714</f>
        <v>Centre de gravité</v>
      </c>
      <c r="I441" s="1" t="str">
        <f>'FR raw'!C2714</f>
        <v>Calculer le centre de gravité de l'objet</v>
      </c>
      <c r="J441" s="1" t="str">
        <f>'JA raw'!B2714</f>
        <v>埋込みを作成</v>
      </c>
      <c r="K441" s="1" t="str">
        <f>'JA raw'!C2714</f>
        <v>埋込みを作成</v>
      </c>
    </row>
    <row r="442" spans="2:11">
      <c r="B442" s="5" t="str">
        <f>'EN raw'!E2715</f>
        <v>yes</v>
      </c>
      <c r="C442">
        <f>'EN raw'!F2715</f>
        <v>0</v>
      </c>
      <c r="D442" s="1">
        <f>'EN raw'!D2715</f>
        <v>0</v>
      </c>
      <c r="E442" s="1" t="str">
        <f>'EN raw'!A2715</f>
        <v>Inertia</v>
      </c>
      <c r="F442" s="1" t="str">
        <f>'EN raw'!B2715</f>
        <v>Moments of intertia</v>
      </c>
      <c r="G442" s="1" t="str">
        <f>'EN raw'!C2715</f>
        <v>Compute moments of intertia of the shape</v>
      </c>
      <c r="H442" s="1" t="str">
        <f>'FR raw'!B2715</f>
        <v>Moments d'inertie</v>
      </c>
      <c r="I442" s="1" t="str">
        <f>'FR raw'!C2715</f>
        <v>Calculer les moments d'inertie de l'objet</v>
      </c>
      <c r="J442" s="1" t="str">
        <f>'JA raw'!B2715</f>
        <v>埋込みを作成</v>
      </c>
      <c r="K442" s="1" t="str">
        <f>'JA raw'!C2715</f>
        <v>埋込みを作成</v>
      </c>
    </row>
    <row r="443" spans="2:11">
      <c r="B443" s="5" t="str">
        <f>'EN raw'!E2716</f>
        <v>yes</v>
      </c>
      <c r="C443">
        <f>'EN raw'!F2716</f>
        <v>0</v>
      </c>
      <c r="D443" s="1">
        <f>'EN raw'!D2716</f>
        <v>0</v>
      </c>
      <c r="E443" s="1" t="str">
        <f>'EN raw'!A2716</f>
        <v>Inertia</v>
      </c>
      <c r="F443" s="1" t="str">
        <f>'EN raw'!B2716</f>
        <v>Moments of intertia</v>
      </c>
      <c r="G443" s="1" t="str">
        <f>'EN raw'!C2716</f>
        <v>Compute moments of intertia of the shape</v>
      </c>
      <c r="H443" s="1" t="str">
        <f>'FR raw'!B2716</f>
        <v>Moments d'inertie</v>
      </c>
      <c r="I443" s="1" t="str">
        <f>'FR raw'!C2716</f>
        <v>Calculer les moments d'inertie de l'objet</v>
      </c>
      <c r="J443" s="1" t="str">
        <f>'JA raw'!B2716</f>
        <v>経路に沿って押し出し</v>
      </c>
      <c r="K443" s="1" t="str">
        <f>'JA raw'!C2716</f>
        <v>経路に沿って押し出し</v>
      </c>
    </row>
    <row r="444" spans="2:11">
      <c r="B444" s="5" t="str">
        <f>'EN raw'!E2717</f>
        <v>yes</v>
      </c>
      <c r="C444">
        <f>'EN raw'!F2717</f>
        <v>0</v>
      </c>
      <c r="D444" s="1">
        <f>'EN raw'!D2717</f>
        <v>0</v>
      </c>
      <c r="E444" s="1" t="str">
        <f>'EN raw'!A2717</f>
        <v>Normal to a Face</v>
      </c>
      <c r="F444" s="1" t="str">
        <f>'EN raw'!B2717</f>
        <v>Normal to a face</v>
      </c>
      <c r="G444" s="1" t="str">
        <f>'EN raw'!C2717</f>
        <v>Compute normal to the face</v>
      </c>
      <c r="H444" s="1" t="str">
        <f>'FR raw'!B2717</f>
        <v>Vecteur normal à une face</v>
      </c>
      <c r="I444" s="1" t="str">
        <f>'FR raw'!C2717</f>
        <v>Vecteur normal à une face</v>
      </c>
      <c r="J444" s="1" t="str">
        <f>'JA raw'!B2717</f>
        <v>経路に沿って押し出し</v>
      </c>
      <c r="K444" s="1" t="str">
        <f>'JA raw'!C2717</f>
        <v>経路に沿って押し出し</v>
      </c>
    </row>
    <row r="445" spans="2:11">
      <c r="B445" s="5" t="str">
        <f>'EN raw'!E2718</f>
        <v>yes</v>
      </c>
      <c r="C445">
        <f>'EN raw'!F2718</f>
        <v>0</v>
      </c>
      <c r="D445" s="1">
        <f>'EN raw'!D2718</f>
        <v>0</v>
      </c>
      <c r="E445" s="1" t="str">
        <f>'EN raw'!A2718</f>
        <v>Normal to a Face</v>
      </c>
      <c r="F445" s="1" t="str">
        <f>'EN raw'!B2718</f>
        <v>Normal to a face</v>
      </c>
      <c r="G445" s="1" t="str">
        <f>'EN raw'!C2718</f>
        <v>Compute normal to the face</v>
      </c>
      <c r="H445" s="1" t="str">
        <f>'FR raw'!B2718</f>
        <v>Vecteur normal à une face</v>
      </c>
      <c r="I445" s="1" t="str">
        <f>'FR raw'!C2718</f>
        <v>Vecteur normal à une face</v>
      </c>
      <c r="J445" s="1" t="str">
        <f>'JA raw'!B2718</f>
        <v>経路の復元</v>
      </c>
      <c r="K445" s="1" t="str">
        <f>'JA raw'!C2718</f>
        <v>経路の復元</v>
      </c>
    </row>
    <row r="446" spans="2:11">
      <c r="B446" s="5" t="str">
        <f>'EN raw'!E2719</f>
        <v>no</v>
      </c>
      <c r="C446">
        <f>'EN raw'!F2719</f>
        <v>0</v>
      </c>
      <c r="D446" s="1">
        <f>'EN raw'!D2719</f>
        <v>0</v>
      </c>
      <c r="E446" s="1">
        <f>'EN raw'!A2719</f>
        <v>0</v>
      </c>
      <c r="F446" s="1">
        <f>'EN raw'!B2719</f>
        <v>0</v>
      </c>
      <c r="G446" s="1">
        <f>'EN raw'!C2719</f>
        <v>0</v>
      </c>
      <c r="H446" s="1">
        <f>'FR raw'!B2719</f>
        <v>0</v>
      </c>
      <c r="I446" s="1">
        <f>'FR raw'!C2719</f>
        <v>0</v>
      </c>
      <c r="J446" s="1" t="str">
        <f>'JA raw'!B2719</f>
        <v>経路の復元</v>
      </c>
      <c r="K446" s="1" t="str">
        <f>'JA raw'!C2719</f>
        <v>経路の復元</v>
      </c>
    </row>
    <row r="447" spans="2:11">
      <c r="B447" s="5" t="str">
        <f>'EN raw'!E2720</f>
        <v>yes</v>
      </c>
      <c r="C447">
        <f>'EN raw'!F2720</f>
        <v>0</v>
      </c>
      <c r="D447" s="1">
        <f>'EN raw'!D2720</f>
        <v>0</v>
      </c>
      <c r="E447" s="1" t="str">
        <f>'EN raw'!A2720</f>
        <v>Bounding Box</v>
      </c>
      <c r="F447" s="1" t="str">
        <f>'EN raw'!B2720</f>
        <v>Bounding box</v>
      </c>
      <c r="G447" s="1" t="str">
        <f>'EN raw'!C2720</f>
        <v>Compute bounding box of the shape</v>
      </c>
      <c r="H447" s="1" t="str">
        <f>'FR raw'!B2720</f>
        <v>Boîte englobante</v>
      </c>
      <c r="I447" s="1" t="str">
        <f>'FR raw'!C2720</f>
        <v>Calculer la boîte englobante de l'objet</v>
      </c>
      <c r="J447" s="1" t="str">
        <f>'JA raw'!B2720</f>
        <v>厚み</v>
      </c>
      <c r="K447" s="1" t="str">
        <f>'JA raw'!C2720</f>
        <v>厚みのあるソリッドの作成</v>
      </c>
    </row>
    <row r="448" spans="2:11">
      <c r="B448" s="5" t="str">
        <f>'EN raw'!E2722</f>
        <v>yes</v>
      </c>
      <c r="C448">
        <f>'EN raw'!F2722</f>
        <v>0</v>
      </c>
      <c r="D448" s="1">
        <f>'EN raw'!D2722</f>
        <v>0</v>
      </c>
      <c r="E448" s="1" t="str">
        <f>'EN raw'!A2722</f>
        <v>Min Distance</v>
      </c>
      <c r="F448" s="1" t="str">
        <f>'EN raw'!B2722</f>
        <v>Minimum distance</v>
      </c>
      <c r="G448" s="1" t="str">
        <f>'EN raw'!C2722</f>
        <v>Compute minimum distance between two objects</v>
      </c>
      <c r="H448" s="1" t="str">
        <f>'FR raw'!B2722</f>
        <v>Distance minimale</v>
      </c>
      <c r="I448" s="1" t="str">
        <f>'FR raw'!C2722</f>
        <v>Calculer la distance minimale entre deux objets</v>
      </c>
      <c r="J448" s="1" t="str">
        <f>'JA raw'!B2722</f>
        <v>結合</v>
      </c>
      <c r="K448" s="1" t="str">
        <f>'JA raw'!C2722</f>
        <v>結合</v>
      </c>
    </row>
    <row r="449" spans="2:11">
      <c r="B449" s="5" t="str">
        <f>'EN raw'!E2724</f>
        <v>yes</v>
      </c>
      <c r="C449">
        <f>'EN raw'!F2724</f>
        <v>0</v>
      </c>
      <c r="D449" s="1">
        <f>'EN raw'!D2724</f>
        <v>0</v>
      </c>
      <c r="E449" s="1" t="str">
        <f>'EN raw'!A2724</f>
        <v>Angle</v>
      </c>
      <c r="F449" s="1" t="str">
        <f>'EN raw'!B2724</f>
        <v>Angle</v>
      </c>
      <c r="G449" s="1" t="str">
        <f>'EN raw'!C2724</f>
        <v>Compute angle between two lines or linear edges</v>
      </c>
      <c r="H449" s="1" t="str">
        <f>'FR raw'!B2724</f>
        <v>Angle</v>
      </c>
      <c r="I449" s="1" t="str">
        <f>'FR raw'!C2724</f>
        <v>Calculer l'angle entre deux lignes ou arêtes linéaires</v>
      </c>
      <c r="J449" s="1" t="str">
        <f>'JA raw'!B2724</f>
        <v>共有領域</v>
      </c>
      <c r="K449" s="1" t="str">
        <f>'JA raw'!C2724</f>
        <v>共有領域</v>
      </c>
    </row>
    <row r="450" spans="2:11">
      <c r="B450" s="5" t="str">
        <f>'EN raw'!E2726</f>
        <v>yes</v>
      </c>
      <c r="C450">
        <f>'EN raw'!F2726</f>
        <v>0</v>
      </c>
      <c r="D450" s="1">
        <f>'EN raw'!D2726</f>
        <v>0</v>
      </c>
      <c r="E450" s="1" t="str">
        <f>'EN raw'!A2726</f>
        <v>Annotation</v>
      </c>
      <c r="F450" s="1" t="str">
        <f>'EN raw'!B2726</f>
        <v>Annotation</v>
      </c>
      <c r="G450" s="1" t="str">
        <f>'EN raw'!C2726</f>
        <v>Annotation</v>
      </c>
      <c r="H450" s="1" t="str">
        <f>'FR raw'!B2726</f>
        <v>Annotation</v>
      </c>
      <c r="I450" s="1" t="str">
        <f>'FR raw'!C2726</f>
        <v>Annotation</v>
      </c>
      <c r="J450" s="1" t="str">
        <f>'JA raw'!B2726</f>
        <v>Cut</v>
      </c>
      <c r="K450" s="1" t="str">
        <f>'JA raw'!C2726</f>
        <v>Cut</v>
      </c>
    </row>
    <row r="451" spans="2:11">
      <c r="B451" s="5" t="str">
        <f>'EN raw'!E2728</f>
        <v>yes</v>
      </c>
      <c r="C451">
        <f>'EN raw'!F2728</f>
        <v>0</v>
      </c>
      <c r="D451" s="1">
        <f>'EN raw'!D2728</f>
        <v>0</v>
      </c>
      <c r="E451" s="1" t="str">
        <f>'EN raw'!A2728</f>
        <v>Tolerance</v>
      </c>
      <c r="F451" s="1" t="str">
        <f>'EN raw'!B2728</f>
        <v>Tolerance</v>
      </c>
      <c r="G451" s="1" t="str">
        <f>'EN raw'!C2728</f>
        <v>Compute tolerance of the shape</v>
      </c>
      <c r="H451" s="1" t="str">
        <f>'FR raw'!B2728</f>
        <v>Tolérance</v>
      </c>
      <c r="I451" s="1" t="str">
        <f>'FR raw'!C2728</f>
        <v>Calculer la tolérance d'un objet</v>
      </c>
      <c r="J451" s="1" t="str">
        <f>'JA raw'!B2728</f>
        <v>セクション</v>
      </c>
      <c r="K451" s="1" t="str">
        <f>'JA raw'!C2728</f>
        <v>セクション</v>
      </c>
    </row>
    <row r="452" spans="2:11">
      <c r="B452" s="5" t="str">
        <f>'EN raw'!E2730</f>
        <v>no</v>
      </c>
      <c r="C452">
        <f>'EN raw'!F2730</f>
        <v>0</v>
      </c>
      <c r="D452" s="1">
        <f>'EN raw'!D2730</f>
        <v>0</v>
      </c>
      <c r="E452" s="1">
        <f>'EN raw'!A2730</f>
        <v>0</v>
      </c>
      <c r="F452" s="1">
        <f>'EN raw'!B2730</f>
        <v>0</v>
      </c>
      <c r="G452" s="1">
        <f>'EN raw'!C2730</f>
        <v>0</v>
      </c>
      <c r="H452" s="1">
        <f>'FR raw'!B2730</f>
        <v>0</v>
      </c>
      <c r="I452" s="1">
        <f>'FR raw'!C2730</f>
        <v>0</v>
      </c>
      <c r="J452" s="1" t="str">
        <f>'JA raw'!B2730</f>
        <v>ボックスを作成</v>
      </c>
      <c r="K452" s="1" t="str">
        <f>'JA raw'!C2730</f>
        <v>ボックスを作成</v>
      </c>
    </row>
    <row r="453" spans="2:11">
      <c r="B453" s="5" t="str">
        <f>'EN raw'!E2731</f>
        <v>yes</v>
      </c>
      <c r="C453">
        <f>'EN raw'!F2731</f>
        <v>0</v>
      </c>
      <c r="D453" s="1">
        <f>'EN raw'!D2731</f>
        <v>0</v>
      </c>
      <c r="E453" s="1" t="str">
        <f>'EN raw'!A2731</f>
        <v>Check Free Boundaries</v>
      </c>
      <c r="F453" s="1" t="str">
        <f>'EN raw'!B2731</f>
        <v>Check free boundaries</v>
      </c>
      <c r="G453" s="1" t="str">
        <f>'EN raw'!C2731</f>
        <v>Check free boundaries</v>
      </c>
      <c r="H453" s="1" t="str">
        <f>'FR raw'!B2731</f>
        <v>Valider les contours libres</v>
      </c>
      <c r="I453" s="1" t="str">
        <f>'FR raw'!C2731</f>
        <v>Vérifier les contours libres</v>
      </c>
      <c r="J453" s="1" t="str">
        <f>'JA raw'!B2731</f>
        <v>ボックスを作成</v>
      </c>
      <c r="K453" s="1" t="str">
        <f>'JA raw'!C2731</f>
        <v>ボックスを作成</v>
      </c>
    </row>
    <row r="454" spans="2:11">
      <c r="B454" s="5" t="str">
        <f>'EN raw'!E2732</f>
        <v>yes</v>
      </c>
      <c r="C454">
        <f>'EN raw'!F2732</f>
        <v>0</v>
      </c>
      <c r="D454" s="1">
        <f>'EN raw'!D2732</f>
        <v>0</v>
      </c>
      <c r="E454" s="1" t="str">
        <f>'EN raw'!A2732</f>
        <v>Check Free Boundaries</v>
      </c>
      <c r="F454" s="1" t="str">
        <f>'EN raw'!B2732</f>
        <v>Check free boundaries</v>
      </c>
      <c r="G454" s="1" t="str">
        <f>'EN raw'!C2732</f>
        <v>Check free boundaries</v>
      </c>
      <c r="H454" s="1" t="str">
        <f>'FR raw'!B2732</f>
        <v>Valider les contours libres</v>
      </c>
      <c r="I454" s="1" t="str">
        <f>'FR raw'!C2732</f>
        <v>Vérifier les contours libres</v>
      </c>
      <c r="J454" s="1" t="str">
        <f>'JA raw'!B2732</f>
        <v>円柱を作成</v>
      </c>
      <c r="K454" s="1" t="str">
        <f>'JA raw'!C2732</f>
        <v>円柱を作成</v>
      </c>
    </row>
    <row r="455" spans="2:11">
      <c r="B455" s="5" t="str">
        <f>'EN raw'!E2733</f>
        <v>yes</v>
      </c>
      <c r="C455">
        <f>'EN raw'!F2733</f>
        <v>0</v>
      </c>
      <c r="D455" s="1">
        <f>'EN raw'!D2733</f>
        <v>0</v>
      </c>
      <c r="E455" s="1" t="str">
        <f>'EN raw'!A2733</f>
        <v>Check Free Faces</v>
      </c>
      <c r="F455" s="1" t="str">
        <f>'EN raw'!B2733</f>
        <v>Check free faces</v>
      </c>
      <c r="G455" s="1" t="str">
        <f>'EN raw'!C2733</f>
        <v>Check free faces</v>
      </c>
      <c r="H455" s="1" t="str">
        <f>'FR raw'!B2733</f>
        <v>Contrôler les faces libres</v>
      </c>
      <c r="I455" s="1" t="str">
        <f>'FR raw'!C2733</f>
        <v>Contrôler les faces libres</v>
      </c>
      <c r="J455" s="1" t="str">
        <f>'JA raw'!B2733</f>
        <v>円柱を作成</v>
      </c>
      <c r="K455" s="1" t="str">
        <f>'JA raw'!C2733</f>
        <v>円柱を作成</v>
      </c>
    </row>
    <row r="456" spans="2:11">
      <c r="B456" s="5" t="str">
        <f>'EN raw'!E2734</f>
        <v>yes</v>
      </c>
      <c r="C456">
        <f>'EN raw'!F2734</f>
        <v>0</v>
      </c>
      <c r="D456" s="1">
        <f>'EN raw'!D2734</f>
        <v>0</v>
      </c>
      <c r="E456" s="1" t="str">
        <f>'EN raw'!A2734</f>
        <v>Check Free Faces</v>
      </c>
      <c r="F456" s="1" t="str">
        <f>'EN raw'!B2734</f>
        <v>Check free faces</v>
      </c>
      <c r="G456" s="1" t="str">
        <f>'EN raw'!C2734</f>
        <v>Check free faces</v>
      </c>
      <c r="H456" s="1" t="str">
        <f>'FR raw'!B2734</f>
        <v>Contrôler les faces libres</v>
      </c>
      <c r="I456" s="1" t="str">
        <f>'FR raw'!C2734</f>
        <v>Contrôler les faces libres</v>
      </c>
      <c r="J456" s="1" t="str">
        <f>'JA raw'!B2734</f>
        <v>球を作成</v>
      </c>
      <c r="K456" s="1" t="str">
        <f>'JA raw'!C2734</f>
        <v>球を作成</v>
      </c>
    </row>
    <row r="457" spans="2:11">
      <c r="B457" s="5" t="str">
        <f>'EN raw'!E2735</f>
        <v>no</v>
      </c>
      <c r="C457">
        <f>'EN raw'!F2735</f>
        <v>0</v>
      </c>
      <c r="D457" s="1">
        <f>'EN raw'!D2735</f>
        <v>0</v>
      </c>
      <c r="E457" s="1">
        <f>'EN raw'!A2735</f>
        <v>0</v>
      </c>
      <c r="F457" s="1">
        <f>'EN raw'!B2735</f>
        <v>0</v>
      </c>
      <c r="G457" s="1">
        <f>'EN raw'!C2735</f>
        <v>0</v>
      </c>
      <c r="H457" s="1">
        <f>'FR raw'!B2735</f>
        <v>0</v>
      </c>
      <c r="I457" s="1">
        <f>'FR raw'!C2735</f>
        <v>0</v>
      </c>
      <c r="J457" s="1" t="str">
        <f>'JA raw'!B2735</f>
        <v>球を作成</v>
      </c>
      <c r="K457" s="1" t="str">
        <f>'JA raw'!C2735</f>
        <v>球を作成</v>
      </c>
    </row>
    <row r="458" spans="2:11">
      <c r="B458" s="5" t="str">
        <f>'EN raw'!E2736</f>
        <v>yes</v>
      </c>
      <c r="C458">
        <f>'EN raw'!F2736</f>
        <v>0</v>
      </c>
      <c r="D458" s="1">
        <f>'EN raw'!D2736</f>
        <v>0</v>
      </c>
      <c r="E458" s="1" t="str">
        <f>'EN raw'!A2736</f>
        <v>What is</v>
      </c>
      <c r="F458" s="1" t="str">
        <f>'EN raw'!B2736</f>
        <v>What is</v>
      </c>
      <c r="G458" s="1" t="str">
        <f>'EN raw'!C2736</f>
        <v>What is</v>
      </c>
      <c r="H458" s="1" t="str">
        <f>'FR raw'!B2736</f>
        <v>Qu'est-ce que c'est ?</v>
      </c>
      <c r="I458" s="1" t="str">
        <f>'FR raw'!C2736</f>
        <v>Qu'est-ce que c'est ?</v>
      </c>
      <c r="J458" s="1" t="str">
        <f>'JA raw'!B2736</f>
        <v>円環を作成</v>
      </c>
      <c r="K458" s="1" t="str">
        <f>'JA raw'!C2736</f>
        <v>円環を作成</v>
      </c>
    </row>
    <row r="459" spans="2:11">
      <c r="B459" s="5" t="str">
        <f>'EN raw'!E2738</f>
        <v>yes</v>
      </c>
      <c r="C459">
        <f>'EN raw'!F2738</f>
        <v>0</v>
      </c>
      <c r="D459" s="1">
        <f>'EN raw'!D2738</f>
        <v>0</v>
      </c>
      <c r="E459" s="1" t="str">
        <f>'EN raw'!A2738</f>
        <v>Check Shape</v>
      </c>
      <c r="F459" s="1" t="str">
        <f>'EN raw'!B2738</f>
        <v>Check shape</v>
      </c>
      <c r="G459" s="1" t="str">
        <f>'EN raw'!C2738</f>
        <v>Check shape validity</v>
      </c>
      <c r="H459" s="1" t="str">
        <f>'FR raw'!B2738</f>
        <v>Valider l'objet</v>
      </c>
      <c r="I459" s="1" t="str">
        <f>'FR raw'!C2738</f>
        <v>Contrôler une forme</v>
      </c>
      <c r="J459" s="1" t="str">
        <f>'JA raw'!B2738</f>
        <v>円錐を作成</v>
      </c>
      <c r="K459" s="1" t="str">
        <f>'JA raw'!C2738</f>
        <v>円錐を作成</v>
      </c>
    </row>
    <row r="460" spans="2:11">
      <c r="B460" s="5" t="str">
        <f>'EN raw'!E2740</f>
        <v>yes</v>
      </c>
      <c r="C460">
        <f>'EN raw'!F2740</f>
        <v>0</v>
      </c>
      <c r="D460" s="1">
        <f>'EN raw'!D2740</f>
        <v>0</v>
      </c>
      <c r="E460" s="1" t="str">
        <f>'EN raw'!A2740</f>
        <v>Check Compound of Blocks</v>
      </c>
      <c r="F460" s="1" t="str">
        <f>'EN raw'!B2740</f>
        <v>Check compound of blocks</v>
      </c>
      <c r="G460" s="1" t="str">
        <f>'EN raw'!C2740</f>
        <v>Check compound of blocks</v>
      </c>
      <c r="H460" s="1" t="str">
        <f>'FR raw'!B2740</f>
        <v>Valider l'assemblage de blocs</v>
      </c>
      <c r="I460" s="1" t="str">
        <f>'FR raw'!C2740</f>
        <v>Contrôler un assemblage de blocs</v>
      </c>
      <c r="J460" s="1" t="str">
        <f>'JA raw'!B2740</f>
        <v>長方形のフェース作成</v>
      </c>
      <c r="K460" s="1" t="str">
        <f>'JA raw'!C2740</f>
        <v>長方形の面を作成</v>
      </c>
    </row>
    <row r="461" spans="2:11">
      <c r="B461" s="5" t="str">
        <f>'EN raw'!E2742</f>
        <v>yes</v>
      </c>
      <c r="C461">
        <f>'EN raw'!F2742</f>
        <v>0</v>
      </c>
      <c r="D461" s="1">
        <f>'EN raw'!D2742</f>
        <v>0</v>
      </c>
      <c r="E461" s="1" t="str">
        <f>'EN raw'!A2742</f>
        <v>Get Non Blocks</v>
      </c>
      <c r="F461" s="1" t="str">
        <f>'EN raw'!B2742</f>
        <v>Get non blocks</v>
      </c>
      <c r="G461" s="1" t="str">
        <f>'EN raw'!C2742</f>
        <v>Get non blocks</v>
      </c>
      <c r="H461" s="1" t="str">
        <f>'FR raw'!B2742</f>
        <v>Récupérer les solides non-blocs</v>
      </c>
      <c r="I461" s="1" t="str">
        <f>'FR raw'!C2742</f>
        <v>Récupérer les solides non-blocs</v>
      </c>
      <c r="J461" s="1" t="str">
        <f>'JA raw'!B2742</f>
        <v>円盤を作成</v>
      </c>
      <c r="K461" s="1" t="str">
        <f>'JA raw'!C2742</f>
        <v>円盤を作成</v>
      </c>
    </row>
    <row r="462" spans="2:11">
      <c r="B462" s="5" t="str">
        <f>'EN raw'!E2744</f>
        <v>yes</v>
      </c>
      <c r="C462">
        <f>'EN raw'!F2744</f>
        <v>0</v>
      </c>
      <c r="D462" s="1">
        <f>'EN raw'!D2744</f>
        <v>0</v>
      </c>
      <c r="E462" s="1" t="str">
        <f>'EN raw'!A2744</f>
        <v>Detect Self-intersections</v>
      </c>
      <c r="F462" s="1" t="str">
        <f>'EN raw'!B2744</f>
        <v>Detect Self-intersections</v>
      </c>
      <c r="G462" s="1" t="str">
        <f>'EN raw'!C2744</f>
        <v>Detect Self-intersections</v>
      </c>
      <c r="H462" s="1" t="str">
        <f>'FR raw'!B2744</f>
        <v>Détection des auto-intersections</v>
      </c>
      <c r="I462" s="1" t="str">
        <f>'FR raw'!C2744</f>
        <v>Détecte les auto-intersections</v>
      </c>
      <c r="J462" s="1" t="str">
        <f>'JA raw'!B2744</f>
        <v>T型パイプを作成</v>
      </c>
      <c r="K462" s="1" t="str">
        <f>'JA raw'!C2744</f>
        <v>T型パイプを作成</v>
      </c>
    </row>
    <row r="463" spans="2:11">
      <c r="B463" s="5" t="str">
        <f>'EN raw'!E2746</f>
        <v>yes</v>
      </c>
      <c r="C463">
        <f>'EN raw'!F2746</f>
        <v>0</v>
      </c>
      <c r="D463" s="1">
        <f>'EN raw'!D2746</f>
        <v>0</v>
      </c>
      <c r="E463" s="1" t="str">
        <f>'EN raw'!A2746</f>
        <v>Fast intersection</v>
      </c>
      <c r="F463" s="1" t="str">
        <f>'EN raw'!B2746</f>
        <v>Fast intersection</v>
      </c>
      <c r="G463" s="1" t="str">
        <f>'EN raw'!C2746</f>
        <v>Fast intersection</v>
      </c>
      <c r="H463" s="1" t="str">
        <f>'FR raw'!B2746</f>
        <v>Intersection rapide</v>
      </c>
      <c r="I463" s="1" t="str">
        <f>'FR raw'!C2746</f>
        <v>Intersection rapide</v>
      </c>
      <c r="J463" s="1" t="str">
        <f>'JA raw'!B2746</f>
        <v>ポイントを作成</v>
      </c>
      <c r="K463" s="1" t="str">
        <f>'JA raw'!C2746</f>
        <v>ポイントを作成</v>
      </c>
    </row>
    <row r="464" spans="2:11">
      <c r="B464" s="5" t="str">
        <f>'EN raw'!E2748</f>
        <v>yes</v>
      </c>
      <c r="C464">
        <f>'EN raw'!F2748</f>
        <v>0</v>
      </c>
      <c r="D464" s="1">
        <f>'EN raw'!D2748</f>
        <v>0</v>
      </c>
      <c r="E464" s="1" t="str">
        <f>'EN raw'!A2748</f>
        <v>Box</v>
      </c>
      <c r="F464" s="1" t="str">
        <f>'EN raw'!B2748</f>
        <v>Create a box</v>
      </c>
      <c r="G464" s="1" t="str">
        <f>'EN raw'!C2748</f>
        <v>Create a box</v>
      </c>
      <c r="H464" s="1" t="str">
        <f>'FR raw'!B2748</f>
        <v>Créer une boîte</v>
      </c>
      <c r="I464" s="1" t="str">
        <f>'FR raw'!C2748</f>
        <v>Créer une boîte</v>
      </c>
      <c r="J464" s="1" t="str">
        <f>'JA raw'!B2748</f>
        <v>ラインを作成</v>
      </c>
      <c r="K464" s="1" t="str">
        <f>'JA raw'!C2748</f>
        <v>ラインを作成</v>
      </c>
    </row>
    <row r="465" spans="2:11">
      <c r="B465" s="5" t="str">
        <f>'EN raw'!E2750</f>
        <v>yes</v>
      </c>
      <c r="C465">
        <f>'EN raw'!F2750</f>
        <v>0</v>
      </c>
      <c r="D465" s="1">
        <f>'EN raw'!D2750</f>
        <v>0</v>
      </c>
      <c r="E465" s="1" t="str">
        <f>'EN raw'!A2750</f>
        <v>Cylinder</v>
      </c>
      <c r="F465" s="1" t="str">
        <f>'EN raw'!B2750</f>
        <v>Create a cylinder</v>
      </c>
      <c r="G465" s="1" t="str">
        <f>'EN raw'!C2750</f>
        <v>Create a cylinder</v>
      </c>
      <c r="H465" s="1" t="str">
        <f>'FR raw'!B2750</f>
        <v>Créer un cylindre</v>
      </c>
      <c r="I465" s="1" t="str">
        <f>'FR raw'!C2750</f>
        <v>Créer un cylindre</v>
      </c>
      <c r="J465" s="1" t="str">
        <f>'JA raw'!B2750</f>
        <v>円を作成</v>
      </c>
      <c r="K465" s="1" t="str">
        <f>'JA raw'!C2750</f>
        <v>円を作成</v>
      </c>
    </row>
    <row r="466" spans="2:11">
      <c r="B466" s="5" t="str">
        <f>'EN raw'!E2752</f>
        <v>yes</v>
      </c>
      <c r="C466">
        <f>'EN raw'!F2752</f>
        <v>0</v>
      </c>
      <c r="D466" s="1">
        <f>'EN raw'!D2752</f>
        <v>0</v>
      </c>
      <c r="E466" s="1" t="str">
        <f>'EN raw'!A2752</f>
        <v>Sphere</v>
      </c>
      <c r="F466" s="1" t="str">
        <f>'EN raw'!B2752</f>
        <v>Create a sphere</v>
      </c>
      <c r="G466" s="1" t="str">
        <f>'EN raw'!C2752</f>
        <v>Create a sphere</v>
      </c>
      <c r="H466" s="1" t="str">
        <f>'FR raw'!B2752</f>
        <v>Créer une sphère</v>
      </c>
      <c r="I466" s="1" t="str">
        <f>'FR raw'!C2752</f>
        <v>Créer une sphère</v>
      </c>
      <c r="J466" s="1" t="str">
        <f>'JA raw'!B2752</f>
        <v>楕円を作成</v>
      </c>
      <c r="K466" s="1" t="str">
        <f>'JA raw'!C2752</f>
        <v>楕円を作成</v>
      </c>
    </row>
    <row r="467" spans="2:11">
      <c r="B467" s="5" t="str">
        <f>'EN raw'!E2754</f>
        <v>yes</v>
      </c>
      <c r="C467">
        <f>'EN raw'!F2754</f>
        <v>0</v>
      </c>
      <c r="D467" s="1">
        <f>'EN raw'!D2754</f>
        <v>0</v>
      </c>
      <c r="E467" s="1" t="str">
        <f>'EN raw'!A2754</f>
        <v>Torus</v>
      </c>
      <c r="F467" s="1" t="str">
        <f>'EN raw'!B2754</f>
        <v>Create a torus</v>
      </c>
      <c r="G467" s="1" t="str">
        <f>'EN raw'!C2754</f>
        <v>Create a torus</v>
      </c>
      <c r="H467" s="1" t="str">
        <f>'FR raw'!B2754</f>
        <v>Créer un tore</v>
      </c>
      <c r="I467" s="1" t="str">
        <f>'FR raw'!C2754</f>
        <v>Créer un tore</v>
      </c>
      <c r="J467" s="1" t="str">
        <f>'JA raw'!B2754</f>
        <v>円弧を作成</v>
      </c>
      <c r="K467" s="1" t="str">
        <f>'JA raw'!C2754</f>
        <v>円弧を作成</v>
      </c>
    </row>
    <row r="468" spans="2:11">
      <c r="B468" s="5" t="str">
        <f>'EN raw'!E2756</f>
        <v>yes</v>
      </c>
      <c r="C468">
        <f>'EN raw'!F2756</f>
        <v>0</v>
      </c>
      <c r="D468" s="1">
        <f>'EN raw'!D2756</f>
        <v>0</v>
      </c>
      <c r="E468" s="1" t="str">
        <f>'EN raw'!A2756</f>
        <v>Cone</v>
      </c>
      <c r="F468" s="1" t="str">
        <f>'EN raw'!B2756</f>
        <v>Create a cone</v>
      </c>
      <c r="G468" s="1" t="str">
        <f>'EN raw'!C2756</f>
        <v>Create a cone</v>
      </c>
      <c r="H468" s="1" t="str">
        <f>'FR raw'!B2756</f>
        <v>Créer un cône</v>
      </c>
      <c r="I468" s="1" t="str">
        <f>'FR raw'!C2756</f>
        <v>Créer un cône</v>
      </c>
      <c r="J468" s="1" t="str">
        <f>'JA raw'!B2756</f>
        <v>カーブを作成</v>
      </c>
      <c r="K468" s="1" t="str">
        <f>'JA raw'!C2756</f>
        <v>カーブを作成</v>
      </c>
    </row>
    <row r="469" spans="2:11">
      <c r="B469" s="5" t="str">
        <f>'EN raw'!E2758</f>
        <v>yes</v>
      </c>
      <c r="C469">
        <f>'EN raw'!F2758</f>
        <v>0</v>
      </c>
      <c r="D469" s="1">
        <f>'EN raw'!D2758</f>
        <v>0</v>
      </c>
      <c r="E469" s="1" t="str">
        <f>'EN raw'!A2758</f>
        <v>Rectangle</v>
      </c>
      <c r="F469" s="1" t="str">
        <f>'EN raw'!B2758</f>
        <v>Create rectangular face</v>
      </c>
      <c r="G469" s="1" t="str">
        <f>'EN raw'!C2758</f>
        <v>Create rectangular face</v>
      </c>
      <c r="H469" s="1" t="str">
        <f>'FR raw'!B2758</f>
        <v>Créer une face rectangulaire</v>
      </c>
      <c r="I469" s="1" t="str">
        <f>'FR raw'!C2758</f>
        <v>Créer une face rectangulaire</v>
      </c>
      <c r="J469" s="1" t="str">
        <f>'JA raw'!B2758</f>
        <v>ベクトルを作成</v>
      </c>
      <c r="K469" s="1" t="str">
        <f>'JA raw'!C2758</f>
        <v>ベクトルを作成</v>
      </c>
    </row>
    <row r="470" spans="2:11">
      <c r="B470" s="5" t="str">
        <f>'EN raw'!E2760</f>
        <v>yes</v>
      </c>
      <c r="C470">
        <f>'EN raw'!F2760</f>
        <v>0</v>
      </c>
      <c r="D470" s="1">
        <f>'EN raw'!D2760</f>
        <v>0</v>
      </c>
      <c r="E470" s="1" t="str">
        <f>'EN raw'!A2760</f>
        <v>Disk</v>
      </c>
      <c r="F470" s="1" t="str">
        <f>'EN raw'!B2760</f>
        <v>Create a disk</v>
      </c>
      <c r="G470" s="1" t="str">
        <f>'EN raw'!C2760</f>
        <v>Create a disk</v>
      </c>
      <c r="H470" s="1" t="str">
        <f>'FR raw'!B2760</f>
        <v>Créer un disque</v>
      </c>
      <c r="I470" s="1" t="str">
        <f>'FR raw'!C2760</f>
        <v>Créer un disque</v>
      </c>
      <c r="J470" s="1" t="str">
        <f>'JA raw'!B2760</f>
        <v>2D スケッチ</v>
      </c>
      <c r="K470" s="1" t="str">
        <f>'JA raw'!C2760</f>
        <v>2Dスケッチを作成</v>
      </c>
    </row>
    <row r="471" spans="2:11">
      <c r="B471" s="5" t="str">
        <f>'EN raw'!E2762</f>
        <v>yes</v>
      </c>
      <c r="C471">
        <f>'EN raw'!F2762</f>
        <v>0</v>
      </c>
      <c r="D471" s="1">
        <f>'EN raw'!D2762</f>
        <v>0</v>
      </c>
      <c r="E471" s="1" t="str">
        <f>'EN raw'!A2762</f>
        <v>Pipe TShape</v>
      </c>
      <c r="F471" s="1" t="str">
        <f>'EN raw'!B2762</f>
        <v>Create Pipe TShape</v>
      </c>
      <c r="G471" s="1" t="str">
        <f>'EN raw'!C2762</f>
        <v>Create new Pipe TShape object</v>
      </c>
      <c r="H471" s="1" t="str">
        <f>'FR raw'!B2762</f>
        <v>Créer un tuyau en T</v>
      </c>
      <c r="I471" s="1" t="str">
        <f>'FR raw'!C2762</f>
        <v>Créer un tuyau en T</v>
      </c>
      <c r="J471" s="1" t="str">
        <f>'JA raw'!B2762</f>
        <v>2Dポリラインの作成</v>
      </c>
      <c r="K471" s="1" t="str">
        <f>'JA raw'!C2762</f>
        <v>2Dポリラインの作成</v>
      </c>
    </row>
    <row r="472" spans="2:11">
      <c r="B472" s="5" t="str">
        <f>'EN raw'!E2764</f>
        <v>yes</v>
      </c>
      <c r="C472">
        <f>'EN raw'!F2764</f>
        <v>0</v>
      </c>
      <c r="D472" s="1">
        <f>'EN raw'!D2764</f>
        <v>0</v>
      </c>
      <c r="E472" s="1" t="str">
        <f>'EN raw'!A2764</f>
        <v>Edge</v>
      </c>
      <c r="F472" s="1" t="str">
        <f>'EN raw'!B2764</f>
        <v>Build edge</v>
      </c>
      <c r="G472" s="1" t="str">
        <f>'EN raw'!C2764</f>
        <v>Build an edge</v>
      </c>
      <c r="H472" s="1" t="str">
        <f>'FR raw'!B2764</f>
        <v>Construire une arête</v>
      </c>
      <c r="I472" s="1" t="str">
        <f>'FR raw'!C2764</f>
        <v>Créer une arête</v>
      </c>
      <c r="J472" s="1" t="str">
        <f>'JA raw'!B2764</f>
        <v>3D_Sketcher</v>
      </c>
      <c r="K472" s="1" t="str">
        <f>'JA raw'!C2764</f>
        <v>3Dスケッチを作成</v>
      </c>
    </row>
    <row r="473" spans="2:11">
      <c r="B473" s="5" t="str">
        <f>'EN raw'!E2766</f>
        <v>yes</v>
      </c>
      <c r="C473">
        <f>'EN raw'!F2766</f>
        <v>0</v>
      </c>
      <c r="D473" s="1">
        <f>'EN raw'!D2766</f>
        <v>0</v>
      </c>
      <c r="E473" s="1" t="str">
        <f>'EN raw'!A2766</f>
        <v>Wire</v>
      </c>
      <c r="F473" s="1" t="str">
        <f>'EN raw'!B2766</f>
        <v>Build wire</v>
      </c>
      <c r="G473" s="1" t="str">
        <f>'EN raw'!C2766</f>
        <v>Build a wire</v>
      </c>
      <c r="H473" s="1" t="str">
        <f>'FR raw'!B2766</f>
        <v>Construire un contour</v>
      </c>
      <c r="I473" s="1" t="str">
        <f>'FR raw'!C2766</f>
        <v>Construire un contour</v>
      </c>
      <c r="J473" s="1" t="str">
        <f>'JA raw'!B2766</f>
        <v>等高線</v>
      </c>
      <c r="K473" s="1" t="str">
        <f>'JA raw'!C2766</f>
        <v>UまたはV方向等高線の作成</v>
      </c>
    </row>
    <row r="474" spans="2:11">
      <c r="B474" s="5" t="str">
        <f>'EN raw'!E2768</f>
        <v>yes</v>
      </c>
      <c r="C474">
        <f>'EN raw'!F2768</f>
        <v>0</v>
      </c>
      <c r="D474" s="1">
        <f>'EN raw'!D2768</f>
        <v>0</v>
      </c>
      <c r="E474" s="1" t="str">
        <f>'EN raw'!A2768</f>
        <v>Face</v>
      </c>
      <c r="F474" s="1" t="str">
        <f>'EN raw'!B2768</f>
        <v>Build face</v>
      </c>
      <c r="G474" s="1" t="str">
        <f>'EN raw'!C2768</f>
        <v>Build a face</v>
      </c>
      <c r="H474" s="1" t="str">
        <f>'FR raw'!B2768</f>
        <v>Construire une face</v>
      </c>
      <c r="I474" s="1" t="str">
        <f>'FR raw'!C2768</f>
        <v>Construire une face</v>
      </c>
      <c r="J474" s="1" t="str">
        <f>'JA raw'!B2768</f>
        <v>面から表面</v>
      </c>
      <c r="K474" s="1" t="str">
        <f>'JA raw'!C2768</f>
        <v>面から表面の作成</v>
      </c>
    </row>
    <row r="475" spans="2:11">
      <c r="B475" s="5" t="str">
        <f>'EN raw'!E2770</f>
        <v>yes</v>
      </c>
      <c r="C475">
        <f>'EN raw'!F2770</f>
        <v>0</v>
      </c>
      <c r="D475" s="1">
        <f>'EN raw'!D2770</f>
        <v>0</v>
      </c>
      <c r="E475" s="1" t="str">
        <f>'EN raw'!A2770</f>
        <v>Shell</v>
      </c>
      <c r="F475" s="1" t="str">
        <f>'EN raw'!B2770</f>
        <v>Build shell</v>
      </c>
      <c r="G475" s="1" t="str">
        <f>'EN raw'!C2770</f>
        <v>Build a shell</v>
      </c>
      <c r="H475" s="1" t="str">
        <f>'FR raw'!B2770</f>
        <v>Construire une coque</v>
      </c>
      <c r="I475" s="1" t="str">
        <f>'FR raw'!C2770</f>
        <v>Construire une coque</v>
      </c>
      <c r="J475" s="1" t="str">
        <f>'JA raw'!B2770</f>
        <v>平面を作成</v>
      </c>
      <c r="K475" s="1" t="str">
        <f>'JA raw'!C2770</f>
        <v>平面を作成</v>
      </c>
    </row>
    <row r="476" spans="2:11">
      <c r="B476" s="5" t="str">
        <f>'EN raw'!E2772</f>
        <v>yes</v>
      </c>
      <c r="C476">
        <f>'EN raw'!F2772</f>
        <v>0</v>
      </c>
      <c r="D476" s="1">
        <f>'EN raw'!D2772</f>
        <v>0</v>
      </c>
      <c r="E476" s="1" t="str">
        <f>'EN raw'!A2772</f>
        <v>Solid</v>
      </c>
      <c r="F476" s="1" t="str">
        <f>'EN raw'!B2772</f>
        <v>Build solid</v>
      </c>
      <c r="G476" s="1" t="str">
        <f>'EN raw'!C2772</f>
        <v>Build a solid</v>
      </c>
      <c r="H476" s="1" t="str">
        <f>'FR raw'!B2772</f>
        <v>Créer un solide</v>
      </c>
      <c r="I476" s="1" t="str">
        <f>'FR raw'!C2772</f>
        <v>Construire un solide</v>
      </c>
      <c r="J476" s="1" t="str">
        <f>'JA raw'!B2772</f>
        <v>ローカル座標系を作成</v>
      </c>
      <c r="K476" s="1" t="str">
        <f>'JA raw'!C2772</f>
        <v>ローカル座標系を作成</v>
      </c>
    </row>
    <row r="477" spans="2:11">
      <c r="B477" s="5" t="str">
        <f>'EN raw'!E2774</f>
        <v>yes</v>
      </c>
      <c r="C477">
        <f>'EN raw'!F2774</f>
        <v>0</v>
      </c>
      <c r="D477" s="1">
        <f>'EN raw'!D2774</f>
        <v>0</v>
      </c>
      <c r="E477" s="1" t="str">
        <f>'EN raw'!A2774</f>
        <v>Compound</v>
      </c>
      <c r="F477" s="1" t="str">
        <f>'EN raw'!B2774</f>
        <v>Build compound</v>
      </c>
      <c r="G477" s="1" t="str">
        <f>'EN raw'!C2774</f>
        <v>Build a compound</v>
      </c>
      <c r="H477" s="1" t="str">
        <f>'FR raw'!B2774</f>
        <v>Construire un assemblage</v>
      </c>
      <c r="I477" s="1" t="str">
        <f>'FR raw'!C2774</f>
        <v>Construire un assemblage</v>
      </c>
      <c r="J477" s="1" t="str">
        <f>'JA raw'!B2774</f>
        <v>起源と根拠のベクトルを作成します。</v>
      </c>
      <c r="K477" s="1" t="str">
        <f>'JA raw'!C2774</f>
        <v>起源と基底ベクトルを作成します。</v>
      </c>
    </row>
    <row r="478" spans="2:11">
      <c r="B478" s="5" t="str">
        <f>'EN raw'!E2779</f>
        <v>no</v>
      </c>
      <c r="C478">
        <f>'EN raw'!F2779</f>
        <v>0</v>
      </c>
      <c r="D478" s="1">
        <f>'EN raw'!D2779</f>
        <v>0</v>
      </c>
      <c r="E478" s="1" t="str">
        <f>'EN raw'!A2779</f>
        <v>Python Plugins</v>
      </c>
      <c r="F478" s="1" t="str">
        <f>'EN raw'!B2779</f>
        <v>Python Plugins</v>
      </c>
      <c r="G478" s="1">
        <f>'EN raw'!C2779</f>
        <v>0</v>
      </c>
      <c r="H478" s="1" t="str">
        <f>'FR raw'!B2779</f>
        <v>Plugins Python</v>
      </c>
      <c r="I478" s="1">
        <f>'FR raw'!C2779</f>
        <v>0</v>
      </c>
      <c r="J478" s="1" t="str">
        <f>'JA raw'!B2779</f>
        <v>その他</v>
      </c>
      <c r="K478" s="1">
        <f>'JA raw'!C2779</f>
        <v>0</v>
      </c>
    </row>
    <row r="479" spans="2:11">
      <c r="B479" s="5" t="str">
        <f>'EN raw'!E2780</f>
        <v>no</v>
      </c>
      <c r="C479">
        <f>'EN raw'!F2780</f>
        <v>0</v>
      </c>
      <c r="D479" s="1">
        <f>'EN raw'!D2780</f>
        <v>0</v>
      </c>
      <c r="E479" s="1" t="str">
        <f>'EN raw'!A2780</f>
        <v>T shape fluid</v>
      </c>
      <c r="F479" s="1" t="str">
        <f>'EN raw'!B2780</f>
        <v>T shape fluid</v>
      </c>
      <c r="G479" s="1">
        <f>'EN raw'!C2780</f>
        <v>0</v>
      </c>
      <c r="H479" s="1" t="str">
        <f>'FR raw'!B2780</f>
        <v>T shape fluid</v>
      </c>
      <c r="I479" s="1">
        <f>'FR raw'!C2780</f>
        <v>0</v>
      </c>
      <c r="J479" s="1" t="str">
        <f>'JA raw'!B2780</f>
        <v>T shape fluid</v>
      </c>
      <c r="K479" s="1">
        <f>'JA raw'!C2780</f>
        <v>0</v>
      </c>
    </row>
    <row r="480" spans="2:11">
      <c r="B480" s="5" t="str">
        <f>'EN raw'!E2781</f>
        <v>no</v>
      </c>
      <c r="C480">
        <f>'EN raw'!F2781</f>
        <v>0</v>
      </c>
      <c r="D480" s="1">
        <f>'EN raw'!D2781</f>
        <v>0</v>
      </c>
      <c r="E480" s="1" t="str">
        <f>'EN raw'!A2781</f>
        <v>Python Console</v>
      </c>
      <c r="F480" s="1" t="str">
        <f>'EN raw'!B2781</f>
        <v>Python Console</v>
      </c>
      <c r="G480" s="1">
        <f>'EN raw'!C2781</f>
        <v>0</v>
      </c>
      <c r="H480" s="1" t="str">
        <f>'FR raw'!B2781</f>
        <v>Console Python</v>
      </c>
      <c r="I480" s="1">
        <f>'FR raw'!C2781</f>
        <v>0</v>
      </c>
      <c r="J480" s="1" t="str">
        <f>'JA raw'!B2781</f>
        <v>Python コンソール</v>
      </c>
      <c r="K480" s="1">
        <f>'JA raw'!C2781</f>
        <v>0</v>
      </c>
    </row>
    <row r="481" spans="2:11">
      <c r="B481" s="5" t="str">
        <f>'EN raw'!E2782</f>
        <v>no</v>
      </c>
      <c r="C481">
        <f>'EN raw'!F2782</f>
        <v>0</v>
      </c>
      <c r="D481" s="1">
        <f>'EN raw'!D2782</f>
        <v>0</v>
      </c>
      <c r="E481" s="1" t="str">
        <f>'EN raw'!A2782</f>
        <v>Object Browser</v>
      </c>
      <c r="F481" s="1" t="str">
        <f>'EN raw'!B2782</f>
        <v>Object Browser</v>
      </c>
      <c r="G481" s="1">
        <f>'EN raw'!C2782</f>
        <v>0</v>
      </c>
      <c r="H481" s="1" t="str">
        <f>'FR raw'!B2782</f>
        <v>Arbre d'étude</v>
      </c>
      <c r="I481" s="1">
        <f>'FR raw'!C2782</f>
        <v>0</v>
      </c>
      <c r="J481" s="1" t="str">
        <f>'JA raw'!B2782</f>
        <v>オブジェクトブラウザー</v>
      </c>
      <c r="K481" s="1">
        <f>'JA raw'!C2782</f>
        <v>0</v>
      </c>
    </row>
    <row r="482" spans="2:11">
      <c r="B482" s="5" t="str">
        <f>'EN raw'!E2783</f>
        <v>no</v>
      </c>
      <c r="C482">
        <f>'EN raw'!F2783</f>
        <v>0</v>
      </c>
      <c r="D482" s="1">
        <f>'EN raw'!D2783</f>
        <v>0</v>
      </c>
      <c r="E482" s="1" t="str">
        <f>'EN raw'!A2783</f>
        <v>Help panel</v>
      </c>
      <c r="F482" s="1" t="str">
        <f>'EN raw'!B2783</f>
        <v>Help panel</v>
      </c>
      <c r="G482" s="1">
        <f>'EN raw'!C2783</f>
        <v>0</v>
      </c>
      <c r="H482" s="1" t="str">
        <f>'FR raw'!B2783</f>
        <v>Panneau d'aide</v>
      </c>
      <c r="I482" s="1">
        <f>'FR raw'!C2783</f>
        <v>0</v>
      </c>
      <c r="J482" s="1" t="str">
        <f>'JA raw'!B2783</f>
        <v>Help panel</v>
      </c>
      <c r="K482" s="1">
        <f>'JA raw'!C2783</f>
        <v>0</v>
      </c>
    </row>
    <row r="483" spans="2:11">
      <c r="B483" s="5" t="str">
        <f>'EN raw'!E2784</f>
        <v>no</v>
      </c>
      <c r="C483">
        <f>'EN raw'!F2784</f>
        <v>0</v>
      </c>
      <c r="D483" s="1">
        <f>'EN raw'!D2784</f>
        <v>0</v>
      </c>
      <c r="E483" s="1" t="str">
        <f>'EN raw'!A2784</f>
        <v>Object browser</v>
      </c>
      <c r="F483" s="1" t="str">
        <f>'EN raw'!B2784</f>
        <v>Object browser</v>
      </c>
      <c r="G483" s="1">
        <f>'EN raw'!C2784</f>
        <v>0</v>
      </c>
      <c r="H483" s="1" t="str">
        <f>'FR raw'!B2784</f>
        <v>Navigateur d'objet</v>
      </c>
      <c r="I483" s="1">
        <f>'FR raw'!C2784</f>
        <v>0</v>
      </c>
      <c r="J483" s="1" t="str">
        <f>'JA raw'!B2784</f>
        <v>Object browser</v>
      </c>
      <c r="K483" s="1">
        <f>'JA raw'!C2784</f>
        <v>0</v>
      </c>
    </row>
    <row r="484" spans="2:11">
      <c r="B484" s="5" t="str">
        <f>'EN raw'!E2785</f>
        <v>no</v>
      </c>
      <c r="C484">
        <f>'EN raw'!F2785</f>
        <v>0</v>
      </c>
      <c r="D484" s="1">
        <f>'EN raw'!D2785</f>
        <v>0</v>
      </c>
      <c r="E484" s="1" t="str">
        <f>'EN raw'!A2785</f>
        <v>Property Panel</v>
      </c>
      <c r="F484" s="1" t="str">
        <f>'EN raw'!B2785</f>
        <v>Property Panel</v>
      </c>
      <c r="G484" s="1">
        <f>'EN raw'!C2785</f>
        <v>0</v>
      </c>
      <c r="H484" s="1" t="str">
        <f>'FR raw'!B2785</f>
        <v>Panneau de propriété</v>
      </c>
      <c r="I484" s="1">
        <f>'FR raw'!C2785</f>
        <v>0</v>
      </c>
      <c r="J484" s="1" t="str">
        <f>'JA raw'!B2785</f>
        <v>Property Panel</v>
      </c>
      <c r="K484" s="1">
        <f>'JA raw'!C2785</f>
        <v>0</v>
      </c>
    </row>
    <row r="485" spans="2:11">
      <c r="B485" s="5" t="str">
        <f>'EN raw'!E2786</f>
        <v>no</v>
      </c>
      <c r="C485">
        <f>'EN raw'!F2786</f>
        <v>0</v>
      </c>
      <c r="D485" s="1">
        <f>'EN raw'!D2786</f>
        <v>0</v>
      </c>
      <c r="E485" s="1" t="str">
        <f>'EN raw'!A2786</f>
        <v>Hide Faces</v>
      </c>
      <c r="F485" s="1" t="str">
        <f>'EN raw'!B2786</f>
        <v>Hide Faces</v>
      </c>
      <c r="G485" s="1">
        <f>'EN raw'!C2786</f>
        <v>0</v>
      </c>
      <c r="H485" s="1" t="str">
        <f>'FR raw'!B2786</f>
        <v>Masquer les faces</v>
      </c>
      <c r="I485" s="1">
        <f>'FR raw'!C2786</f>
        <v>0</v>
      </c>
      <c r="J485" s="1" t="str">
        <f>'JA raw'!B2786</f>
        <v>Hide Faces</v>
      </c>
      <c r="K485" s="1">
        <f>'JA raw'!C2786</f>
        <v>0</v>
      </c>
    </row>
    <row r="486" spans="2:11">
      <c r="B486" s="5" t="str">
        <f>'EN raw'!E2787</f>
        <v>no</v>
      </c>
      <c r="C486">
        <f>'EN raw'!F2787</f>
        <v>0</v>
      </c>
      <c r="D486" s="1">
        <f>'EN raw'!D2787</f>
        <v>0</v>
      </c>
      <c r="E486" s="1" t="str">
        <f>'EN raw'!A2787</f>
        <v>Inspection Panel</v>
      </c>
      <c r="F486" s="1" t="str">
        <f>'EN raw'!B2787</f>
        <v>Inspection Panel</v>
      </c>
      <c r="G486" s="1">
        <f>'EN raw'!C2787</f>
        <v>0</v>
      </c>
      <c r="H486" s="1" t="str">
        <f>'FR raw'!B2787</f>
        <v>Panneau d'inspection</v>
      </c>
      <c r="I486" s="1">
        <f>'FR raw'!C2787</f>
        <v>0</v>
      </c>
      <c r="J486" s="1" t="str">
        <f>'JA raw'!B2787</f>
        <v>Inspection Panel</v>
      </c>
      <c r="K486" s="1">
        <f>'JA raw'!C2787</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90B3-046C-493E-874E-B127E84722F7}">
  <dimension ref="B1:G578"/>
  <sheetViews>
    <sheetView workbookViewId="0">
      <selection activeCell="E3" sqref="E3"/>
    </sheetView>
  </sheetViews>
  <sheetFormatPr defaultRowHeight="15"/>
  <cols>
    <col min="1" max="1" width="15.28515625" customWidth="1"/>
    <col min="2" max="2" width="14.42578125" customWidth="1"/>
    <col min="4" max="4" width="16.140625" customWidth="1"/>
    <col min="5" max="5" width="54.42578125" customWidth="1"/>
    <col min="6" max="6" width="62.140625" customWidth="1"/>
    <col min="7" max="7" width="52.28515625" customWidth="1"/>
  </cols>
  <sheetData>
    <row r="1" spans="2:7">
      <c r="B1" s="4" t="s">
        <v>16</v>
      </c>
      <c r="C1" s="4" t="s">
        <v>17</v>
      </c>
      <c r="D1" s="1" t="s">
        <v>15</v>
      </c>
      <c r="E1" t="s">
        <v>1654</v>
      </c>
      <c r="F1" t="s">
        <v>1655</v>
      </c>
      <c r="G1" t="s">
        <v>1656</v>
      </c>
    </row>
    <row r="2" spans="2:7">
      <c r="B2" t="str">
        <f>'EN &amp; FR &amp; JA unique'!B2</f>
        <v>no</v>
      </c>
      <c r="C2">
        <f>'EN &amp; FR &amp; JA unique'!C2</f>
        <v>0</v>
      </c>
      <c r="D2" t="str">
        <f>'EN &amp; FR &amp; JA unique'!D2</f>
        <v>Alt+Shift+P</v>
      </c>
      <c r="E2">
        <f>IF(ISBLANK('EN &amp; FR &amp; JA unique'!G2), 'EN &amp; FR &amp; JA unique'!F2, 'EN &amp; FR &amp; JA unique'!G2)</f>
        <v>0</v>
      </c>
      <c r="F2">
        <f>IF(ISBLANK('EN &amp; FR &amp; JA unique'!I2), 'EN &amp; FR &amp; JA unique'!H2, 'EN &amp; FR &amp; JA unique'!I2)</f>
        <v>0</v>
      </c>
      <c r="G2">
        <f>IF(ISBLANK('EN &amp; FR &amp; JA unique'!K2), 'EN &amp; FR &amp; JA unique'!J2, 'EN &amp; FR &amp; JA unique'!K2)</f>
        <v>0</v>
      </c>
    </row>
    <row r="3" spans="2:7">
      <c r="B3" t="str">
        <f>'EN &amp; FR &amp; JA unique'!B3</f>
        <v>yes</v>
      </c>
      <c r="C3">
        <f>'EN &amp; FR &amp; JA unique'!C3</f>
        <v>0</v>
      </c>
      <c r="D3">
        <f>'EN &amp; FR &amp; JA unique'!D3</f>
        <v>0</v>
      </c>
      <c r="E3" t="str">
        <f>IF(ISBLANK('EN &amp; FR &amp; JA unique'!G3), 'EN &amp; FR &amp; JA unique'!F3, 'EN &amp; FR &amp; JA unique'!G3)</f>
        <v>Visit YouTube channel with some videos</v>
      </c>
      <c r="F3" t="str">
        <f>IF(ISBLANK('EN &amp; FR &amp; JA unique'!I3), 'EN &amp; FR &amp; JA unique'!H3, 'EN &amp; FR &amp; JA unique'!I3)</f>
        <v>Visitez la chaîne YouTube pour des vidéos</v>
      </c>
      <c r="G3" t="str">
        <f>IF(ISBLANK('EN &amp; FR &amp; JA unique'!K3), 'EN &amp; FR &amp; JA unique'!J3, 'EN &amp; FR &amp; JA unique'!K3)</f>
        <v>Visit YouTube channel with some videos</v>
      </c>
    </row>
    <row r="4" spans="2:7">
      <c r="B4" t="str">
        <f>'EN &amp; FR &amp; JA unique'!B4</f>
        <v>yes</v>
      </c>
      <c r="C4">
        <f>'EN &amp; FR &amp; JA unique'!C4</f>
        <v>0</v>
      </c>
      <c r="D4">
        <f>'EN &amp; FR &amp; JA unique'!D4</f>
        <v>0</v>
      </c>
      <c r="E4" t="str">
        <f>IF(ISBLANK('EN &amp; FR &amp; JA unique'!G4), 'EN &amp; FR &amp; JA unique'!F4, 'EN &amp; FR &amp; JA unique'!G4)</f>
        <v>Activate/deactivate Shaper module</v>
      </c>
      <c r="F4" t="str">
        <f>IF(ISBLANK('EN &amp; FR &amp; JA unique'!I4), 'EN &amp; FR &amp; JA unique'!H4, 'EN &amp; FR &amp; JA unique'!I4)</f>
        <v>Activer/désactiver le module Shaper</v>
      </c>
      <c r="G4" t="str">
        <f>IF(ISBLANK('EN &amp; FR &amp; JA unique'!K4), 'EN &amp; FR &amp; JA unique'!J4, 'EN &amp; FR &amp; JA unique'!K4)</f>
        <v>モジュール Shaper の有効/無効にします。</v>
      </c>
    </row>
    <row r="5" spans="2:7">
      <c r="B5" t="str">
        <f>'EN &amp; FR &amp; JA unique'!B5</f>
        <v>yes</v>
      </c>
      <c r="C5">
        <f>'EN &amp; FR &amp; JA unique'!C5</f>
        <v>0</v>
      </c>
      <c r="D5">
        <f>'EN &amp; FR &amp; JA unique'!D5</f>
        <v>0</v>
      </c>
      <c r="E5" t="str">
        <f>IF(ISBLANK('EN &amp; FR &amp; JA unique'!G5), 'EN &amp; FR &amp; JA unique'!F5, 'EN &amp; FR &amp; JA unique'!G5)</f>
        <v>Activate/deactivate Geometry module</v>
      </c>
      <c r="F5" t="str">
        <f>IF(ISBLANK('EN &amp; FR &amp; JA unique'!I5), 'EN &amp; FR &amp; JA unique'!H5, 'EN &amp; FR &amp; JA unique'!I5)</f>
        <v>Activer/désactiver le module Geometry</v>
      </c>
      <c r="G5" t="str">
        <f>IF(ISBLANK('EN &amp; FR &amp; JA unique'!K5), 'EN &amp; FR &amp; JA unique'!J5, 'EN &amp; FR &amp; JA unique'!K5)</f>
        <v>モジュール Geometry の有効/無効にします。</v>
      </c>
    </row>
    <row r="6" spans="2:7">
      <c r="B6" t="str">
        <f>'EN &amp; FR &amp; JA unique'!B6</f>
        <v>yes</v>
      </c>
      <c r="C6">
        <f>'EN &amp; FR &amp; JA unique'!C6</f>
        <v>0</v>
      </c>
      <c r="D6">
        <f>'EN &amp; FR &amp; JA unique'!D6</f>
        <v>0</v>
      </c>
      <c r="E6" t="str">
        <f>IF(ISBLANK('EN &amp; FR &amp; JA unique'!G6), 'EN &amp; FR &amp; JA unique'!F6, 'EN &amp; FR &amp; JA unique'!G6)</f>
        <v>Activate/deactivate Mesh module</v>
      </c>
      <c r="F6" t="str">
        <f>IF(ISBLANK('EN &amp; FR &amp; JA unique'!I6), 'EN &amp; FR &amp; JA unique'!H6, 'EN &amp; FR &amp; JA unique'!I6)</f>
        <v>Activer/désactiver le module Mesh</v>
      </c>
      <c r="G6" t="str">
        <f>IF(ISBLANK('EN &amp; FR &amp; JA unique'!K6), 'EN &amp; FR &amp; JA unique'!J6, 'EN &amp; FR &amp; JA unique'!K6)</f>
        <v>モジュール Mesh の有効/無効にします。</v>
      </c>
    </row>
    <row r="7" spans="2:7">
      <c r="B7" t="str">
        <f>'EN &amp; FR &amp; JA unique'!B7</f>
        <v>yes</v>
      </c>
      <c r="C7">
        <f>'EN &amp; FR &amp; JA unique'!C7</f>
        <v>0</v>
      </c>
      <c r="D7">
        <f>'EN &amp; FR &amp; JA unique'!D7</f>
        <v>0</v>
      </c>
      <c r="E7" t="str">
        <f>IF(ISBLANK('EN &amp; FR &amp; JA unique'!G7), 'EN &amp; FR &amp; JA unique'!F7, 'EN &amp; FR &amp; JA unique'!G7)</f>
        <v>Activate/deactivate ParaViS module</v>
      </c>
      <c r="F7" t="str">
        <f>IF(ISBLANK('EN &amp; FR &amp; JA unique'!I7), 'EN &amp; FR &amp; JA unique'!H7, 'EN &amp; FR &amp; JA unique'!I7)</f>
        <v>Activer/désactiver le module ParaViS</v>
      </c>
      <c r="G7" t="str">
        <f>IF(ISBLANK('EN &amp; FR &amp; JA unique'!K7), 'EN &amp; FR &amp; JA unique'!J7, 'EN &amp; FR &amp; JA unique'!K7)</f>
        <v>モジュール ParaViS の有効/無効にします。</v>
      </c>
    </row>
    <row r="8" spans="2:7">
      <c r="B8" t="str">
        <f>'EN &amp; FR &amp; JA unique'!B8</f>
        <v>yes</v>
      </c>
      <c r="C8">
        <f>'EN &amp; FR &amp; JA unique'!C8</f>
        <v>0</v>
      </c>
      <c r="D8">
        <f>'EN &amp; FR &amp; JA unique'!D8</f>
        <v>0</v>
      </c>
      <c r="E8" t="str">
        <f>IF(ISBLANK('EN &amp; FR &amp; JA unique'!G8), 'EN &amp; FR &amp; JA unique'!F8, 'EN &amp; FR &amp; JA unique'!G8)</f>
        <v>Activate/deactivate YACS module</v>
      </c>
      <c r="F8" t="str">
        <f>IF(ISBLANK('EN &amp; FR &amp; JA unique'!I8), 'EN &amp; FR &amp; JA unique'!H8, 'EN &amp; FR &amp; JA unique'!I8)</f>
        <v>Activer/désactiver le module YACS</v>
      </c>
      <c r="G8" t="str">
        <f>IF(ISBLANK('EN &amp; FR &amp; JA unique'!K8), 'EN &amp; FR &amp; JA unique'!J8, 'EN &amp; FR &amp; JA unique'!K8)</f>
        <v>モジュール YACS の有効/無効にします。</v>
      </c>
    </row>
    <row r="9" spans="2:7">
      <c r="B9" t="str">
        <f>'EN &amp; FR &amp; JA unique'!B9</f>
        <v>yes</v>
      </c>
      <c r="C9">
        <f>'EN &amp; FR &amp; JA unique'!C9</f>
        <v>0</v>
      </c>
      <c r="D9">
        <f>'EN &amp; FR &amp; JA unique'!D9</f>
        <v>0</v>
      </c>
      <c r="E9" t="str">
        <f>IF(ISBLANK('EN &amp; FR &amp; JA unique'!G9), 'EN &amp; FR &amp; JA unique'!F9, 'EN &amp; FR &amp; JA unique'!G9)</f>
        <v>Activate/deactivate JobManager module</v>
      </c>
      <c r="F9" t="str">
        <f>IF(ISBLANK('EN &amp; FR &amp; JA unique'!I9), 'EN &amp; FR &amp; JA unique'!H9, 'EN &amp; FR &amp; JA unique'!I9)</f>
        <v>Activer/désactiver le module JobManager</v>
      </c>
      <c r="G9" t="str">
        <f>IF(ISBLANK('EN &amp; FR &amp; JA unique'!K9), 'EN &amp; FR &amp; JA unique'!J9, 'EN &amp; FR &amp; JA unique'!K9)</f>
        <v>モジュール JobManager の有効/無効にします。</v>
      </c>
    </row>
    <row r="10" spans="2:7">
      <c r="B10" t="str">
        <f>'EN &amp; FR &amp; JA unique'!B10</f>
        <v>yes</v>
      </c>
      <c r="C10">
        <f>'EN &amp; FR &amp; JA unique'!C10</f>
        <v>0</v>
      </c>
      <c r="D10">
        <f>'EN &amp; FR &amp; JA unique'!D10</f>
        <v>0</v>
      </c>
      <c r="E10" t="str">
        <f>IF(ISBLANK('EN &amp; FR &amp; JA unique'!G10), 'EN &amp; FR &amp; JA unique'!F10, 'EN &amp; FR &amp; JA unique'!G10)</f>
        <v>Activate/deactivate Eficas module</v>
      </c>
      <c r="F10" t="str">
        <f>IF(ISBLANK('EN &amp; FR &amp; JA unique'!I10), 'EN &amp; FR &amp; JA unique'!H10, 'EN &amp; FR &amp; JA unique'!I10)</f>
        <v>Activer/désactiver le module Eficas</v>
      </c>
      <c r="G10" t="str">
        <f>IF(ISBLANK('EN &amp; FR &amp; JA unique'!K10), 'EN &amp; FR &amp; JA unique'!J10, 'EN &amp; FR &amp; JA unique'!K10)</f>
        <v>モジュール Eficas の有効/無効にします。</v>
      </c>
    </row>
    <row r="11" spans="2:7">
      <c r="B11" t="str">
        <f>'EN &amp; FR &amp; JA unique'!B11</f>
        <v>yes</v>
      </c>
      <c r="C11">
        <f>'EN &amp; FR &amp; JA unique'!C11</f>
        <v>0</v>
      </c>
      <c r="D11">
        <f>'EN &amp; FR &amp; JA unique'!D11</f>
        <v>0</v>
      </c>
      <c r="E11" t="str">
        <f>IF(ISBLANK('EN &amp; FR &amp; JA unique'!G11), 'EN &amp; FR &amp; JA unique'!F11, 'EN &amp; FR &amp; JA unique'!G11)</f>
        <v>Activate/deactivate ADAO module</v>
      </c>
      <c r="F11" t="str">
        <f>IF(ISBLANK('EN &amp; FR &amp; JA unique'!I11), 'EN &amp; FR &amp; JA unique'!H11, 'EN &amp; FR &amp; JA unique'!I11)</f>
        <v>Activer/désactiver le module ADAO</v>
      </c>
      <c r="G11" t="str">
        <f>IF(ISBLANK('EN &amp; FR &amp; JA unique'!K11), 'EN &amp; FR &amp; JA unique'!J11, 'EN &amp; FR &amp; JA unique'!K11)</f>
        <v>モジュール ADAO の有効/無効にします。</v>
      </c>
    </row>
    <row r="12" spans="2:7">
      <c r="B12" t="str">
        <f>'EN &amp; FR &amp; JA unique'!B12</f>
        <v>yes</v>
      </c>
      <c r="C12">
        <f>'EN &amp; FR &amp; JA unique'!C12</f>
        <v>0</v>
      </c>
      <c r="D12">
        <f>'EN &amp; FR &amp; JA unique'!D12</f>
        <v>0</v>
      </c>
      <c r="E12" t="str">
        <f>IF(ISBLANK('EN &amp; FR &amp; JA unique'!G12), 'EN &amp; FR &amp; JA unique'!F12, 'EN &amp; FR &amp; JA unique'!G12)</f>
        <v>Activate/deactivate HexaBlock module</v>
      </c>
      <c r="F12" t="str">
        <f>IF(ISBLANK('EN &amp; FR &amp; JA unique'!I12), 'EN &amp; FR &amp; JA unique'!H12, 'EN &amp; FR &amp; JA unique'!I12)</f>
        <v>Activer/désactiver le module HexaBlock</v>
      </c>
      <c r="G12" t="str">
        <f>IF(ISBLANK('EN &amp; FR &amp; JA unique'!K12), 'EN &amp; FR &amp; JA unique'!J12, 'EN &amp; FR &amp; JA unique'!K12)</f>
        <v>モジュール HexaBlock の有効/無効にします。</v>
      </c>
    </row>
    <row r="13" spans="2:7">
      <c r="B13" t="str">
        <f>'EN &amp; FR &amp; JA unique'!B13</f>
        <v>yes</v>
      </c>
      <c r="C13">
        <f>'EN &amp; FR &amp; JA unique'!C13</f>
        <v>0</v>
      </c>
      <c r="D13">
        <f>'EN &amp; FR &amp; JA unique'!D13</f>
        <v>0</v>
      </c>
      <c r="E13" t="str">
        <f>IF(ISBLANK('EN &amp; FR &amp; JA unique'!G13), 'EN &amp; FR &amp; JA unique'!F13, 'EN &amp; FR &amp; JA unique'!G13)</f>
        <v>Activate/deactivate Homard module</v>
      </c>
      <c r="F13" t="str">
        <f>IF(ISBLANK('EN &amp; FR &amp; JA unique'!I13), 'EN &amp; FR &amp; JA unique'!H13, 'EN &amp; FR &amp; JA unique'!I13)</f>
        <v>Activer/désactiver le module Homard</v>
      </c>
      <c r="G13" t="str">
        <f>IF(ISBLANK('EN &amp; FR &amp; JA unique'!K13), 'EN &amp; FR &amp; JA unique'!J13, 'EN &amp; FR &amp; JA unique'!K13)</f>
        <v>モジュール Homard の有効/無効にします。</v>
      </c>
    </row>
    <row r="14" spans="2:7">
      <c r="B14" t="str">
        <f>'EN &amp; FR &amp; JA unique'!B14</f>
        <v>yes</v>
      </c>
      <c r="C14">
        <f>'EN &amp; FR &amp; JA unique'!C14</f>
        <v>0</v>
      </c>
      <c r="D14">
        <f>'EN &amp; FR &amp; JA unique'!D14</f>
        <v>0</v>
      </c>
      <c r="E14" t="str">
        <f>IF(ISBLANK('EN &amp; FR &amp; JA unique'!G14), 'EN &amp; FR &amp; JA unique'!F14, 'EN &amp; FR &amp; JA unique'!G14)</f>
        <v>Activate/deactivate Fields module</v>
      </c>
      <c r="F14" t="str">
        <f>IF(ISBLANK('EN &amp; FR &amp; JA unique'!I14), 'EN &amp; FR &amp; JA unique'!H14, 'EN &amp; FR &amp; JA unique'!I14)</f>
        <v>Activer/désactiver le module Fields</v>
      </c>
      <c r="G14" t="str">
        <f>IF(ISBLANK('EN &amp; FR &amp; JA unique'!K14), 'EN &amp; FR &amp; JA unique'!J14, 'EN &amp; FR &amp; JA unique'!K14)</f>
        <v>モジュール Fields の有効/無効にします。</v>
      </c>
    </row>
    <row r="15" spans="2:7">
      <c r="B15" t="str">
        <f>'EN &amp; FR &amp; JA unique'!B15</f>
        <v>yes</v>
      </c>
      <c r="C15">
        <f>'EN &amp; FR &amp; JA unique'!C15</f>
        <v>0</v>
      </c>
      <c r="D15">
        <f>'EN &amp; FR &amp; JA unique'!D15</f>
        <v>0</v>
      </c>
      <c r="E15" t="str">
        <f>IF(ISBLANK('EN &amp; FR &amp; JA unique'!G15), 'EN &amp; FR &amp; JA unique'!F15, 'EN &amp; FR &amp; JA unique'!G15)</f>
        <v>Activate/deactivate Hello module</v>
      </c>
      <c r="F15" t="str">
        <f>IF(ISBLANK('EN &amp; FR &amp; JA unique'!I15), 'EN &amp; FR &amp; JA unique'!H15, 'EN &amp; FR &amp; JA unique'!I15)</f>
        <v>Activer/désactiver le module Hello</v>
      </c>
      <c r="G15" t="str">
        <f>IF(ISBLANK('EN &amp; FR &amp; JA unique'!K15), 'EN &amp; FR &amp; JA unique'!J15, 'EN &amp; FR &amp; JA unique'!K15)</f>
        <v>モジュール Hello の有効/無効にします。</v>
      </c>
    </row>
    <row r="16" spans="2:7">
      <c r="B16" t="str">
        <f>'EN &amp; FR &amp; JA unique'!B16</f>
        <v>yes</v>
      </c>
      <c r="C16">
        <f>'EN &amp; FR &amp; JA unique'!C16</f>
        <v>0</v>
      </c>
      <c r="D16">
        <f>'EN &amp; FR &amp; JA unique'!D16</f>
        <v>0</v>
      </c>
      <c r="E16" t="str">
        <f>IF(ISBLANK('EN &amp; FR &amp; JA unique'!G16), 'EN &amp; FR &amp; JA unique'!F16, 'EN &amp; FR &amp; JA unique'!G16)</f>
        <v>Activate/deactivate PyHello module</v>
      </c>
      <c r="F16" t="str">
        <f>IF(ISBLANK('EN &amp; FR &amp; JA unique'!I16), 'EN &amp; FR &amp; JA unique'!H16, 'EN &amp; FR &amp; JA unique'!I16)</f>
        <v>Activer/désactiver le module PyHello</v>
      </c>
      <c r="G16" t="str">
        <f>IF(ISBLANK('EN &amp; FR &amp; JA unique'!K16), 'EN &amp; FR &amp; JA unique'!J16, 'EN &amp; FR &amp; JA unique'!K16)</f>
        <v>モジュール PyHello の有効/無効にします。</v>
      </c>
    </row>
    <row r="17" spans="2:7">
      <c r="B17" t="str">
        <f>'EN &amp; FR &amp; JA unique'!B17</f>
        <v>yes</v>
      </c>
      <c r="C17">
        <f>'EN &amp; FR &amp; JA unique'!C17</f>
        <v>0</v>
      </c>
      <c r="D17">
        <f>'EN &amp; FR &amp; JA unique'!D17</f>
        <v>0</v>
      </c>
      <c r="E17" t="str">
        <f>IF(ISBLANK('EN &amp; FR &amp; JA unique'!G17), 'EN &amp; FR &amp; JA unique'!F17, 'EN &amp; FR &amp; JA unique'!G17)</f>
        <v>Activate/deactivate Persalys module</v>
      </c>
      <c r="F17" t="str">
        <f>IF(ISBLANK('EN &amp; FR &amp; JA unique'!I17), 'EN &amp; FR &amp; JA unique'!H17, 'EN &amp; FR &amp; JA unique'!I17)</f>
        <v>Activer/désactiver le module Persalys</v>
      </c>
      <c r="G17" t="str">
        <f>IF(ISBLANK('EN &amp; FR &amp; JA unique'!K17), 'EN &amp; FR &amp; JA unique'!J17, 'EN &amp; FR &amp; JA unique'!K17)</f>
        <v>モジュール Persalys の有効/無効にします。</v>
      </c>
    </row>
    <row r="18" spans="2:7">
      <c r="B18" t="str">
        <f>'EN &amp; FR &amp; JA unique'!B18</f>
        <v>yes</v>
      </c>
      <c r="C18">
        <f>'EN &amp; FR &amp; JA unique'!C18</f>
        <v>0</v>
      </c>
      <c r="D18">
        <f>'EN &amp; FR &amp; JA unique'!D18</f>
        <v>0</v>
      </c>
      <c r="E18" t="str">
        <f>IF(ISBLANK('EN &amp; FR &amp; JA unique'!G18), 'EN &amp; FR &amp; JA unique'!F18, 'EN &amp; FR &amp; JA unique'!G18)</f>
        <v>Activate/deactivate SOLVERLAB module</v>
      </c>
      <c r="F18" t="str">
        <f>IF(ISBLANK('EN &amp; FR &amp; JA unique'!I18), 'EN &amp; FR &amp; JA unique'!H18, 'EN &amp; FR &amp; JA unique'!I18)</f>
        <v>Activer/désactiver le module SOLVERLAB</v>
      </c>
      <c r="G18" t="str">
        <f>IF(ISBLANK('EN &amp; FR &amp; JA unique'!K18), 'EN &amp; FR &amp; JA unique'!J18, 'EN &amp; FR &amp; JA unique'!K18)</f>
        <v>モジュール SOLVERLAB の有効/無効にします。</v>
      </c>
    </row>
    <row r="19" spans="2:7">
      <c r="B19" t="str">
        <f>'EN &amp; FR &amp; JA unique'!B19</f>
        <v>yes</v>
      </c>
      <c r="C19">
        <f>'EN &amp; FR &amp; JA unique'!C19</f>
        <v>0</v>
      </c>
      <c r="D19">
        <f>'EN &amp; FR &amp; JA unique'!D19</f>
        <v>0</v>
      </c>
      <c r="E19">
        <f>IF(ISBLANK('EN &amp; FR &amp; JA unique'!G19), 'EN &amp; FR &amp; JA unique'!F19, 'EN &amp; FR &amp; JA unique'!G19)</f>
        <v>0</v>
      </c>
      <c r="F19">
        <f>IF(ISBLANK('EN &amp; FR &amp; JA unique'!I19), 'EN &amp; FR &amp; JA unique'!H19, 'EN &amp; FR &amp; JA unique'!I19)</f>
        <v>0</v>
      </c>
      <c r="G19">
        <f>IF(ISBLANK('EN &amp; FR &amp; JA unique'!K19), 'EN &amp; FR &amp; JA unique'!J19, 'EN &amp; FR &amp; JA unique'!K19)</f>
        <v>0</v>
      </c>
    </row>
    <row r="20" spans="2:7">
      <c r="B20" t="str">
        <f>'EN &amp; FR &amp; JA unique'!B20</f>
        <v>yes</v>
      </c>
      <c r="C20">
        <f>'EN &amp; FR &amp; JA unique'!C20</f>
        <v>0</v>
      </c>
      <c r="D20">
        <f>'EN &amp; FR &amp; JA unique'!D20</f>
        <v>0</v>
      </c>
      <c r="E20">
        <f>IF(ISBLANK('EN &amp; FR &amp; JA unique'!G20), 'EN &amp; FR &amp; JA unique'!F20, 'EN &amp; FR &amp; JA unique'!G20)</f>
        <v>0</v>
      </c>
      <c r="F20">
        <f>IF(ISBLANK('EN &amp; FR &amp; JA unique'!I20), 'EN &amp; FR &amp; JA unique'!H20, 'EN &amp; FR &amp; JA unique'!I20)</f>
        <v>0</v>
      </c>
      <c r="G20">
        <f>IF(ISBLANK('EN &amp; FR &amp; JA unique'!K20), 'EN &amp; FR &amp; JA unique'!J20, 'EN &amp; FR &amp; JA unique'!K20)</f>
        <v>0</v>
      </c>
    </row>
    <row r="21" spans="2:7">
      <c r="B21" t="str">
        <f>'EN &amp; FR &amp; JA unique'!B21</f>
        <v>yes</v>
      </c>
      <c r="C21">
        <f>'EN &amp; FR &amp; JA unique'!C21</f>
        <v>0</v>
      </c>
      <c r="D21">
        <f>'EN &amp; FR &amp; JA unique'!D21</f>
        <v>0</v>
      </c>
      <c r="E21">
        <f>IF(ISBLANK('EN &amp; FR &amp; JA unique'!G21), 'EN &amp; FR &amp; JA unique'!F21, 'EN &amp; FR &amp; JA unique'!G21)</f>
        <v>0</v>
      </c>
      <c r="F21">
        <f>IF(ISBLANK('EN &amp; FR &amp; JA unique'!I21), 'EN &amp; FR &amp; JA unique'!H21, 'EN &amp; FR &amp; JA unique'!I21)</f>
        <v>0</v>
      </c>
      <c r="G21">
        <f>IF(ISBLANK('EN &amp; FR &amp; JA unique'!K21), 'EN &amp; FR &amp; JA unique'!J21, 'EN &amp; FR &amp; JA unique'!K21)</f>
        <v>0</v>
      </c>
    </row>
    <row r="22" spans="2:7">
      <c r="B22" t="str">
        <f>'EN &amp; FR &amp; JA unique'!B22</f>
        <v>yes</v>
      </c>
      <c r="C22">
        <f>'EN &amp; FR &amp; JA unique'!C22</f>
        <v>0</v>
      </c>
      <c r="D22">
        <f>'EN &amp; FR &amp; JA unique'!D22</f>
        <v>0</v>
      </c>
      <c r="E22">
        <f>IF(ISBLANK('EN &amp; FR &amp; JA unique'!G22), 'EN &amp; FR &amp; JA unique'!F22, 'EN &amp; FR &amp; JA unique'!G22)</f>
        <v>0</v>
      </c>
      <c r="F22">
        <f>IF(ISBLANK('EN &amp; FR &amp; JA unique'!I22), 'EN &amp; FR &amp; JA unique'!H22, 'EN &amp; FR &amp; JA unique'!I22)</f>
        <v>0</v>
      </c>
      <c r="G22">
        <f>IF(ISBLANK('EN &amp; FR &amp; JA unique'!K22), 'EN &amp; FR &amp; JA unique'!J22, 'EN &amp; FR &amp; JA unique'!K22)</f>
        <v>0</v>
      </c>
    </row>
    <row r="23" spans="2:7">
      <c r="B23" t="str">
        <f>'EN &amp; FR &amp; JA unique'!B23</f>
        <v>yes</v>
      </c>
      <c r="C23">
        <f>'EN &amp; FR &amp; JA unique'!C23</f>
        <v>0</v>
      </c>
      <c r="D23">
        <f>'EN &amp; FR &amp; JA unique'!D23</f>
        <v>0</v>
      </c>
      <c r="E23">
        <f>IF(ISBLANK('EN &amp; FR &amp; JA unique'!G23), 'EN &amp; FR &amp; JA unique'!F23, 'EN &amp; FR &amp; JA unique'!G23)</f>
        <v>0</v>
      </c>
      <c r="F23">
        <f>IF(ISBLANK('EN &amp; FR &amp; JA unique'!I23), 'EN &amp; FR &amp; JA unique'!H23, 'EN &amp; FR &amp; JA unique'!I23)</f>
        <v>0</v>
      </c>
      <c r="G23">
        <f>IF(ISBLANK('EN &amp; FR &amp; JA unique'!K23), 'EN &amp; FR &amp; JA unique'!J23, 'EN &amp; FR &amp; JA unique'!K23)</f>
        <v>0</v>
      </c>
    </row>
    <row r="24" spans="2:7">
      <c r="B24" t="str">
        <f>'EN &amp; FR &amp; JA unique'!B24</f>
        <v>yes</v>
      </c>
      <c r="C24">
        <f>'EN &amp; FR &amp; JA unique'!C24</f>
        <v>0</v>
      </c>
      <c r="D24" t="str">
        <f>'EN &amp; FR &amp; JA unique'!D24</f>
        <v>Alt+G</v>
      </c>
      <c r="E24" t="str">
        <f>IF(ISBLANK('EN &amp; FR &amp; JA unique'!G24), 'EN &amp; FR &amp; JA unique'!F24, 'EN &amp; FR &amp; JA unique'!G24)</f>
        <v>Create new GL 2D view</v>
      </c>
      <c r="F24" t="str">
        <f>IF(ISBLANK('EN &amp; FR &amp; JA unique'!I24), 'EN &amp; FR &amp; JA unique'!H24, 'EN &amp; FR &amp; JA unique'!I24)</f>
        <v>Créer une nouvelle Scène GL</v>
      </c>
      <c r="G24" t="str">
        <f>IF(ISBLANK('EN &amp; FR &amp; JA unique'!K24), 'EN &amp; FR &amp; JA unique'!J24, 'EN &amp; FR &amp; JA unique'!K24)</f>
        <v>新しい GL 2D view(G) を作成します。</v>
      </c>
    </row>
    <row r="25" spans="2:7">
      <c r="B25" t="str">
        <f>'EN &amp; FR &amp; JA unique'!B25</f>
        <v>yes</v>
      </c>
      <c r="C25">
        <f>'EN &amp; FR &amp; JA unique'!C25</f>
        <v>0</v>
      </c>
      <c r="D25" t="str">
        <f>'EN &amp; FR &amp; JA unique'!D25</f>
        <v>Alt+P</v>
      </c>
      <c r="E25" t="str">
        <f>IF(ISBLANK('EN &amp; FR &amp; JA unique'!G25), 'EN &amp; FR &amp; JA unique'!F25, 'EN &amp; FR &amp; JA unique'!G25)</f>
        <v>Create new Plot 2D view</v>
      </c>
      <c r="F25" t="str">
        <f>IF(ISBLANK('EN &amp; FR &amp; JA unique'!I25), 'EN &amp; FR &amp; JA unique'!H25, 'EN &amp; FR &amp; JA unique'!I25)</f>
        <v>Créer une nouvelle Scène Plot2d</v>
      </c>
      <c r="G25" t="str">
        <f>IF(ISBLANK('EN &amp; FR &amp; JA unique'!K25), 'EN &amp; FR &amp; JA unique'!J25, 'EN &amp; FR &amp; JA unique'!K25)</f>
        <v>新しい Plot 2D View(P) を作成します。</v>
      </c>
    </row>
    <row r="26" spans="2:7">
      <c r="B26" t="str">
        <f>'EN &amp; FR &amp; JA unique'!B26</f>
        <v>yes</v>
      </c>
      <c r="C26">
        <f>'EN &amp; FR &amp; JA unique'!C26</f>
        <v>0</v>
      </c>
      <c r="D26" t="str">
        <f>'EN &amp; FR &amp; JA unique'!D26</f>
        <v>Alt+O</v>
      </c>
      <c r="E26" t="str">
        <f>IF(ISBLANK('EN &amp; FR &amp; JA unique'!G26), 'EN &amp; FR &amp; JA unique'!F26, 'EN &amp; FR &amp; JA unique'!G26)</f>
        <v>Create new OCC 3D view</v>
      </c>
      <c r="F26" t="str">
        <f>IF(ISBLANK('EN &amp; FR &amp; JA unique'!I26), 'EN &amp; FR &amp; JA unique'!H26, 'EN &amp; FR &amp; JA unique'!I26)</f>
        <v>Créer une nouvelle Scène OCC</v>
      </c>
      <c r="G26" t="str">
        <f>IF(ISBLANK('EN &amp; FR &amp; JA unique'!K26), 'EN &amp; FR &amp; JA unique'!J26, 'EN &amp; FR &amp; JA unique'!K26)</f>
        <v>新しい OCC 3D　View(O) を作成します。</v>
      </c>
    </row>
    <row r="27" spans="2:7">
      <c r="B27" t="str">
        <f>'EN &amp; FR &amp; JA unique'!B27</f>
        <v>yes</v>
      </c>
      <c r="C27">
        <f>'EN &amp; FR &amp; JA unique'!C27</f>
        <v>0</v>
      </c>
      <c r="D27" t="str">
        <f>'EN &amp; FR &amp; JA unique'!D27</f>
        <v>Alt+K</v>
      </c>
      <c r="E27" t="str">
        <f>IF(ISBLANK('EN &amp; FR &amp; JA unique'!G27), 'EN &amp; FR &amp; JA unique'!F27, 'EN &amp; FR &amp; JA unique'!G27)</f>
        <v>Create new VTK 3D view</v>
      </c>
      <c r="F27" t="str">
        <f>IF(ISBLANK('EN &amp; FR &amp; JA unique'!I27), 'EN &amp; FR &amp; JA unique'!H27, 'EN &amp; FR &amp; JA unique'!I27)</f>
        <v>Créer une nouvelle Scène VTK</v>
      </c>
      <c r="G27" t="str">
        <f>IF(ISBLANK('EN &amp; FR &amp; JA unique'!K27), 'EN &amp; FR &amp; JA unique'!J27, 'EN &amp; FR &amp; JA unique'!K27)</f>
        <v>新しい VTK 3D View(K) を作成します。</v>
      </c>
    </row>
    <row r="28" spans="2:7">
      <c r="B28" t="str">
        <f>'EN &amp; FR &amp; JA unique'!B28</f>
        <v>yes</v>
      </c>
      <c r="C28">
        <f>'EN &amp; FR &amp; JA unique'!C28</f>
        <v>0</v>
      </c>
      <c r="D28" t="str">
        <f>'EN &amp; FR &amp; JA unique'!D28</f>
        <v>Alt+S</v>
      </c>
      <c r="E28" t="str">
        <f>IF(ISBLANK('EN &amp; FR &amp; JA unique'!G28), 'EN &amp; FR &amp; JA unique'!F28, 'EN &amp; FR &amp; JA unique'!G28)</f>
        <v>Create new QxScene 2D view</v>
      </c>
      <c r="F28" t="str">
        <f>IF(ISBLANK('EN &amp; FR &amp; JA unique'!I28), 'EN &amp; FR &amp; JA unique'!H28, 'EN &amp; FR &amp; JA unique'!I28)</f>
        <v>Créer une nouvelle Scène QxScene</v>
      </c>
      <c r="G28" t="str">
        <f>IF(ISBLANK('EN &amp; FR &amp; JA unique'!K28), 'EN &amp; FR &amp; JA unique'!J28, 'EN &amp; FR &amp; JA unique'!K28)</f>
        <v>新しい シーン QxScene(S) を作成します。</v>
      </c>
    </row>
    <row r="29" spans="2:7">
      <c r="B29" t="str">
        <f>'EN &amp; FR &amp; JA unique'!B29</f>
        <v>yes</v>
      </c>
      <c r="C29">
        <f>'EN &amp; FR &amp; JA unique'!C29</f>
        <v>0</v>
      </c>
      <c r="D29" t="str">
        <f>'EN &amp; FR &amp; JA unique'!D29</f>
        <v>Alt+C</v>
      </c>
      <c r="E29" t="str">
        <f>IF(ISBLANK('EN &amp; FR &amp; JA unique'!G29), 'EN &amp; FR &amp; JA unique'!F29, 'EN &amp; FR &amp; JA unique'!G29)</f>
        <v>Create new Graphics view</v>
      </c>
      <c r="F29" t="str">
        <f>IF(ISBLANK('EN &amp; FR &amp; JA unique'!I29), 'EN &amp; FR &amp; JA unique'!H29, 'EN &amp; FR &amp; JA unique'!I29)</f>
        <v>Créer une nouvelle Scène Graphiques</v>
      </c>
      <c r="G29" t="str">
        <f>IF(ISBLANK('EN &amp; FR &amp; JA unique'!K29), 'EN &amp; FR &amp; JA unique'!J29, 'EN &amp; FR &amp; JA unique'!K29)</f>
        <v>新しい グラフィックの表示 （r） を作成します。</v>
      </c>
    </row>
    <row r="30" spans="2:7">
      <c r="B30" t="str">
        <f>'EN &amp; FR &amp; JA unique'!B30</f>
        <v>yes</v>
      </c>
      <c r="C30">
        <f>'EN &amp; FR &amp; JA unique'!C30</f>
        <v>0</v>
      </c>
      <c r="D30" t="str">
        <f>'EN &amp; FR &amp; JA unique'!D30</f>
        <v>Alt+A</v>
      </c>
      <c r="E30" t="str">
        <f>IF(ISBLANK('EN &amp; FR &amp; JA unique'!G30), 'EN &amp; FR &amp; JA unique'!F30, 'EN &amp; FR &amp; JA unique'!G30)</f>
        <v>Create new ParaView view</v>
      </c>
      <c r="F30" t="str">
        <f>IF(ISBLANK('EN &amp; FR &amp; JA unique'!I30), 'EN &amp; FR &amp; JA unique'!H30, 'EN &amp; FR &amp; JA unique'!I30)</f>
        <v>Créer une nouvelle Scène ParaView</v>
      </c>
      <c r="G30" t="str">
        <f>IF(ISBLANK('EN &amp; FR &amp; JA unique'!K30), 'EN &amp; FR &amp; JA unique'!J30, 'EN &amp; FR &amp; JA unique'!K30)</f>
        <v>新しい ParaView 表示 (w) を作成します。</v>
      </c>
    </row>
    <row r="31" spans="2:7">
      <c r="B31" t="str">
        <f>'EN &amp; FR &amp; JA unique'!B31</f>
        <v>yes</v>
      </c>
      <c r="C31">
        <f>'EN &amp; FR &amp; JA unique'!C31</f>
        <v>0</v>
      </c>
      <c r="D31" t="str">
        <f>'EN &amp; FR &amp; JA unique'!D31</f>
        <v>Alt+Y</v>
      </c>
      <c r="E31" t="str">
        <f>IF(ISBLANK('EN &amp; FR &amp; JA unique'!G31), 'EN &amp; FR &amp; JA unique'!F31, 'EN &amp; FR &amp; JA unique'!G31)</f>
        <v>Create new Python view</v>
      </c>
      <c r="F31" t="str">
        <f>IF(ISBLANK('EN &amp; FR &amp; JA unique'!I31), 'EN &amp; FR &amp; JA unique'!H31, 'EN &amp; FR &amp; JA unique'!I31)</f>
        <v>Créer une nouvelle Vue Python</v>
      </c>
      <c r="G31" t="str">
        <f>IF(ISBLANK('EN &amp; FR &amp; JA unique'!K31), 'EN &amp; FR &amp; JA unique'!J31, 'EN &amp; FR &amp; JA unique'!K31)</f>
        <v>新しい Python view を作成します。</v>
      </c>
    </row>
    <row r="32" spans="2:7">
      <c r="B32" t="str">
        <f>'EN &amp; FR &amp; JA unique'!B32</f>
        <v>yes</v>
      </c>
      <c r="C32">
        <f>'EN &amp; FR &amp; JA unique'!C32</f>
        <v>0</v>
      </c>
      <c r="D32" t="str">
        <f>'EN &amp; FR &amp; JA unique'!D32</f>
        <v>Alt+3</v>
      </c>
      <c r="E32" t="str">
        <f>IF(ISBLANK('EN &amp; FR &amp; JA unique'!G32), 'EN &amp; FR &amp; JA unique'!F32, 'EN &amp; FR &amp; JA unique'!G32)</f>
        <v>Create new ParaView3D view</v>
      </c>
      <c r="F32" t="str">
        <f>IF(ISBLANK('EN &amp; FR &amp; JA unique'!I32), 'EN &amp; FR &amp; JA unique'!H32, 'EN &amp; FR &amp; JA unique'!I32)</f>
        <v>Créer une nouvelle ParaView3D view</v>
      </c>
      <c r="G32" t="str">
        <f>IF(ISBLANK('EN &amp; FR &amp; JA unique'!K32), 'EN &amp; FR &amp; JA unique'!J32, 'EN &amp; FR &amp; JA unique'!K32)</f>
        <v>新しい ParaView3D view を作成します。</v>
      </c>
    </row>
    <row r="33" spans="2:7">
      <c r="B33" t="str">
        <f>'EN &amp; FR &amp; JA unique'!B33</f>
        <v>no</v>
      </c>
      <c r="C33">
        <f>'EN &amp; FR &amp; JA unique'!C33</f>
        <v>0</v>
      </c>
      <c r="D33">
        <f>'EN &amp; FR &amp; JA unique'!D33</f>
        <v>0</v>
      </c>
      <c r="E33">
        <f>IF(ISBLANK('EN &amp; FR &amp; JA unique'!G33), 'EN &amp; FR &amp; JA unique'!F33, 'EN &amp; FR &amp; JA unique'!G33)</f>
        <v>0</v>
      </c>
      <c r="F33">
        <f>IF(ISBLANK('EN &amp; FR &amp; JA unique'!I33), 'EN &amp; FR &amp; JA unique'!H33, 'EN &amp; FR &amp; JA unique'!I33)</f>
        <v>0</v>
      </c>
      <c r="G33">
        <f>IF(ISBLANK('EN &amp; FR &amp; JA unique'!K33), 'EN &amp; FR &amp; JA unique'!J33, 'EN &amp; FR &amp; JA unique'!K33)</f>
        <v>0</v>
      </c>
    </row>
    <row r="34" spans="2:7">
      <c r="B34" t="str">
        <f>'EN &amp; FR &amp; JA unique'!B34</f>
        <v>yes</v>
      </c>
      <c r="C34">
        <f>'EN &amp; FR &amp; JA unique'!C34</f>
        <v>0</v>
      </c>
      <c r="D34" t="str">
        <f>'EN &amp; FR &amp; JA unique'!D34</f>
        <v>Ctrl+F4</v>
      </c>
      <c r="E34" t="str">
        <f>IF(ISBLANK('EN &amp; FR &amp; JA unique'!G34), 'EN &amp; FR &amp; JA unique'!F34, 'EN &amp; FR &amp; JA unique'!G34)</f>
        <v>Close active window</v>
      </c>
      <c r="F34" t="str">
        <f>IF(ISBLANK('EN &amp; FR &amp; JA unique'!I34), 'EN &amp; FR &amp; JA unique'!H34, 'EN &amp; FR &amp; JA unique'!I34)</f>
        <v>Fermer la fenêtre active</v>
      </c>
      <c r="G34" t="str">
        <f>IF(ISBLANK('EN &amp; FR &amp; JA unique'!K34), 'EN &amp; FR &amp; JA unique'!J34, 'EN &amp; FR &amp; JA unique'!K34)</f>
        <v>アクティブ ウィンドウを閉じる</v>
      </c>
    </row>
    <row r="35" spans="2:7">
      <c r="B35" t="str">
        <f>'EN &amp; FR &amp; JA unique'!B35</f>
        <v>yes</v>
      </c>
      <c r="C35">
        <f>'EN &amp; FR &amp; JA unique'!C35</f>
        <v>0</v>
      </c>
      <c r="D35">
        <f>'EN &amp; FR &amp; JA unique'!D35</f>
        <v>0</v>
      </c>
      <c r="E35" t="str">
        <f>IF(ISBLANK('EN &amp; FR &amp; JA unique'!G35), 'EN &amp; FR &amp; JA unique'!F35, 'EN &amp; FR &amp; JA unique'!G35)</f>
        <v>Close all windows</v>
      </c>
      <c r="F35" t="str">
        <f>IF(ISBLANK('EN &amp; FR &amp; JA unique'!I35), 'EN &amp; FR &amp; JA unique'!H35, 'EN &amp; FR &amp; JA unique'!I35)</f>
        <v>Fermer toutes les fenêtres</v>
      </c>
      <c r="G35" t="str">
        <f>IF(ISBLANK('EN &amp; FR &amp; JA unique'!K35), 'EN &amp; FR &amp; JA unique'!J35, 'EN &amp; FR &amp; JA unique'!K35)</f>
        <v>すべてのウィンドウを閉じる</v>
      </c>
    </row>
    <row r="36" spans="2:7">
      <c r="B36" t="str">
        <f>'EN &amp; FR &amp; JA unique'!B36</f>
        <v>yes</v>
      </c>
      <c r="C36">
        <f>'EN &amp; FR &amp; JA unique'!C36</f>
        <v>0</v>
      </c>
      <c r="D36">
        <f>'EN &amp; FR &amp; JA unique'!D36</f>
        <v>0</v>
      </c>
      <c r="E36" t="str">
        <f>IF(ISBLANK('EN &amp; FR &amp; JA unique'!G36), 'EN &amp; FR &amp; JA unique'!F36, 'EN &amp; FR &amp; JA unique'!G36)</f>
        <v>Group all windows</v>
      </c>
      <c r="F36" t="str">
        <f>IF(ISBLANK('EN &amp; FR &amp; JA unique'!I36), 'EN &amp; FR &amp; JA unique'!H36, 'EN &amp; FR &amp; JA unique'!I36)</f>
        <v>Grouper toutes les fenêtres</v>
      </c>
      <c r="G36" t="str">
        <f>IF(ISBLANK('EN &amp; FR &amp; JA unique'!K36), 'EN &amp; FR &amp; JA unique'!J36, 'EN &amp; FR &amp; JA unique'!K36)</f>
        <v>すべてのウィンドウをグループ化</v>
      </c>
    </row>
    <row r="37" spans="2:7">
      <c r="B37" t="str">
        <f>'EN &amp; FR &amp; JA unique'!B37</f>
        <v>no</v>
      </c>
      <c r="C37">
        <f>'EN &amp; FR &amp; JA unique'!C37</f>
        <v>0</v>
      </c>
      <c r="D37">
        <f>'EN &amp; FR &amp; JA unique'!D37</f>
        <v>0</v>
      </c>
      <c r="E37">
        <f>IF(ISBLANK('EN &amp; FR &amp; JA unique'!G37), 'EN &amp; FR &amp; JA unique'!F37, 'EN &amp; FR &amp; JA unique'!G37)</f>
        <v>0</v>
      </c>
      <c r="F37">
        <f>IF(ISBLANK('EN &amp; FR &amp; JA unique'!I37), 'EN &amp; FR &amp; JA unique'!H37, 'EN &amp; FR &amp; JA unique'!I37)</f>
        <v>0</v>
      </c>
      <c r="G37">
        <f>IF(ISBLANK('EN &amp; FR &amp; JA unique'!K37), 'EN &amp; FR &amp; JA unique'!J37, 'EN &amp; FR &amp; JA unique'!K37)</f>
        <v>0</v>
      </c>
    </row>
    <row r="38" spans="2:7">
      <c r="B38" t="str">
        <f>'EN &amp; FR &amp; JA unique'!B38</f>
        <v>yes</v>
      </c>
      <c r="C38">
        <f>'EN &amp; FR &amp; JA unique'!C38</f>
        <v>0</v>
      </c>
      <c r="D38" t="str">
        <f>'EN &amp; FR &amp; JA unique'!D38</f>
        <v>Alt+Shift+R</v>
      </c>
      <c r="E38" t="str">
        <f>IF(ISBLANK('EN &amp; FR &amp; JA unique'!G38), 'EN &amp; FR &amp; JA unique'!F38, 'EN &amp; FR &amp; JA unique'!G38)</f>
        <v>Rename active window</v>
      </c>
      <c r="F38" t="str">
        <f>IF(ISBLANK('EN &amp; FR &amp; JA unique'!I38), 'EN &amp; FR &amp; JA unique'!H38, 'EN &amp; FR &amp; JA unique'!I38)</f>
        <v>Renommer la fenêtre active</v>
      </c>
      <c r="G38" t="str">
        <f>IF(ISBLANK('EN &amp; FR &amp; JA unique'!K38), 'EN &amp; FR &amp; JA unique'!J38, 'EN &amp; FR &amp; JA unique'!K38)</f>
        <v>アクティブなウィンドウの名前を変更</v>
      </c>
    </row>
    <row r="39" spans="2:7">
      <c r="B39" t="str">
        <f>'EN &amp; FR &amp; JA unique'!B39</f>
        <v>no</v>
      </c>
      <c r="C39">
        <f>'EN &amp; FR &amp; JA unique'!C39</f>
        <v>0</v>
      </c>
      <c r="D39">
        <f>'EN &amp; FR &amp; JA unique'!D39</f>
        <v>0</v>
      </c>
      <c r="E39">
        <f>IF(ISBLANK('EN &amp; FR &amp; JA unique'!G39), 'EN &amp; FR &amp; JA unique'!F39, 'EN &amp; FR &amp; JA unique'!G39)</f>
        <v>0</v>
      </c>
      <c r="F39">
        <f>IF(ISBLANK('EN &amp; FR &amp; JA unique'!I39), 'EN &amp; FR &amp; JA unique'!H39, 'EN &amp; FR &amp; JA unique'!I39)</f>
        <v>0</v>
      </c>
      <c r="G39">
        <f>IF(ISBLANK('EN &amp; FR &amp; JA unique'!K39), 'EN &amp; FR &amp; JA unique'!J39, 'EN &amp; FR &amp; JA unique'!K39)</f>
        <v>0</v>
      </c>
    </row>
    <row r="40" spans="2:7">
      <c r="B40" t="str">
        <f>'EN &amp; FR &amp; JA unique'!B40</f>
        <v>no</v>
      </c>
      <c r="C40">
        <f>'EN &amp; FR &amp; JA unique'!C40</f>
        <v>0</v>
      </c>
      <c r="D40">
        <f>'EN &amp; FR &amp; JA unique'!D40</f>
        <v>0</v>
      </c>
      <c r="E40">
        <f>IF(ISBLANK('EN &amp; FR &amp; JA unique'!G40), 'EN &amp; FR &amp; JA unique'!F40, 'EN &amp; FR &amp; JA unique'!G40)</f>
        <v>0</v>
      </c>
      <c r="F40">
        <f>IF(ISBLANK('EN &amp; FR &amp; JA unique'!I40), 'EN &amp; FR &amp; JA unique'!H40, 'EN &amp; FR &amp; JA unique'!I40)</f>
        <v>0</v>
      </c>
      <c r="G40">
        <f>IF(ISBLANK('EN &amp; FR &amp; JA unique'!K40), 'EN &amp; FR &amp; JA unique'!J40, 'EN &amp; FR &amp; JA unique'!K40)</f>
        <v>0</v>
      </c>
    </row>
    <row r="41" spans="2:7">
      <c r="B41" t="str">
        <f>'EN &amp; FR &amp; JA unique'!B41</f>
        <v>yes</v>
      </c>
      <c r="C41">
        <f>'EN &amp; FR &amp; JA unique'!C41</f>
        <v>0</v>
      </c>
      <c r="D41">
        <f>'EN &amp; FR &amp; JA unique'!D41</f>
        <v>0</v>
      </c>
      <c r="E41" t="str">
        <f>IF(ISBLANK('EN &amp; FR &amp; JA unique'!G41), 'EN &amp; FR &amp; JA unique'!F41, 'EN &amp; FR &amp; JA unique'!G41)</f>
        <v>User Manual</v>
      </c>
      <c r="F41" t="str">
        <f>IF(ISBLANK('EN &amp; FR &amp; JA unique'!I41), 'EN &amp; FR &amp; JA unique'!H41, 'EN &amp; FR &amp; JA unique'!I41)</f>
        <v>User Manual</v>
      </c>
      <c r="G41" t="str">
        <f>IF(ISBLANK('EN &amp; FR &amp; JA unique'!K41), 'EN &amp; FR &amp; JA unique'!J41, 'EN &amp; FR &amp; JA unique'!K41)</f>
        <v>User Manual</v>
      </c>
    </row>
    <row r="42" spans="2:7">
      <c r="B42" t="str">
        <f>'EN &amp; FR &amp; JA unique'!B42</f>
        <v>yes</v>
      </c>
      <c r="C42">
        <f>'EN &amp; FR &amp; JA unique'!C42</f>
        <v>0</v>
      </c>
      <c r="D42">
        <f>'EN &amp; FR &amp; JA unique'!D42</f>
        <v>0</v>
      </c>
      <c r="E42" t="str">
        <f>IF(ISBLANK('EN &amp; FR &amp; JA unique'!G42), 'EN &amp; FR &amp; JA unique'!F42, 'EN &amp; FR &amp; JA unique'!G42)</f>
        <v>User's Guide</v>
      </c>
      <c r="F42" t="str">
        <f>IF(ISBLANK('EN &amp; FR &amp; JA unique'!I42), 'EN &amp; FR &amp; JA unique'!H42, 'EN &amp; FR &amp; JA unique'!I42)</f>
        <v>User's Guide</v>
      </c>
      <c r="G42" t="str">
        <f>IF(ISBLANK('EN &amp; FR &amp; JA unique'!K42), 'EN &amp; FR &amp; JA unique'!J42, 'EN &amp; FR &amp; JA unique'!K42)</f>
        <v>User's Guide</v>
      </c>
    </row>
    <row r="43" spans="2:7">
      <c r="B43" t="str">
        <f>'EN &amp; FR &amp; JA unique'!B43</f>
        <v>no</v>
      </c>
      <c r="C43">
        <f>'EN &amp; FR &amp; JA unique'!C43</f>
        <v>0</v>
      </c>
      <c r="D43">
        <f>'EN &amp; FR &amp; JA unique'!D43</f>
        <v>0</v>
      </c>
      <c r="E43">
        <f>IF(ISBLANK('EN &amp; FR &amp; JA unique'!G43), 'EN &amp; FR &amp; JA unique'!F43, 'EN &amp; FR &amp; JA unique'!G43)</f>
        <v>0</v>
      </c>
      <c r="F43">
        <f>IF(ISBLANK('EN &amp; FR &amp; JA unique'!I43), 'EN &amp; FR &amp; JA unique'!H43, 'EN &amp; FR &amp; JA unique'!I43)</f>
        <v>0</v>
      </c>
      <c r="G43">
        <f>IF(ISBLANK('EN &amp; FR &amp; JA unique'!K43), 'EN &amp; FR &amp; JA unique'!J43, 'EN &amp; FR &amp; JA unique'!K43)</f>
        <v>0</v>
      </c>
    </row>
    <row r="44" spans="2:7">
      <c r="B44" t="str">
        <f>'EN &amp; FR &amp; JA unique'!B44</f>
        <v>yes</v>
      </c>
      <c r="C44">
        <f>'EN &amp; FR &amp; JA unique'!C44</f>
        <v>0</v>
      </c>
      <c r="D44">
        <f>'EN &amp; FR &amp; JA unique'!D44</f>
        <v>0</v>
      </c>
      <c r="E44" t="str">
        <f>IF(ISBLANK('EN &amp; FR &amp; JA unique'!G44), 'EN &amp; FR &amp; JA unique'!F44, 'EN &amp; FR &amp; JA unique'!G44)</f>
        <v>GUI module</v>
      </c>
      <c r="F44" t="str">
        <f>IF(ISBLANK('EN &amp; FR &amp; JA unique'!I44), 'EN &amp; FR &amp; JA unique'!H44, 'EN &amp; FR &amp; JA unique'!I44)</f>
        <v>GUI module</v>
      </c>
      <c r="G44" t="str">
        <f>IF(ISBLANK('EN &amp; FR &amp; JA unique'!K44), 'EN &amp; FR &amp; JA unique'!J44, 'EN &amp; FR &amp; JA unique'!K44)</f>
        <v>GUI module</v>
      </c>
    </row>
    <row r="45" spans="2:7">
      <c r="B45" t="str">
        <f>'EN &amp; FR &amp; JA unique'!B45</f>
        <v>yes</v>
      </c>
      <c r="C45">
        <f>'EN &amp; FR &amp; JA unique'!C45</f>
        <v>0</v>
      </c>
      <c r="D45">
        <f>'EN &amp; FR &amp; JA unique'!D45</f>
        <v>0</v>
      </c>
      <c r="E45" t="str">
        <f>IF(ISBLANK('EN &amp; FR &amp; JA unique'!G45), 'EN &amp; FR &amp; JA unique'!F45, 'EN &amp; FR &amp; JA unique'!G45)</f>
        <v>Shaper module</v>
      </c>
      <c r="F45" t="str">
        <f>IF(ISBLANK('EN &amp; FR &amp; JA unique'!I45), 'EN &amp; FR &amp; JA unique'!H45, 'EN &amp; FR &amp; JA unique'!I45)</f>
        <v>Shaper module</v>
      </c>
      <c r="G45" t="str">
        <f>IF(ISBLANK('EN &amp; FR &amp; JA unique'!K45), 'EN &amp; FR &amp; JA unique'!J45, 'EN &amp; FR &amp; JA unique'!K45)</f>
        <v>Shaper module</v>
      </c>
    </row>
    <row r="46" spans="2:7">
      <c r="B46" t="str">
        <f>'EN &amp; FR &amp; JA unique'!B46</f>
        <v>yes</v>
      </c>
      <c r="C46">
        <f>'EN &amp; FR &amp; JA unique'!C46</f>
        <v>0</v>
      </c>
      <c r="D46">
        <f>'EN &amp; FR &amp; JA unique'!D46</f>
        <v>0</v>
      </c>
      <c r="E46" t="str">
        <f>IF(ISBLANK('EN &amp; FR &amp; JA unique'!G46), 'EN &amp; FR &amp; JA unique'!F46, 'EN &amp; FR &amp; JA unique'!G46)</f>
        <v>Geometry module</v>
      </c>
      <c r="F46" t="str">
        <f>IF(ISBLANK('EN &amp; FR &amp; JA unique'!I46), 'EN &amp; FR &amp; JA unique'!H46, 'EN &amp; FR &amp; JA unique'!I46)</f>
        <v>Geometry module</v>
      </c>
      <c r="G46" t="str">
        <f>IF(ISBLANK('EN &amp; FR &amp; JA unique'!K46), 'EN &amp; FR &amp; JA unique'!J46, 'EN &amp; FR &amp; JA unique'!K46)</f>
        <v>Geometry module</v>
      </c>
    </row>
    <row r="47" spans="2:7">
      <c r="B47" t="str">
        <f>'EN &amp; FR &amp; JA unique'!B47</f>
        <v>yes</v>
      </c>
      <c r="C47">
        <f>'EN &amp; FR &amp; JA unique'!C47</f>
        <v>0</v>
      </c>
      <c r="D47">
        <f>'EN &amp; FR &amp; JA unique'!D47</f>
        <v>0</v>
      </c>
      <c r="E47" t="str">
        <f>IF(ISBLANK('EN &amp; FR &amp; JA unique'!G47), 'EN &amp; FR &amp; JA unique'!F47, 'EN &amp; FR &amp; JA unique'!G47)</f>
        <v>YACS module</v>
      </c>
      <c r="F47" t="str">
        <f>IF(ISBLANK('EN &amp; FR &amp; JA unique'!I47), 'EN &amp; FR &amp; JA unique'!H47, 'EN &amp; FR &amp; JA unique'!I47)</f>
        <v>YACS module</v>
      </c>
      <c r="G47" t="str">
        <f>IF(ISBLANK('EN &amp; FR &amp; JA unique'!K47), 'EN &amp; FR &amp; JA unique'!J47, 'EN &amp; FR &amp; JA unique'!K47)</f>
        <v>YACS module</v>
      </c>
    </row>
    <row r="48" spans="2:7">
      <c r="B48" t="str">
        <f>'EN &amp; FR &amp; JA unique'!B48</f>
        <v>yes</v>
      </c>
      <c r="C48">
        <f>'EN &amp; FR &amp; JA unique'!C48</f>
        <v>0</v>
      </c>
      <c r="D48">
        <f>'EN &amp; FR &amp; JA unique'!D48</f>
        <v>0</v>
      </c>
      <c r="E48" t="str">
        <f>IF(ISBLANK('EN &amp; FR &amp; JA unique'!G48), 'EN &amp; FR &amp; JA unique'!F48, 'EN &amp; FR &amp; JA unique'!G48)</f>
        <v>JobManager module</v>
      </c>
      <c r="F48" t="str">
        <f>IF(ISBLANK('EN &amp; FR &amp; JA unique'!I48), 'EN &amp; FR &amp; JA unique'!H48, 'EN &amp; FR &amp; JA unique'!I48)</f>
        <v>JobManager module</v>
      </c>
      <c r="G48" t="str">
        <f>IF(ISBLANK('EN &amp; FR &amp; JA unique'!K48), 'EN &amp; FR &amp; JA unique'!J48, 'EN &amp; FR &amp; JA unique'!K48)</f>
        <v>JobManager module</v>
      </c>
    </row>
    <row r="49" spans="2:7">
      <c r="B49" t="str">
        <f>'EN &amp; FR &amp; JA unique'!B49</f>
        <v>yes</v>
      </c>
      <c r="C49">
        <f>'EN &amp; FR &amp; JA unique'!C49</f>
        <v>0</v>
      </c>
      <c r="D49">
        <f>'EN &amp; FR &amp; JA unique'!D49</f>
        <v>0</v>
      </c>
      <c r="E49" t="str">
        <f>IF(ISBLANK('EN &amp; FR &amp; JA unique'!G49), 'EN &amp; FR &amp; JA unique'!F49, 'EN &amp; FR &amp; JA unique'!G49)</f>
        <v>Eficas module</v>
      </c>
      <c r="F49" t="str">
        <f>IF(ISBLANK('EN &amp; FR &amp; JA unique'!I49), 'EN &amp; FR &amp; JA unique'!H49, 'EN &amp; FR &amp; JA unique'!I49)</f>
        <v>Eficas module</v>
      </c>
      <c r="G49" t="str">
        <f>IF(ISBLANK('EN &amp; FR &amp; JA unique'!K49), 'EN &amp; FR &amp; JA unique'!J49, 'EN &amp; FR &amp; JA unique'!K49)</f>
        <v>Eficas module</v>
      </c>
    </row>
    <row r="50" spans="2:7">
      <c r="B50" t="str">
        <f>'EN &amp; FR &amp; JA unique'!B50</f>
        <v>yes</v>
      </c>
      <c r="C50">
        <f>'EN &amp; FR &amp; JA unique'!C50</f>
        <v>0</v>
      </c>
      <c r="D50">
        <f>'EN &amp; FR &amp; JA unique'!D50</f>
        <v>0</v>
      </c>
      <c r="E50" t="str">
        <f>IF(ISBLANK('EN &amp; FR &amp; JA unique'!G50), 'EN &amp; FR &amp; JA unique'!F50, 'EN &amp; FR &amp; JA unique'!G50)</f>
        <v>HexaBlock module</v>
      </c>
      <c r="F50" t="str">
        <f>IF(ISBLANK('EN &amp; FR &amp; JA unique'!I50), 'EN &amp; FR &amp; JA unique'!H50, 'EN &amp; FR &amp; JA unique'!I50)</f>
        <v>HexaBlock module</v>
      </c>
      <c r="G50" t="str">
        <f>IF(ISBLANK('EN &amp; FR &amp; JA unique'!K50), 'EN &amp; FR &amp; JA unique'!J50, 'EN &amp; FR &amp; JA unique'!K50)</f>
        <v>HexaBlock module</v>
      </c>
    </row>
    <row r="51" spans="2:7">
      <c r="B51" t="str">
        <f>'EN &amp; FR &amp; JA unique'!B51</f>
        <v>no</v>
      </c>
      <c r="C51">
        <f>'EN &amp; FR &amp; JA unique'!C51</f>
        <v>0</v>
      </c>
      <c r="D51">
        <f>'EN &amp; FR &amp; JA unique'!D51</f>
        <v>0</v>
      </c>
      <c r="E51">
        <f>IF(ISBLANK('EN &amp; FR &amp; JA unique'!G51), 'EN &amp; FR &amp; JA unique'!F51, 'EN &amp; FR &amp; JA unique'!G51)</f>
        <v>0</v>
      </c>
      <c r="F51">
        <f>IF(ISBLANK('EN &amp; FR &amp; JA unique'!I51), 'EN &amp; FR &amp; JA unique'!H51, 'EN &amp; FR &amp; JA unique'!I51)</f>
        <v>0</v>
      </c>
      <c r="G51">
        <f>IF(ISBLANK('EN &amp; FR &amp; JA unique'!K51), 'EN &amp; FR &amp; JA unique'!J51, 'EN &amp; FR &amp; JA unique'!K51)</f>
        <v>0</v>
      </c>
    </row>
    <row r="52" spans="2:7">
      <c r="B52" t="str">
        <f>'EN &amp; FR &amp; JA unique'!B52</f>
        <v>yes</v>
      </c>
      <c r="C52">
        <f>'EN &amp; FR &amp; JA unique'!C52</f>
        <v>0</v>
      </c>
      <c r="D52">
        <f>'EN &amp; FR &amp; JA unique'!D52</f>
        <v>0</v>
      </c>
      <c r="E52" t="str">
        <f>IF(ISBLANK('EN &amp; FR &amp; JA unique'!G52), 'EN &amp; FR &amp; JA unique'!F52, 'EN &amp; FR &amp; JA unique'!G52)</f>
        <v>Hello module</v>
      </c>
      <c r="F52" t="str">
        <f>IF(ISBLANK('EN &amp; FR &amp; JA unique'!I52), 'EN &amp; FR &amp; JA unique'!H52, 'EN &amp; FR &amp; JA unique'!I52)</f>
        <v>Hello module</v>
      </c>
      <c r="G52" t="str">
        <f>IF(ISBLANK('EN &amp; FR &amp; JA unique'!K52), 'EN &amp; FR &amp; JA unique'!J52, 'EN &amp; FR &amp; JA unique'!K52)</f>
        <v>Hello module</v>
      </c>
    </row>
    <row r="53" spans="2:7">
      <c r="B53" t="str">
        <f>'EN &amp; FR &amp; JA unique'!B53</f>
        <v>yes</v>
      </c>
      <c r="C53">
        <f>'EN &amp; FR &amp; JA unique'!C53</f>
        <v>0</v>
      </c>
      <c r="D53">
        <f>'EN &amp; FR &amp; JA unique'!D53</f>
        <v>0</v>
      </c>
      <c r="E53" t="str">
        <f>IF(ISBLANK('EN &amp; FR &amp; JA unique'!G53), 'EN &amp; FR &amp; JA unique'!F53, 'EN &amp; FR &amp; JA unique'!G53)</f>
        <v>PyHello module</v>
      </c>
      <c r="F53" t="str">
        <f>IF(ISBLANK('EN &amp; FR &amp; JA unique'!I53), 'EN &amp; FR &amp; JA unique'!H53, 'EN &amp; FR &amp; JA unique'!I53)</f>
        <v>PyHello module</v>
      </c>
      <c r="G53" t="str">
        <f>IF(ISBLANK('EN &amp; FR &amp; JA unique'!K53), 'EN &amp; FR &amp; JA unique'!J53, 'EN &amp; FR &amp; JA unique'!K53)</f>
        <v>PyHello module</v>
      </c>
    </row>
    <row r="54" spans="2:7">
      <c r="B54" t="str">
        <f>'EN &amp; FR &amp; JA unique'!B54</f>
        <v>yes</v>
      </c>
      <c r="C54">
        <f>'EN &amp; FR &amp; JA unique'!C54</f>
        <v>0</v>
      </c>
      <c r="D54">
        <f>'EN &amp; FR &amp; JA unique'!D54</f>
        <v>0</v>
      </c>
      <c r="E54" t="str">
        <f>IF(ISBLANK('EN &amp; FR &amp; JA unique'!G54), 'EN &amp; FR &amp; JA unique'!F54, 'EN &amp; FR &amp; JA unique'!G54)</f>
        <v>SALOME Website</v>
      </c>
      <c r="F54" t="str">
        <f>IF(ISBLANK('EN &amp; FR &amp; JA unique'!I54), 'EN &amp; FR &amp; JA unique'!H54, 'EN &amp; FR &amp; JA unique'!I54)</f>
        <v>Site WEB SALOME</v>
      </c>
      <c r="G54" t="str">
        <f>IF(ISBLANK('EN &amp; FR &amp; JA unique'!K54), 'EN &amp; FR &amp; JA unique'!J54, 'EN &amp; FR &amp; JA unique'!K54)</f>
        <v>SALOME Website</v>
      </c>
    </row>
    <row r="55" spans="2:7">
      <c r="B55" t="str">
        <f>'EN &amp; FR &amp; JA unique'!B55</f>
        <v>yes</v>
      </c>
      <c r="C55">
        <f>'EN &amp; FR &amp; JA unique'!C55</f>
        <v>0</v>
      </c>
      <c r="D55">
        <f>'EN &amp; FR &amp; JA unique'!D55</f>
        <v>0</v>
      </c>
      <c r="E55" t="str">
        <f>IF(ISBLANK('EN &amp; FR &amp; JA unique'!G55), 'EN &amp; FR &amp; JA unique'!F55, 'EN &amp; FR &amp; JA unique'!G55)</f>
        <v>SALOME Forum</v>
      </c>
      <c r="F55" t="str">
        <f>IF(ISBLANK('EN &amp; FR &amp; JA unique'!I55), 'EN &amp; FR &amp; JA unique'!H55, 'EN &amp; FR &amp; JA unique'!I55)</f>
        <v>Forum SALOME</v>
      </c>
      <c r="G55" t="str">
        <f>IF(ISBLANK('EN &amp; FR &amp; JA unique'!K55), 'EN &amp; FR &amp; JA unique'!J55, 'EN &amp; FR &amp; JA unique'!K55)</f>
        <v>SALOME Forum</v>
      </c>
    </row>
    <row r="56" spans="2:7">
      <c r="B56" t="str">
        <f>'EN &amp; FR &amp; JA unique'!B56</f>
        <v>no</v>
      </c>
      <c r="C56">
        <f>'EN &amp; FR &amp; JA unique'!C56</f>
        <v>0</v>
      </c>
      <c r="D56">
        <f>'EN &amp; FR &amp; JA unique'!D56</f>
        <v>0</v>
      </c>
      <c r="E56">
        <f>IF(ISBLANK('EN &amp; FR &amp; JA unique'!G56), 'EN &amp; FR &amp; JA unique'!F56, 'EN &amp; FR &amp; JA unique'!G56)</f>
        <v>0</v>
      </c>
      <c r="F56">
        <f>IF(ISBLANK('EN &amp; FR &amp; JA unique'!I56), 'EN &amp; FR &amp; JA unique'!H56, 'EN &amp; FR &amp; JA unique'!I56)</f>
        <v>0</v>
      </c>
      <c r="G56">
        <f>IF(ISBLANK('EN &amp; FR &amp; JA unique'!K56), 'EN &amp; FR &amp; JA unique'!J56, 'EN &amp; FR &amp; JA unique'!K56)</f>
        <v>0</v>
      </c>
    </row>
    <row r="57" spans="2:7">
      <c r="B57" t="str">
        <f>'EN &amp; FR &amp; JA unique'!B57</f>
        <v>yes</v>
      </c>
      <c r="C57">
        <f>'EN &amp; FR &amp; JA unique'!C57</f>
        <v>0</v>
      </c>
      <c r="D57">
        <f>'EN &amp; FR &amp; JA unique'!D57</f>
        <v>0</v>
      </c>
      <c r="E57" t="str">
        <f>IF(ISBLANK('EN &amp; FR &amp; JA unique'!G57), 'EN &amp; FR &amp; JA unique'!F57, 'EN &amp; FR &amp; JA unique'!G57)</f>
        <v>Developer resources</v>
      </c>
      <c r="F57" t="str">
        <f>IF(ISBLANK('EN &amp; FR &amp; JA unique'!I57), 'EN &amp; FR &amp; JA unique'!H57, 'EN &amp; FR &amp; JA unique'!I57)</f>
        <v>Developer resources</v>
      </c>
      <c r="G57" t="str">
        <f>IF(ISBLANK('EN &amp; FR &amp; JA unique'!K57), 'EN &amp; FR &amp; JA unique'!J57, 'EN &amp; FR &amp; JA unique'!K57)</f>
        <v>Developer resources</v>
      </c>
    </row>
    <row r="58" spans="2:7">
      <c r="B58" t="str">
        <f>'EN &amp; FR &amp; JA unique'!B58</f>
        <v>yes</v>
      </c>
      <c r="C58">
        <f>'EN &amp; FR &amp; JA unique'!C58</f>
        <v>0</v>
      </c>
      <c r="D58" t="str">
        <f>'EN &amp; FR &amp; JA unique'!D58</f>
        <v>Alt+Shift+A</v>
      </c>
      <c r="E58" t="str">
        <f>IF(ISBLANK('EN &amp; FR &amp; JA unique'!G58), 'EN &amp; FR &amp; JA unique'!F58, 'EN &amp; FR &amp; JA unique'!G58)</f>
        <v>Shows 'About' dialog</v>
      </c>
      <c r="F58" t="str">
        <f>IF(ISBLANK('EN &amp; FR &amp; JA unique'!I58), 'EN &amp; FR &amp; JA unique'!H58, 'EN &amp; FR &amp; JA unique'!I58)</f>
        <v>Montre la boîte de dialogue 'A propos'</v>
      </c>
      <c r="G58" t="str">
        <f>IF(ISBLANK('EN &amp; FR &amp; JA unique'!K58), 'EN &amp; FR &amp; JA unique'!J58, 'EN &amp; FR &amp; JA unique'!K58)</f>
        <v>ソフト情報の表示</v>
      </c>
    </row>
    <row r="59" spans="2:7">
      <c r="B59" t="str">
        <f>'EN &amp; FR &amp; JA unique'!B59</f>
        <v>no</v>
      </c>
      <c r="C59">
        <f>'EN &amp; FR &amp; JA unique'!C59</f>
        <v>0</v>
      </c>
      <c r="D59">
        <f>'EN &amp; FR &amp; JA unique'!D59</f>
        <v>0</v>
      </c>
      <c r="E59">
        <f>IF(ISBLANK('EN &amp; FR &amp; JA unique'!G59), 'EN &amp; FR &amp; JA unique'!F59, 'EN &amp; FR &amp; JA unique'!G59)</f>
        <v>0</v>
      </c>
      <c r="F59">
        <f>IF(ISBLANK('EN &amp; FR &amp; JA unique'!I59), 'EN &amp; FR &amp; JA unique'!H59, 'EN &amp; FR &amp; JA unique'!I59)</f>
        <v>0</v>
      </c>
      <c r="G59">
        <f>IF(ISBLANK('EN &amp; FR &amp; JA unique'!K59), 'EN &amp; FR &amp; JA unique'!J59, 'EN &amp; FR &amp; JA unique'!K59)</f>
        <v>0</v>
      </c>
    </row>
    <row r="60" spans="2:7">
      <c r="B60" t="str">
        <f>'EN &amp; FR &amp; JA unique'!B60</f>
        <v>yes</v>
      </c>
      <c r="C60">
        <f>'EN &amp; FR &amp; JA unique'!C60</f>
        <v>0</v>
      </c>
      <c r="D60">
        <f>'EN &amp; FR &amp; JA unique'!D60</f>
        <v>0</v>
      </c>
      <c r="E60" t="str">
        <f>IF(ISBLANK('EN &amp; FR &amp; JA unique'!G60), 'EN &amp; FR &amp; JA unique'!F60, 'EN &amp; FR &amp; JA unique'!G60)</f>
        <v>Developer's Guide</v>
      </c>
      <c r="F60" t="str">
        <f>IF(ISBLANK('EN &amp; FR &amp; JA unique'!I60), 'EN &amp; FR &amp; JA unique'!H60, 'EN &amp; FR &amp; JA unique'!I60)</f>
        <v>Developer's Guide</v>
      </c>
      <c r="G60" t="str">
        <f>IF(ISBLANK('EN &amp; FR &amp; JA unique'!K60), 'EN &amp; FR &amp; JA unique'!J60, 'EN &amp; FR &amp; JA unique'!K60)</f>
        <v>Developer's Guide</v>
      </c>
    </row>
    <row r="61" spans="2:7">
      <c r="B61" t="str">
        <f>'EN &amp; FR &amp; JA unique'!B61</f>
        <v>yes</v>
      </c>
      <c r="C61">
        <f>'EN &amp; FR &amp; JA unique'!C61</f>
        <v>0</v>
      </c>
      <c r="D61">
        <f>'EN &amp; FR &amp; JA unique'!D61</f>
        <v>0</v>
      </c>
      <c r="E61" t="str">
        <f>IF(ISBLANK('EN &amp; FR &amp; JA unique'!G61), 'EN &amp; FR &amp; JA unique'!F61, 'EN &amp; FR &amp; JA unique'!G61)</f>
        <v>Tutorial</v>
      </c>
      <c r="F61" t="str">
        <f>IF(ISBLANK('EN &amp; FR &amp; JA unique'!I61), 'EN &amp; FR &amp; JA unique'!H61, 'EN &amp; FR &amp; JA unique'!I61)</f>
        <v>Tutorial</v>
      </c>
      <c r="G61" t="str">
        <f>IF(ISBLANK('EN &amp; FR &amp; JA unique'!K61), 'EN &amp; FR &amp; JA unique'!J61, 'EN &amp; FR &amp; JA unique'!K61)</f>
        <v>Tutorial</v>
      </c>
    </row>
    <row r="62" spans="2:7">
      <c r="B62" t="str">
        <f>'EN &amp; FR &amp; JA unique'!B62</f>
        <v>no</v>
      </c>
      <c r="C62">
        <f>'EN &amp; FR &amp; JA unique'!C62</f>
        <v>0</v>
      </c>
      <c r="D62">
        <f>'EN &amp; FR &amp; JA unique'!D62</f>
        <v>0</v>
      </c>
      <c r="E62">
        <f>IF(ISBLANK('EN &amp; FR &amp; JA unique'!G62), 'EN &amp; FR &amp; JA unique'!F62, 'EN &amp; FR &amp; JA unique'!G62)</f>
        <v>0</v>
      </c>
      <c r="F62">
        <f>IF(ISBLANK('EN &amp; FR &amp; JA unique'!I62), 'EN &amp; FR &amp; JA unique'!H62, 'EN &amp; FR &amp; JA unique'!I62)</f>
        <v>0</v>
      </c>
      <c r="G62">
        <f>IF(ISBLANK('EN &amp; FR &amp; JA unique'!K62), 'EN &amp; FR &amp; JA unique'!J62, 'EN &amp; FR &amp; JA unique'!K62)</f>
        <v>0</v>
      </c>
    </row>
    <row r="63" spans="2:7">
      <c r="B63" t="str">
        <f>'EN &amp; FR &amp; JA unique'!B63</f>
        <v>yes</v>
      </c>
      <c r="C63">
        <f>'EN &amp; FR &amp; JA unique'!C63</f>
        <v>0</v>
      </c>
      <c r="D63">
        <f>'EN &amp; FR &amp; JA unique'!D63</f>
        <v>0</v>
      </c>
      <c r="E63" t="str">
        <f>IF(ISBLANK('EN &amp; FR &amp; JA unique'!G63), 'EN &amp; FR &amp; JA unique'!F63, 'EN &amp; FR &amp; JA unique'!G63)</f>
        <v>Mode d'emploi</v>
      </c>
      <c r="F63" t="str">
        <f>IF(ISBLANK('EN &amp; FR &amp; JA unique'!I63), 'EN &amp; FR &amp; JA unique'!H63, 'EN &amp; FR &amp; JA unique'!I63)</f>
        <v>Mode d'emploi</v>
      </c>
      <c r="G63" t="str">
        <f>IF(ISBLANK('EN &amp; FR &amp; JA unique'!K63), 'EN &amp; FR &amp; JA unique'!J63, 'EN &amp; FR &amp; JA unique'!K63)</f>
        <v>Mode d'emploi</v>
      </c>
    </row>
    <row r="64" spans="2:7">
      <c r="B64" t="str">
        <f>'EN &amp; FR &amp; JA unique'!B64</f>
        <v>no</v>
      </c>
      <c r="C64">
        <f>'EN &amp; FR &amp; JA unique'!C64</f>
        <v>0</v>
      </c>
      <c r="D64">
        <f>'EN &amp; FR &amp; JA unique'!D64</f>
        <v>0</v>
      </c>
      <c r="E64">
        <f>IF(ISBLANK('EN &amp; FR &amp; JA unique'!G64), 'EN &amp; FR &amp; JA unique'!F64, 'EN &amp; FR &amp; JA unique'!G64)</f>
        <v>0</v>
      </c>
      <c r="F64">
        <f>IF(ISBLANK('EN &amp; FR &amp; JA unique'!I64), 'EN &amp; FR &amp; JA unique'!H64, 'EN &amp; FR &amp; JA unique'!I64)</f>
        <v>0</v>
      </c>
      <c r="G64">
        <f>IF(ISBLANK('EN &amp; FR &amp; JA unique'!K64), 'EN &amp; FR &amp; JA unique'!J64, 'EN &amp; FR &amp; JA unique'!K64)</f>
        <v>0</v>
      </c>
    </row>
    <row r="65" spans="2:7">
      <c r="B65" t="str">
        <f>'EN &amp; FR &amp; JA unique'!B65</f>
        <v>yes</v>
      </c>
      <c r="C65">
        <f>'EN &amp; FR &amp; JA unique'!C65</f>
        <v>0</v>
      </c>
      <c r="D65">
        <f>'EN &amp; FR &amp; JA unique'!D65</f>
        <v>0</v>
      </c>
      <c r="E65" t="str">
        <f>IF(ISBLANK('EN &amp; FR &amp; JA unique'!G65), 'EN &amp; FR &amp; JA unique'!F65, 'EN &amp; FR &amp; JA unique'!G65)</f>
        <v>(EN) User's Guide</v>
      </c>
      <c r="F65" t="str">
        <f>IF(ISBLANK('EN &amp; FR &amp; JA unique'!I65), 'EN &amp; FR &amp; JA unique'!H65, 'EN &amp; FR &amp; JA unique'!I65)</f>
        <v>(EN) User's Guide</v>
      </c>
      <c r="G65" t="str">
        <f>IF(ISBLANK('EN &amp; FR &amp; JA unique'!K65), 'EN &amp; FR &amp; JA unique'!J65, 'EN &amp; FR &amp; JA unique'!K65)</f>
        <v>(EN) User's Guide</v>
      </c>
    </row>
    <row r="66" spans="2:7">
      <c r="B66" t="str">
        <f>'EN &amp; FR &amp; JA unique'!B66</f>
        <v>yes</v>
      </c>
      <c r="C66">
        <f>'EN &amp; FR &amp; JA unique'!C66</f>
        <v>0</v>
      </c>
      <c r="D66">
        <f>'EN &amp; FR &amp; JA unique'!D66</f>
        <v>0</v>
      </c>
      <c r="E66" t="str">
        <f>IF(ISBLANK('EN &amp; FR &amp; JA unique'!G66), 'EN &amp; FR &amp; JA unique'!F66, 'EN &amp; FR &amp; JA unique'!G66)</f>
        <v>(FR) Guide de l'utilisateur</v>
      </c>
      <c r="F66" t="str">
        <f>IF(ISBLANK('EN &amp; FR &amp; JA unique'!I66), 'EN &amp; FR &amp; JA unique'!H66, 'EN &amp; FR &amp; JA unique'!I66)</f>
        <v>(FR) Guide de l'utilisateur</v>
      </c>
      <c r="G66" t="str">
        <f>IF(ISBLANK('EN &amp; FR &amp; JA unique'!K66), 'EN &amp; FR &amp; JA unique'!J66, 'EN &amp; FR &amp; JA unique'!K66)</f>
        <v>(FR) Guide de l'utilisateur</v>
      </c>
    </row>
    <row r="67" spans="2:7">
      <c r="B67" t="str">
        <f>'EN &amp; FR &amp; JA unique'!B67</f>
        <v>no</v>
      </c>
      <c r="C67">
        <f>'EN &amp; FR &amp; JA unique'!C67</f>
        <v>0</v>
      </c>
      <c r="D67">
        <f>'EN &amp; FR &amp; JA unique'!D67</f>
        <v>0</v>
      </c>
      <c r="E67">
        <f>IF(ISBLANK('EN &amp; FR &amp; JA unique'!G67), 'EN &amp; FR &amp; JA unique'!F67, 'EN &amp; FR &amp; JA unique'!G67)</f>
        <v>0</v>
      </c>
      <c r="F67">
        <f>IF(ISBLANK('EN &amp; FR &amp; JA unique'!I67), 'EN &amp; FR &amp; JA unique'!H67, 'EN &amp; FR &amp; JA unique'!I67)</f>
        <v>0</v>
      </c>
      <c r="G67">
        <f>IF(ISBLANK('EN &amp; FR &amp; JA unique'!K67), 'EN &amp; FR &amp; JA unique'!J67, 'EN &amp; FR &amp; JA unique'!K67)</f>
        <v>0</v>
      </c>
    </row>
    <row r="68" spans="2:7">
      <c r="B68" t="str">
        <f>'EN &amp; FR &amp; JA unique'!B68</f>
        <v>yes</v>
      </c>
      <c r="C68">
        <f>'EN &amp; FR &amp; JA unique'!C68</f>
        <v>0</v>
      </c>
      <c r="D68">
        <f>'EN &amp; FR &amp; JA unique'!D68</f>
        <v>0</v>
      </c>
      <c r="E68" t="str">
        <f>IF(ISBLANK('EN &amp; FR &amp; JA unique'!G68), 'EN &amp; FR &amp; JA unique'!F68, 'EN &amp; FR &amp; JA unique'!G68)</f>
        <v>Reference</v>
      </c>
      <c r="F68" t="str">
        <f>IF(ISBLANK('EN &amp; FR &amp; JA unique'!I68), 'EN &amp; FR &amp; JA unique'!H68, 'EN &amp; FR &amp; JA unique'!I68)</f>
        <v>Reference</v>
      </c>
      <c r="G68" t="str">
        <f>IF(ISBLANK('EN &amp; FR &amp; JA unique'!K68), 'EN &amp; FR &amp; JA unique'!J68, 'EN &amp; FR &amp; JA unique'!K68)</f>
        <v>Reference</v>
      </c>
    </row>
    <row r="69" spans="2:7">
      <c r="B69" t="str">
        <f>'EN &amp; FR &amp; JA unique'!B69</f>
        <v>yes</v>
      </c>
      <c r="C69">
        <f>'EN &amp; FR &amp; JA unique'!C69</f>
        <v>0</v>
      </c>
      <c r="D69">
        <f>'EN &amp; FR &amp; JA unique'!D69</f>
        <v>0</v>
      </c>
      <c r="E69" t="str">
        <f>IF(ISBLANK('EN &amp; FR &amp; JA unique'!G69), 'EN &amp; FR &amp; JA unique'!F69, 'EN &amp; FR &amp; JA unique'!G69)</f>
        <v>Manual</v>
      </c>
      <c r="F69" t="str">
        <f>IF(ISBLANK('EN &amp; FR &amp; JA unique'!I69), 'EN &amp; FR &amp; JA unique'!H69, 'EN &amp; FR &amp; JA unique'!I69)</f>
        <v>Manual</v>
      </c>
      <c r="G69" t="str">
        <f>IF(ISBLANK('EN &amp; FR &amp; JA unique'!K69), 'EN &amp; FR &amp; JA unique'!J69, 'EN &amp; FR &amp; JA unique'!K69)</f>
        <v>Manual</v>
      </c>
    </row>
    <row r="70" spans="2:7">
      <c r="B70" t="str">
        <f>'EN &amp; FR &amp; JA unique'!B70</f>
        <v>no</v>
      </c>
      <c r="C70">
        <f>'EN &amp; FR &amp; JA unique'!C70</f>
        <v>0</v>
      </c>
      <c r="D70">
        <f>'EN &amp; FR &amp; JA unique'!D70</f>
        <v>0</v>
      </c>
      <c r="E70">
        <f>IF(ISBLANK('EN &amp; FR &amp; JA unique'!G70), 'EN &amp; FR &amp; JA unique'!F70, 'EN &amp; FR &amp; JA unique'!G70)</f>
        <v>0</v>
      </c>
      <c r="F70">
        <f>IF(ISBLANK('EN &amp; FR &amp; JA unique'!I70), 'EN &amp; FR &amp; JA unique'!H70, 'EN &amp; FR &amp; JA unique'!I70)</f>
        <v>0</v>
      </c>
      <c r="G70">
        <f>IF(ISBLANK('EN &amp; FR &amp; JA unique'!K70), 'EN &amp; FR &amp; JA unique'!J70, 'EN &amp; FR &amp; JA unique'!K70)</f>
        <v>0</v>
      </c>
    </row>
    <row r="71" spans="2:7">
      <c r="B71" t="str">
        <f>'EN &amp; FR &amp; JA unique'!B71</f>
        <v>no</v>
      </c>
      <c r="C71">
        <f>'EN &amp; FR &amp; JA unique'!C71</f>
        <v>0</v>
      </c>
      <c r="D71">
        <f>'EN &amp; FR &amp; JA unique'!D71</f>
        <v>0</v>
      </c>
      <c r="E71">
        <f>IF(ISBLANK('EN &amp; FR &amp; JA unique'!G71), 'EN &amp; FR &amp; JA unique'!F71, 'EN &amp; FR &amp; JA unique'!G71)</f>
        <v>0</v>
      </c>
      <c r="F71">
        <f>IF(ISBLANK('EN &amp; FR &amp; JA unique'!I71), 'EN &amp; FR &amp; JA unique'!H71, 'EN &amp; FR &amp; JA unique'!I71)</f>
        <v>0</v>
      </c>
      <c r="G71">
        <f>IF(ISBLANK('EN &amp; FR &amp; JA unique'!K71), 'EN &amp; FR &amp; JA unique'!J71, 'EN &amp; FR &amp; JA unique'!K71)</f>
        <v>0</v>
      </c>
    </row>
    <row r="72" spans="2:7">
      <c r="B72" t="str">
        <f>'EN &amp; FR &amp; JA unique'!B72</f>
        <v>no</v>
      </c>
      <c r="C72">
        <f>'EN &amp; FR &amp; JA unique'!C72</f>
        <v>0</v>
      </c>
      <c r="D72">
        <f>'EN &amp; FR &amp; JA unique'!D72</f>
        <v>0</v>
      </c>
      <c r="E72">
        <f>IF(ISBLANK('EN &amp; FR &amp; JA unique'!G72), 'EN &amp; FR &amp; JA unique'!F72, 'EN &amp; FR &amp; JA unique'!G72)</f>
        <v>0</v>
      </c>
      <c r="F72">
        <f>IF(ISBLANK('EN &amp; FR &amp; JA unique'!I72), 'EN &amp; FR &amp; JA unique'!H72, 'EN &amp; FR &amp; JA unique'!I72)</f>
        <v>0</v>
      </c>
      <c r="G72">
        <f>IF(ISBLANK('EN &amp; FR &amp; JA unique'!K72), 'EN &amp; FR &amp; JA unique'!J72, 'EN &amp; FR &amp; JA unique'!K72)</f>
        <v>0</v>
      </c>
    </row>
    <row r="73" spans="2:7">
      <c r="B73" t="str">
        <f>'EN &amp; FR &amp; JA unique'!B73</f>
        <v>no</v>
      </c>
      <c r="C73">
        <f>'EN &amp; FR &amp; JA unique'!C73</f>
        <v>0</v>
      </c>
      <c r="D73">
        <f>'EN &amp; FR &amp; JA unique'!D73</f>
        <v>0</v>
      </c>
      <c r="E73">
        <f>IF(ISBLANK('EN &amp; FR &amp; JA unique'!G73), 'EN &amp; FR &amp; JA unique'!F73, 'EN &amp; FR &amp; JA unique'!G73)</f>
        <v>0</v>
      </c>
      <c r="F73">
        <f>IF(ISBLANK('EN &amp; FR &amp; JA unique'!I73), 'EN &amp; FR &amp; JA unique'!H73, 'EN &amp; FR &amp; JA unique'!I73)</f>
        <v>0</v>
      </c>
      <c r="G73">
        <f>IF(ISBLANK('EN &amp; FR &amp; JA unique'!K73), 'EN &amp; FR &amp; JA unique'!J73, 'EN &amp; FR &amp; JA unique'!K73)</f>
        <v>0</v>
      </c>
    </row>
    <row r="74" spans="2:7">
      <c r="B74" t="str">
        <f>'EN &amp; FR &amp; JA unique'!B74</f>
        <v>yes</v>
      </c>
      <c r="C74">
        <f>'EN &amp; FR &amp; JA unique'!C74</f>
        <v>0</v>
      </c>
      <c r="D74">
        <f>'EN &amp; FR &amp; JA unique'!D74</f>
        <v>0</v>
      </c>
      <c r="E74" t="str">
        <f>IF(ISBLANK('EN &amp; FR &amp; JA unique'!G74), 'EN &amp; FR &amp; JA unique'!F74, 'EN &amp; FR &amp; JA unique'!G74)</f>
        <v>Reference guide</v>
      </c>
      <c r="F74" t="str">
        <f>IF(ISBLANK('EN &amp; FR &amp; JA unique'!I74), 'EN &amp; FR &amp; JA unique'!H74, 'EN &amp; FR &amp; JA unique'!I74)</f>
        <v>Reference guide</v>
      </c>
      <c r="G74" t="str">
        <f>IF(ISBLANK('EN &amp; FR &amp; JA unique'!K74), 'EN &amp; FR &amp; JA unique'!J74, 'EN &amp; FR &amp; JA unique'!K74)</f>
        <v>Reference guide</v>
      </c>
    </row>
    <row r="75" spans="2:7">
      <c r="B75" t="str">
        <f>'EN &amp; FR &amp; JA unique'!B75</f>
        <v>no</v>
      </c>
      <c r="C75">
        <f>'EN &amp; FR &amp; JA unique'!C75</f>
        <v>0</v>
      </c>
      <c r="D75">
        <f>'EN &amp; FR &amp; JA unique'!D75</f>
        <v>0</v>
      </c>
      <c r="E75">
        <f>IF(ISBLANK('EN &amp; FR &amp; JA unique'!G75), 'EN &amp; FR &amp; JA unique'!F75, 'EN &amp; FR &amp; JA unique'!G75)</f>
        <v>0</v>
      </c>
      <c r="F75">
        <f>IF(ISBLANK('EN &amp; FR &amp; JA unique'!I75), 'EN &amp; FR &amp; JA unique'!H75, 'EN &amp; FR &amp; JA unique'!I75)</f>
        <v>0</v>
      </c>
      <c r="G75">
        <f>IF(ISBLANK('EN &amp; FR &amp; JA unique'!K75), 'EN &amp; FR &amp; JA unique'!J75, 'EN &amp; FR &amp; JA unique'!K75)</f>
        <v>0</v>
      </c>
    </row>
    <row r="76" spans="2:7">
      <c r="B76" t="str">
        <f>'EN &amp; FR &amp; JA unique'!B76</f>
        <v>no</v>
      </c>
      <c r="C76">
        <f>'EN &amp; FR &amp; JA unique'!C76</f>
        <v>0</v>
      </c>
      <c r="D76">
        <f>'EN &amp; FR &amp; JA unique'!D76</f>
        <v>0</v>
      </c>
      <c r="E76">
        <f>IF(ISBLANK('EN &amp; FR &amp; JA unique'!G76), 'EN &amp; FR &amp; JA unique'!F76, 'EN &amp; FR &amp; JA unique'!G76)</f>
        <v>0</v>
      </c>
      <c r="F76">
        <f>IF(ISBLANK('EN &amp; FR &amp; JA unique'!I76), 'EN &amp; FR &amp; JA unique'!H76, 'EN &amp; FR &amp; JA unique'!I76)</f>
        <v>0</v>
      </c>
      <c r="G76">
        <f>IF(ISBLANK('EN &amp; FR &amp; JA unique'!K76), 'EN &amp; FR &amp; JA unique'!J76, 'EN &amp; FR &amp; JA unique'!K76)</f>
        <v>0</v>
      </c>
    </row>
    <row r="77" spans="2:7">
      <c r="B77" t="str">
        <f>'EN &amp; FR &amp; JA unique'!B77</f>
        <v>no</v>
      </c>
      <c r="C77">
        <f>'EN &amp; FR &amp; JA unique'!C77</f>
        <v>0</v>
      </c>
      <c r="D77">
        <f>'EN &amp; FR &amp; JA unique'!D77</f>
        <v>0</v>
      </c>
      <c r="E77">
        <f>IF(ISBLANK('EN &amp; FR &amp; JA unique'!G77), 'EN &amp; FR &amp; JA unique'!F77, 'EN &amp; FR &amp; JA unique'!G77)</f>
        <v>0</v>
      </c>
      <c r="F77">
        <f>IF(ISBLANK('EN &amp; FR &amp; JA unique'!I77), 'EN &amp; FR &amp; JA unique'!H77, 'EN &amp; FR &amp; JA unique'!I77)</f>
        <v>0</v>
      </c>
      <c r="G77">
        <f>IF(ISBLANK('EN &amp; FR &amp; JA unique'!K77), 'EN &amp; FR &amp; JA unique'!J77, 'EN &amp; FR &amp; JA unique'!K77)</f>
        <v>0</v>
      </c>
    </row>
    <row r="78" spans="2:7">
      <c r="B78" t="str">
        <f>'EN &amp; FR &amp; JA unique'!B78</f>
        <v>no</v>
      </c>
      <c r="C78">
        <f>'EN &amp; FR &amp; JA unique'!C78</f>
        <v>0</v>
      </c>
      <c r="D78">
        <f>'EN &amp; FR &amp; JA unique'!D78</f>
        <v>0</v>
      </c>
      <c r="E78">
        <f>IF(ISBLANK('EN &amp; FR &amp; JA unique'!G78), 'EN &amp; FR &amp; JA unique'!F78, 'EN &amp; FR &amp; JA unique'!G78)</f>
        <v>0</v>
      </c>
      <c r="F78">
        <f>IF(ISBLANK('EN &amp; FR &amp; JA unique'!I78), 'EN &amp; FR &amp; JA unique'!H78, 'EN &amp; FR &amp; JA unique'!I78)</f>
        <v>0</v>
      </c>
      <c r="G78">
        <f>IF(ISBLANK('EN &amp; FR &amp; JA unique'!K78), 'EN &amp; FR &amp; JA unique'!J78, 'EN &amp; FR &amp; JA unique'!K78)</f>
        <v>0</v>
      </c>
    </row>
    <row r="79" spans="2:7">
      <c r="B79" t="str">
        <f>'EN &amp; FR &amp; JA unique'!B79</f>
        <v>yes</v>
      </c>
      <c r="C79">
        <f>'EN &amp; FR &amp; JA unique'!C79</f>
        <v>0</v>
      </c>
      <c r="D79">
        <f>'EN &amp; FR &amp; JA unique'!D79</f>
        <v>0</v>
      </c>
      <c r="E79" t="str">
        <f>IF(ISBLANK('EN &amp; FR &amp; JA unique'!G79), 'EN &amp; FR &amp; JA unique'!F79, 'EN &amp; FR &amp; JA unique'!G79)</f>
        <v>GMSH plugin</v>
      </c>
      <c r="F79" t="str">
        <f>IF(ISBLANK('EN &amp; FR &amp; JA unique'!I79), 'EN &amp; FR &amp; JA unique'!H79, 'EN &amp; FR &amp; JA unique'!I79)</f>
        <v>GMSH plugin</v>
      </c>
      <c r="G79" t="str">
        <f>IF(ISBLANK('EN &amp; FR &amp; JA unique'!K79), 'EN &amp; FR &amp; JA unique'!J79, 'EN &amp; FR &amp; JA unique'!K79)</f>
        <v>GMSH plugin</v>
      </c>
    </row>
    <row r="80" spans="2:7">
      <c r="B80" t="str">
        <f>'EN &amp; FR &amp; JA unique'!B80</f>
        <v>yes</v>
      </c>
      <c r="C80">
        <f>'EN &amp; FR &amp; JA unique'!C80</f>
        <v>0</v>
      </c>
      <c r="D80">
        <f>'EN &amp; FR &amp; JA unique'!D80</f>
        <v>0</v>
      </c>
      <c r="E80" t="str">
        <f>IF(ISBLANK('EN &amp; FR &amp; JA unique'!G80), 'EN &amp; FR &amp; JA unique'!F80, 'EN &amp; FR &amp; JA unique'!G80)</f>
        <v>NETGEN plugin</v>
      </c>
      <c r="F80" t="str">
        <f>IF(ISBLANK('EN &amp; FR &amp; JA unique'!I80), 'EN &amp; FR &amp; JA unique'!H80, 'EN &amp; FR &amp; JA unique'!I80)</f>
        <v>NETGEN plugin</v>
      </c>
      <c r="G80" t="str">
        <f>IF(ISBLANK('EN &amp; FR &amp; JA unique'!K80), 'EN &amp; FR &amp; JA unique'!J80, 'EN &amp; FR &amp; JA unique'!K80)</f>
        <v>NETGEN plugin</v>
      </c>
    </row>
    <row r="81" spans="2:7">
      <c r="B81" t="str">
        <f>'EN &amp; FR &amp; JA unique'!B81</f>
        <v>yes</v>
      </c>
      <c r="C81">
        <f>'EN &amp; FR &amp; JA unique'!C81</f>
        <v>0</v>
      </c>
      <c r="D81">
        <f>'EN &amp; FR &amp; JA unique'!D81</f>
        <v>0</v>
      </c>
      <c r="E81" t="str">
        <f>IF(ISBLANK('EN &amp; FR &amp; JA unique'!G81), 'EN &amp; FR &amp; JA unique'!F81, 'EN &amp; FR &amp; JA unique'!G81)</f>
        <v>MacMesh plugin</v>
      </c>
      <c r="F81" t="str">
        <f>IF(ISBLANK('EN &amp; FR &amp; JA unique'!I81), 'EN &amp; FR &amp; JA unique'!H81, 'EN &amp; FR &amp; JA unique'!I81)</f>
        <v>MacMesh plugin</v>
      </c>
      <c r="G81" t="str">
        <f>IF(ISBLANK('EN &amp; FR &amp; JA unique'!K81), 'EN &amp; FR &amp; JA unique'!J81, 'EN &amp; FR &amp; JA unique'!K81)</f>
        <v>MacMesh plugin</v>
      </c>
    </row>
    <row r="82" spans="2:7">
      <c r="B82" t="str">
        <f>'EN &amp; FR &amp; JA unique'!B82</f>
        <v>yes</v>
      </c>
      <c r="C82">
        <f>'EN &amp; FR &amp; JA unique'!C82</f>
        <v>0</v>
      </c>
      <c r="D82">
        <f>'EN &amp; FR &amp; JA unique'!D82</f>
        <v>0</v>
      </c>
      <c r="E82" t="str">
        <f>IF(ISBLANK('EN &amp; FR &amp; JA unique'!G82), 'EN &amp; FR &amp; JA unique'!F82, 'EN &amp; FR &amp; JA unique'!G82)</f>
        <v>blocFissure plugin</v>
      </c>
      <c r="F82" t="str">
        <f>IF(ISBLANK('EN &amp; FR &amp; JA unique'!I82), 'EN &amp; FR &amp; JA unique'!H82, 'EN &amp; FR &amp; JA unique'!I82)</f>
        <v>blocFissure plugin</v>
      </c>
      <c r="G82" t="str">
        <f>IF(ISBLANK('EN &amp; FR &amp; JA unique'!K82), 'EN &amp; FR &amp; JA unique'!J82, 'EN &amp; FR &amp; JA unique'!K82)</f>
        <v>blocFissure plugin</v>
      </c>
    </row>
    <row r="83" spans="2:7">
      <c r="B83" t="str">
        <f>'EN &amp; FR &amp; JA unique'!B83</f>
        <v>yes</v>
      </c>
      <c r="C83">
        <f>'EN &amp; FR &amp; JA unique'!C83</f>
        <v>0</v>
      </c>
      <c r="D83">
        <f>'EN &amp; FR &amp; JA unique'!D83</f>
        <v>0</v>
      </c>
      <c r="E83" t="str">
        <f>IF(ISBLANK('EN &amp; FR &amp; JA unique'!G83), 'EN &amp; FR &amp; JA unique'!F83, 'EN &amp; FR &amp; JA unique'!G83)</f>
        <v>SpherePadder plugin</v>
      </c>
      <c r="F83" t="str">
        <f>IF(ISBLANK('EN &amp; FR &amp; JA unique'!I83), 'EN &amp; FR &amp; JA unique'!H83, 'EN &amp; FR &amp; JA unique'!I83)</f>
        <v>SpherePadder plugin</v>
      </c>
      <c r="G83" t="str">
        <f>IF(ISBLANK('EN &amp; FR &amp; JA unique'!K83), 'EN &amp; FR &amp; JA unique'!J83, 'EN &amp; FR &amp; JA unique'!K83)</f>
        <v>SpherePadder plugin</v>
      </c>
    </row>
    <row r="84" spans="2:7">
      <c r="B84" t="str">
        <f>'EN &amp; FR &amp; JA unique'!B84</f>
        <v>no</v>
      </c>
      <c r="C84">
        <f>'EN &amp; FR &amp; JA unique'!C84</f>
        <v>0</v>
      </c>
      <c r="D84">
        <f>'EN &amp; FR &amp; JA unique'!D84</f>
        <v>0</v>
      </c>
      <c r="E84">
        <f>IF(ISBLANK('EN &amp; FR &amp; JA unique'!G84), 'EN &amp; FR &amp; JA unique'!F84, 'EN &amp; FR &amp; JA unique'!G84)</f>
        <v>0</v>
      </c>
      <c r="F84">
        <f>IF(ISBLANK('EN &amp; FR &amp; JA unique'!I84), 'EN &amp; FR &amp; JA unique'!H84, 'EN &amp; FR &amp; JA unique'!I84)</f>
        <v>0</v>
      </c>
      <c r="G84">
        <f>IF(ISBLANK('EN &amp; FR &amp; JA unique'!K84), 'EN &amp; FR &amp; JA unique'!J84, 'EN &amp; FR &amp; JA unique'!K84)</f>
        <v>0</v>
      </c>
    </row>
    <row r="85" spans="2:7">
      <c r="B85" t="str">
        <f>'EN &amp; FR &amp; JA unique'!B85</f>
        <v>yes</v>
      </c>
      <c r="C85">
        <f>'EN &amp; FR &amp; JA unique'!C85</f>
        <v>0</v>
      </c>
      <c r="D85">
        <f>'EN &amp; FR &amp; JA unique'!D85</f>
        <v>0</v>
      </c>
      <c r="E85" t="str">
        <f>IF(ISBLANK('EN &amp; FR &amp; JA unique'!G85), 'EN &amp; FR &amp; JA unique'!F85, 'EN &amp; FR &amp; JA unique'!G85)</f>
        <v>KERNEL module</v>
      </c>
      <c r="F85" t="str">
        <f>IF(ISBLANK('EN &amp; FR &amp; JA unique'!I85), 'EN &amp; FR &amp; JA unique'!H85, 'EN &amp; FR &amp; JA unique'!I85)</f>
        <v>KERNEL module</v>
      </c>
      <c r="G85" t="str">
        <f>IF(ISBLANK('EN &amp; FR &amp; JA unique'!K85), 'EN &amp; FR &amp; JA unique'!J85, 'EN &amp; FR &amp; JA unique'!K85)</f>
        <v>KERNEL module</v>
      </c>
    </row>
    <row r="86" spans="2:7">
      <c r="B86" t="str">
        <f>'EN &amp; FR &amp; JA unique'!B86</f>
        <v>yes</v>
      </c>
      <c r="C86">
        <f>'EN &amp; FR &amp; JA unique'!C86</f>
        <v>0</v>
      </c>
      <c r="D86">
        <f>'EN &amp; FR &amp; JA unique'!D86</f>
        <v>0</v>
      </c>
      <c r="E86" t="str">
        <f>IF(ISBLANK('EN &amp; FR &amp; JA unique'!G86), 'EN &amp; FR &amp; JA unique'!F86, 'EN &amp; FR &amp; JA unique'!G86)</f>
        <v>Mesh module</v>
      </c>
      <c r="F86" t="str">
        <f>IF(ISBLANK('EN &amp; FR &amp; JA unique'!I86), 'EN &amp; FR &amp; JA unique'!H86, 'EN &amp; FR &amp; JA unique'!I86)</f>
        <v>Mesh module</v>
      </c>
      <c r="G86" t="str">
        <f>IF(ISBLANK('EN &amp; FR &amp; JA unique'!K86), 'EN &amp; FR &amp; JA unique'!J86, 'EN &amp; FR &amp; JA unique'!K86)</f>
        <v>Mesh module</v>
      </c>
    </row>
    <row r="87" spans="2:7">
      <c r="B87" t="str">
        <f>'EN &amp; FR &amp; JA unique'!B87</f>
        <v>yes</v>
      </c>
      <c r="C87">
        <f>'EN &amp; FR &amp; JA unique'!C87</f>
        <v>0</v>
      </c>
      <c r="D87">
        <f>'EN &amp; FR &amp; JA unique'!D87</f>
        <v>0</v>
      </c>
      <c r="E87" t="str">
        <f>IF(ISBLANK('EN &amp; FR &amp; JA unique'!G87), 'EN &amp; FR &amp; JA unique'!F87, 'EN &amp; FR &amp; JA unique'!G87)</f>
        <v>SOLVERLAB module</v>
      </c>
      <c r="F87" t="str">
        <f>IF(ISBLANK('EN &amp; FR &amp; JA unique'!I87), 'EN &amp; FR &amp; JA unique'!H87, 'EN &amp; FR &amp; JA unique'!I87)</f>
        <v>SOLVERLAB module</v>
      </c>
      <c r="G87" t="str">
        <f>IF(ISBLANK('EN &amp; FR &amp; JA unique'!K87), 'EN &amp; FR &amp; JA unique'!J87, 'EN &amp; FR &amp; JA unique'!K87)</f>
        <v>SOLVERLAB module</v>
      </c>
    </row>
    <row r="88" spans="2:7">
      <c r="B88" t="str">
        <f>'EN &amp; FR &amp; JA unique'!B88</f>
        <v>no</v>
      </c>
      <c r="C88">
        <f>'EN &amp; FR &amp; JA unique'!C88</f>
        <v>0</v>
      </c>
      <c r="D88">
        <f>'EN &amp; FR &amp; JA unique'!D88</f>
        <v>0</v>
      </c>
      <c r="E88">
        <f>IF(ISBLANK('EN &amp; FR &amp; JA unique'!G88), 'EN &amp; FR &amp; JA unique'!F88, 'EN &amp; FR &amp; JA unique'!G88)</f>
        <v>0</v>
      </c>
      <c r="F88">
        <f>IF(ISBLANK('EN &amp; FR &amp; JA unique'!I88), 'EN &amp; FR &amp; JA unique'!H88, 'EN &amp; FR &amp; JA unique'!I88)</f>
        <v>0</v>
      </c>
      <c r="G88">
        <f>IF(ISBLANK('EN &amp; FR &amp; JA unique'!K88), 'EN &amp; FR &amp; JA unique'!J88, 'EN &amp; FR &amp; JA unique'!K88)</f>
        <v>0</v>
      </c>
    </row>
    <row r="89" spans="2:7">
      <c r="B89" t="str">
        <f>'EN &amp; FR &amp; JA unique'!B89</f>
        <v>yes</v>
      </c>
      <c r="C89">
        <f>'EN &amp; FR &amp; JA unique'!C89</f>
        <v>0</v>
      </c>
      <c r="D89">
        <f>'EN &amp; FR &amp; JA unique'!D89</f>
        <v>0</v>
      </c>
      <c r="E89" t="str">
        <f>IF(ISBLANK('EN &amp; FR &amp; JA unique'!G89), 'EN &amp; FR &amp; JA unique'!F89, 'EN &amp; FR &amp; JA unique'!G89)</f>
        <v>Reload the current document from the file</v>
      </c>
      <c r="F89" t="str">
        <f>IF(ISBLANK('EN &amp; FR &amp; JA unique'!I89), 'EN &amp; FR &amp; JA unique'!H89, 'EN &amp; FR &amp; JA unique'!I89)</f>
        <v>Réouvrir l'étude actuelle à partir d'un fichier</v>
      </c>
      <c r="G89" t="str">
        <f>IF(ISBLANK('EN &amp; FR &amp; JA unique'!K89), 'EN &amp; FR &amp; JA unique'!J89, 'EN &amp; FR &amp; JA unique'!K89)</f>
        <v>現在のドキュメントを再読込み</v>
      </c>
    </row>
    <row r="90" spans="2:7">
      <c r="B90" t="str">
        <f>'EN &amp; FR &amp; JA unique'!B90</f>
        <v>yes</v>
      </c>
      <c r="C90">
        <f>'EN &amp; FR &amp; JA unique'!C90</f>
        <v>0</v>
      </c>
      <c r="D90" t="str">
        <f>'EN &amp; FR &amp; JA unique'!D90</f>
        <v>Ctrl+L</v>
      </c>
      <c r="E90" t="str">
        <f>IF(ISBLANK('EN &amp; FR &amp; JA unique'!G90), 'EN &amp; FR &amp; JA unique'!F90, 'EN &amp; FR &amp; JA unique'!G90)</f>
        <v>Connect active study</v>
      </c>
      <c r="F90" t="str">
        <f>IF(ISBLANK('EN &amp; FR &amp; JA unique'!I90), 'EN &amp; FR &amp; JA unique'!H90, 'EN &amp; FR &amp; JA unique'!I90)</f>
        <v>Connecter l'étude en cours</v>
      </c>
      <c r="G90" t="str">
        <f>IF(ISBLANK('EN &amp; FR &amp; JA unique'!K90), 'EN &amp; FR &amp; JA unique'!J90, 'EN &amp; FR &amp; JA unique'!K90)</f>
        <v>アクティブスタディの接続</v>
      </c>
    </row>
    <row r="91" spans="2:7">
      <c r="B91" t="str">
        <f>'EN &amp; FR &amp; JA unique'!B91</f>
        <v>yes</v>
      </c>
      <c r="C91">
        <f>'EN &amp; FR &amp; JA unique'!C91</f>
        <v>0</v>
      </c>
      <c r="D91" t="str">
        <f>'EN &amp; FR &amp; JA unique'!D91</f>
        <v>Ctrl+U</v>
      </c>
      <c r="E91" t="str">
        <f>IF(ISBLANK('EN &amp; FR &amp; JA unique'!G91), 'EN &amp; FR &amp; JA unique'!F91, 'EN &amp; FR &amp; JA unique'!G91)</f>
        <v>Disconnect the current study</v>
      </c>
      <c r="F91" t="str">
        <f>IF(ISBLANK('EN &amp; FR &amp; JA unique'!I91), 'EN &amp; FR &amp; JA unique'!H91, 'EN &amp; FR &amp; JA unique'!I91)</f>
        <v>Déconnecter l'étude en cours</v>
      </c>
      <c r="G91" t="str">
        <f>IF(ISBLANK('EN &amp; FR &amp; JA unique'!K91), 'EN &amp; FR &amp; JA unique'!J91, 'EN &amp; FR &amp; JA unique'!K91)</f>
        <v>カレントスタディの切断</v>
      </c>
    </row>
    <row r="92" spans="2:7">
      <c r="B92" t="str">
        <f>'EN &amp; FR &amp; JA unique'!B92</f>
        <v>yes</v>
      </c>
      <c r="C92">
        <f>'EN &amp; FR &amp; JA unique'!C92</f>
        <v>0</v>
      </c>
      <c r="D92" t="str">
        <f>'EN &amp; FR &amp; JA unique'!D92</f>
        <v>Ctrl+D</v>
      </c>
      <c r="E92" t="str">
        <f>IF(ISBLANK('EN &amp; FR &amp; JA unique'!G92), 'EN &amp; FR &amp; JA unique'!F92, 'EN &amp; FR &amp; JA unique'!G92)</f>
        <v>Dumps study to the python script</v>
      </c>
      <c r="F92" t="str">
        <f>IF(ISBLANK('EN &amp; FR &amp; JA unique'!I92), 'EN &amp; FR &amp; JA unique'!H92, 'EN &amp; FR &amp; JA unique'!I92)</f>
        <v>Génère le script python de l'étude</v>
      </c>
      <c r="G92" t="str">
        <f>IF(ISBLANK('EN &amp; FR &amp; JA unique'!K92), 'EN &amp; FR &amp; JA unique'!J92, 'EN &amp; FR &amp; JA unique'!K92)</f>
        <v>Pythonスクリプトにスタディをダンプする</v>
      </c>
    </row>
    <row r="93" spans="2:7">
      <c r="B93" t="str">
        <f>'EN &amp; FR &amp; JA unique'!B93</f>
        <v>yes</v>
      </c>
      <c r="C93">
        <f>'EN &amp; FR &amp; JA unique'!C93</f>
        <v>0</v>
      </c>
      <c r="D93" t="str">
        <f>'EN &amp; FR &amp; JA unique'!D93</f>
        <v>Ctrl+T</v>
      </c>
      <c r="E93" t="str">
        <f>IF(ISBLANK('EN &amp; FR &amp; JA unique'!G93), 'EN &amp; FR &amp; JA unique'!F93, 'EN &amp; FR &amp; JA unique'!G93)</f>
        <v>Loads python script from file</v>
      </c>
      <c r="F93" t="str">
        <f>IF(ISBLANK('EN &amp; FR &amp; JA unique'!I93), 'EN &amp; FR &amp; JA unique'!H93, 'EN &amp; FR &amp; JA unique'!I93)</f>
        <v>Exécute un script Python à partir d'un fichier</v>
      </c>
      <c r="G93" t="str">
        <f>IF(ISBLANK('EN &amp; FR &amp; JA unique'!K93), 'EN &amp; FR &amp; JA unique'!J93, 'EN &amp; FR &amp; JA unique'!K93)</f>
        <v>ファイルからPythonスクリプトを読込み</v>
      </c>
    </row>
    <row r="94" spans="2:7">
      <c r="B94" t="str">
        <f>'EN &amp; FR &amp; JA unique'!B94</f>
        <v>yes</v>
      </c>
      <c r="C94">
        <f>'EN &amp; FR &amp; JA unique'!C94</f>
        <v>0</v>
      </c>
      <c r="D94">
        <f>'EN &amp; FR &amp; JA unique'!D94</f>
        <v>0</v>
      </c>
      <c r="E94" t="str">
        <f>IF(ISBLANK('EN &amp; FR &amp; JA unique'!G94), 'EN &amp; FR &amp; JA unique'!F94, 'EN &amp; FR &amp; JA unique'!G94)</f>
        <v>Edits study properties</v>
      </c>
      <c r="F94" t="str">
        <f>IF(ISBLANK('EN &amp; FR &amp; JA unique'!I94), 'EN &amp; FR &amp; JA unique'!H94, 'EN &amp; FR &amp; JA unique'!I94)</f>
        <v>Editer les propriétés de l'étude</v>
      </c>
      <c r="G94" t="str">
        <f>IF(ISBLANK('EN &amp; FR &amp; JA unique'!K94), 'EN &amp; FR &amp; JA unique'!J94, 'EN &amp; FR &amp; JA unique'!K94)</f>
        <v>スタディのプロパティを編集</v>
      </c>
    </row>
    <row r="95" spans="2:7">
      <c r="B95" t="str">
        <f>'EN &amp; FR &amp; JA unique'!B95</f>
        <v>yes</v>
      </c>
      <c r="C95">
        <f>'EN &amp; FR &amp; JA unique'!C95</f>
        <v>0</v>
      </c>
      <c r="D95" t="str">
        <f>'EN &amp; FR &amp; JA unique'!D95</f>
        <v>Ctrl+P</v>
      </c>
      <c r="E95" t="str">
        <f>IF(ISBLANK('EN &amp; FR &amp; JA unique'!G95), 'EN &amp; FR &amp; JA unique'!F95, 'EN &amp; FR &amp; JA unique'!G95)</f>
        <v>Allow to change the preferences</v>
      </c>
      <c r="F95" t="str">
        <f>IF(ISBLANK('EN &amp; FR &amp; JA unique'!I95), 'EN &amp; FR &amp; JA unique'!H95, 'EN &amp; FR &amp; JA unique'!I95)</f>
        <v>Permettre de changer les préférences</v>
      </c>
      <c r="G95" t="str">
        <f>IF(ISBLANK('EN &amp; FR &amp; JA unique'!K95), 'EN &amp; FR &amp; JA unique'!J95, 'EN &amp; FR &amp; JA unique'!K95)</f>
        <v>設定を変更することができます。</v>
      </c>
    </row>
    <row r="96" spans="2:7">
      <c r="B96" t="str">
        <f>'EN &amp; FR &amp; JA unique'!B96</f>
        <v>yes</v>
      </c>
      <c r="C96">
        <f>'EN &amp; FR &amp; JA unique'!C96</f>
        <v>0</v>
      </c>
      <c r="D96">
        <f>'EN &amp; FR &amp; JA unique'!D96</f>
        <v>0</v>
      </c>
      <c r="E96">
        <f>IF(ISBLANK('EN &amp; FR &amp; JA unique'!G96), 'EN &amp; FR &amp; JA unique'!F96, 'EN &amp; FR &amp; JA unique'!G96)</f>
        <v>0</v>
      </c>
      <c r="F96">
        <f>IF(ISBLANK('EN &amp; FR &amp; JA unique'!I96), 'EN &amp; FR &amp; JA unique'!H96, 'EN &amp; FR &amp; JA unique'!I96)</f>
        <v>0</v>
      </c>
      <c r="G96">
        <f>IF(ISBLANK('EN &amp; FR &amp; JA unique'!K96), 'EN &amp; FR &amp; JA unique'!J96, 'EN &amp; FR &amp; JA unique'!K96)</f>
        <v>0</v>
      </c>
    </row>
    <row r="97" spans="2:7">
      <c r="B97" t="str">
        <f>'EN &amp; FR &amp; JA unique'!B97</f>
        <v>no</v>
      </c>
      <c r="C97">
        <f>'EN &amp; FR &amp; JA unique'!C97</f>
        <v>0</v>
      </c>
      <c r="D97">
        <f>'EN &amp; FR &amp; JA unique'!D97</f>
        <v>0</v>
      </c>
      <c r="E97">
        <f>IF(ISBLANK('EN &amp; FR &amp; JA unique'!G97), 'EN &amp; FR &amp; JA unique'!F97, 'EN &amp; FR &amp; JA unique'!G97)</f>
        <v>0</v>
      </c>
      <c r="F97">
        <f>IF(ISBLANK('EN &amp; FR &amp; JA unique'!I97), 'EN &amp; FR &amp; JA unique'!H97, 'EN &amp; FR &amp; JA unique'!I97)</f>
        <v>0</v>
      </c>
      <c r="G97">
        <f>IF(ISBLANK('EN &amp; FR &amp; JA unique'!K97), 'EN &amp; FR &amp; JA unique'!J97, 'EN &amp; FR &amp; JA unique'!K97)</f>
        <v>0</v>
      </c>
    </row>
    <row r="98" spans="2:7">
      <c r="B98" t="str">
        <f>'EN &amp; FR &amp; JA unique'!B98</f>
        <v>yes</v>
      </c>
      <c r="C98">
        <f>'EN &amp; FR &amp; JA unique'!C98</f>
        <v>0</v>
      </c>
      <c r="D98" t="str">
        <f>'EN &amp; FR &amp; JA unique'!D98</f>
        <v>Alt+Shift+G</v>
      </c>
      <c r="E98" t="str">
        <f>IF(ISBLANK('EN &amp; FR &amp; JA unique'!G98), 'EN &amp; FR &amp; JA unique'!F98, 'EN &amp; FR &amp; JA unique'!G98)</f>
        <v>Generates XML catalog of a component's interface</v>
      </c>
      <c r="F98" t="str">
        <f>IF(ISBLANK('EN &amp; FR &amp; JA unique'!I98), 'EN &amp; FR &amp; JA unique'!H98, 'EN &amp; FR &amp; JA unique'!I98)</f>
        <v>Génére un catalogue XML de l'interface du composant</v>
      </c>
      <c r="G98" t="str">
        <f>IF(ISBLANK('EN &amp; FR &amp; JA unique'!K98), 'EN &amp; FR &amp; JA unique'!J98, 'EN &amp; FR &amp; JA unique'!K98)</f>
        <v>コンポーネントインターフェイスのXMLカタログを生成</v>
      </c>
    </row>
    <row r="99" spans="2:7">
      <c r="B99" t="str">
        <f>'EN &amp; FR &amp; JA unique'!B99</f>
        <v>yes</v>
      </c>
      <c r="C99">
        <f>'EN &amp; FR &amp; JA unique'!C99</f>
        <v>0</v>
      </c>
      <c r="D99">
        <f>'EN &amp; FR &amp; JA unique'!D99</f>
        <v>0</v>
      </c>
      <c r="E99" t="str">
        <f>IF(ISBLANK('EN &amp; FR &amp; JA unique'!G99), 'EN &amp; FR &amp; JA unique'!F99, 'EN &amp; FR &amp; JA unique'!G99)</f>
        <v>Displays content of the Registry CORBA server</v>
      </c>
      <c r="F99" t="str">
        <f>IF(ISBLANK('EN &amp; FR &amp; JA unique'!I99), 'EN &amp; FR &amp; JA unique'!H99, 'EN &amp; FR &amp; JA unique'!I99)</f>
        <v>Visualiser le contenu du registre du serveur CORBA</v>
      </c>
      <c r="G99" t="str">
        <f>IF(ISBLANK('EN &amp; FR &amp; JA unique'!K99), 'EN &amp; FR &amp; JA unique'!J99, 'EN &amp; FR &amp; JA unique'!K99)</f>
        <v>CORBAサーバーの登録内容を表示</v>
      </c>
    </row>
    <row r="100" spans="2:7">
      <c r="B100" t="str">
        <f>'EN &amp; FR &amp; JA unique'!B100</f>
        <v>no</v>
      </c>
      <c r="C100">
        <f>'EN &amp; FR &amp; JA unique'!C100</f>
        <v>0</v>
      </c>
      <c r="D100">
        <f>'EN &amp; FR &amp; JA unique'!D100</f>
        <v>0</v>
      </c>
      <c r="E100">
        <f>IF(ISBLANK('EN &amp; FR &amp; JA unique'!G100), 'EN &amp; FR &amp; JA unique'!F100, 'EN &amp; FR &amp; JA unique'!G100)</f>
        <v>0</v>
      </c>
      <c r="F100">
        <f>IF(ISBLANK('EN &amp; FR &amp; JA unique'!I100), 'EN &amp; FR &amp; JA unique'!H100, 'EN &amp; FR &amp; JA unique'!I100)</f>
        <v>0</v>
      </c>
      <c r="G100">
        <f>IF(ISBLANK('EN &amp; FR &amp; JA unique'!K100), 'EN &amp; FR &amp; JA unique'!J100, 'EN &amp; FR &amp; JA unique'!K100)</f>
        <v>0</v>
      </c>
    </row>
    <row r="101" spans="2:7">
      <c r="B101" t="str">
        <f>'EN &amp; FR &amp; JA unique'!B101</f>
        <v>yes</v>
      </c>
      <c r="C101">
        <f>'EN &amp; FR &amp; JA unique'!C101</f>
        <v>0</v>
      </c>
      <c r="D101">
        <f>'EN &amp; FR &amp; JA unique'!D101</f>
        <v>0</v>
      </c>
      <c r="E101">
        <f>IF(ISBLANK('EN &amp; FR &amp; JA unique'!G101), 'EN &amp; FR &amp; JA unique'!F101, 'EN &amp; FR &amp; JA unique'!G101)</f>
        <v>0</v>
      </c>
      <c r="F101">
        <f>IF(ISBLANK('EN &amp; FR &amp; JA unique'!I101), 'EN &amp; FR &amp; JA unique'!H101, 'EN &amp; FR &amp; JA unique'!I101)</f>
        <v>0</v>
      </c>
      <c r="G101">
        <f>IF(ISBLANK('EN &amp; FR &amp; JA unique'!K101), 'EN &amp; FR &amp; JA unique'!J101, 'EN &amp; FR &amp; JA unique'!K101)</f>
        <v>0</v>
      </c>
    </row>
    <row r="102" spans="2:7">
      <c r="B102" t="str">
        <f>'EN &amp; FR &amp; JA unique'!B102</f>
        <v>yes</v>
      </c>
      <c r="C102">
        <f>'EN &amp; FR &amp; JA unique'!C102</f>
        <v>0</v>
      </c>
      <c r="D102">
        <f>'EN &amp; FR &amp; JA unique'!D102</f>
        <v>0</v>
      </c>
      <c r="E102">
        <f>IF(ISBLANK('EN &amp; FR &amp; JA unique'!G102), 'EN &amp; FR &amp; JA unique'!F102, 'EN &amp; FR &amp; JA unique'!G102)</f>
        <v>0</v>
      </c>
      <c r="F102">
        <f>IF(ISBLANK('EN &amp; FR &amp; JA unique'!I102), 'EN &amp; FR &amp; JA unique'!H102, 'EN &amp; FR &amp; JA unique'!I102)</f>
        <v>0</v>
      </c>
      <c r="G102">
        <f>IF(ISBLANK('EN &amp; FR &amp; JA unique'!K102), 'EN &amp; FR &amp; JA unique'!J102, 'EN &amp; FR &amp; JA unique'!K102)</f>
        <v>0</v>
      </c>
    </row>
    <row r="103" spans="2:7">
      <c r="B103" t="str">
        <f>'EN &amp; FR &amp; JA unique'!B103</f>
        <v>yes</v>
      </c>
      <c r="C103">
        <f>'EN &amp; FR &amp; JA unique'!C103</f>
        <v>0</v>
      </c>
      <c r="D103" t="str">
        <f>'EN &amp; FR &amp; JA unique'!D103</f>
        <v>Alt+Shift+S</v>
      </c>
      <c r="E103" t="str">
        <f>IF(ISBLANK('EN &amp; FR &amp; JA unique'!G103), 'EN &amp; FR &amp; JA unique'!F103, 'EN &amp; FR &amp; JA unique'!G103)</f>
        <v>Toggles status bar view on/off</v>
      </c>
      <c r="F103" t="str">
        <f>IF(ISBLANK('EN &amp; FR &amp; JA unique'!I103), 'EN &amp; FR &amp; JA unique'!H103, 'EN &amp; FR &amp; JA unique'!I103)</f>
        <v>Activer ou désactiver la barre de status</v>
      </c>
      <c r="G103" t="str">
        <f>IF(ISBLANK('EN &amp; FR &amp; JA unique'!K103), 'EN &amp; FR &amp; JA unique'!J103, 'EN &amp; FR &amp; JA unique'!K103)</f>
        <v>ステータスバーの有効/無効</v>
      </c>
    </row>
    <row r="104" spans="2:7">
      <c r="B104" t="str">
        <f>'EN &amp; FR &amp; JA unique'!B104</f>
        <v>yes</v>
      </c>
      <c r="C104">
        <f>'EN &amp; FR &amp; JA unique'!C104</f>
        <v>0</v>
      </c>
      <c r="D104" t="str">
        <f>'EN &amp; FR &amp; JA unique'!D104</f>
        <v>F11</v>
      </c>
      <c r="E104" t="str">
        <f>IF(ISBLANK('EN &amp; FR &amp; JA unique'!G104), 'EN &amp; FR &amp; JA unique'!F104, 'EN &amp; FR &amp; JA unique'!G104)</f>
        <v>Switch to full screen mode</v>
      </c>
      <c r="F104" t="str">
        <f>IF(ISBLANK('EN &amp; FR &amp; JA unique'!I104), 'EN &amp; FR &amp; JA unique'!H104, 'EN &amp; FR &amp; JA unique'!I104)</f>
        <v>Basculer en mode plein écran</v>
      </c>
      <c r="G104" t="str">
        <f>IF(ISBLANK('EN &amp; FR &amp; JA unique'!K104), 'EN &amp; FR &amp; JA unique'!J104, 'EN &amp; FR &amp; JA unique'!K104)</f>
        <v>全画面表示モードに切り替え</v>
      </c>
    </row>
    <row r="105" spans="2:7">
      <c r="B105" t="str">
        <f>'EN &amp; FR &amp; JA unique'!B105</f>
        <v>no</v>
      </c>
      <c r="C105">
        <f>'EN &amp; FR &amp; JA unique'!C105</f>
        <v>0</v>
      </c>
      <c r="D105">
        <f>'EN &amp; FR &amp; JA unique'!D105</f>
        <v>0</v>
      </c>
      <c r="E105">
        <f>IF(ISBLANK('EN &amp; FR &amp; JA unique'!G105), 'EN &amp; FR &amp; JA unique'!F105, 'EN &amp; FR &amp; JA unique'!G105)</f>
        <v>0</v>
      </c>
      <c r="F105">
        <f>IF(ISBLANK('EN &amp; FR &amp; JA unique'!I105), 'EN &amp; FR &amp; JA unique'!H105, 'EN &amp; FR &amp; JA unique'!I105)</f>
        <v>0</v>
      </c>
      <c r="G105">
        <f>IF(ISBLANK('EN &amp; FR &amp; JA unique'!K105), 'EN &amp; FR &amp; JA unique'!J105, 'EN &amp; FR &amp; JA unique'!K105)</f>
        <v>0</v>
      </c>
    </row>
    <row r="106" spans="2:7">
      <c r="B106" t="str">
        <f>'EN &amp; FR &amp; JA unique'!B106</f>
        <v>no</v>
      </c>
      <c r="C106">
        <f>'EN &amp; FR &amp; JA unique'!C106</f>
        <v>0</v>
      </c>
      <c r="D106">
        <f>'EN &amp; FR &amp; JA unique'!D106</f>
        <v>0</v>
      </c>
      <c r="E106">
        <f>IF(ISBLANK('EN &amp; FR &amp; JA unique'!G106), 'EN &amp; FR &amp; JA unique'!F106, 'EN &amp; FR &amp; JA unique'!G106)</f>
        <v>0</v>
      </c>
      <c r="F106">
        <f>IF(ISBLANK('EN &amp; FR &amp; JA unique'!I106), 'EN &amp; FR &amp; JA unique'!H106, 'EN &amp; FR &amp; JA unique'!I106)</f>
        <v>0</v>
      </c>
      <c r="G106">
        <f>IF(ISBLANK('EN &amp; FR &amp; JA unique'!K106), 'EN &amp; FR &amp; JA unique'!J106, 'EN &amp; FR &amp; JA unique'!K106)</f>
        <v>0</v>
      </c>
    </row>
    <row r="107" spans="2:7">
      <c r="B107" t="str">
        <f>'EN &amp; FR &amp; JA unique'!B107</f>
        <v>yes</v>
      </c>
      <c r="C107">
        <f>'EN &amp; FR &amp; JA unique'!C107</f>
        <v>0</v>
      </c>
      <c r="D107" t="str">
        <f>'EN &amp; FR &amp; JA unique'!D107</f>
        <v>Alt+Shift+V</v>
      </c>
      <c r="E107" t="str">
        <f>IF(ISBLANK('EN &amp; FR &amp; JA unique'!G107), 'EN &amp; FR &amp; JA unique'!F107, 'EN &amp; FR &amp; JA unique'!G107)</f>
        <v>Splits the active window on two vertical parts</v>
      </c>
      <c r="F107" t="str">
        <f>IF(ISBLANK('EN &amp; FR &amp; JA unique'!I107), 'EN &amp; FR &amp; JA unique'!H107, 'EN &amp; FR &amp; JA unique'!I107)</f>
        <v>Diviser la fenêtre actuelle en deux parties verticales</v>
      </c>
      <c r="G107" t="str">
        <f>IF(ISBLANK('EN &amp; FR &amp; JA unique'!K107), 'EN &amp; FR &amp; JA unique'!J107, 'EN &amp; FR &amp; JA unique'!K107)</f>
        <v>現在のウィンドウを２つに上下分割</v>
      </c>
    </row>
    <row r="108" spans="2:7">
      <c r="B108" t="str">
        <f>'EN &amp; FR &amp; JA unique'!B108</f>
        <v>yes</v>
      </c>
      <c r="C108">
        <f>'EN &amp; FR &amp; JA unique'!C108</f>
        <v>0</v>
      </c>
      <c r="D108" t="str">
        <f>'EN &amp; FR &amp; JA unique'!D108</f>
        <v>Alt+Shift+H</v>
      </c>
      <c r="E108" t="str">
        <f>IF(ISBLANK('EN &amp; FR &amp; JA unique'!G108), 'EN &amp; FR &amp; JA unique'!F108, 'EN &amp; FR &amp; JA unique'!G108)</f>
        <v>Splits the active window on two horizontal parts</v>
      </c>
      <c r="F108" t="str">
        <f>IF(ISBLANK('EN &amp; FR &amp; JA unique'!I108), 'EN &amp; FR &amp; JA unique'!H108, 'EN &amp; FR &amp; JA unique'!I108)</f>
        <v>Diviser la fenêtre actuelle en deux parties horizontales</v>
      </c>
      <c r="G108" t="str">
        <f>IF(ISBLANK('EN &amp; FR &amp; JA unique'!K108), 'EN &amp; FR &amp; JA unique'!J108, 'EN &amp; FR &amp; JA unique'!K108)</f>
        <v>現在のウィンドウを 2つに水平分割</v>
      </c>
    </row>
    <row r="109" spans="2:7">
      <c r="B109" t="str">
        <f>'EN &amp; FR &amp; JA unique'!B109</f>
        <v>no</v>
      </c>
      <c r="C109">
        <f>'EN &amp; FR &amp; JA unique'!C109</f>
        <v>0</v>
      </c>
      <c r="D109">
        <f>'EN &amp; FR &amp; JA unique'!D109</f>
        <v>0</v>
      </c>
      <c r="E109" t="str">
        <f>IF(ISBLANK('EN &amp; FR &amp; JA unique'!G109), 'EN &amp; FR &amp; JA unique'!F109, 'EN &amp; FR &amp; JA unique'!G109)</f>
        <v>Delete</v>
      </c>
      <c r="F109" t="str">
        <f>IF(ISBLANK('EN &amp; FR &amp; JA unique'!I109), 'EN &amp; FR &amp; JA unique'!H109, 'EN &amp; FR &amp; JA unique'!I109)</f>
        <v>Effacer</v>
      </c>
      <c r="G109" t="str">
        <f>IF(ISBLANK('EN &amp; FR &amp; JA unique'!K109), 'EN &amp; FR &amp; JA unique'!J109, 'EN &amp; FR &amp; JA unique'!K109)</f>
        <v>Delete</v>
      </c>
    </row>
    <row r="110" spans="2:7">
      <c r="B110" t="str">
        <f>'EN &amp; FR &amp; JA unique'!B110</f>
        <v>no</v>
      </c>
      <c r="C110">
        <f>'EN &amp; FR &amp; JA unique'!C110</f>
        <v>0</v>
      </c>
      <c r="D110">
        <f>'EN &amp; FR &amp; JA unique'!D110</f>
        <v>0</v>
      </c>
      <c r="E110">
        <f>IF(ISBLANK('EN &amp; FR &amp; JA unique'!G110), 'EN &amp; FR &amp; JA unique'!F110, 'EN &amp; FR &amp; JA unique'!G110)</f>
        <v>0</v>
      </c>
      <c r="F110">
        <f>IF(ISBLANK('EN &amp; FR &amp; JA unique'!I110), 'EN &amp; FR &amp; JA unique'!H110, 'EN &amp; FR &amp; JA unique'!I110)</f>
        <v>0</v>
      </c>
      <c r="G110">
        <f>IF(ISBLANK('EN &amp; FR &amp; JA unique'!K110), 'EN &amp; FR &amp; JA unique'!J110, 'EN &amp; FR &amp; JA unique'!K110)</f>
        <v>0</v>
      </c>
    </row>
    <row r="111" spans="2:7">
      <c r="B111" t="str">
        <f>'EN &amp; FR &amp; JA unique'!B111</f>
        <v>no</v>
      </c>
      <c r="C111">
        <f>'EN &amp; FR &amp; JA unique'!C111</f>
        <v>0</v>
      </c>
      <c r="D111">
        <f>'EN &amp; FR &amp; JA unique'!D111</f>
        <v>0</v>
      </c>
      <c r="E111" t="str">
        <f>IF(ISBLANK('EN &amp; FR &amp; JA unique'!G111), 'EN &amp; FR &amp; JA unique'!F111, 'EN &amp; FR &amp; JA unique'!G111)</f>
        <v>Apply</v>
      </c>
      <c r="F111" t="str">
        <f>IF(ISBLANK('EN &amp; FR &amp; JA unique'!I111), 'EN &amp; FR &amp; JA unique'!H111, 'EN &amp; FR &amp; JA unique'!I111)</f>
        <v>Appliquer</v>
      </c>
      <c r="G111" t="str">
        <f>IF(ISBLANK('EN &amp; FR &amp; JA unique'!K111), 'EN &amp; FR &amp; JA unique'!J111, 'EN &amp; FR &amp; JA unique'!K111)</f>
        <v>適用</v>
      </c>
    </row>
    <row r="112" spans="2:7">
      <c r="B112" t="str">
        <f>'EN &amp; FR &amp; JA unique'!B112</f>
        <v>no</v>
      </c>
      <c r="C112">
        <f>'EN &amp; FR &amp; JA unique'!C112</f>
        <v>0</v>
      </c>
      <c r="D112">
        <f>'EN &amp; FR &amp; JA unique'!D112</f>
        <v>0</v>
      </c>
      <c r="E112" t="str">
        <f>IF(ISBLANK('EN &amp; FR &amp; JA unique'!G112), 'EN &amp; FR &amp; JA unique'!F112, 'EN &amp; FR &amp; JA unique'!G112)</f>
        <v>Apply and continue</v>
      </c>
      <c r="F112" t="str">
        <f>IF(ISBLANK('EN &amp; FR &amp; JA unique'!I112), 'EN &amp; FR &amp; JA unique'!H112, 'EN &amp; FR &amp; JA unique'!I112)</f>
        <v>Appliquer et continuer</v>
      </c>
      <c r="G112" t="str">
        <f>IF(ISBLANK('EN &amp; FR &amp; JA unique'!K112), 'EN &amp; FR &amp; JA unique'!J112, 'EN &amp; FR &amp; JA unique'!K112)</f>
        <v>Apply and continue</v>
      </c>
    </row>
    <row r="113" spans="2:7">
      <c r="B113" t="str">
        <f>'EN &amp; FR &amp; JA unique'!B113</f>
        <v>no</v>
      </c>
      <c r="C113">
        <f>'EN &amp; FR &amp; JA unique'!C113</f>
        <v>0</v>
      </c>
      <c r="D113">
        <f>'EN &amp; FR &amp; JA unique'!D113</f>
        <v>0</v>
      </c>
      <c r="E113" t="str">
        <f>IF(ISBLANK('EN &amp; FR &amp; JA unique'!G113), 'EN &amp; FR &amp; JA unique'!F113, 'EN &amp; FR &amp; JA unique'!G113)</f>
        <v>Cancel</v>
      </c>
      <c r="F113" t="str">
        <f>IF(ISBLANK('EN &amp; FR &amp; JA unique'!I113), 'EN &amp; FR &amp; JA unique'!H113, 'EN &amp; FR &amp; JA unique'!I113)</f>
        <v>Annuler</v>
      </c>
      <c r="G113" t="str">
        <f>IF(ISBLANK('EN &amp; FR &amp; JA unique'!K113), 'EN &amp; FR &amp; JA unique'!J113, 'EN &amp; FR &amp; JA unique'!K113)</f>
        <v>キャンセル</v>
      </c>
    </row>
    <row r="114" spans="2:7">
      <c r="B114" t="str">
        <f>'EN &amp; FR &amp; JA unique'!B114</f>
        <v>no</v>
      </c>
      <c r="C114">
        <f>'EN &amp; FR &amp; JA unique'!C114</f>
        <v>0</v>
      </c>
      <c r="D114">
        <f>'EN &amp; FR &amp; JA unique'!D114</f>
        <v>0</v>
      </c>
      <c r="E114" t="str">
        <f>IF(ISBLANK('EN &amp; FR &amp; JA unique'!G114), 'EN &amp; FR &amp; JA unique'!F114, 'EN &amp; FR &amp; JA unique'!G114)</f>
        <v>Help</v>
      </c>
      <c r="F114" t="str">
        <f>IF(ISBLANK('EN &amp; FR &amp; JA unique'!I114), 'EN &amp; FR &amp; JA unique'!H114, 'EN &amp; FR &amp; JA unique'!I114)</f>
        <v>Aide</v>
      </c>
      <c r="G114" t="str">
        <f>IF(ISBLANK('EN &amp; FR &amp; JA unique'!K114), 'EN &amp; FR &amp; JA unique'!J114, 'EN &amp; FR &amp; JA unique'!K114)</f>
        <v>ヘルプ</v>
      </c>
    </row>
    <row r="115" spans="2:7">
      <c r="B115" t="str">
        <f>'EN &amp; FR &amp; JA unique'!B115</f>
        <v>no</v>
      </c>
      <c r="C115">
        <f>'EN &amp; FR &amp; JA unique'!C115</f>
        <v>0</v>
      </c>
      <c r="D115">
        <f>'EN &amp; FR &amp; JA unique'!D115</f>
        <v>0</v>
      </c>
      <c r="E115" t="str">
        <f>IF(ISBLANK('EN &amp; FR &amp; JA unique'!G115), 'EN &amp; FR &amp; JA unique'!F115, 'EN &amp; FR &amp; JA unique'!G115)</f>
        <v>Compute preview</v>
      </c>
      <c r="F115" t="str">
        <f>IF(ISBLANK('EN &amp; FR &amp; JA unique'!I115), 'EN &amp; FR &amp; JA unique'!H115, 'EN &amp; FR &amp; JA unique'!I115)</f>
        <v>Calculer l'aperçu avant impression</v>
      </c>
      <c r="G115" t="str">
        <f>IF(ISBLANK('EN &amp; FR &amp; JA unique'!K115), 'EN &amp; FR &amp; JA unique'!J115, 'EN &amp; FR &amp; JA unique'!K115)</f>
        <v>Compute preview</v>
      </c>
    </row>
    <row r="116" spans="2:7">
      <c r="B116" t="str">
        <f>'EN &amp; FR &amp; JA unique'!B116</f>
        <v>no</v>
      </c>
      <c r="C116">
        <f>'EN &amp; FR &amp; JA unique'!C116</f>
        <v>0</v>
      </c>
      <c r="D116" t="str">
        <f>'EN &amp; FR &amp; JA unique'!D116</f>
        <v>Ctrl+C</v>
      </c>
      <c r="E116" t="str">
        <f>IF(ISBLANK('EN &amp; FR &amp; JA unique'!G116), 'EN &amp; FR &amp; JA unique'!F116, 'EN &amp; FR &amp; JA unique'!G116)</f>
        <v>Copy</v>
      </c>
      <c r="F116" t="str">
        <f>IF(ISBLANK('EN &amp; FR &amp; JA unique'!I116), 'EN &amp; FR &amp; JA unique'!H116, 'EN &amp; FR &amp; JA unique'!I116)</f>
        <v>Copie</v>
      </c>
      <c r="G116" t="str">
        <f>IF(ISBLANK('EN &amp; FR &amp; JA unique'!K116), 'EN &amp; FR &amp; JA unique'!J116, 'EN &amp; FR &amp; JA unique'!K116)</f>
        <v>Copy</v>
      </c>
    </row>
    <row r="117" spans="2:7">
      <c r="B117" t="str">
        <f>'EN &amp; FR &amp; JA unique'!B117</f>
        <v>yes</v>
      </c>
      <c r="C117">
        <f>'EN &amp; FR &amp; JA unique'!C117</f>
        <v>0</v>
      </c>
      <c r="D117">
        <f>'EN &amp; FR &amp; JA unique'!D117</f>
        <v>0</v>
      </c>
      <c r="E117" t="str">
        <f>IF(ISBLANK('EN &amp; FR &amp; JA unique'!G117), 'EN &amp; FR &amp; JA unique'!F117, 'EN &amp; FR &amp; JA unique'!G117)</f>
        <v>Show inspection window</v>
      </c>
      <c r="F117" t="str">
        <f>IF(ISBLANK('EN &amp; FR &amp; JA unique'!I117), 'EN &amp; FR &amp; JA unique'!H117, 'EN &amp; FR &amp; JA unique'!I117)</f>
        <v>Afficher la fenêtre d'inspection</v>
      </c>
      <c r="G117" t="str">
        <f>IF(ISBLANK('EN &amp; FR &amp; JA unique'!K117), 'EN &amp; FR &amp; JA unique'!J117, 'EN &amp; FR &amp; JA unique'!K117)</f>
        <v>Show inspection window</v>
      </c>
    </row>
    <row r="118" spans="2:7">
      <c r="B118" t="str">
        <f>'EN &amp; FR &amp; JA unique'!B118</f>
        <v>yes</v>
      </c>
      <c r="C118">
        <f>'EN &amp; FR &amp; JA unique'!C118</f>
        <v>0</v>
      </c>
      <c r="D118">
        <f>'EN &amp; FR &amp; JA unique'!D118</f>
        <v>0</v>
      </c>
      <c r="E118" t="str">
        <f>IF(ISBLANK('EN &amp; FR &amp; JA unique'!G118), 'EN &amp; FR &amp; JA unique'!F118, 'EN &amp; FR &amp; JA unique'!G118)</f>
        <v>Edit toolbars of the module</v>
      </c>
      <c r="F118" t="str">
        <f>IF(ISBLANK('EN &amp; FR &amp; JA unique'!I118), 'EN &amp; FR &amp; JA unique'!H118, 'EN &amp; FR &amp; JA unique'!I118)</f>
        <v>Editer les barres d'outils du module</v>
      </c>
      <c r="G118" t="str">
        <f>IF(ISBLANK('EN &amp; FR &amp; JA unique'!K118), 'EN &amp; FR &amp; JA unique'!J118, 'EN &amp; FR &amp; JA unique'!K118)</f>
        <v>Edit toolbars of the module</v>
      </c>
    </row>
    <row r="119" spans="2:7">
      <c r="B119" t="str">
        <f>'EN &amp; FR &amp; JA unique'!B119</f>
        <v>no</v>
      </c>
      <c r="C119">
        <f>'EN &amp; FR &amp; JA unique'!C119</f>
        <v>0</v>
      </c>
      <c r="D119">
        <f>'EN &amp; FR &amp; JA unique'!D119</f>
        <v>0</v>
      </c>
      <c r="E119">
        <f>IF(ISBLANK('EN &amp; FR &amp; JA unique'!G119), 'EN &amp; FR &amp; JA unique'!F119, 'EN &amp; FR &amp; JA unique'!G119)</f>
        <v>0</v>
      </c>
      <c r="F119">
        <f>IF(ISBLANK('EN &amp; FR &amp; JA unique'!I119), 'EN &amp; FR &amp; JA unique'!H119, 'EN &amp; FR &amp; JA unique'!I119)</f>
        <v>0</v>
      </c>
      <c r="G119">
        <f>IF(ISBLANK('EN &amp; FR &amp; JA unique'!K119), 'EN &amp; FR &amp; JA unique'!J119, 'EN &amp; FR &amp; JA unique'!K119)</f>
        <v>0</v>
      </c>
    </row>
    <row r="120" spans="2:7">
      <c r="B120" t="str">
        <f>'EN &amp; FR &amp; JA unique'!B120</f>
        <v>no</v>
      </c>
      <c r="C120">
        <f>'EN &amp; FR &amp; JA unique'!C120</f>
        <v>0</v>
      </c>
      <c r="D120">
        <f>'EN &amp; FR &amp; JA unique'!D120</f>
        <v>0</v>
      </c>
      <c r="E120">
        <f>IF(ISBLANK('EN &amp; FR &amp; JA unique'!G120), 'EN &amp; FR &amp; JA unique'!F120, 'EN &amp; FR &amp; JA unique'!G120)</f>
        <v>0</v>
      </c>
      <c r="F120">
        <f>IF(ISBLANK('EN &amp; FR &amp; JA unique'!I120), 'EN &amp; FR &amp; JA unique'!H120, 'EN &amp; FR &amp; JA unique'!I120)</f>
        <v>0</v>
      </c>
      <c r="G120">
        <f>IF(ISBLANK('EN &amp; FR &amp; JA unique'!K120), 'EN &amp; FR &amp; JA unique'!J120, 'EN &amp; FR &amp; JA unique'!K120)</f>
        <v>0</v>
      </c>
    </row>
    <row r="121" spans="2:7">
      <c r="B121" t="str">
        <f>'EN &amp; FR &amp; JA unique'!B121</f>
        <v>no</v>
      </c>
      <c r="C121">
        <f>'EN &amp; FR &amp; JA unique'!C121</f>
        <v>0</v>
      </c>
      <c r="D121">
        <f>'EN &amp; FR &amp; JA unique'!D121</f>
        <v>0</v>
      </c>
      <c r="E121">
        <f>IF(ISBLANK('EN &amp; FR &amp; JA unique'!G121), 'EN &amp; FR &amp; JA unique'!F121, 'EN &amp; FR &amp; JA unique'!G121)</f>
        <v>0</v>
      </c>
      <c r="F121">
        <f>IF(ISBLANK('EN &amp; FR &amp; JA unique'!I121), 'EN &amp; FR &amp; JA unique'!H121, 'EN &amp; FR &amp; JA unique'!I121)</f>
        <v>0</v>
      </c>
      <c r="G121">
        <f>IF(ISBLANK('EN &amp; FR &amp; JA unique'!K121), 'EN &amp; FR &amp; JA unique'!J121, 'EN &amp; FR &amp; JA unique'!K121)</f>
        <v>0</v>
      </c>
    </row>
    <row r="122" spans="2:7">
      <c r="B122" t="str">
        <f>'EN &amp; FR &amp; JA unique'!B122</f>
        <v>no</v>
      </c>
      <c r="C122">
        <f>'EN &amp; FR &amp; JA unique'!C122</f>
        <v>0</v>
      </c>
      <c r="D122">
        <f>'EN &amp; FR &amp; JA unique'!D122</f>
        <v>0</v>
      </c>
      <c r="E122">
        <f>IF(ISBLANK('EN &amp; FR &amp; JA unique'!G122), 'EN &amp; FR &amp; JA unique'!F122, 'EN &amp; FR &amp; JA unique'!G122)</f>
        <v>0</v>
      </c>
      <c r="F122">
        <f>IF(ISBLANK('EN &amp; FR &amp; JA unique'!I122), 'EN &amp; FR &amp; JA unique'!H122, 'EN &amp; FR &amp; JA unique'!I122)</f>
        <v>0</v>
      </c>
      <c r="G122">
        <f>IF(ISBLANK('EN &amp; FR &amp; JA unique'!K122), 'EN &amp; FR &amp; JA unique'!J122, 'EN &amp; FR &amp; JA unique'!K122)</f>
        <v>0</v>
      </c>
    </row>
    <row r="123" spans="2:7">
      <c r="B123" t="str">
        <f>'EN &amp; FR &amp; JA unique'!B123</f>
        <v>no</v>
      </c>
      <c r="C123">
        <f>'EN &amp; FR &amp; JA unique'!C123</f>
        <v>0</v>
      </c>
      <c r="D123">
        <f>'EN &amp; FR &amp; JA unique'!D123</f>
        <v>0</v>
      </c>
      <c r="E123">
        <f>IF(ISBLANK('EN &amp; FR &amp; JA unique'!G123), 'EN &amp; FR &amp; JA unique'!F123, 'EN &amp; FR &amp; JA unique'!G123)</f>
        <v>0</v>
      </c>
      <c r="F123">
        <f>IF(ISBLANK('EN &amp; FR &amp; JA unique'!I123), 'EN &amp; FR &amp; JA unique'!H123, 'EN &amp; FR &amp; JA unique'!I123)</f>
        <v>0</v>
      </c>
      <c r="G123">
        <f>IF(ISBLANK('EN &amp; FR &amp; JA unique'!K123), 'EN &amp; FR &amp; JA unique'!J123, 'EN &amp; FR &amp; JA unique'!K123)</f>
        <v>0</v>
      </c>
    </row>
    <row r="124" spans="2:7">
      <c r="B124" t="str">
        <f>'EN &amp; FR &amp; JA unique'!B124</f>
        <v>no</v>
      </c>
      <c r="C124">
        <f>'EN &amp; FR &amp; JA unique'!C124</f>
        <v>0</v>
      </c>
      <c r="D124">
        <f>'EN &amp; FR &amp; JA unique'!D124</f>
        <v>0</v>
      </c>
      <c r="E124">
        <f>IF(ISBLANK('EN &amp; FR &amp; JA unique'!G124), 'EN &amp; FR &amp; JA unique'!F124, 'EN &amp; FR &amp; JA unique'!G124)</f>
        <v>0</v>
      </c>
      <c r="F124">
        <f>IF(ISBLANK('EN &amp; FR &amp; JA unique'!I124), 'EN &amp; FR &amp; JA unique'!H124, 'EN &amp; FR &amp; JA unique'!I124)</f>
        <v>0</v>
      </c>
      <c r="G124">
        <f>IF(ISBLANK('EN &amp; FR &amp; JA unique'!K124), 'EN &amp; FR &amp; JA unique'!J124, 'EN &amp; FR &amp; JA unique'!K124)</f>
        <v>0</v>
      </c>
    </row>
    <row r="125" spans="2:7">
      <c r="B125" t="str">
        <f>'EN &amp; FR &amp; JA unique'!B125</f>
        <v>no</v>
      </c>
      <c r="C125">
        <f>'EN &amp; FR &amp; JA unique'!C125</f>
        <v>0</v>
      </c>
      <c r="D125">
        <f>'EN &amp; FR &amp; JA unique'!D125</f>
        <v>0</v>
      </c>
      <c r="E125">
        <f>IF(ISBLANK('EN &amp; FR &amp; JA unique'!G125), 'EN &amp; FR &amp; JA unique'!F125, 'EN &amp; FR &amp; JA unique'!G125)</f>
        <v>0</v>
      </c>
      <c r="F125">
        <f>IF(ISBLANK('EN &amp; FR &amp; JA unique'!I125), 'EN &amp; FR &amp; JA unique'!H125, 'EN &amp; FR &amp; JA unique'!I125)</f>
        <v>0</v>
      </c>
      <c r="G125">
        <f>IF(ISBLANK('EN &amp; FR &amp; JA unique'!K125), 'EN &amp; FR &amp; JA unique'!J125, 'EN &amp; FR &amp; JA unique'!K125)</f>
        <v>0</v>
      </c>
    </row>
    <row r="126" spans="2:7">
      <c r="B126" t="str">
        <f>'EN &amp; FR &amp; JA unique'!B126</f>
        <v>no</v>
      </c>
      <c r="C126">
        <f>'EN &amp; FR &amp; JA unique'!C126</f>
        <v>0</v>
      </c>
      <c r="D126">
        <f>'EN &amp; FR &amp; JA unique'!D126</f>
        <v>0</v>
      </c>
      <c r="E126">
        <f>IF(ISBLANK('EN &amp; FR &amp; JA unique'!G126), 'EN &amp; FR &amp; JA unique'!F126, 'EN &amp; FR &amp; JA unique'!G126)</f>
        <v>0</v>
      </c>
      <c r="F126">
        <f>IF(ISBLANK('EN &amp; FR &amp; JA unique'!I126), 'EN &amp; FR &amp; JA unique'!H126, 'EN &amp; FR &amp; JA unique'!I126)</f>
        <v>0</v>
      </c>
      <c r="G126">
        <f>IF(ISBLANK('EN &amp; FR &amp; JA unique'!K126), 'EN &amp; FR &amp; JA unique'!J126, 'EN &amp; FR &amp; JA unique'!K126)</f>
        <v>0</v>
      </c>
    </row>
    <row r="127" spans="2:7">
      <c r="B127" t="str">
        <f>'EN &amp; FR &amp; JA unique'!B127</f>
        <v>no</v>
      </c>
      <c r="C127">
        <f>'EN &amp; FR &amp; JA unique'!C127</f>
        <v>0</v>
      </c>
      <c r="D127">
        <f>'EN &amp; FR &amp; JA unique'!D127</f>
        <v>0</v>
      </c>
      <c r="E127">
        <f>IF(ISBLANK('EN &amp; FR &amp; JA unique'!G127), 'EN &amp; FR &amp; JA unique'!F127, 'EN &amp; FR &amp; JA unique'!G127)</f>
        <v>0</v>
      </c>
      <c r="F127">
        <f>IF(ISBLANK('EN &amp; FR &amp; JA unique'!I127), 'EN &amp; FR &amp; JA unique'!H127, 'EN &amp; FR &amp; JA unique'!I127)</f>
        <v>0</v>
      </c>
      <c r="G127">
        <f>IF(ISBLANK('EN &amp; FR &amp; JA unique'!K127), 'EN &amp; FR &amp; JA unique'!J127, 'EN &amp; FR &amp; JA unique'!K127)</f>
        <v>0</v>
      </c>
    </row>
    <row r="128" spans="2:7">
      <c r="B128" t="str">
        <f>'EN &amp; FR &amp; JA unique'!B128</f>
        <v>no</v>
      </c>
      <c r="C128">
        <f>'EN &amp; FR &amp; JA unique'!C128</f>
        <v>0</v>
      </c>
      <c r="D128">
        <f>'EN &amp; FR &amp; JA unique'!D128</f>
        <v>0</v>
      </c>
      <c r="E128">
        <f>IF(ISBLANK('EN &amp; FR &amp; JA unique'!G128), 'EN &amp; FR &amp; JA unique'!F128, 'EN &amp; FR &amp; JA unique'!G128)</f>
        <v>0</v>
      </c>
      <c r="F128">
        <f>IF(ISBLANK('EN &amp; FR &amp; JA unique'!I128), 'EN &amp; FR &amp; JA unique'!H128, 'EN &amp; FR &amp; JA unique'!I128)</f>
        <v>0</v>
      </c>
      <c r="G128">
        <f>IF(ISBLANK('EN &amp; FR &amp; JA unique'!K128), 'EN &amp; FR &amp; JA unique'!J128, 'EN &amp; FR &amp; JA unique'!K128)</f>
        <v>0</v>
      </c>
    </row>
    <row r="129" spans="2:7">
      <c r="B129" t="str">
        <f>'EN &amp; FR &amp; JA unique'!B129</f>
        <v>yes</v>
      </c>
      <c r="C129">
        <f>'EN &amp; FR &amp; JA unique'!C129</f>
        <v>0</v>
      </c>
      <c r="D129">
        <f>'EN &amp; FR &amp; JA unique'!D129</f>
        <v>0</v>
      </c>
      <c r="E129" t="str">
        <f>IF(ISBLANK('EN &amp; FR &amp; JA unique'!G129), 'EN &amp; FR &amp; JA unique'!F129, 'EN &amp; FR &amp; JA unique'!G129)</f>
        <v>Saves the active view in the image file</v>
      </c>
      <c r="F129" t="str">
        <f>IF(ISBLANK('EN &amp; FR &amp; JA unique'!I129), 'EN &amp; FR &amp; JA unique'!H129, 'EN &amp; FR &amp; JA unique'!I129)</f>
        <v>Sauvegarder la scène actuelle dans un fichier image</v>
      </c>
      <c r="G129" t="str">
        <f>IF(ISBLANK('EN &amp; FR &amp; JA unique'!K129), 'EN &amp; FR &amp; JA unique'!J129, 'EN &amp; FR &amp; JA unique'!K129)</f>
        <v>表示状態の保存</v>
      </c>
    </row>
    <row r="130" spans="2:7">
      <c r="B130" t="str">
        <f>'EN &amp; FR &amp; JA unique'!B130</f>
        <v>yes</v>
      </c>
      <c r="C130">
        <f>'EN &amp; FR &amp; JA unique'!C130</f>
        <v>0</v>
      </c>
      <c r="D130">
        <f>'EN &amp; FR &amp; JA unique'!D130</f>
        <v>0</v>
      </c>
      <c r="E130" t="str">
        <f>IF(ISBLANK('EN &amp; FR &amp; JA unique'!G130), 'EN &amp; FR &amp; JA unique'!F130, 'EN &amp; FR &amp; JA unique'!G130)</f>
        <v>Interaction style switch</v>
      </c>
      <c r="F130" t="str">
        <f>IF(ISBLANK('EN &amp; FR &amp; JA unique'!I130), 'EN &amp; FR &amp; JA unique'!H130, 'EN &amp; FR &amp; JA unique'!I130)</f>
        <v>Changer le style d'intéraction</v>
      </c>
      <c r="G130" t="str">
        <f>IF(ISBLANK('EN &amp; FR &amp; JA unique'!K130), 'EN &amp; FR &amp; JA unique'!J130, 'EN &amp; FR &amp; JA unique'!K130)</f>
        <v>相互作用のスタイルを変更します。</v>
      </c>
    </row>
    <row r="131" spans="2:7">
      <c r="B131" t="str">
        <f>'EN &amp; FR &amp; JA unique'!B131</f>
        <v>yes</v>
      </c>
      <c r="C131">
        <f>'EN &amp; FR &amp; JA unique'!C131</f>
        <v>0</v>
      </c>
      <c r="D131">
        <f>'EN &amp; FR &amp; JA unique'!D131</f>
        <v>0</v>
      </c>
      <c r="E131" t="str">
        <f>IF(ISBLANK('EN &amp; FR &amp; JA unique'!G131), 'EN &amp; FR &amp; JA unique'!F131, 'EN &amp; FR &amp; JA unique'!G131)</f>
        <v>Zooming style switch</v>
      </c>
      <c r="F131" t="str">
        <f>IF(ISBLANK('EN &amp; FR &amp; JA unique'!I131), 'EN &amp; FR &amp; JA unique'!H131, 'EN &amp; FR &amp; JA unique'!I131)</f>
        <v>Changer le style de zoom</v>
      </c>
      <c r="G131" t="str">
        <f>IF(ISBLANK('EN &amp; FR &amp; JA unique'!K131), 'EN &amp; FR &amp; JA unique'!J131, 'EN &amp; FR &amp; JA unique'!K131)</f>
        <v>ズームのスタイルを変更します。</v>
      </c>
    </row>
    <row r="132" spans="2:7">
      <c r="B132" t="str">
        <f>'EN &amp; FR &amp; JA unique'!B132</f>
        <v>yes</v>
      </c>
      <c r="C132">
        <f>'EN &amp; FR &amp; JA unique'!C132</f>
        <v>0</v>
      </c>
      <c r="D132">
        <f>'EN &amp; FR &amp; JA unique'!D132</f>
        <v>0</v>
      </c>
      <c r="E132" t="str">
        <f>IF(ISBLANK('EN &amp; FR &amp; JA unique'!G132), 'EN &amp; FR &amp; JA unique'!F132, 'EN &amp; FR &amp; JA unique'!G132)</f>
        <v>Enable/disable preselection</v>
      </c>
      <c r="F132" t="str">
        <f>IF(ISBLANK('EN &amp; FR &amp; JA unique'!I132), 'EN &amp; FR &amp; JA unique'!H132, 'EN &amp; FR &amp; JA unique'!I132)</f>
        <v>Activer/Désactiver la préselection</v>
      </c>
      <c r="G132" t="str">
        <f>IF(ISBLANK('EN &amp; FR &amp; JA unique'!K132), 'EN &amp; FR &amp; JA unique'!J132, 'EN &amp; FR &amp; JA unique'!K132)</f>
        <v>予選の有効/無効にします。</v>
      </c>
    </row>
    <row r="133" spans="2:7">
      <c r="B133" t="str">
        <f>'EN &amp; FR &amp; JA unique'!B133</f>
        <v>yes</v>
      </c>
      <c r="C133">
        <f>'EN &amp; FR &amp; JA unique'!C133</f>
        <v>0</v>
      </c>
      <c r="D133">
        <f>'EN &amp; FR &amp; JA unique'!D133</f>
        <v>0</v>
      </c>
      <c r="E133" t="str">
        <f>IF(ISBLANK('EN &amp; FR &amp; JA unique'!G133), 'EN &amp; FR &amp; JA unique'!F133, 'EN &amp; FR &amp; JA unique'!G133)</f>
        <v>Enable/disable selection</v>
      </c>
      <c r="F133" t="str">
        <f>IF(ISBLANK('EN &amp; FR &amp; JA unique'!I133), 'EN &amp; FR &amp; JA unique'!H133, 'EN &amp; FR &amp; JA unique'!I133)</f>
        <v>Activer/Désactiver la selection</v>
      </c>
      <c r="G133" t="str">
        <f>IF(ISBLANK('EN &amp; FR &amp; JA unique'!K133), 'EN &amp; FR &amp; JA unique'!J133, 'EN &amp; FR &amp; JA unique'!K133)</f>
        <v>選択を有効/無効にします。</v>
      </c>
    </row>
    <row r="134" spans="2:7">
      <c r="B134" t="str">
        <f>'EN &amp; FR &amp; JA unique'!B134</f>
        <v>yes</v>
      </c>
      <c r="C134">
        <f>'EN &amp; FR &amp; JA unique'!C134</f>
        <v>0</v>
      </c>
      <c r="D134">
        <f>'EN &amp; FR &amp; JA unique'!D134</f>
        <v>0</v>
      </c>
      <c r="E134" t="str">
        <f>IF(ISBLANK('EN &amp; FR &amp; JA unique'!G134), 'EN &amp; FR &amp; JA unique'!F134, 'EN &amp; FR &amp; JA unique'!G134)</f>
        <v>Selection by rectangle</v>
      </c>
      <c r="F134" t="str">
        <f>IF(ISBLANK('EN &amp; FR &amp; JA unique'!I134), 'EN &amp; FR &amp; JA unique'!H134, 'EN &amp; FR &amp; JA unique'!I134)</f>
        <v>Sélection par rectangle</v>
      </c>
      <c r="G134" t="str">
        <f>IF(ISBLANK('EN &amp; FR &amp; JA unique'!K134), 'EN &amp; FR &amp; JA unique'!J134, 'EN &amp; FR &amp; JA unique'!K134)</f>
        <v>Advanced selection by polygon</v>
      </c>
    </row>
    <row r="135" spans="2:7">
      <c r="B135" t="str">
        <f>'EN &amp; FR &amp; JA unique'!B135</f>
        <v>yes</v>
      </c>
      <c r="C135">
        <f>'EN &amp; FR &amp; JA unique'!C135</f>
        <v>0</v>
      </c>
      <c r="D135">
        <f>'EN &amp; FR &amp; JA unique'!D135</f>
        <v>0</v>
      </c>
      <c r="E135" t="str">
        <f>IF(ISBLANK('EN &amp; FR &amp; JA unique'!G135), 'EN &amp; FR &amp; JA unique'!F135, 'EN &amp; FR &amp; JA unique'!G135)</f>
        <v>Selection by polygon. Use Space key to start a new segment</v>
      </c>
      <c r="F135" t="str">
        <f>IF(ISBLANK('EN &amp; FR &amp; JA unique'!I135), 'EN &amp; FR &amp; JA unique'!H135, 'EN &amp; FR &amp; JA unique'!I135)</f>
        <v>La sélection par polygone. Utilisez la touche Espace pour commencer un nouveau segment</v>
      </c>
      <c r="G135" t="str">
        <f>IF(ISBLANK('EN &amp; FR &amp; JA unique'!K135), 'EN &amp; FR &amp; JA unique'!J135, 'EN &amp; FR &amp; JA unique'!K135)</f>
        <v>DSC_POLYGON_SELECTION_STYLE</v>
      </c>
    </row>
    <row r="136" spans="2:7">
      <c r="B136" t="str">
        <f>'EN &amp; FR &amp; JA unique'!B136</f>
        <v>yes</v>
      </c>
      <c r="C136">
        <f>'EN &amp; FR &amp; JA unique'!C136</f>
        <v>0</v>
      </c>
      <c r="D136">
        <f>'EN &amp; FR &amp; JA unique'!D136</f>
        <v>0</v>
      </c>
      <c r="E136" t="str">
        <f>IF(ISBLANK('EN &amp; FR &amp; JA unique'!G136), 'EN &amp; FR &amp; JA unique'!F136, 'EN &amp; FR &amp; JA unique'!G136)</f>
        <v>Selection by circle</v>
      </c>
      <c r="F136" t="str">
        <f>IF(ISBLANK('EN &amp; FR &amp; JA unique'!I136), 'EN &amp; FR &amp; JA unique'!H136, 'EN &amp; FR &amp; JA unique'!I136)</f>
        <v>Sélection par cercle</v>
      </c>
      <c r="G136" t="str">
        <f>IF(ISBLANK('EN &amp; FR &amp; JA unique'!K136), 'EN &amp; FR &amp; JA unique'!J136, 'EN &amp; FR &amp; JA unique'!K136)</f>
        <v>Advanced selection by circle</v>
      </c>
    </row>
    <row r="137" spans="2:7">
      <c r="B137" t="str">
        <f>'EN &amp; FR &amp; JA unique'!B137</f>
        <v>yes</v>
      </c>
      <c r="C137">
        <f>'EN &amp; FR &amp; JA unique'!C137</f>
        <v>0</v>
      </c>
      <c r="D137">
        <f>'EN &amp; FR &amp; JA unique'!D137</f>
        <v>0</v>
      </c>
      <c r="E137" t="str">
        <f>IF(ISBLANK('EN &amp; FR &amp; JA unique'!G137), 'EN &amp; FR &amp; JA unique'!F137, 'EN &amp; FR &amp; JA unique'!G137)</f>
        <v>Show/Hide trihedron in the current view</v>
      </c>
      <c r="F137" t="str">
        <f>IF(ISBLANK('EN &amp; FR &amp; JA unique'!I137), 'EN &amp; FR &amp; JA unique'!H137, 'EN &amp; FR &amp; JA unique'!I137)</f>
        <v>Afficher/cacher le trièdre dans la scène</v>
      </c>
      <c r="G137" t="str">
        <f>IF(ISBLANK('EN &amp; FR &amp; JA unique'!K137), 'EN &amp; FR &amp; JA unique'!J137, 'EN &amp; FR &amp; JA unique'!K137)</f>
        <v>表示/非表示の三面体をシーンに</v>
      </c>
    </row>
    <row r="138" spans="2:7">
      <c r="B138" t="str">
        <f>'EN &amp; FR &amp; JA unique'!B138</f>
        <v>yes</v>
      </c>
      <c r="C138">
        <f>'EN &amp; FR &amp; JA unique'!C138</f>
        <v>0</v>
      </c>
      <c r="D138">
        <f>'EN &amp; FR &amp; JA unique'!D138</f>
        <v>0</v>
      </c>
      <c r="E138" t="str">
        <f>IF(ISBLANK('EN &amp; FR &amp; JA unique'!G138), 'EN &amp; FR &amp; JA unique'!F138, 'EN &amp; FR &amp; JA unique'!G138)</f>
        <v>Show/Hide navigation cube in the current view</v>
      </c>
      <c r="F138" t="str">
        <f>IF(ISBLANK('EN &amp; FR &amp; JA unique'!I138), 'EN &amp; FR &amp; JA unique'!H138, 'EN &amp; FR &amp; JA unique'!I138)</f>
        <v>DSC_SHOW_VIEWCUBE</v>
      </c>
      <c r="G138" t="str">
        <f>IF(ISBLANK('EN &amp; FR &amp; JA unique'!K138), 'EN &amp; FR &amp; JA unique'!J138, 'EN &amp; FR &amp; JA unique'!K138)</f>
        <v>DSC_SHOW_VIEWCUBE</v>
      </c>
    </row>
    <row r="139" spans="2:7">
      <c r="B139" t="str">
        <f>'EN &amp; FR &amp; JA unique'!B139</f>
        <v>yes</v>
      </c>
      <c r="C139">
        <f>'EN &amp; FR &amp; JA unique'!C139</f>
        <v>0</v>
      </c>
      <c r="D139">
        <f>'EN &amp; FR &amp; JA unique'!D139</f>
        <v>0</v>
      </c>
      <c r="E139" t="str">
        <f>IF(ISBLANK('EN &amp; FR &amp; JA unique'!G139), 'EN &amp; FR &amp; JA unique'!F139, 'EN &amp; FR &amp; JA unique'!G139)</f>
        <v>Fit all objects inside the view frame</v>
      </c>
      <c r="F139" t="str">
        <f>IF(ISBLANK('EN &amp; FR &amp; JA unique'!I139), 'EN &amp; FR &amp; JA unique'!H139, 'EN &amp; FR &amp; JA unique'!I139)</f>
        <v>Redimensionner la scène pour montrer tous les objets</v>
      </c>
      <c r="G139" t="str">
        <f>IF(ISBLANK('EN &amp; FR &amp; JA unique'!K139), 'EN &amp; FR &amp; JA unique'!J139, 'EN &amp; FR &amp; JA unique'!K139)</f>
        <v>すべてのオブジェクトを表示するには、ステージのサイズを変更します。</v>
      </c>
    </row>
    <row r="140" spans="2:7">
      <c r="B140" t="str">
        <f>'EN &amp; FR &amp; JA unique'!B140</f>
        <v>yes</v>
      </c>
      <c r="C140">
        <f>'EN &amp; FR &amp; JA unique'!C140</f>
        <v>0</v>
      </c>
      <c r="D140">
        <f>'EN &amp; FR &amp; JA unique'!D140</f>
        <v>0</v>
      </c>
      <c r="E140" t="str">
        <f>IF(ISBLANK('EN &amp; FR &amp; JA unique'!G140), 'EN &amp; FR &amp; JA unique'!F140, 'EN &amp; FR &amp; JA unique'!G140)</f>
        <v>Fit area within the view frame</v>
      </c>
      <c r="F140" t="str">
        <f>IF(ISBLANK('EN &amp; FR &amp; JA unique'!I140), 'EN &amp; FR &amp; JA unique'!H140, 'EN &amp; FR &amp; JA unique'!I140)</f>
        <v>Redimensionner la scène pour ne montrer que sa partie choisie par l'encadré</v>
      </c>
      <c r="G140" t="str">
        <f>IF(ISBLANK('EN &amp; FR &amp; JA unique'!K140), 'EN &amp; FR &amp; JA unique'!J140, 'EN &amp; FR &amp; JA unique'!K140)</f>
        <v>選択領域の表示</v>
      </c>
    </row>
    <row r="141" spans="2:7">
      <c r="B141" t="str">
        <f>'EN &amp; FR &amp; JA unique'!B141</f>
        <v>yes</v>
      </c>
      <c r="C141">
        <f>'EN &amp; FR &amp; JA unique'!C141</f>
        <v>0</v>
      </c>
      <c r="D141">
        <f>'EN &amp; FR &amp; JA unique'!D141</f>
        <v>0</v>
      </c>
      <c r="E141" t="str">
        <f>IF(ISBLANK('EN &amp; FR &amp; JA unique'!G141), 'EN &amp; FR &amp; JA unique'!F141, 'EN &amp; FR &amp; JA unique'!G141)</f>
        <v>Fit all selected objects inside the view frame</v>
      </c>
      <c r="F141" t="str">
        <f>IF(ISBLANK('EN &amp; FR &amp; JA unique'!I141), 'EN &amp; FR &amp; JA unique'!H141, 'EN &amp; FR &amp; JA unique'!I141)</f>
        <v>Adapter tous les objets sélectionnés dans la vue</v>
      </c>
      <c r="G141" t="str">
        <f>IF(ISBLANK('EN &amp; FR &amp; JA unique'!K141), 'EN &amp; FR &amp; JA unique'!J141, 'EN &amp; FR &amp; JA unique'!K141)</f>
        <v>ビューフレームの内側にある選択されたすべてのオブジェクトをフィット</v>
      </c>
    </row>
    <row r="142" spans="2:7">
      <c r="B142" t="str">
        <f>'EN &amp; FR &amp; JA unique'!B142</f>
        <v>yes</v>
      </c>
      <c r="C142">
        <f>'EN &amp; FR &amp; JA unique'!C142</f>
        <v>0</v>
      </c>
      <c r="D142">
        <f>'EN &amp; FR &amp; JA unique'!D142</f>
        <v>0</v>
      </c>
      <c r="E142" t="str">
        <f>IF(ISBLANK('EN &amp; FR &amp; JA unique'!G142), 'EN &amp; FR &amp; JA unique'!F142, 'EN &amp; FR &amp; JA unique'!G142)</f>
        <v>Zoom the view</v>
      </c>
      <c r="F142" t="str">
        <f>IF(ISBLANK('EN &amp; FR &amp; JA unique'!I142), 'EN &amp; FR &amp; JA unique'!H142, 'EN &amp; FR &amp; JA unique'!I142)</f>
        <v>Zoomer la vue</v>
      </c>
      <c r="G142" t="str">
        <f>IF(ISBLANK('EN &amp; FR &amp; JA unique'!K142), 'EN &amp; FR &amp; JA unique'!J142, 'EN &amp; FR &amp; JA unique'!K142)</f>
        <v>ズーム</v>
      </c>
    </row>
    <row r="143" spans="2:7">
      <c r="B143" t="str">
        <f>'EN &amp; FR &amp; JA unique'!B143</f>
        <v>yes</v>
      </c>
      <c r="C143">
        <f>'EN &amp; FR &amp; JA unique'!C143</f>
        <v>0</v>
      </c>
      <c r="D143">
        <f>'EN &amp; FR &amp; JA unique'!D143</f>
        <v>0</v>
      </c>
      <c r="E143" t="str">
        <f>IF(ISBLANK('EN &amp; FR &amp; JA unique'!G143), 'EN &amp; FR &amp; JA unique'!F143, 'EN &amp; FR &amp; JA unique'!G143)</f>
        <v>Panning the view</v>
      </c>
      <c r="F143" t="str">
        <f>IF(ISBLANK('EN &amp; FR &amp; JA unique'!I143), 'EN &amp; FR &amp; JA unique'!H143, 'EN &amp; FR &amp; JA unique'!I143)</f>
        <v>Déplacer la vue</v>
      </c>
      <c r="G143" t="str">
        <f>IF(ISBLANK('EN &amp; FR &amp; JA unique'!K143), 'EN &amp; FR &amp; JA unique'!J143, 'EN &amp; FR &amp; JA unique'!K143)</f>
        <v>ビューを移動します。</v>
      </c>
    </row>
    <row r="144" spans="2:7">
      <c r="B144" t="str">
        <f>'EN &amp; FR &amp; JA unique'!B144</f>
        <v>yes</v>
      </c>
      <c r="C144">
        <f>'EN &amp; FR &amp; JA unique'!C144</f>
        <v>0</v>
      </c>
      <c r="D144">
        <f>'EN &amp; FR &amp; JA unique'!D144</f>
        <v>0</v>
      </c>
      <c r="E144" t="str">
        <f>IF(ISBLANK('EN &amp; FR &amp; JA unique'!G144), 'EN &amp; FR &amp; JA unique'!F144, 'EN &amp; FR &amp; JA unique'!G144)</f>
        <v>Selection of a new center of the view</v>
      </c>
      <c r="F144" t="str">
        <f>IF(ISBLANK('EN &amp; FR &amp; JA unique'!I144), 'EN &amp; FR &amp; JA unique'!H144, 'EN &amp; FR &amp; JA unique'!I144)</f>
        <v>Sélection d'un nouveau centre de la vue</v>
      </c>
      <c r="G144" t="str">
        <f>IF(ISBLANK('EN &amp; FR &amp; JA unique'!K144), 'EN &amp; FR &amp; JA unique'!J144, 'EN &amp; FR &amp; JA unique'!K144)</f>
        <v>ビューの新しい中心の選択</v>
      </c>
    </row>
    <row r="145" spans="2:7">
      <c r="B145" t="str">
        <f>'EN &amp; FR &amp; JA unique'!B145</f>
        <v>yes</v>
      </c>
      <c r="C145">
        <f>'EN &amp; FR &amp; JA unique'!C145</f>
        <v>0</v>
      </c>
      <c r="D145">
        <f>'EN &amp; FR &amp; JA unique'!D145</f>
        <v>0</v>
      </c>
      <c r="E145" t="str">
        <f>IF(ISBLANK('EN &amp; FR &amp; JA unique'!G145), 'EN &amp; FR &amp; JA unique'!F145, 'EN &amp; FR &amp; JA unique'!G145)</f>
        <v>Change the point around which the rotation is performed</v>
      </c>
      <c r="F145" t="str">
        <f>IF(ISBLANK('EN &amp; FR &amp; JA unique'!I145), 'EN &amp; FR &amp; JA unique'!H145, 'EN &amp; FR &amp; JA unique'!I145)</f>
        <v>Changer le point autour duquel la scène est tournée</v>
      </c>
      <c r="G145" t="str">
        <f>IF(ISBLANK('EN &amp; FR &amp; JA unique'!K145), 'EN &amp; FR &amp; JA unique'!J145, 'EN &amp; FR &amp; JA unique'!K145)</f>
        <v>シーンになってポイントを変更します。</v>
      </c>
    </row>
    <row r="146" spans="2:7">
      <c r="B146" t="str">
        <f>'EN &amp; FR &amp; JA unique'!B146</f>
        <v>yes</v>
      </c>
      <c r="C146">
        <f>'EN &amp; FR &amp; JA unique'!C146</f>
        <v>0</v>
      </c>
      <c r="D146">
        <f>'EN &amp; FR &amp; JA unique'!D146</f>
        <v>0</v>
      </c>
      <c r="E146" t="str">
        <f>IF(ISBLANK('EN &amp; FR &amp; JA unique'!G146), 'EN &amp; FR &amp; JA unique'!F146, 'EN &amp; FR &amp; JA unique'!G146)</f>
        <v>Rotation of the point of view around the scene center</v>
      </c>
      <c r="F146" t="str">
        <f>IF(ISBLANK('EN &amp; FR &amp; JA unique'!I146), 'EN &amp; FR &amp; JA unique'!H146, 'EN &amp; FR &amp; JA unique'!I146)</f>
        <v>Tourner le point de vue autour du centre de la scène</v>
      </c>
      <c r="G146" t="str">
        <f>IF(ISBLANK('EN &amp; FR &amp; JA unique'!K146), 'EN &amp; FR &amp; JA unique'!J146, 'EN &amp; FR &amp; JA unique'!K146)</f>
        <v>ステージの中心の周りを回転します。</v>
      </c>
    </row>
    <row r="147" spans="2:7">
      <c r="B147" t="str">
        <f>'EN &amp; FR &amp; JA unique'!B147</f>
        <v>yes</v>
      </c>
      <c r="C147">
        <f>'EN &amp; FR &amp; JA unique'!C147</f>
        <v>0</v>
      </c>
      <c r="D147">
        <f>'EN &amp; FR &amp; JA unique'!D147</f>
        <v>0</v>
      </c>
      <c r="E147" t="str">
        <f>IF(ISBLANK('EN &amp; FR &amp; JA unique'!G147), 'EN &amp; FR &amp; JA unique'!F147, 'EN &amp; FR &amp; JA unique'!G147)</f>
        <v>Set the orthographic projection type</v>
      </c>
      <c r="F147" t="str">
        <f>IF(ISBLANK('EN &amp; FR &amp; JA unique'!I147), 'EN &amp; FR &amp; JA unique'!H147, 'EN &amp; FR &amp; JA unique'!I147)</f>
        <v>Choisir la projection orthogonale</v>
      </c>
      <c r="G147" t="str">
        <f>IF(ISBLANK('EN &amp; FR &amp; JA unique'!K147), 'EN &amp; FR &amp; JA unique'!J147, 'EN &amp; FR &amp; JA unique'!K147)</f>
        <v>正射影投影タイプを設定</v>
      </c>
    </row>
    <row r="148" spans="2:7">
      <c r="B148" t="str">
        <f>'EN &amp; FR &amp; JA unique'!B148</f>
        <v>yes</v>
      </c>
      <c r="C148">
        <f>'EN &amp; FR &amp; JA unique'!C148</f>
        <v>0</v>
      </c>
      <c r="D148">
        <f>'EN &amp; FR &amp; JA unique'!D148</f>
        <v>0</v>
      </c>
      <c r="E148" t="str">
        <f>IF(ISBLANK('EN &amp; FR &amp; JA unique'!G148), 'EN &amp; FR &amp; JA unique'!F148, 'EN &amp; FR &amp; JA unique'!G148)</f>
        <v>Set the perspective projection type</v>
      </c>
      <c r="F148" t="str">
        <f>IF(ISBLANK('EN &amp; FR &amp; JA unique'!I148), 'EN &amp; FR &amp; JA unique'!H148, 'EN &amp; FR &amp; JA unique'!I148)</f>
        <v>Choisir la projection en perspective</v>
      </c>
      <c r="G148" t="str">
        <f>IF(ISBLANK('EN &amp; FR &amp; JA unique'!K148), 'EN &amp; FR &amp; JA unique'!J148, 'EN &amp; FR &amp; JA unique'!K148)</f>
        <v>遠近投影タイプを設定</v>
      </c>
    </row>
    <row r="149" spans="2:7">
      <c r="B149" t="str">
        <f>'EN &amp; FR &amp; JA unique'!B149</f>
        <v>yes</v>
      </c>
      <c r="C149">
        <f>'EN &amp; FR &amp; JA unique'!C149</f>
        <v>0</v>
      </c>
      <c r="D149">
        <f>'EN &amp; FR &amp; JA unique'!D149</f>
        <v>0</v>
      </c>
      <c r="E149" t="str">
        <f>IF(ISBLANK('EN &amp; FR &amp; JA unique'!G149), 'EN &amp; FR &amp; JA unique'!F149, 'EN &amp; FR &amp; JA unique'!G149)</f>
        <v>Set the stereo projection type</v>
      </c>
      <c r="F149" t="str">
        <f>IF(ISBLANK('EN &amp; FR &amp; JA unique'!I149), 'EN &amp; FR &amp; JA unique'!H149, 'EN &amp; FR &amp; JA unique'!I149)</f>
        <v>Choisir le type de projection stéréo</v>
      </c>
      <c r="G149" t="str">
        <f>IF(ISBLANK('EN &amp; FR &amp; JA unique'!K149), 'EN &amp; FR &amp; JA unique'!J149, 'EN &amp; FR &amp; JA unique'!K149)</f>
        <v>ステレオ投影タイプを設定</v>
      </c>
    </row>
    <row r="150" spans="2:7">
      <c r="B150" t="str">
        <f>'EN &amp; FR &amp; JA unique'!B150</f>
        <v>yes</v>
      </c>
      <c r="C150">
        <f>'EN &amp; FR &amp; JA unique'!C150</f>
        <v>0</v>
      </c>
      <c r="D150">
        <f>'EN &amp; FR &amp; JA unique'!D150</f>
        <v>0</v>
      </c>
      <c r="E150" t="str">
        <f>IF(ISBLANK('EN &amp; FR &amp; JA unique'!G150), 'EN &amp; FR &amp; JA unique'!F150, 'EN &amp; FR &amp; JA unique'!G150)</f>
        <v>Memorizes the state of the active view and adds it to the list</v>
      </c>
      <c r="F150" t="str">
        <f>IF(ISBLANK('EN &amp; FR &amp; JA unique'!I150), 'EN &amp; FR &amp; JA unique'!H150, 'EN &amp; FR &amp; JA unique'!I150)</f>
        <v>Memoriser l'état courant de la scène et l'ajouter dans la liste</v>
      </c>
      <c r="G150" t="str">
        <f>IF(ISBLANK('EN &amp; FR &amp; JA unique'!K150), 'EN &amp; FR &amp; JA unique'!J150, 'EN &amp; FR &amp; JA unique'!K150)</f>
        <v>状態の現在のシーンを保存し、一覧に追加</v>
      </c>
    </row>
    <row r="151" spans="2:7">
      <c r="B151" t="str">
        <f>'EN &amp; FR &amp; JA unique'!B151</f>
        <v>yes</v>
      </c>
      <c r="C151">
        <f>'EN &amp; FR &amp; JA unique'!C151</f>
        <v>0</v>
      </c>
      <c r="D151">
        <f>'EN &amp; FR &amp; JA unique'!D151</f>
        <v>0</v>
      </c>
      <c r="E151" t="str">
        <f>IF(ISBLANK('EN &amp; FR &amp; JA unique'!G151), 'EN &amp; FR &amp; JA unique'!F151, 'EN &amp; FR &amp; JA unique'!G151)</f>
        <v>Selection of the memorized state of the active view</v>
      </c>
      <c r="F151" t="str">
        <f>IF(ISBLANK('EN &amp; FR &amp; JA unique'!I151), 'EN &amp; FR &amp; JA unique'!H151, 'EN &amp; FR &amp; JA unique'!I151)</f>
        <v>Restaurer d'un état mémorisé de la scène courante</v>
      </c>
      <c r="G151" t="str">
        <f>IF(ISBLANK('EN &amp; FR &amp; JA unique'!K151), 'EN &amp; FR &amp; JA unique'!J151, 'EN &amp; FR &amp; JA unique'!K151)</f>
        <v>状態の復元は、現在のシーンの記憶</v>
      </c>
    </row>
    <row r="152" spans="2:7">
      <c r="B152" t="str">
        <f>'EN &amp; FR &amp; JA unique'!B152</f>
        <v>yes</v>
      </c>
      <c r="C152">
        <f>'EN &amp; FR &amp; JA unique'!C152</f>
        <v>0</v>
      </c>
      <c r="D152">
        <f>'EN &amp; FR &amp; JA unique'!D152</f>
        <v>0</v>
      </c>
      <c r="E152" t="str">
        <f>IF(ISBLANK('EN &amp; FR &amp; JA unique'!G152), 'EN &amp; FR &amp; JA unique'!F152, 'EN &amp; FR &amp; JA unique'!G152)</f>
        <v>Create new OCC viewer for the active scene</v>
      </c>
      <c r="F152" t="str">
        <f>IF(ISBLANK('EN &amp; FR &amp; JA unique'!I152), 'EN &amp; FR &amp; JA unique'!H152, 'EN &amp; FR &amp; JA unique'!I152)</f>
        <v>Ouvrir une nouvelle fenêtre de visualisation pour la scène en cours</v>
      </c>
      <c r="G152" t="str">
        <f>IF(ISBLANK('EN &amp; FR &amp; JA unique'!K152), 'EN &amp; FR &amp; JA unique'!J152, 'EN &amp; FR &amp; JA unique'!K152)</f>
        <v>現在のステージの可視化の新しいウィンドウを開く</v>
      </c>
    </row>
    <row r="153" spans="2:7">
      <c r="B153" t="str">
        <f>'EN &amp; FR &amp; JA unique'!B153</f>
        <v>yes</v>
      </c>
      <c r="C153">
        <f>'EN &amp; FR &amp; JA unique'!C153</f>
        <v>0</v>
      </c>
      <c r="D153">
        <f>'EN &amp; FR &amp; JA unique'!D153</f>
        <v>0</v>
      </c>
      <c r="E153" t="str">
        <f>IF(ISBLANK('EN &amp; FR &amp; JA unique'!G153), 'EN &amp; FR &amp; JA unique'!F153, 'EN &amp; FR &amp; JA unique'!G153)</f>
        <v>Set clipping plane</v>
      </c>
      <c r="F153" t="str">
        <f>IF(ISBLANK('EN &amp; FR &amp; JA unique'!I153), 'EN &amp; FR &amp; JA unique'!H153, 'EN &amp; FR &amp; JA unique'!I153)</f>
        <v>Définir le plan de coupe</v>
      </c>
      <c r="G153" t="str">
        <f>IF(ISBLANK('EN &amp; FR &amp; JA unique'!K153), 'EN &amp; FR &amp; JA unique'!J153, 'EN &amp; FR &amp; JA unique'!K153)</f>
        <v>クリップ平面を定義します。</v>
      </c>
    </row>
    <row r="154" spans="2:7">
      <c r="B154" t="str">
        <f>'EN &amp; FR &amp; JA unique'!B154</f>
        <v>yes</v>
      </c>
      <c r="C154">
        <f>'EN &amp; FR &amp; JA unique'!C154</f>
        <v>0</v>
      </c>
      <c r="D154">
        <f>'EN &amp; FR &amp; JA unique'!D154</f>
        <v>0</v>
      </c>
      <c r="E154" t="str">
        <f>IF(ISBLANK('EN &amp; FR &amp; JA unique'!G154), 'EN &amp; FR &amp; JA unique'!F154, 'EN &amp; FR &amp; JA unique'!G154)</f>
        <v>Change scale of axes</v>
      </c>
      <c r="F154" t="str">
        <f>IF(ISBLANK('EN &amp; FR &amp; JA unique'!I154), 'EN &amp; FR &amp; JA unique'!H154, 'EN &amp; FR &amp; JA unique'!I154)</f>
        <v>Changer l'échelle des axes de coordonnées</v>
      </c>
      <c r="G154" t="str">
        <f>IF(ISBLANK('EN &amp; FR &amp; JA unique'!K154), 'EN &amp; FR &amp; JA unique'!J154, 'EN &amp; FR &amp; JA unique'!K154)</f>
        <v>座標のスケールの軸を変更します。</v>
      </c>
    </row>
    <row r="155" spans="2:7">
      <c r="B155" t="str">
        <f>'EN &amp; FR &amp; JA unique'!B155</f>
        <v>yes</v>
      </c>
      <c r="C155">
        <f>'EN &amp; FR &amp; JA unique'!C155</f>
        <v>0</v>
      </c>
      <c r="D155">
        <f>'EN &amp; FR &amp; JA unique'!D155</f>
        <v>0</v>
      </c>
      <c r="E155" t="str">
        <f>IF(ISBLANK('EN &amp; FR &amp; JA unique'!G155), 'EN &amp; FR &amp; JA unique'!F155, 'EN &amp; FR &amp; JA unique'!G155)</f>
        <v>Graduated axes</v>
      </c>
      <c r="F155" t="str">
        <f>IF(ISBLANK('EN &amp; FR &amp; JA unique'!I155), 'EN &amp; FR &amp; JA unique'!H155, 'EN &amp; FR &amp; JA unique'!I155)</f>
        <v>Axes gradués</v>
      </c>
      <c r="G155" t="str">
        <f>IF(ISBLANK('EN &amp; FR &amp; JA unique'!K155), 'EN &amp; FR &amp; JA unique'!J155, 'EN &amp; FR &amp; JA unique'!K155)</f>
        <v>目盛付軸</v>
      </c>
    </row>
    <row r="156" spans="2:7">
      <c r="B156" t="str">
        <f>'EN &amp; FR &amp; JA unique'!B156</f>
        <v>yes</v>
      </c>
      <c r="C156">
        <f>'EN &amp; FR &amp; JA unique'!C156</f>
        <v>0</v>
      </c>
      <c r="D156">
        <f>'EN &amp; FR &amp; JA unique'!D156</f>
        <v>0</v>
      </c>
      <c r="E156" t="str">
        <f>IF(ISBLANK('EN &amp; FR &amp; JA unique'!G156), 'EN &amp; FR &amp; JA unique'!F156, 'EN &amp; FR &amp; JA unique'!G156)</f>
        <v>Toogle keep only ambient light</v>
      </c>
      <c r="F156" t="str">
        <f>IF(ISBLANK('EN &amp; FR &amp; JA unique'!I156), 'EN &amp; FR &amp; JA unique'!H156, 'EN &amp; FR &amp; JA unique'!I156)</f>
        <v>Ne montrer que la lumière d'ambiance</v>
      </c>
      <c r="G156" t="str">
        <f>IF(ISBLANK('EN &amp; FR &amp; JA unique'!K156), 'EN &amp; FR &amp; JA unique'!J156, 'EN &amp; FR &amp; JA unique'!K156)</f>
        <v>環境光のみの表示</v>
      </c>
    </row>
    <row r="157" spans="2:7">
      <c r="B157" t="str">
        <f>'EN &amp; FR &amp; JA unique'!B157</f>
        <v>yes</v>
      </c>
      <c r="C157">
        <f>'EN &amp; FR &amp; JA unique'!C157</f>
        <v>0</v>
      </c>
      <c r="D157">
        <f>'EN &amp; FR &amp; JA unique'!D157</f>
        <v>0</v>
      </c>
      <c r="E157" t="str">
        <f>IF(ISBLANK('EN &amp; FR &amp; JA unique'!G157), 'EN &amp; FR &amp; JA unique'!F157, 'EN &amp; FR &amp; JA unique'!G157)</f>
        <v>Minimize view</v>
      </c>
      <c r="F157" t="str">
        <f>IF(ISBLANK('EN &amp; FR &amp; JA unique'!I157), 'EN &amp; FR &amp; JA unique'!H157, 'EN &amp; FR &amp; JA unique'!I157)</f>
        <v>Minimiser la vue</v>
      </c>
      <c r="G157" t="str">
        <f>IF(ISBLANK('EN &amp; FR &amp; JA unique'!K157), 'EN &amp; FR &amp; JA unique'!J157, 'EN &amp; FR &amp; JA unique'!K157)</f>
        <v>ビューの最小化</v>
      </c>
    </row>
    <row r="158" spans="2:7">
      <c r="B158" t="str">
        <f>'EN &amp; FR &amp; JA unique'!B158</f>
        <v>yes</v>
      </c>
      <c r="C158">
        <f>'EN &amp; FR &amp; JA unique'!C158</f>
        <v>0</v>
      </c>
      <c r="D158">
        <f>'EN &amp; FR &amp; JA unique'!D158</f>
        <v>0</v>
      </c>
      <c r="E158" t="str">
        <f>IF(ISBLANK('EN &amp; FR &amp; JA unique'!G158), 'EN &amp; FR &amp; JA unique'!F158, 'EN &amp; FR &amp; JA unique'!G158)</f>
        <v>Synchronize view</v>
      </c>
      <c r="F158" t="str">
        <f>IF(ISBLANK('EN &amp; FR &amp; JA unique'!I158), 'EN &amp; FR &amp; JA unique'!H158, 'EN &amp; FR &amp; JA unique'!I158)</f>
        <v>Synchroniser la vue</v>
      </c>
      <c r="G158" t="str">
        <f>IF(ISBLANK('EN &amp; FR &amp; JA unique'!K158), 'EN &amp; FR &amp; JA unique'!J158, 'EN &amp; FR &amp; JA unique'!K158)</f>
        <v>ビューを同期します。</v>
      </c>
    </row>
    <row r="159" spans="2:7">
      <c r="B159" t="str">
        <f>'EN &amp; FR &amp; JA unique'!B159</f>
        <v>yes</v>
      </c>
      <c r="C159">
        <f>'EN &amp; FR &amp; JA unique'!C159</f>
        <v>0</v>
      </c>
      <c r="D159">
        <f>'EN &amp; FR &amp; JA unique'!D159</f>
        <v>0</v>
      </c>
      <c r="E159" t="str">
        <f>IF(ISBLANK('EN &amp; FR &amp; JA unique'!G159), 'EN &amp; FR &amp; JA unique'!F159, 'EN &amp; FR &amp; JA unique'!G159)</f>
        <v>Ray tracing</v>
      </c>
      <c r="F159" t="str">
        <f>IF(ISBLANK('EN &amp; FR &amp; JA unique'!I159), 'EN &amp; FR &amp; JA unique'!H159, 'EN &amp; FR &amp; JA unique'!I159)</f>
        <v>Ray tracing</v>
      </c>
      <c r="G159" t="str">
        <f>IF(ISBLANK('EN &amp; FR &amp; JA unique'!K159), 'EN &amp; FR &amp; JA unique'!J159, 'EN &amp; FR &amp; JA unique'!K159)</f>
        <v>レイトレース</v>
      </c>
    </row>
    <row r="160" spans="2:7">
      <c r="B160" t="str">
        <f>'EN &amp; FR &amp; JA unique'!B160</f>
        <v>yes</v>
      </c>
      <c r="C160">
        <f>'EN &amp; FR &amp; JA unique'!C160</f>
        <v>0</v>
      </c>
      <c r="D160">
        <f>'EN &amp; FR &amp; JA unique'!D160</f>
        <v>0</v>
      </c>
      <c r="E160" t="str">
        <f>IF(ISBLANK('EN &amp; FR &amp; JA unique'!G160), 'EN &amp; FR &amp; JA unique'!F160, 'EN &amp; FR &amp; JA unique'!G160)</f>
        <v>Environment texture</v>
      </c>
      <c r="F160" t="str">
        <f>IF(ISBLANK('EN &amp; FR &amp; JA unique'!I160), 'EN &amp; FR &amp; JA unique'!H160, 'EN &amp; FR &amp; JA unique'!I160)</f>
        <v>Texture de l'environnement</v>
      </c>
      <c r="G160" t="str">
        <f>IF(ISBLANK('EN &amp; FR &amp; JA unique'!K160), 'EN &amp; FR &amp; JA unique'!J160, 'EN &amp; FR &amp; JA unique'!K160)</f>
        <v>環境テキスチャ</v>
      </c>
    </row>
    <row r="161" spans="2:7">
      <c r="B161" t="str">
        <f>'EN &amp; FR &amp; JA unique'!B161</f>
        <v>yes</v>
      </c>
      <c r="C161">
        <f>'EN &amp; FR &amp; JA unique'!C161</f>
        <v>0</v>
      </c>
      <c r="D161">
        <f>'EN &amp; FR &amp; JA unique'!D161</f>
        <v>0</v>
      </c>
      <c r="E161" t="str">
        <f>IF(ISBLANK('EN &amp; FR &amp; JA unique'!G161), 'EN &amp; FR &amp; JA unique'!F161, 'EN &amp; FR &amp; JA unique'!G161)</f>
        <v>Light source</v>
      </c>
      <c r="F161" t="str">
        <f>IF(ISBLANK('EN &amp; FR &amp; JA unique'!I161), 'EN &amp; FR &amp; JA unique'!H161, 'EN &amp; FR &amp; JA unique'!I161)</f>
        <v>Source de lumière</v>
      </c>
      <c r="G161" t="str">
        <f>IF(ISBLANK('EN &amp; FR &amp; JA unique'!K161), 'EN &amp; FR &amp; JA unique'!J161, 'EN &amp; FR &amp; JA unique'!K161)</f>
        <v>光源</v>
      </c>
    </row>
    <row r="162" spans="2:7">
      <c r="B162" t="str">
        <f>'EN &amp; FR &amp; JA unique'!B162</f>
        <v>yes</v>
      </c>
      <c r="C162">
        <f>'EN &amp; FR &amp; JA unique'!C162</f>
        <v>0</v>
      </c>
      <c r="D162" t="str">
        <f>'EN &amp; FR &amp; JA unique'!D162</f>
        <v>Del</v>
      </c>
      <c r="E162" t="str">
        <f>IF(ISBLANK('EN &amp; FR &amp; JA unique'!G162), 'EN &amp; FR &amp; JA unique'!F162, 'EN &amp; FR &amp; JA unique'!G162)</f>
        <v>Delete object</v>
      </c>
      <c r="F162" t="str">
        <f>IF(ISBLANK('EN &amp; FR &amp; JA unique'!I162), 'EN &amp; FR &amp; JA unique'!H162, 'EN &amp; FR &amp; JA unique'!I162)</f>
        <v>Supprimer un objet</v>
      </c>
      <c r="G162" t="str">
        <f>IF(ISBLANK('EN &amp; FR &amp; JA unique'!K162), 'EN &amp; FR &amp; JA unique'!J162, 'EN &amp; FR &amp; JA unique'!K162)</f>
        <v>オブジェクトを削除</v>
      </c>
    </row>
    <row r="163" spans="2:7">
      <c r="B163" t="str">
        <f>'EN &amp; FR &amp; JA unique'!B163</f>
        <v>yes</v>
      </c>
      <c r="C163">
        <f>'EN &amp; FR &amp; JA unique'!C163</f>
        <v>0</v>
      </c>
      <c r="D163">
        <f>'EN &amp; FR &amp; JA unique'!D163</f>
        <v>0</v>
      </c>
      <c r="E163" t="str">
        <f>IF(ISBLANK('EN &amp; FR &amp; JA unique'!G163), 'EN &amp; FR &amp; JA unique'!F163, 'EN &amp; FR &amp; JA unique'!G163)</f>
        <v>Create a point</v>
      </c>
      <c r="F163" t="str">
        <f>IF(ISBLANK('EN &amp; FR &amp; JA unique'!I163), 'EN &amp; FR &amp; JA unique'!H163, 'EN &amp; FR &amp; JA unique'!I163)</f>
        <v>Créer un point</v>
      </c>
      <c r="G163" t="str">
        <f>IF(ISBLANK('EN &amp; FR &amp; JA unique'!K163), 'EN &amp; FR &amp; JA unique'!J163, 'EN &amp; FR &amp; JA unique'!K163)</f>
        <v>ポイントを作成</v>
      </c>
    </row>
    <row r="164" spans="2:7">
      <c r="B164" t="str">
        <f>'EN &amp; FR &amp; JA unique'!B164</f>
        <v>yes</v>
      </c>
      <c r="C164">
        <f>'EN &amp; FR &amp; JA unique'!C164</f>
        <v>0</v>
      </c>
      <c r="D164">
        <f>'EN &amp; FR &amp; JA unique'!D164</f>
        <v>0</v>
      </c>
      <c r="E164" t="str">
        <f>IF(ISBLANK('EN &amp; FR &amp; JA unique'!G164), 'EN &amp; FR &amp; JA unique'!F164, 'EN &amp; FR &amp; JA unique'!G164)</f>
        <v>Create a line</v>
      </c>
      <c r="F164" t="str">
        <f>IF(ISBLANK('EN &amp; FR &amp; JA unique'!I164), 'EN &amp; FR &amp; JA unique'!H164, 'EN &amp; FR &amp; JA unique'!I164)</f>
        <v>Créer une ligne</v>
      </c>
      <c r="G164" t="str">
        <f>IF(ISBLANK('EN &amp; FR &amp; JA unique'!K164), 'EN &amp; FR &amp; JA unique'!J164, 'EN &amp; FR &amp; JA unique'!K164)</f>
        <v>ラインを作成</v>
      </c>
    </row>
    <row r="165" spans="2:7">
      <c r="B165" t="str">
        <f>'EN &amp; FR &amp; JA unique'!B165</f>
        <v>yes</v>
      </c>
      <c r="C165">
        <f>'EN &amp; FR &amp; JA unique'!C165</f>
        <v>0</v>
      </c>
      <c r="D165">
        <f>'EN &amp; FR &amp; JA unique'!D165</f>
        <v>0</v>
      </c>
      <c r="E165" t="str">
        <f>IF(ISBLANK('EN &amp; FR &amp; JA unique'!G165), 'EN &amp; FR &amp; JA unique'!F165, 'EN &amp; FR &amp; JA unique'!G165)</f>
        <v>Create a circle</v>
      </c>
      <c r="F165" t="str">
        <f>IF(ISBLANK('EN &amp; FR &amp; JA unique'!I165), 'EN &amp; FR &amp; JA unique'!H165, 'EN &amp; FR &amp; JA unique'!I165)</f>
        <v>Créer un cercle</v>
      </c>
      <c r="G165" t="str">
        <f>IF(ISBLANK('EN &amp; FR &amp; JA unique'!K165), 'EN &amp; FR &amp; JA unique'!J165, 'EN &amp; FR &amp; JA unique'!K165)</f>
        <v>円を作成</v>
      </c>
    </row>
    <row r="166" spans="2:7">
      <c r="B166" t="str">
        <f>'EN &amp; FR &amp; JA unique'!B166</f>
        <v>yes</v>
      </c>
      <c r="C166">
        <f>'EN &amp; FR &amp; JA unique'!C166</f>
        <v>0</v>
      </c>
      <c r="D166">
        <f>'EN &amp; FR &amp; JA unique'!D166</f>
        <v>0</v>
      </c>
      <c r="E166" t="str">
        <f>IF(ISBLANK('EN &amp; FR &amp; JA unique'!G166), 'EN &amp; FR &amp; JA unique'!F166, 'EN &amp; FR &amp; JA unique'!G166)</f>
        <v>Create an ellipse</v>
      </c>
      <c r="F166" t="str">
        <f>IF(ISBLANK('EN &amp; FR &amp; JA unique'!I166), 'EN &amp; FR &amp; JA unique'!H166, 'EN &amp; FR &amp; JA unique'!I166)</f>
        <v>Créer un ellipse</v>
      </c>
      <c r="G166" t="str">
        <f>IF(ISBLANK('EN &amp; FR &amp; JA unique'!K166), 'EN &amp; FR &amp; JA unique'!J166, 'EN &amp; FR &amp; JA unique'!K166)</f>
        <v>楕円を作成</v>
      </c>
    </row>
    <row r="167" spans="2:7">
      <c r="B167" t="str">
        <f>'EN &amp; FR &amp; JA unique'!B167</f>
        <v>yes</v>
      </c>
      <c r="C167">
        <f>'EN &amp; FR &amp; JA unique'!C167</f>
        <v>0</v>
      </c>
      <c r="D167">
        <f>'EN &amp; FR &amp; JA unique'!D167</f>
        <v>0</v>
      </c>
      <c r="E167" t="str">
        <f>IF(ISBLANK('EN &amp; FR &amp; JA unique'!G167), 'EN &amp; FR &amp; JA unique'!F167, 'EN &amp; FR &amp; JA unique'!G167)</f>
        <v>Create an arc</v>
      </c>
      <c r="F167" t="str">
        <f>IF(ISBLANK('EN &amp; FR &amp; JA unique'!I167), 'EN &amp; FR &amp; JA unique'!H167, 'EN &amp; FR &amp; JA unique'!I167)</f>
        <v>Créer un arc</v>
      </c>
      <c r="G167" t="str">
        <f>IF(ISBLANK('EN &amp; FR &amp; JA unique'!K167), 'EN &amp; FR &amp; JA unique'!J167, 'EN &amp; FR &amp; JA unique'!K167)</f>
        <v>円弧を作成</v>
      </c>
    </row>
    <row r="168" spans="2:7">
      <c r="B168" t="str">
        <f>'EN &amp; FR &amp; JA unique'!B168</f>
        <v>yes</v>
      </c>
      <c r="C168">
        <f>'EN &amp; FR &amp; JA unique'!C168</f>
        <v>0</v>
      </c>
      <c r="D168">
        <f>'EN &amp; FR &amp; JA unique'!D168</f>
        <v>0</v>
      </c>
      <c r="E168" t="str">
        <f>IF(ISBLANK('EN &amp; FR &amp; JA unique'!G168), 'EN &amp; FR &amp; JA unique'!F168, 'EN &amp; FR &amp; JA unique'!G168)</f>
        <v>Create a curve</v>
      </c>
      <c r="F168" t="str">
        <f>IF(ISBLANK('EN &amp; FR &amp; JA unique'!I168), 'EN &amp; FR &amp; JA unique'!H168, 'EN &amp; FR &amp; JA unique'!I168)</f>
        <v>Créer une courbe</v>
      </c>
      <c r="G168" t="str">
        <f>IF(ISBLANK('EN &amp; FR &amp; JA unique'!K168), 'EN &amp; FR &amp; JA unique'!J168, 'EN &amp; FR &amp; JA unique'!K168)</f>
        <v>カーブを作成</v>
      </c>
    </row>
    <row r="169" spans="2:7">
      <c r="B169" t="str">
        <f>'EN &amp; FR &amp; JA unique'!B169</f>
        <v>yes</v>
      </c>
      <c r="C169">
        <f>'EN &amp; FR &amp; JA unique'!C169</f>
        <v>0</v>
      </c>
      <c r="D169">
        <f>'EN &amp; FR &amp; JA unique'!D169</f>
        <v>0</v>
      </c>
      <c r="E169" t="str">
        <f>IF(ISBLANK('EN &amp; FR &amp; JA unique'!G169), 'EN &amp; FR &amp; JA unique'!F169, 'EN &amp; FR &amp; JA unique'!G169)</f>
        <v>Create U- or V-Isoline</v>
      </c>
      <c r="F169" t="str">
        <f>IF(ISBLANK('EN &amp; FR &amp; JA unique'!I169), 'EN &amp; FR &amp; JA unique'!H169, 'EN &amp; FR &amp; JA unique'!I169)</f>
        <v>Créer une U ou V isoligne</v>
      </c>
      <c r="G169" t="str">
        <f>IF(ISBLANK('EN &amp; FR &amp; JA unique'!K169), 'EN &amp; FR &amp; JA unique'!J169, 'EN &amp; FR &amp; JA unique'!K169)</f>
        <v>UまたはV方向等高線の作成</v>
      </c>
    </row>
    <row r="170" spans="2:7">
      <c r="B170" t="str">
        <f>'EN &amp; FR &amp; JA unique'!B170</f>
        <v>yes</v>
      </c>
      <c r="C170">
        <f>'EN &amp; FR &amp; JA unique'!C170</f>
        <v>0</v>
      </c>
      <c r="D170">
        <f>'EN &amp; FR &amp; JA unique'!D170</f>
        <v>0</v>
      </c>
      <c r="E170" t="str">
        <f>IF(ISBLANK('EN &amp; FR &amp; JA unique'!G170), 'EN &amp; FR &amp; JA unique'!F170, 'EN &amp; FR &amp; JA unique'!G170)</f>
        <v>Create a vector</v>
      </c>
      <c r="F170" t="str">
        <f>IF(ISBLANK('EN &amp; FR &amp; JA unique'!I170), 'EN &amp; FR &amp; JA unique'!H170, 'EN &amp; FR &amp; JA unique'!I170)</f>
        <v>Créer un vecteur</v>
      </c>
      <c r="G170" t="str">
        <f>IF(ISBLANK('EN &amp; FR &amp; JA unique'!K170), 'EN &amp; FR &amp; JA unique'!J170, 'EN &amp; FR &amp; JA unique'!K170)</f>
        <v>ベクトルを作成</v>
      </c>
    </row>
    <row r="171" spans="2:7">
      <c r="B171" t="str">
        <f>'EN &amp; FR &amp; JA unique'!B171</f>
        <v>yes</v>
      </c>
      <c r="C171">
        <f>'EN &amp; FR &amp; JA unique'!C171</f>
        <v>0</v>
      </c>
      <c r="D171">
        <f>'EN &amp; FR &amp; JA unique'!D171</f>
        <v>0</v>
      </c>
      <c r="E171" t="str">
        <f>IF(ISBLANK('EN &amp; FR &amp; JA unique'!G171), 'EN &amp; FR &amp; JA unique'!F171, 'EN &amp; FR &amp; JA unique'!G171)</f>
        <v>Create a plane</v>
      </c>
      <c r="F171" t="str">
        <f>IF(ISBLANK('EN &amp; FR &amp; JA unique'!I171), 'EN &amp; FR &amp; JA unique'!H171, 'EN &amp; FR &amp; JA unique'!I171)</f>
        <v>Créer un plan</v>
      </c>
      <c r="G171" t="str">
        <f>IF(ISBLANK('EN &amp; FR &amp; JA unique'!K171), 'EN &amp; FR &amp; JA unique'!J171, 'EN &amp; FR &amp; JA unique'!K171)</f>
        <v>平面を作成</v>
      </c>
    </row>
    <row r="172" spans="2:7">
      <c r="B172" t="str">
        <f>'EN &amp; FR &amp; JA unique'!B172</f>
        <v>yes</v>
      </c>
      <c r="C172">
        <f>'EN &amp; FR &amp; JA unique'!C172</f>
        <v>0</v>
      </c>
      <c r="D172">
        <f>'EN &amp; FR &amp; JA unique'!D172</f>
        <v>0</v>
      </c>
      <c r="E172" t="str">
        <f>IF(ISBLANK('EN &amp; FR &amp; JA unique'!G172), 'EN &amp; FR &amp; JA unique'!F172, 'EN &amp; FR &amp; JA unique'!G172)</f>
        <v>Create a local coordinate system</v>
      </c>
      <c r="F172" t="str">
        <f>IF(ISBLANK('EN &amp; FR &amp; JA unique'!I172), 'EN &amp; FR &amp; JA unique'!H172, 'EN &amp; FR &amp; JA unique'!I172)</f>
        <v>Créer un système local de coordonnées</v>
      </c>
      <c r="G172" t="str">
        <f>IF(ISBLANK('EN &amp; FR &amp; JA unique'!K172), 'EN &amp; FR &amp; JA unique'!J172, 'EN &amp; FR &amp; JA unique'!K172)</f>
        <v>ローカル座標系を作成</v>
      </c>
    </row>
    <row r="173" spans="2:7">
      <c r="B173" t="str">
        <f>'EN &amp; FR &amp; JA unique'!B173</f>
        <v>yes</v>
      </c>
      <c r="C173">
        <f>'EN &amp; FR &amp; JA unique'!C173</f>
        <v>0</v>
      </c>
      <c r="D173">
        <f>'EN &amp; FR &amp; JA unique'!D173</f>
        <v>0</v>
      </c>
      <c r="E173" t="str">
        <f>IF(ISBLANK('EN &amp; FR &amp; JA unique'!G173), 'EN &amp; FR &amp; JA unique'!F173, 'EN &amp; FR &amp; JA unique'!G173)</f>
        <v>Create an origin and base Vectors</v>
      </c>
      <c r="F173" t="str">
        <f>IF(ISBLANK('EN &amp; FR &amp; JA unique'!I173), 'EN &amp; FR &amp; JA unique'!H173, 'EN &amp; FR &amp; JA unique'!I173)</f>
        <v>Créer les vecteurs de base et l'origine</v>
      </c>
      <c r="G173" t="str">
        <f>IF(ISBLANK('EN &amp; FR &amp; JA unique'!K173), 'EN &amp; FR &amp; JA unique'!J173, 'EN &amp; FR &amp; JA unique'!K173)</f>
        <v>起源と基底ベクトルを作成します。</v>
      </c>
    </row>
    <row r="174" spans="2:7">
      <c r="B174" t="str">
        <f>'EN &amp; FR &amp; JA unique'!B174</f>
        <v>yes</v>
      </c>
      <c r="C174">
        <f>'EN &amp; FR &amp; JA unique'!C174</f>
        <v>0</v>
      </c>
      <c r="D174">
        <f>'EN &amp; FR &amp; JA unique'!D174</f>
        <v>0</v>
      </c>
      <c r="E174" t="str">
        <f>IF(ISBLANK('EN &amp; FR &amp; JA unique'!G174), 'EN &amp; FR &amp; JA unique'!F174, 'EN &amp; FR &amp; JA unique'!G174)</f>
        <v>Create a Surface From Face</v>
      </c>
      <c r="F174" t="str">
        <f>IF(ISBLANK('EN &amp; FR &amp; JA unique'!I174), 'EN &amp; FR &amp; JA unique'!H174, 'EN &amp; FR &amp; JA unique'!I174)</f>
        <v>Créer une surface depuis une face</v>
      </c>
      <c r="G174" t="str">
        <f>IF(ISBLANK('EN &amp; FR &amp; JA unique'!K174), 'EN &amp; FR &amp; JA unique'!J174, 'EN &amp; FR &amp; JA unique'!K174)</f>
        <v>面から表面の作成</v>
      </c>
    </row>
    <row r="175" spans="2:7">
      <c r="B175" t="str">
        <f>'EN &amp; FR &amp; JA unique'!B175</f>
        <v>yes</v>
      </c>
      <c r="C175">
        <f>'EN &amp; FR &amp; JA unique'!C175</f>
        <v>0</v>
      </c>
      <c r="D175">
        <f>'EN &amp; FR &amp; JA unique'!D175</f>
        <v>0</v>
      </c>
      <c r="E175" t="str">
        <f>IF(ISBLANK('EN &amp; FR &amp; JA unique'!G175), 'EN &amp; FR &amp; JA unique'!F175, 'EN &amp; FR &amp; JA unique'!G175)</f>
        <v>Create a box</v>
      </c>
      <c r="F175" t="str">
        <f>IF(ISBLANK('EN &amp; FR &amp; JA unique'!I175), 'EN &amp; FR &amp; JA unique'!H175, 'EN &amp; FR &amp; JA unique'!I175)</f>
        <v>Créer une boîte</v>
      </c>
      <c r="G175" t="str">
        <f>IF(ISBLANK('EN &amp; FR &amp; JA unique'!K175), 'EN &amp; FR &amp; JA unique'!J175, 'EN &amp; FR &amp; JA unique'!K175)</f>
        <v>ボックスを作成</v>
      </c>
    </row>
    <row r="176" spans="2:7">
      <c r="B176" t="str">
        <f>'EN &amp; FR &amp; JA unique'!B176</f>
        <v>yes</v>
      </c>
      <c r="C176">
        <f>'EN &amp; FR &amp; JA unique'!C176</f>
        <v>0</v>
      </c>
      <c r="D176">
        <f>'EN &amp; FR &amp; JA unique'!D176</f>
        <v>0</v>
      </c>
      <c r="E176" t="str">
        <f>IF(ISBLANK('EN &amp; FR &amp; JA unique'!G176), 'EN &amp; FR &amp; JA unique'!F176, 'EN &amp; FR &amp; JA unique'!G176)</f>
        <v>Create a cylinder</v>
      </c>
      <c r="F176" t="str">
        <f>IF(ISBLANK('EN &amp; FR &amp; JA unique'!I176), 'EN &amp; FR &amp; JA unique'!H176, 'EN &amp; FR &amp; JA unique'!I176)</f>
        <v>Créer un cylindre</v>
      </c>
      <c r="G176" t="str">
        <f>IF(ISBLANK('EN &amp; FR &amp; JA unique'!K176), 'EN &amp; FR &amp; JA unique'!J176, 'EN &amp; FR &amp; JA unique'!K176)</f>
        <v>円柱を作成</v>
      </c>
    </row>
    <row r="177" spans="2:7">
      <c r="B177" t="str">
        <f>'EN &amp; FR &amp; JA unique'!B177</f>
        <v>yes</v>
      </c>
      <c r="C177">
        <f>'EN &amp; FR &amp; JA unique'!C177</f>
        <v>0</v>
      </c>
      <c r="D177">
        <f>'EN &amp; FR &amp; JA unique'!D177</f>
        <v>0</v>
      </c>
      <c r="E177" t="str">
        <f>IF(ISBLANK('EN &amp; FR &amp; JA unique'!G177), 'EN &amp; FR &amp; JA unique'!F177, 'EN &amp; FR &amp; JA unique'!G177)</f>
        <v>Create a sphere</v>
      </c>
      <c r="F177" t="str">
        <f>IF(ISBLANK('EN &amp; FR &amp; JA unique'!I177), 'EN &amp; FR &amp; JA unique'!H177, 'EN &amp; FR &amp; JA unique'!I177)</f>
        <v>Créer une sphère</v>
      </c>
      <c r="G177" t="str">
        <f>IF(ISBLANK('EN &amp; FR &amp; JA unique'!K177), 'EN &amp; FR &amp; JA unique'!J177, 'EN &amp; FR &amp; JA unique'!K177)</f>
        <v>球を作成</v>
      </c>
    </row>
    <row r="178" spans="2:7">
      <c r="B178" t="str">
        <f>'EN &amp; FR &amp; JA unique'!B178</f>
        <v>yes</v>
      </c>
      <c r="C178">
        <f>'EN &amp; FR &amp; JA unique'!C178</f>
        <v>0</v>
      </c>
      <c r="D178">
        <f>'EN &amp; FR &amp; JA unique'!D178</f>
        <v>0</v>
      </c>
      <c r="E178" t="str">
        <f>IF(ISBLANK('EN &amp; FR &amp; JA unique'!G178), 'EN &amp; FR &amp; JA unique'!F178, 'EN &amp; FR &amp; JA unique'!G178)</f>
        <v>Create a torus</v>
      </c>
      <c r="F178" t="str">
        <f>IF(ISBLANK('EN &amp; FR &amp; JA unique'!I178), 'EN &amp; FR &amp; JA unique'!H178, 'EN &amp; FR &amp; JA unique'!I178)</f>
        <v>Créer un tore</v>
      </c>
      <c r="G178" t="str">
        <f>IF(ISBLANK('EN &amp; FR &amp; JA unique'!K178), 'EN &amp; FR &amp; JA unique'!J178, 'EN &amp; FR &amp; JA unique'!K178)</f>
        <v>円環を作成</v>
      </c>
    </row>
    <row r="179" spans="2:7">
      <c r="B179" t="str">
        <f>'EN &amp; FR &amp; JA unique'!B179</f>
        <v>yes</v>
      </c>
      <c r="C179">
        <f>'EN &amp; FR &amp; JA unique'!C179</f>
        <v>0</v>
      </c>
      <c r="D179">
        <f>'EN &amp; FR &amp; JA unique'!D179</f>
        <v>0</v>
      </c>
      <c r="E179" t="str">
        <f>IF(ISBLANK('EN &amp; FR &amp; JA unique'!G179), 'EN &amp; FR &amp; JA unique'!F179, 'EN &amp; FR &amp; JA unique'!G179)</f>
        <v>Create a cone</v>
      </c>
      <c r="F179" t="str">
        <f>IF(ISBLANK('EN &amp; FR &amp; JA unique'!I179), 'EN &amp; FR &amp; JA unique'!H179, 'EN &amp; FR &amp; JA unique'!I179)</f>
        <v>Créer un cône</v>
      </c>
      <c r="G179" t="str">
        <f>IF(ISBLANK('EN &amp; FR &amp; JA unique'!K179), 'EN &amp; FR &amp; JA unique'!J179, 'EN &amp; FR &amp; JA unique'!K179)</f>
        <v>円錐を作成</v>
      </c>
    </row>
    <row r="180" spans="2:7">
      <c r="B180" t="str">
        <f>'EN &amp; FR &amp; JA unique'!B180</f>
        <v>yes</v>
      </c>
      <c r="C180">
        <f>'EN &amp; FR &amp; JA unique'!C180</f>
        <v>0</v>
      </c>
      <c r="D180">
        <f>'EN &amp; FR &amp; JA unique'!D180</f>
        <v>0</v>
      </c>
      <c r="E180" t="str">
        <f>IF(ISBLANK('EN &amp; FR &amp; JA unique'!G180), 'EN &amp; FR &amp; JA unique'!F180, 'EN &amp; FR &amp; JA unique'!G180)</f>
        <v>Create rectangular face</v>
      </c>
      <c r="F180" t="str">
        <f>IF(ISBLANK('EN &amp; FR &amp; JA unique'!I180), 'EN &amp; FR &amp; JA unique'!H180, 'EN &amp; FR &amp; JA unique'!I180)</f>
        <v>Créer une face rectangulaire</v>
      </c>
      <c r="G180" t="str">
        <f>IF(ISBLANK('EN &amp; FR &amp; JA unique'!K180), 'EN &amp; FR &amp; JA unique'!J180, 'EN &amp; FR &amp; JA unique'!K180)</f>
        <v>長方形の面を作成</v>
      </c>
    </row>
    <row r="181" spans="2:7">
      <c r="B181" t="str">
        <f>'EN &amp; FR &amp; JA unique'!B181</f>
        <v>yes</v>
      </c>
      <c r="C181">
        <f>'EN &amp; FR &amp; JA unique'!C181</f>
        <v>0</v>
      </c>
      <c r="D181">
        <f>'EN &amp; FR &amp; JA unique'!D181</f>
        <v>0</v>
      </c>
      <c r="E181" t="str">
        <f>IF(ISBLANK('EN &amp; FR &amp; JA unique'!G181), 'EN &amp; FR &amp; JA unique'!F181, 'EN &amp; FR &amp; JA unique'!G181)</f>
        <v>Create a disk</v>
      </c>
      <c r="F181" t="str">
        <f>IF(ISBLANK('EN &amp; FR &amp; JA unique'!I181), 'EN &amp; FR &amp; JA unique'!H181, 'EN &amp; FR &amp; JA unique'!I181)</f>
        <v>Créer un disque</v>
      </c>
      <c r="G181" t="str">
        <f>IF(ISBLANK('EN &amp; FR &amp; JA unique'!K181), 'EN &amp; FR &amp; JA unique'!J181, 'EN &amp; FR &amp; JA unique'!K181)</f>
        <v>円盤を作成</v>
      </c>
    </row>
    <row r="182" spans="2:7">
      <c r="B182" t="str">
        <f>'EN &amp; FR &amp; JA unique'!B182</f>
        <v>yes</v>
      </c>
      <c r="C182">
        <f>'EN &amp; FR &amp; JA unique'!C182</f>
        <v>0</v>
      </c>
      <c r="D182">
        <f>'EN &amp; FR &amp; JA unique'!D182</f>
        <v>0</v>
      </c>
      <c r="E182" t="str">
        <f>IF(ISBLANK('EN &amp; FR &amp; JA unique'!G182), 'EN &amp; FR &amp; JA unique'!F182, 'EN &amp; FR &amp; JA unique'!G182)</f>
        <v>Create an extrusion</v>
      </c>
      <c r="F182" t="str">
        <f>IF(ISBLANK('EN &amp; FR &amp; JA unique'!I182), 'EN &amp; FR &amp; JA unique'!H182, 'EN &amp; FR &amp; JA unique'!I182)</f>
        <v>Créer une extrusion</v>
      </c>
      <c r="G182" t="str">
        <f>IF(ISBLANK('EN &amp; FR &amp; JA unique'!K182), 'EN &amp; FR &amp; JA unique'!J182, 'EN &amp; FR &amp; JA unique'!K182)</f>
        <v>押し出しを作成</v>
      </c>
    </row>
    <row r="183" spans="2:7">
      <c r="B183" t="str">
        <f>'EN &amp; FR &amp; JA unique'!B183</f>
        <v>yes</v>
      </c>
      <c r="C183">
        <f>'EN &amp; FR &amp; JA unique'!C183</f>
        <v>0</v>
      </c>
      <c r="D183">
        <f>'EN &amp; FR &amp; JA unique'!D183</f>
        <v>0</v>
      </c>
      <c r="E183" t="str">
        <f>IF(ISBLANK('EN &amp; FR &amp; JA unique'!G183), 'EN &amp; FR &amp; JA unique'!F183, 'EN &amp; FR &amp; JA unique'!G183)</f>
        <v>Create a revolution</v>
      </c>
      <c r="F183" t="str">
        <f>IF(ISBLANK('EN &amp; FR &amp; JA unique'!I183), 'EN &amp; FR &amp; JA unique'!H183, 'EN &amp; FR &amp; JA unique'!I183)</f>
        <v>Créer une révolution</v>
      </c>
      <c r="G183" t="str">
        <f>IF(ISBLANK('EN &amp; FR &amp; JA unique'!K183), 'EN &amp; FR &amp; JA unique'!J183, 'EN &amp; FR &amp; JA unique'!K183)</f>
        <v>回転押し出しの作成</v>
      </c>
    </row>
    <row r="184" spans="2:7">
      <c r="B184" t="str">
        <f>'EN &amp; FR &amp; JA unique'!B184</f>
        <v>yes</v>
      </c>
      <c r="C184">
        <f>'EN &amp; FR &amp; JA unique'!C184</f>
        <v>0</v>
      </c>
      <c r="D184">
        <f>'EN &amp; FR &amp; JA unique'!D184</f>
        <v>0</v>
      </c>
      <c r="E184" t="str">
        <f>IF(ISBLANK('EN &amp; FR &amp; JA unique'!G184), 'EN &amp; FR &amp; JA unique'!F184, 'EN &amp; FR &amp; JA unique'!G184)</f>
        <v>Create a filling</v>
      </c>
      <c r="F184" t="str">
        <f>IF(ISBLANK('EN &amp; FR &amp; JA unique'!I184), 'EN &amp; FR &amp; JA unique'!H184, 'EN &amp; FR &amp; JA unique'!I184)</f>
        <v>Créer une nappe</v>
      </c>
      <c r="G184" t="str">
        <f>IF(ISBLANK('EN &amp; FR &amp; JA unique'!K184), 'EN &amp; FR &amp; JA unique'!J184, 'EN &amp; FR &amp; JA unique'!K184)</f>
        <v>埋込みを作成</v>
      </c>
    </row>
    <row r="185" spans="2:7">
      <c r="B185" t="str">
        <f>'EN &amp; FR &amp; JA unique'!B185</f>
        <v>yes</v>
      </c>
      <c r="C185">
        <f>'EN &amp; FR &amp; JA unique'!C185</f>
        <v>0</v>
      </c>
      <c r="D185">
        <f>'EN &amp; FR &amp; JA unique'!D185</f>
        <v>0</v>
      </c>
      <c r="E185" t="str">
        <f>IF(ISBLANK('EN &amp; FR &amp; JA unique'!G185), 'EN &amp; FR &amp; JA unique'!F185, 'EN &amp; FR &amp; JA unique'!G185)</f>
        <v>Create a shape by extrusion along a path</v>
      </c>
      <c r="F185" t="str">
        <f>IF(ISBLANK('EN &amp; FR &amp; JA unique'!I185), 'EN &amp; FR &amp; JA unique'!H185, 'EN &amp; FR &amp; JA unique'!I185)</f>
        <v>Créer un objet par extrusion suivant un chemin</v>
      </c>
      <c r="G185" t="str">
        <f>IF(ISBLANK('EN &amp; FR &amp; JA unique'!K185), 'EN &amp; FR &amp; JA unique'!J185, 'EN &amp; FR &amp; JA unique'!K185)</f>
        <v>経路に沿って押し出し</v>
      </c>
    </row>
    <row r="186" spans="2:7">
      <c r="B186" t="str">
        <f>'EN &amp; FR &amp; JA unique'!B186</f>
        <v>yes</v>
      </c>
      <c r="C186">
        <f>'EN &amp; FR &amp; JA unique'!C186</f>
        <v>0</v>
      </c>
      <c r="D186">
        <f>'EN &amp; FR &amp; JA unique'!D186</f>
        <v>0</v>
      </c>
      <c r="E186" t="str">
        <f>IF(ISBLANK('EN &amp; FR &amp; JA unique'!G186), 'EN &amp; FR &amp; JA unique'!F186, 'EN &amp; FR &amp; JA unique'!G186)</f>
        <v>Restore path from a pipe-like shape</v>
      </c>
      <c r="F186" t="str">
        <f>IF(ISBLANK('EN &amp; FR &amp; JA unique'!I186), 'EN &amp; FR &amp; JA unique'!H186, 'EN &amp; FR &amp; JA unique'!I186)</f>
        <v>Retrouver le chemin à partir d'un objet de type tuyau</v>
      </c>
      <c r="G186" t="str">
        <f>IF(ISBLANK('EN &amp; FR &amp; JA unique'!K186), 'EN &amp; FR &amp; JA unique'!J186, 'EN &amp; FR &amp; JA unique'!K186)</f>
        <v>経路の復元</v>
      </c>
    </row>
    <row r="187" spans="2:7">
      <c r="B187" t="str">
        <f>'EN &amp; FR &amp; JA unique'!B187</f>
        <v>yes</v>
      </c>
      <c r="C187">
        <f>'EN &amp; FR &amp; JA unique'!C187</f>
        <v>0</v>
      </c>
      <c r="D187">
        <f>'EN &amp; FR &amp; JA unique'!D187</f>
        <v>0</v>
      </c>
      <c r="E187" t="str">
        <f>IF(ISBLANK('EN &amp; FR &amp; JA unique'!G187), 'EN &amp; FR &amp; JA unique'!F187, 'EN &amp; FR &amp; JA unique'!G187)</f>
        <v>Make a thick solid</v>
      </c>
      <c r="F187" t="str">
        <f>IF(ISBLANK('EN &amp; FR &amp; JA unique'!I187), 'EN &amp; FR &amp; JA unique'!H187, 'EN &amp; FR &amp; JA unique'!I187)</f>
        <v>Crée un solide par ajout d'épaisseur</v>
      </c>
      <c r="G187" t="str">
        <f>IF(ISBLANK('EN &amp; FR &amp; JA unique'!K187), 'EN &amp; FR &amp; JA unique'!J187, 'EN &amp; FR &amp; JA unique'!K187)</f>
        <v>厚みのあるソリッドの作成</v>
      </c>
    </row>
    <row r="188" spans="2:7">
      <c r="B188" t="str">
        <f>'EN &amp; FR &amp; JA unique'!B188</f>
        <v>yes</v>
      </c>
      <c r="C188">
        <f>'EN &amp; FR &amp; JA unique'!C188</f>
        <v>0</v>
      </c>
      <c r="D188">
        <f>'EN &amp; FR &amp; JA unique'!D188</f>
        <v>0</v>
      </c>
      <c r="E188" t="str">
        <f>IF(ISBLANK('EN &amp; FR &amp; JA unique'!G188), 'EN &amp; FR &amp; JA unique'!F188, 'EN &amp; FR &amp; JA unique'!G188)</f>
        <v>Create a group</v>
      </c>
      <c r="F188" t="str">
        <f>IF(ISBLANK('EN &amp; FR &amp; JA unique'!I188), 'EN &amp; FR &amp; JA unique'!H188, 'EN &amp; FR &amp; JA unique'!I188)</f>
        <v>Créer un groupe</v>
      </c>
      <c r="G188" t="str">
        <f>IF(ISBLANK('EN &amp; FR &amp; JA unique'!K188), 'EN &amp; FR &amp; JA unique'!J188, 'EN &amp; FR &amp; JA unique'!K188)</f>
        <v>グループを作成</v>
      </c>
    </row>
    <row r="189" spans="2:7">
      <c r="B189" t="str">
        <f>'EN &amp; FR &amp; JA unique'!B189</f>
        <v>yes</v>
      </c>
      <c r="C189">
        <f>'EN &amp; FR &amp; JA unique'!C189</f>
        <v>0</v>
      </c>
      <c r="D189">
        <f>'EN &amp; FR &amp; JA unique'!D189</f>
        <v>0</v>
      </c>
      <c r="E189" t="str">
        <f>IF(ISBLANK('EN &amp; FR &amp; JA unique'!G189), 'EN &amp; FR &amp; JA unique'!F189, 'EN &amp; FR &amp; JA unique'!G189)</f>
        <v>Edit a group</v>
      </c>
      <c r="F189" t="str">
        <f>IF(ISBLANK('EN &amp; FR &amp; JA unique'!I189), 'EN &amp; FR &amp; JA unique'!H189, 'EN &amp; FR &amp; JA unique'!I189)</f>
        <v>Editer un groupe</v>
      </c>
      <c r="G189" t="str">
        <f>IF(ISBLANK('EN &amp; FR &amp; JA unique'!K189), 'EN &amp; FR &amp; JA unique'!J189, 'EN &amp; FR &amp; JA unique'!K189)</f>
        <v>グループを編集</v>
      </c>
    </row>
    <row r="190" spans="2:7">
      <c r="B190" t="str">
        <f>'EN &amp; FR &amp; JA unique'!B190</f>
        <v>yes</v>
      </c>
      <c r="C190">
        <f>'EN &amp; FR &amp; JA unique'!C190</f>
        <v>0</v>
      </c>
      <c r="D190">
        <f>'EN &amp; FR &amp; JA unique'!D190</f>
        <v>0</v>
      </c>
      <c r="E190" t="str">
        <f>IF(ISBLANK('EN &amp; FR &amp; JA unique'!G190), 'EN &amp; FR &amp; JA unique'!F190, 'EN &amp; FR &amp; JA unique'!G190)</f>
        <v>Union Groups</v>
      </c>
      <c r="F190" t="str">
        <f>IF(ISBLANK('EN &amp; FR &amp; JA unique'!I190), 'EN &amp; FR &amp; JA unique'!H190, 'EN &amp; FR &amp; JA unique'!I190)</f>
        <v>Union de groupes</v>
      </c>
      <c r="G190" t="str">
        <f>IF(ISBLANK('EN &amp; FR &amp; JA unique'!K190), 'EN &amp; FR &amp; JA unique'!J190, 'EN &amp; FR &amp; JA unique'!K190)</f>
        <v>グループの連合</v>
      </c>
    </row>
    <row r="191" spans="2:7">
      <c r="B191" t="str">
        <f>'EN &amp; FR &amp; JA unique'!B191</f>
        <v>yes</v>
      </c>
      <c r="C191">
        <f>'EN &amp; FR &amp; JA unique'!C191</f>
        <v>0</v>
      </c>
      <c r="D191">
        <f>'EN &amp; FR &amp; JA unique'!D191</f>
        <v>0</v>
      </c>
      <c r="E191" t="str">
        <f>IF(ISBLANK('EN &amp; FR &amp; JA unique'!G191), 'EN &amp; FR &amp; JA unique'!F191, 'EN &amp; FR &amp; JA unique'!G191)</f>
        <v>Intersect Groups</v>
      </c>
      <c r="F191" t="str">
        <f>IF(ISBLANK('EN &amp; FR &amp; JA unique'!I191), 'EN &amp; FR &amp; JA unique'!H191, 'EN &amp; FR &amp; JA unique'!I191)</f>
        <v>Intersection de groupes</v>
      </c>
      <c r="G191" t="str">
        <f>IF(ISBLANK('EN &amp; FR &amp; JA unique'!K191), 'EN &amp; FR &amp; JA unique'!J191, 'EN &amp; FR &amp; JA unique'!K191)</f>
        <v>グループの共有領域</v>
      </c>
    </row>
    <row r="192" spans="2:7">
      <c r="B192" t="str">
        <f>'EN &amp; FR &amp; JA unique'!B192</f>
        <v>yes</v>
      </c>
      <c r="C192">
        <f>'EN &amp; FR &amp; JA unique'!C192</f>
        <v>0</v>
      </c>
      <c r="D192">
        <f>'EN &amp; FR &amp; JA unique'!D192</f>
        <v>0</v>
      </c>
      <c r="E192" t="str">
        <f>IF(ISBLANK('EN &amp; FR &amp; JA unique'!G192), 'EN &amp; FR &amp; JA unique'!F192, 'EN &amp; FR &amp; JA unique'!G192)</f>
        <v>Cut Groups</v>
      </c>
      <c r="F192" t="str">
        <f>IF(ISBLANK('EN &amp; FR &amp; JA unique'!I192), 'EN &amp; FR &amp; JA unique'!H192, 'EN &amp; FR &amp; JA unique'!I192)</f>
        <v>Découpe de groupes</v>
      </c>
      <c r="G192" t="str">
        <f>IF(ISBLANK('EN &amp; FR &amp; JA unique'!K192), 'EN &amp; FR &amp; JA unique'!J192, 'EN &amp; FR &amp; JA unique'!K192)</f>
        <v>切断グループ</v>
      </c>
    </row>
    <row r="193" spans="2:7">
      <c r="B193" t="str">
        <f>'EN &amp; FR &amp; JA unique'!B193</f>
        <v>yes</v>
      </c>
      <c r="C193">
        <f>'EN &amp; FR &amp; JA unique'!C193</f>
        <v>0</v>
      </c>
      <c r="D193">
        <f>'EN &amp; FR &amp; JA unique'!D193</f>
        <v>0</v>
      </c>
      <c r="E193" t="str">
        <f>IF(ISBLANK('EN &amp; FR &amp; JA unique'!G193), 'EN &amp; FR &amp; JA unique'!F193, 'EN &amp; FR &amp; JA unique'!G193)</f>
        <v>Create a Field</v>
      </c>
      <c r="F193" t="str">
        <f>IF(ISBLANK('EN &amp; FR &amp; JA unique'!I193), 'EN &amp; FR &amp; JA unique'!H193, 'EN &amp; FR &amp; JA unique'!I193)</f>
        <v>Créer un champ</v>
      </c>
      <c r="G193" t="str">
        <f>IF(ISBLANK('EN &amp; FR &amp; JA unique'!K193), 'EN &amp; FR &amp; JA unique'!J193, 'EN &amp; FR &amp; JA unique'!K193)</f>
        <v>フィールドを作成します。</v>
      </c>
    </row>
    <row r="194" spans="2:7">
      <c r="B194" t="str">
        <f>'EN &amp; FR &amp; JA unique'!B194</f>
        <v>yes</v>
      </c>
      <c r="C194">
        <f>'EN &amp; FR &amp; JA unique'!C194</f>
        <v>0</v>
      </c>
      <c r="D194">
        <f>'EN &amp; FR &amp; JA unique'!D194</f>
        <v>0</v>
      </c>
      <c r="E194" t="str">
        <f>IF(ISBLANK('EN &amp; FR &amp; JA unique'!G194), 'EN &amp; FR &amp; JA unique'!F194, 'EN &amp; FR &amp; JA unique'!G194)</f>
        <v>Edit a Field</v>
      </c>
      <c r="F194" t="str">
        <f>IF(ISBLANK('EN &amp; FR &amp; JA unique'!I194), 'EN &amp; FR &amp; JA unique'!H194, 'EN &amp; FR &amp; JA unique'!I194)</f>
        <v>Editer un champ</v>
      </c>
      <c r="G194" t="str">
        <f>IF(ISBLANK('EN &amp; FR &amp; JA unique'!K194), 'EN &amp; FR &amp; JA unique'!J194, 'EN &amp; FR &amp; JA unique'!K194)</f>
        <v>フィールドを編集します。</v>
      </c>
    </row>
    <row r="195" spans="2:7">
      <c r="B195" t="str">
        <f>'EN &amp; FR &amp; JA unique'!B195</f>
        <v>yes</v>
      </c>
      <c r="C195">
        <f>'EN &amp; FR &amp; JA unique'!C195</f>
        <v>0</v>
      </c>
      <c r="D195">
        <f>'EN &amp; FR &amp; JA unique'!D195</f>
        <v>0</v>
      </c>
      <c r="E195" t="str">
        <f>IF(ISBLANK('EN &amp; FR &amp; JA unique'!G195), 'EN &amp; FR &amp; JA unique'!F195, 'EN &amp; FR &amp; JA unique'!G195)</f>
        <v>Reload imported shape from its original place on disk</v>
      </c>
      <c r="F195" t="str">
        <f>IF(ISBLANK('EN &amp; FR &amp; JA unique'!I195), 'EN &amp; FR &amp; JA unique'!H195, 'EN &amp; FR &amp; JA unique'!I195)</f>
        <v>Recharger l'objet importé depuis le disque</v>
      </c>
      <c r="G195" t="str">
        <f>IF(ISBLANK('EN &amp; FR &amp; JA unique'!K195), 'EN &amp; FR &amp; JA unique'!J195, 'EN &amp; FR &amp; JA unique'!K195)</f>
        <v>ディスク上の元の場所からインポートした形状をリロード</v>
      </c>
    </row>
    <row r="196" spans="2:7">
      <c r="B196" t="str">
        <f>'EN &amp; FR &amp; JA unique'!B196</f>
        <v>yes</v>
      </c>
      <c r="C196">
        <f>'EN &amp; FR &amp; JA unique'!C196</f>
        <v>0</v>
      </c>
      <c r="D196">
        <f>'EN &amp; FR &amp; JA unique'!D196</f>
        <v>0</v>
      </c>
      <c r="E196" t="str">
        <f>IF(ISBLANK('EN &amp; FR &amp; JA unique'!G196), 'EN &amp; FR &amp; JA unique'!F196, 'EN &amp; FR &amp; JA unique'!G196)</f>
        <v>Quadrangle Face</v>
      </c>
      <c r="F196" t="str">
        <f>IF(ISBLANK('EN &amp; FR &amp; JA unique'!I196), 'EN &amp; FR &amp; JA unique'!H196, 'EN &amp; FR &amp; JA unique'!I196)</f>
        <v>Face quadrangulaire</v>
      </c>
      <c r="G196" t="str">
        <f>IF(ISBLANK('EN &amp; FR &amp; JA unique'!K196), 'EN &amp; FR &amp; JA unique'!J196, 'EN &amp; FR &amp; JA unique'!K196)</f>
        <v>四角形フェース</v>
      </c>
    </row>
    <row r="197" spans="2:7">
      <c r="B197" t="str">
        <f>'EN &amp; FR &amp; JA unique'!B197</f>
        <v>yes</v>
      </c>
      <c r="C197">
        <f>'EN &amp; FR &amp; JA unique'!C197</f>
        <v>0</v>
      </c>
      <c r="D197">
        <f>'EN &amp; FR &amp; JA unique'!D197</f>
        <v>0</v>
      </c>
      <c r="E197" t="str">
        <f>IF(ISBLANK('EN &amp; FR &amp; JA unique'!G197), 'EN &amp; FR &amp; JA unique'!F197, 'EN &amp; FR &amp; JA unique'!G197)</f>
        <v>Hexahedral Solid</v>
      </c>
      <c r="F197" t="str">
        <f>IF(ISBLANK('EN &amp; FR &amp; JA unique'!I197), 'EN &amp; FR &amp; JA unique'!H197, 'EN &amp; FR &amp; JA unique'!I197)</f>
        <v>Solide hexaédrique</v>
      </c>
      <c r="G197" t="str">
        <f>IF(ISBLANK('EN &amp; FR &amp; JA unique'!K197), 'EN &amp; FR &amp; JA unique'!J197, 'EN &amp; FR &amp; JA unique'!K197)</f>
        <v>Hexahedral_Solid</v>
      </c>
    </row>
    <row r="198" spans="2:7">
      <c r="B198" t="str">
        <f>'EN &amp; FR &amp; JA unique'!B198</f>
        <v>yes</v>
      </c>
      <c r="C198">
        <f>'EN &amp; FR &amp; JA unique'!C198</f>
        <v>0</v>
      </c>
      <c r="D198">
        <f>'EN &amp; FR &amp; JA unique'!D198</f>
        <v>0</v>
      </c>
      <c r="E198" t="str">
        <f>IF(ISBLANK('EN &amp; FR &amp; JA unique'!G198), 'EN &amp; FR &amp; JA unique'!F198, 'EN &amp; FR &amp; JA unique'!G198)</f>
        <v>Create 2D sketch</v>
      </c>
      <c r="F198" t="str">
        <f>IF(ISBLANK('EN &amp; FR &amp; JA unique'!I198), 'EN &amp; FR &amp; JA unique'!H198, 'EN &amp; FR &amp; JA unique'!I198)</f>
        <v>Créer une esquisse 2D</v>
      </c>
      <c r="G198" t="str">
        <f>IF(ISBLANK('EN &amp; FR &amp; JA unique'!K198), 'EN &amp; FR &amp; JA unique'!J198, 'EN &amp; FR &amp; JA unique'!K198)</f>
        <v>2Dスケッチを作成</v>
      </c>
    </row>
    <row r="199" spans="2:7">
      <c r="B199" t="str">
        <f>'EN &amp; FR &amp; JA unique'!B199</f>
        <v>yes</v>
      </c>
      <c r="C199">
        <f>'EN &amp; FR &amp; JA unique'!C199</f>
        <v>0</v>
      </c>
      <c r="D199">
        <f>'EN &amp; FR &amp; JA unique'!D199</f>
        <v>0</v>
      </c>
      <c r="E199" t="str">
        <f>IF(ISBLANK('EN &amp; FR &amp; JA unique'!G199), 'EN &amp; FR &amp; JA unique'!F199, 'EN &amp; FR &amp; JA unique'!G199)</f>
        <v>Create 3D sketch</v>
      </c>
      <c r="F199" t="str">
        <f>IF(ISBLANK('EN &amp; FR &amp; JA unique'!I199), 'EN &amp; FR &amp; JA unique'!H199, 'EN &amp; FR &amp; JA unique'!I199)</f>
        <v>Créer une esquisse 3D</v>
      </c>
      <c r="G199" t="str">
        <f>IF(ISBLANK('EN &amp; FR &amp; JA unique'!K199), 'EN &amp; FR &amp; JA unique'!J199, 'EN &amp; FR &amp; JA unique'!K199)</f>
        <v>3Dスケッチを作成</v>
      </c>
    </row>
    <row r="200" spans="2:7">
      <c r="B200" t="str">
        <f>'EN &amp; FR &amp; JA unique'!B200</f>
        <v>yes</v>
      </c>
      <c r="C200">
        <f>'EN &amp; FR &amp; JA unique'!C200</f>
        <v>0</v>
      </c>
      <c r="D200">
        <f>'EN &amp; FR &amp; JA unique'!D200</f>
        <v>0</v>
      </c>
      <c r="E200" t="str">
        <f>IF(ISBLANK('EN &amp; FR &amp; JA unique'!G200), 'EN &amp; FR &amp; JA unique'!F200, 'EN &amp; FR &amp; JA unique'!G200)</f>
        <v>Explode</v>
      </c>
      <c r="F200" t="str">
        <f>IF(ISBLANK('EN &amp; FR &amp; JA unique'!I200), 'EN &amp; FR &amp; JA unique'!H200, 'EN &amp; FR &amp; JA unique'!I200)</f>
        <v>Eclater</v>
      </c>
      <c r="G200" t="str">
        <f>IF(ISBLANK('EN &amp; FR &amp; JA unique'!K200), 'EN &amp; FR &amp; JA unique'!J200, 'EN &amp; FR &amp; JA unique'!K200)</f>
        <v>展開</v>
      </c>
    </row>
    <row r="201" spans="2:7">
      <c r="B201" t="str">
        <f>'EN &amp; FR &amp; JA unique'!B201</f>
        <v>yes</v>
      </c>
      <c r="C201">
        <f>'EN &amp; FR &amp; JA unique'!C201</f>
        <v>0</v>
      </c>
      <c r="D201">
        <f>'EN &amp; FR &amp; JA unique'!D201</f>
        <v>0</v>
      </c>
      <c r="E201" t="str">
        <f>IF(ISBLANK('EN &amp; FR &amp; JA unique'!G201), 'EN &amp; FR &amp; JA unique'!F201, 'EN &amp; FR &amp; JA unique'!G201)</f>
        <v>Shape recognition</v>
      </c>
      <c r="F201" t="str">
        <f>IF(ISBLANK('EN &amp; FR &amp; JA unique'!I201), 'EN &amp; FR &amp; JA unique'!H201, 'EN &amp; FR &amp; JA unique'!I201)</f>
        <v>Reconnaissance de formes</v>
      </c>
      <c r="G201" t="str">
        <f>IF(ISBLANK('EN &amp; FR &amp; JA unique'!K201), 'EN &amp; FR &amp; JA unique'!J201, 'EN &amp; FR &amp; JA unique'!K201)</f>
        <v>パターン認識</v>
      </c>
    </row>
    <row r="202" spans="2:7">
      <c r="B202" t="str">
        <f>'EN &amp; FR &amp; JA unique'!B202</f>
        <v>yes</v>
      </c>
      <c r="C202">
        <f>'EN &amp; FR &amp; JA unique'!C202</f>
        <v>0</v>
      </c>
      <c r="D202">
        <f>'EN &amp; FR &amp; JA unique'!D202</f>
        <v>0</v>
      </c>
      <c r="E202" t="str">
        <f>IF(ISBLANK('EN &amp; FR &amp; JA unique'!G202), 'EN &amp; FR &amp; JA unique'!F202, 'EN &amp; FR &amp; JA unique'!G202)</f>
        <v>Import picture in viewer</v>
      </c>
      <c r="F202" t="str">
        <f>IF(ISBLANK('EN &amp; FR &amp; JA unique'!I202), 'EN &amp; FR &amp; JA unique'!H202, 'EN &amp; FR &amp; JA unique'!I202)</f>
        <v>Importer une image dans la vue</v>
      </c>
      <c r="G202" t="str">
        <f>IF(ISBLANK('EN &amp; FR &amp; JA unique'!K202), 'EN &amp; FR &amp; JA unique'!J202, 'EN &amp; FR &amp; JA unique'!K202)</f>
        <v>ビューアーにイメージをインポートします。</v>
      </c>
    </row>
    <row r="203" spans="2:7">
      <c r="B203" t="str">
        <f>'EN &amp; FR &amp; JA unique'!B203</f>
        <v>yes</v>
      </c>
      <c r="C203">
        <f>'EN &amp; FR &amp; JA unique'!C203</f>
        <v>0</v>
      </c>
      <c r="D203">
        <f>'EN &amp; FR &amp; JA unique'!D203</f>
        <v>0</v>
      </c>
      <c r="E203" t="str">
        <f>IF(ISBLANK('EN &amp; FR &amp; JA unique'!G203), 'EN &amp; FR &amp; JA unique'!F203, 'EN &amp; FR &amp; JA unique'!G203)</f>
        <v>Create 2D polyline</v>
      </c>
      <c r="F203" t="str">
        <f>IF(ISBLANK('EN &amp; FR &amp; JA unique'!I203), 'EN &amp; FR &amp; JA unique'!H203, 'EN &amp; FR &amp; JA unique'!I203)</f>
        <v>Créer une courbe</v>
      </c>
      <c r="G203" t="str">
        <f>IF(ISBLANK('EN &amp; FR &amp; JA unique'!K203), 'EN &amp; FR &amp; JA unique'!J203, 'EN &amp; FR &amp; JA unique'!K203)</f>
        <v>2Dポリラインの作成</v>
      </c>
    </row>
    <row r="204" spans="2:7">
      <c r="B204" t="str">
        <f>'EN &amp; FR &amp; JA unique'!B204</f>
        <v>yes</v>
      </c>
      <c r="C204">
        <f>'EN &amp; FR &amp; JA unique'!C204</f>
        <v>0</v>
      </c>
      <c r="D204">
        <f>'EN &amp; FR &amp; JA unique'!D204</f>
        <v>0</v>
      </c>
      <c r="E204" t="str">
        <f>IF(ISBLANK('EN &amp; FR &amp; JA unique'!G204), 'EN &amp; FR &amp; JA unique'!F204, 'EN &amp; FR &amp; JA unique'!G204)</f>
        <v>Build an edge</v>
      </c>
      <c r="F204" t="str">
        <f>IF(ISBLANK('EN &amp; FR &amp; JA unique'!I204), 'EN &amp; FR &amp; JA unique'!H204, 'EN &amp; FR &amp; JA unique'!I204)</f>
        <v>Créer une arête</v>
      </c>
      <c r="G204" t="str">
        <f>IF(ISBLANK('EN &amp; FR &amp; JA unique'!K204), 'EN &amp; FR &amp; JA unique'!J204, 'EN &amp; FR &amp; JA unique'!K204)</f>
        <v>エッジを作成</v>
      </c>
    </row>
    <row r="205" spans="2:7">
      <c r="B205" t="str">
        <f>'EN &amp; FR &amp; JA unique'!B205</f>
        <v>yes</v>
      </c>
      <c r="C205">
        <f>'EN &amp; FR &amp; JA unique'!C205</f>
        <v>0</v>
      </c>
      <c r="D205">
        <f>'EN &amp; FR &amp; JA unique'!D205</f>
        <v>0</v>
      </c>
      <c r="E205" t="str">
        <f>IF(ISBLANK('EN &amp; FR &amp; JA unique'!G205), 'EN &amp; FR &amp; JA unique'!F205, 'EN &amp; FR &amp; JA unique'!G205)</f>
        <v>Build a wire</v>
      </c>
      <c r="F205" t="str">
        <f>IF(ISBLANK('EN &amp; FR &amp; JA unique'!I205), 'EN &amp; FR &amp; JA unique'!H205, 'EN &amp; FR &amp; JA unique'!I205)</f>
        <v>Construire un contour</v>
      </c>
      <c r="G205" t="str">
        <f>IF(ISBLANK('EN &amp; FR &amp; JA unique'!K205), 'EN &amp; FR &amp; JA unique'!J205, 'EN &amp; FR &amp; JA unique'!K205)</f>
        <v>ワイヤーを構築</v>
      </c>
    </row>
    <row r="206" spans="2:7">
      <c r="B206" t="str">
        <f>'EN &amp; FR &amp; JA unique'!B206</f>
        <v>yes</v>
      </c>
      <c r="C206">
        <f>'EN &amp; FR &amp; JA unique'!C206</f>
        <v>0</v>
      </c>
      <c r="D206">
        <f>'EN &amp; FR &amp; JA unique'!D206</f>
        <v>0</v>
      </c>
      <c r="E206" t="str">
        <f>IF(ISBLANK('EN &amp; FR &amp; JA unique'!G206), 'EN &amp; FR &amp; JA unique'!F206, 'EN &amp; FR &amp; JA unique'!G206)</f>
        <v>Build a face</v>
      </c>
      <c r="F206" t="str">
        <f>IF(ISBLANK('EN &amp; FR &amp; JA unique'!I206), 'EN &amp; FR &amp; JA unique'!H206, 'EN &amp; FR &amp; JA unique'!I206)</f>
        <v>Construire une face</v>
      </c>
      <c r="G206" t="str">
        <f>IF(ISBLANK('EN &amp; FR &amp; JA unique'!K206), 'EN &amp; FR &amp; JA unique'!J206, 'EN &amp; FR &amp; JA unique'!K206)</f>
        <v>フェースを作成</v>
      </c>
    </row>
    <row r="207" spans="2:7">
      <c r="B207" t="str">
        <f>'EN &amp; FR &amp; JA unique'!B207</f>
        <v>yes</v>
      </c>
      <c r="C207">
        <f>'EN &amp; FR &amp; JA unique'!C207</f>
        <v>0</v>
      </c>
      <c r="D207">
        <f>'EN &amp; FR &amp; JA unique'!D207</f>
        <v>0</v>
      </c>
      <c r="E207" t="str">
        <f>IF(ISBLANK('EN &amp; FR &amp; JA unique'!G207), 'EN &amp; FR &amp; JA unique'!F207, 'EN &amp; FR &amp; JA unique'!G207)</f>
        <v>Build a shell</v>
      </c>
      <c r="F207" t="str">
        <f>IF(ISBLANK('EN &amp; FR &amp; JA unique'!I207), 'EN &amp; FR &amp; JA unique'!H207, 'EN &amp; FR &amp; JA unique'!I207)</f>
        <v>Construire une coque</v>
      </c>
      <c r="G207" t="str">
        <f>IF(ISBLANK('EN &amp; FR &amp; JA unique'!K207), 'EN &amp; FR &amp; JA unique'!J207, 'EN &amp; FR &amp; JA unique'!K207)</f>
        <v>シェルを構築</v>
      </c>
    </row>
    <row r="208" spans="2:7">
      <c r="B208" t="str">
        <f>'EN &amp; FR &amp; JA unique'!B208</f>
        <v>yes</v>
      </c>
      <c r="C208">
        <f>'EN &amp; FR &amp; JA unique'!C208</f>
        <v>0</v>
      </c>
      <c r="D208">
        <f>'EN &amp; FR &amp; JA unique'!D208</f>
        <v>0</v>
      </c>
      <c r="E208" t="str">
        <f>IF(ISBLANK('EN &amp; FR &amp; JA unique'!G208), 'EN &amp; FR &amp; JA unique'!F208, 'EN &amp; FR &amp; JA unique'!G208)</f>
        <v>Build a solid</v>
      </c>
      <c r="F208" t="str">
        <f>IF(ISBLANK('EN &amp; FR &amp; JA unique'!I208), 'EN &amp; FR &amp; JA unique'!H208, 'EN &amp; FR &amp; JA unique'!I208)</f>
        <v>Construire un solide</v>
      </c>
      <c r="G208" t="str">
        <f>IF(ISBLANK('EN &amp; FR &amp; JA unique'!K208), 'EN &amp; FR &amp; JA unique'!J208, 'EN &amp; FR &amp; JA unique'!K208)</f>
        <v>ソリッドを構築</v>
      </c>
    </row>
    <row r="209" spans="2:7">
      <c r="B209" t="str">
        <f>'EN &amp; FR &amp; JA unique'!B209</f>
        <v>yes</v>
      </c>
      <c r="C209">
        <f>'EN &amp; FR &amp; JA unique'!C209</f>
        <v>0</v>
      </c>
      <c r="D209">
        <f>'EN &amp; FR &amp; JA unique'!D209</f>
        <v>0</v>
      </c>
      <c r="E209" t="str">
        <f>IF(ISBLANK('EN &amp; FR &amp; JA unique'!G209), 'EN &amp; FR &amp; JA unique'!F209, 'EN &amp; FR &amp; JA unique'!G209)</f>
        <v>Build a compound</v>
      </c>
      <c r="F209" t="str">
        <f>IF(ISBLANK('EN &amp; FR &amp; JA unique'!I209), 'EN &amp; FR &amp; JA unique'!H209, 'EN &amp; FR &amp; JA unique'!I209)</f>
        <v>Construire un assemblage</v>
      </c>
      <c r="G209" t="str">
        <f>IF(ISBLANK('EN &amp; FR &amp; JA unique'!K209), 'EN &amp; FR &amp; JA unique'!J209, 'EN &amp; FR &amp; JA unique'!K209)</f>
        <v>アセンブリをビルド</v>
      </c>
    </row>
    <row r="210" spans="2:7">
      <c r="B210" t="str">
        <f>'EN &amp; FR &amp; JA unique'!B210</f>
        <v>yes</v>
      </c>
      <c r="C210">
        <f>'EN &amp; FR &amp; JA unique'!C210</f>
        <v>0</v>
      </c>
      <c r="D210">
        <f>'EN &amp; FR &amp; JA unique'!D210</f>
        <v>0</v>
      </c>
      <c r="E210" t="str">
        <f>IF(ISBLANK('EN &amp; FR &amp; JA unique'!G210), 'EN &amp; FR &amp; JA unique'!F210, 'EN &amp; FR &amp; JA unique'!G210)</f>
        <v>Fuse</v>
      </c>
      <c r="F210" t="str">
        <f>IF(ISBLANK('EN &amp; FR &amp; JA unique'!I210), 'EN &amp; FR &amp; JA unique'!H210, 'EN &amp; FR &amp; JA unique'!I210)</f>
        <v>Union</v>
      </c>
      <c r="G210" t="str">
        <f>IF(ISBLANK('EN &amp; FR &amp; JA unique'!K210), 'EN &amp; FR &amp; JA unique'!J210, 'EN &amp; FR &amp; JA unique'!K210)</f>
        <v>結合</v>
      </c>
    </row>
    <row r="211" spans="2:7">
      <c r="B211" t="str">
        <f>'EN &amp; FR &amp; JA unique'!B211</f>
        <v>yes</v>
      </c>
      <c r="C211">
        <f>'EN &amp; FR &amp; JA unique'!C211</f>
        <v>0</v>
      </c>
      <c r="D211">
        <f>'EN &amp; FR &amp; JA unique'!D211</f>
        <v>0</v>
      </c>
      <c r="E211" t="str">
        <f>IF(ISBLANK('EN &amp; FR &amp; JA unique'!G211), 'EN &amp; FR &amp; JA unique'!F211, 'EN &amp; FR &amp; JA unique'!G211)</f>
        <v>Common</v>
      </c>
      <c r="F211" t="str">
        <f>IF(ISBLANK('EN &amp; FR &amp; JA unique'!I211), 'EN &amp; FR &amp; JA unique'!H211, 'EN &amp; FR &amp; JA unique'!I211)</f>
        <v>Intersection</v>
      </c>
      <c r="G211" t="str">
        <f>IF(ISBLANK('EN &amp; FR &amp; JA unique'!K211), 'EN &amp; FR &amp; JA unique'!J211, 'EN &amp; FR &amp; JA unique'!K211)</f>
        <v>共有領域</v>
      </c>
    </row>
    <row r="212" spans="2:7">
      <c r="B212" t="str">
        <f>'EN &amp; FR &amp; JA unique'!B212</f>
        <v>yes</v>
      </c>
      <c r="C212">
        <f>'EN &amp; FR &amp; JA unique'!C212</f>
        <v>0</v>
      </c>
      <c r="D212">
        <f>'EN &amp; FR &amp; JA unique'!D212</f>
        <v>0</v>
      </c>
      <c r="E212" t="str">
        <f>IF(ISBLANK('EN &amp; FR &amp; JA unique'!G212), 'EN &amp; FR &amp; JA unique'!F212, 'EN &amp; FR &amp; JA unique'!G212)</f>
        <v>Cut</v>
      </c>
      <c r="F212" t="str">
        <f>IF(ISBLANK('EN &amp; FR &amp; JA unique'!I212), 'EN &amp; FR &amp; JA unique'!H212, 'EN &amp; FR &amp; JA unique'!I212)</f>
        <v>Découpe</v>
      </c>
      <c r="G212" t="str">
        <f>IF(ISBLANK('EN &amp; FR &amp; JA unique'!K212), 'EN &amp; FR &amp; JA unique'!J212, 'EN &amp; FR &amp; JA unique'!K212)</f>
        <v>Cut</v>
      </c>
    </row>
    <row r="213" spans="2:7">
      <c r="B213" t="str">
        <f>'EN &amp; FR &amp; JA unique'!B213</f>
        <v>yes</v>
      </c>
      <c r="C213">
        <f>'EN &amp; FR &amp; JA unique'!C213</f>
        <v>0</v>
      </c>
      <c r="D213">
        <f>'EN &amp; FR &amp; JA unique'!D213</f>
        <v>0</v>
      </c>
      <c r="E213" t="str">
        <f>IF(ISBLANK('EN &amp; FR &amp; JA unique'!G213), 'EN &amp; FR &amp; JA unique'!F213, 'EN &amp; FR &amp; JA unique'!G213)</f>
        <v>Intersection</v>
      </c>
      <c r="F213" t="str">
        <f>IF(ISBLANK('EN &amp; FR &amp; JA unique'!I213), 'EN &amp; FR &amp; JA unique'!H213, 'EN &amp; FR &amp; JA unique'!I213)</f>
        <v>Section</v>
      </c>
      <c r="G213" t="str">
        <f>IF(ISBLANK('EN &amp; FR &amp; JA unique'!K213), 'EN &amp; FR &amp; JA unique'!J213, 'EN &amp; FR &amp; JA unique'!K213)</f>
        <v>セクション</v>
      </c>
    </row>
    <row r="214" spans="2:7">
      <c r="B214" t="str">
        <f>'EN &amp; FR &amp; JA unique'!B214</f>
        <v>yes</v>
      </c>
      <c r="C214">
        <f>'EN &amp; FR &amp; JA unique'!C214</f>
        <v>0</v>
      </c>
      <c r="D214">
        <f>'EN &amp; FR &amp; JA unique'!D214</f>
        <v>0</v>
      </c>
      <c r="E214" t="str">
        <f>IF(ISBLANK('EN &amp; FR &amp; JA unique'!G214), 'EN &amp; FR &amp; JA unique'!F214, 'EN &amp; FR &amp; JA unique'!G214)</f>
        <v>Translate shape</v>
      </c>
      <c r="F214" t="str">
        <f>IF(ISBLANK('EN &amp; FR &amp; JA unique'!I214), 'EN &amp; FR &amp; JA unique'!H214, 'EN &amp; FR &amp; JA unique'!I214)</f>
        <v>Translater un objet</v>
      </c>
      <c r="G214" t="str">
        <f>IF(ISBLANK('EN &amp; FR &amp; JA unique'!K214), 'EN &amp; FR &amp; JA unique'!J214, 'EN &amp; FR &amp; JA unique'!K214)</f>
        <v>オブジェクトを移動</v>
      </c>
    </row>
    <row r="215" spans="2:7">
      <c r="B215" t="str">
        <f>'EN &amp; FR &amp; JA unique'!B215</f>
        <v>yes</v>
      </c>
      <c r="C215">
        <f>'EN &amp; FR &amp; JA unique'!C215</f>
        <v>0</v>
      </c>
      <c r="D215">
        <f>'EN &amp; FR &amp; JA unique'!D215</f>
        <v>0</v>
      </c>
      <c r="E215" t="str">
        <f>IF(ISBLANK('EN &amp; FR &amp; JA unique'!G215), 'EN &amp; FR &amp; JA unique'!F215, 'EN &amp; FR &amp; JA unique'!G215)</f>
        <v>Rotate a shape</v>
      </c>
      <c r="F215" t="str">
        <f>IF(ISBLANK('EN &amp; FR &amp; JA unique'!I215), 'EN &amp; FR &amp; JA unique'!H215, 'EN &amp; FR &amp; JA unique'!I215)</f>
        <v>Tourner un objet</v>
      </c>
      <c r="G215" t="str">
        <f>IF(ISBLANK('EN &amp; FR &amp; JA unique'!K215), 'EN &amp; FR &amp; JA unique'!J215, 'EN &amp; FR &amp; JA unique'!K215)</f>
        <v>オブジェクトを回転</v>
      </c>
    </row>
    <row r="216" spans="2:7">
      <c r="B216" t="str">
        <f>'EN &amp; FR &amp; JA unique'!B216</f>
        <v>yes</v>
      </c>
      <c r="C216">
        <f>'EN &amp; FR &amp; JA unique'!C216</f>
        <v>0</v>
      </c>
      <c r="D216">
        <f>'EN &amp; FR &amp; JA unique'!D216</f>
        <v>0</v>
      </c>
      <c r="E216" t="str">
        <f>IF(ISBLANK('EN &amp; FR &amp; JA unique'!G216), 'EN &amp; FR &amp; JA unique'!F216, 'EN &amp; FR &amp; JA unique'!G216)</f>
        <v>Modify shape's location</v>
      </c>
      <c r="F216" t="str">
        <f>IF(ISBLANK('EN &amp; FR &amp; JA unique'!I216), 'EN &amp; FR &amp; JA unique'!H216, 'EN &amp; FR &amp; JA unique'!I216)</f>
        <v>Modifier la position d'un objet</v>
      </c>
      <c r="G216" t="str">
        <f>IF(ISBLANK('EN &amp; FR &amp; JA unique'!K216), 'EN &amp; FR &amp; JA unique'!J216, 'EN &amp; FR &amp; JA unique'!K216)</f>
        <v>オブジェクトの位置を変更</v>
      </c>
    </row>
    <row r="217" spans="2:7">
      <c r="B217" t="str">
        <f>'EN &amp; FR &amp; JA unique'!B217</f>
        <v>yes</v>
      </c>
      <c r="C217">
        <f>'EN &amp; FR &amp; JA unique'!C217</f>
        <v>0</v>
      </c>
      <c r="D217">
        <f>'EN &amp; FR &amp; JA unique'!D217</f>
        <v>0</v>
      </c>
      <c r="E217" t="str">
        <f>IF(ISBLANK('EN &amp; FR &amp; JA unique'!G217), 'EN &amp; FR &amp; JA unique'!F217, 'EN &amp; FR &amp; JA unique'!G217)</f>
        <v>Mirror a shape</v>
      </c>
      <c r="F217" t="str">
        <f>IF(ISBLANK('EN &amp; FR &amp; JA unique'!I217), 'EN &amp; FR &amp; JA unique'!H217, 'EN &amp; FR &amp; JA unique'!I217)</f>
        <v>Refléter un objet</v>
      </c>
      <c r="G217" t="str">
        <f>IF(ISBLANK('EN &amp; FR &amp; JA unique'!K217), 'EN &amp; FR &amp; JA unique'!J217, 'EN &amp; FR &amp; JA unique'!K217)</f>
        <v>オブジェクトを反転</v>
      </c>
    </row>
    <row r="218" spans="2:7">
      <c r="B218" t="str">
        <f>'EN &amp; FR &amp; JA unique'!B218</f>
        <v>yes</v>
      </c>
      <c r="C218">
        <f>'EN &amp; FR &amp; JA unique'!C218</f>
        <v>0</v>
      </c>
      <c r="D218">
        <f>'EN &amp; FR &amp; JA unique'!D218</f>
        <v>0</v>
      </c>
      <c r="E218" t="str">
        <f>IF(ISBLANK('EN &amp; FR &amp; JA unique'!G218), 'EN &amp; FR &amp; JA unique'!F218, 'EN &amp; FR &amp; JA unique'!G218)</f>
        <v>Scale a shape</v>
      </c>
      <c r="F218" t="str">
        <f>IF(ISBLANK('EN &amp; FR &amp; JA unique'!I218), 'EN &amp; FR &amp; JA unique'!H218, 'EN &amp; FR &amp; JA unique'!I218)</f>
        <v>Redimensionner un objet</v>
      </c>
      <c r="G218" t="str">
        <f>IF(ISBLANK('EN &amp; FR &amp; JA unique'!K218), 'EN &amp; FR &amp; JA unique'!J218, 'EN &amp; FR &amp; JA unique'!K218)</f>
        <v>オブジェクトのサイズを変更</v>
      </c>
    </row>
    <row r="219" spans="2:7">
      <c r="B219" t="str">
        <f>'EN &amp; FR &amp; JA unique'!B219</f>
        <v>yes</v>
      </c>
      <c r="C219">
        <f>'EN &amp; FR &amp; JA unique'!C219</f>
        <v>0</v>
      </c>
      <c r="D219">
        <f>'EN &amp; FR &amp; JA unique'!D219</f>
        <v>0</v>
      </c>
      <c r="E219" t="str">
        <f>IF(ISBLANK('EN &amp; FR &amp; JA unique'!G219), 'EN &amp; FR &amp; JA unique'!F219, 'EN &amp; FR &amp; JA unique'!G219)</f>
        <v>Offset surface</v>
      </c>
      <c r="F219" t="str">
        <f>IF(ISBLANK('EN &amp; FR &amp; JA unique'!I219), 'EN &amp; FR &amp; JA unique'!H219, 'EN &amp; FR &amp; JA unique'!I219)</f>
        <v>Décaler une surface</v>
      </c>
      <c r="G219" t="str">
        <f>IF(ISBLANK('EN &amp; FR &amp; JA unique'!K219), 'EN &amp; FR &amp; JA unique'!J219, 'EN &amp; FR &amp; JA unique'!K219)</f>
        <v>サーフェスをオフセット</v>
      </c>
    </row>
    <row r="220" spans="2:7">
      <c r="B220" t="str">
        <f>'EN &amp; FR &amp; JA unique'!B220</f>
        <v>yes</v>
      </c>
      <c r="C220">
        <f>'EN &amp; FR &amp; JA unique'!C220</f>
        <v>0</v>
      </c>
      <c r="D220">
        <f>'EN &amp; FR &amp; JA unique'!D220</f>
        <v>0</v>
      </c>
      <c r="E220" t="str">
        <f>IF(ISBLANK('EN &amp; FR &amp; JA unique'!G220), 'EN &amp; FR &amp; JA unique'!F220, 'EN &amp; FR &amp; JA unique'!G220)</f>
        <v>Project a point on an edge or a wire on a face</v>
      </c>
      <c r="F220" t="str">
        <f>IF(ISBLANK('EN &amp; FR &amp; JA unique'!I220), 'EN &amp; FR &amp; JA unique'!H220, 'EN &amp; FR &amp; JA unique'!I220)</f>
        <v>Projeter un point sur une arête ou un contour sur une face</v>
      </c>
      <c r="G220" t="str">
        <f>IF(ISBLANK('EN &amp; FR &amp; JA unique'!K220), 'EN &amp; FR &amp; JA unique'!J220, 'EN &amp; FR &amp; JA unique'!K220)</f>
        <v>ポイント、エッジ、または輪郭上の 1 つの側面を投影</v>
      </c>
    </row>
    <row r="221" spans="2:7">
      <c r="B221" t="str">
        <f>'EN &amp; FR &amp; JA unique'!B221</f>
        <v>yes</v>
      </c>
      <c r="C221">
        <f>'EN &amp; FR &amp; JA unique'!C221</f>
        <v>0</v>
      </c>
      <c r="D221">
        <f>'EN &amp; FR &amp; JA unique'!D221</f>
        <v>0</v>
      </c>
      <c r="E221" t="str">
        <f>IF(ISBLANK('EN &amp; FR &amp; JA unique'!G221), 'EN &amp; FR &amp; JA unique'!F221, 'EN &amp; FR &amp; JA unique'!G221)</f>
        <v>Project a wire or a face on a cylinder</v>
      </c>
      <c r="F221" t="str">
        <f>IF(ISBLANK('EN &amp; FR &amp; JA unique'!I221), 'EN &amp; FR &amp; JA unique'!H221, 'EN &amp; FR &amp; JA unique'!I221)</f>
        <v>Projète un contour ou une face sur un cylindre</v>
      </c>
      <c r="G221" t="str">
        <f>IF(ISBLANK('EN &amp; FR &amp; JA unique'!K221), 'EN &amp; FR &amp; JA unique'!J221, 'EN &amp; FR &amp; JA unique'!K221)</f>
        <v>円筒上のワイヤまたは面を投影</v>
      </c>
    </row>
    <row r="222" spans="2:7">
      <c r="B222" t="str">
        <f>'EN &amp; FR &amp; JA unique'!B222</f>
        <v>yes</v>
      </c>
      <c r="C222">
        <f>'EN &amp; FR &amp; JA unique'!C222</f>
        <v>0</v>
      </c>
      <c r="D222">
        <f>'EN &amp; FR &amp; JA unique'!D222</f>
        <v>0</v>
      </c>
      <c r="E222" t="str">
        <f>IF(ISBLANK('EN &amp; FR &amp; JA unique'!G222), 'EN &amp; FR &amp; JA unique'!F222, 'EN &amp; FR &amp; JA unique'!G222)</f>
        <v>Perform multi-translation</v>
      </c>
      <c r="F222" t="str">
        <f>IF(ISBLANK('EN &amp; FR &amp; JA unique'!I222), 'EN &amp; FR &amp; JA unique'!H222, 'EN &amp; FR &amp; JA unique'!I222)</f>
        <v>Effectuer une multi-translation</v>
      </c>
      <c r="G222" t="str">
        <f>IF(ISBLANK('EN &amp; FR &amp; JA unique'!K222), 'EN &amp; FR &amp; JA unique'!J222, 'EN &amp; FR &amp; JA unique'!K222)</f>
        <v>複数オブジェクトの移動を実行</v>
      </c>
    </row>
    <row r="223" spans="2:7">
      <c r="B223" t="str">
        <f>'EN &amp; FR &amp; JA unique'!B223</f>
        <v>yes</v>
      </c>
      <c r="C223">
        <f>'EN &amp; FR &amp; JA unique'!C223</f>
        <v>0</v>
      </c>
      <c r="D223">
        <f>'EN &amp; FR &amp; JA unique'!D223</f>
        <v>0</v>
      </c>
      <c r="E223" t="str">
        <f>IF(ISBLANK('EN &amp; FR &amp; JA unique'!G223), 'EN &amp; FR &amp; JA unique'!F223, 'EN &amp; FR &amp; JA unique'!G223)</f>
        <v>Perform multi-rotation</v>
      </c>
      <c r="F223" t="str">
        <f>IF(ISBLANK('EN &amp; FR &amp; JA unique'!I223), 'EN &amp; FR &amp; JA unique'!H223, 'EN &amp; FR &amp; JA unique'!I223)</f>
        <v>Effectuer une multi-rotation</v>
      </c>
      <c r="G223" t="str">
        <f>IF(ISBLANK('EN &amp; FR &amp; JA unique'!K223), 'EN &amp; FR &amp; JA unique'!J223, 'EN &amp; FR &amp; JA unique'!K223)</f>
        <v>複数回回転を実行します。</v>
      </c>
    </row>
    <row r="224" spans="2:7">
      <c r="B224" t="str">
        <f>'EN &amp; FR &amp; JA unique'!B224</f>
        <v>yes</v>
      </c>
      <c r="C224">
        <f>'EN &amp; FR &amp; JA unique'!C224</f>
        <v>0</v>
      </c>
      <c r="D224">
        <f>'EN &amp; FR &amp; JA unique'!D224</f>
        <v>0</v>
      </c>
      <c r="E224" t="str">
        <f>IF(ISBLANK('EN &amp; FR &amp; JA unique'!G224), 'EN &amp; FR &amp; JA unique'!F224, 'EN &amp; FR &amp; JA unique'!G224)</f>
        <v>Extend Edge or Face</v>
      </c>
      <c r="F224" t="str">
        <f>IF(ISBLANK('EN &amp; FR &amp; JA unique'!I224), 'EN &amp; FR &amp; JA unique'!H224, 'EN &amp; FR &amp; JA unique'!I224)</f>
        <v>Etend l'arête ou la face</v>
      </c>
      <c r="G224" t="str">
        <f>IF(ISBLANK('EN &amp; FR &amp; JA unique'!K224), 'EN &amp; FR &amp; JA unique'!J224, 'EN &amp; FR &amp; JA unique'!K224)</f>
        <v>エッジまたは面の拡張</v>
      </c>
    </row>
    <row r="225" spans="2:7">
      <c r="B225" t="str">
        <f>'EN &amp; FR &amp; JA unique'!B225</f>
        <v>yes</v>
      </c>
      <c r="C225">
        <f>'EN &amp; FR &amp; JA unique'!C225</f>
        <v>0</v>
      </c>
      <c r="D225">
        <f>'EN &amp; FR &amp; JA unique'!D225</f>
        <v>0</v>
      </c>
      <c r="E225" t="str">
        <f>IF(ISBLANK('EN &amp; FR &amp; JA unique'!G225), 'EN &amp; FR &amp; JA unique'!F225, 'EN &amp; FR &amp; JA unique'!G225)</f>
        <v>Make a partition</v>
      </c>
      <c r="F225" t="str">
        <f>IF(ISBLANK('EN &amp; FR &amp; JA unique'!I225), 'EN &amp; FR &amp; JA unique'!H225, 'EN &amp; FR &amp; JA unique'!I225)</f>
        <v>Effectuer une partition</v>
      </c>
      <c r="G225" t="str">
        <f>IF(ISBLANK('EN &amp; FR &amp; JA unique'!K225), 'EN &amp; FR &amp; JA unique'!J225, 'EN &amp; FR &amp; JA unique'!K225)</f>
        <v>パーティションを作成</v>
      </c>
    </row>
    <row r="226" spans="2:7">
      <c r="B226" t="str">
        <f>'EN &amp; FR &amp; JA unique'!B226</f>
        <v>yes</v>
      </c>
      <c r="C226">
        <f>'EN &amp; FR &amp; JA unique'!C226</f>
        <v>0</v>
      </c>
      <c r="D226">
        <f>'EN &amp; FR &amp; JA unique'!D226</f>
        <v>0</v>
      </c>
      <c r="E226" t="str">
        <f>IF(ISBLANK('EN &amp; FR &amp; JA unique'!G226), 'EN &amp; FR &amp; JA unique'!F226, 'EN &amp; FR &amp; JA unique'!G226)</f>
        <v>Archimede operation</v>
      </c>
      <c r="F226" t="str">
        <f>IF(ISBLANK('EN &amp; FR &amp; JA unique'!I226), 'EN &amp; FR &amp; JA unique'!H226, 'EN &amp; FR &amp; JA unique'!I226)</f>
        <v>Opération archimède</v>
      </c>
      <c r="G226" t="str">
        <f>IF(ISBLANK('EN &amp; FR &amp; JA unique'!K226), 'EN &amp; FR &amp; JA unique'!J226, 'EN &amp; FR &amp; JA unique'!K226)</f>
        <v>アルキメデス法で水位面を作成します。</v>
      </c>
    </row>
    <row r="227" spans="2:7">
      <c r="B227" t="str">
        <f>'EN &amp; FR &amp; JA unique'!B227</f>
        <v>yes</v>
      </c>
      <c r="C227">
        <f>'EN &amp; FR &amp; JA unique'!C227</f>
        <v>0</v>
      </c>
      <c r="D227">
        <f>'EN &amp; FR &amp; JA unique'!D227</f>
        <v>0</v>
      </c>
      <c r="E227" t="str">
        <f>IF(ISBLANK('EN &amp; FR &amp; JA unique'!G227), 'EN &amp; FR &amp; JA unique'!F227, 'EN &amp; FR &amp; JA unique'!G227)</f>
        <v>Create 3D fillet</v>
      </c>
      <c r="F227" t="str">
        <f>IF(ISBLANK('EN &amp; FR &amp; JA unique'!I227), 'EN &amp; FR &amp; JA unique'!H227, 'EN &amp; FR &amp; JA unique'!I227)</f>
        <v>Créer un congé 3D</v>
      </c>
      <c r="G227" t="str">
        <f>IF(ISBLANK('EN &amp; FR &amp; JA unique'!K227), 'EN &amp; FR &amp; JA unique'!J227, 'EN &amp; FR &amp; JA unique'!K227)</f>
        <v>3Dフィレットを作成</v>
      </c>
    </row>
    <row r="228" spans="2:7">
      <c r="B228" t="str">
        <f>'EN &amp; FR &amp; JA unique'!B228</f>
        <v>yes</v>
      </c>
      <c r="C228">
        <f>'EN &amp; FR &amp; JA unique'!C228</f>
        <v>0</v>
      </c>
      <c r="D228">
        <f>'EN &amp; FR &amp; JA unique'!D228</f>
        <v>0</v>
      </c>
      <c r="E228" t="str">
        <f>IF(ISBLANK('EN &amp; FR &amp; JA unique'!G228), 'EN &amp; FR &amp; JA unique'!F228, 'EN &amp; FR &amp; JA unique'!G228)</f>
        <v>Create a chamfer</v>
      </c>
      <c r="F228" t="str">
        <f>IF(ISBLANK('EN &amp; FR &amp; JA unique'!I228), 'EN &amp; FR &amp; JA unique'!H228, 'EN &amp; FR &amp; JA unique'!I228)</f>
        <v>Créer un chanfrein</v>
      </c>
      <c r="G228" t="str">
        <f>IF(ISBLANK('EN &amp; FR &amp; JA unique'!K228), 'EN &amp; FR &amp; JA unique'!J228, 'EN &amp; FR &amp; JA unique'!K228)</f>
        <v>面取りを作成</v>
      </c>
    </row>
    <row r="229" spans="2:7">
      <c r="B229" t="str">
        <f>'EN &amp; FR &amp; JA unique'!B229</f>
        <v>yes</v>
      </c>
      <c r="C229">
        <f>'EN &amp; FR &amp; JA unique'!C229</f>
        <v>0</v>
      </c>
      <c r="D229">
        <f>'EN &amp; FR &amp; JA unique'!D229</f>
        <v>0</v>
      </c>
      <c r="E229" t="str">
        <f>IF(ISBLANK('EN &amp; FR &amp; JA unique'!G229), 'EN &amp; FR &amp; JA unique'!F229, 'EN &amp; FR &amp; JA unique'!G229)</f>
        <v>Get shapes on shape</v>
      </c>
      <c r="F229" t="str">
        <f>IF(ISBLANK('EN &amp; FR &amp; JA unique'!I229), 'EN &amp; FR &amp; JA unique'!H229, 'EN &amp; FR &amp; JA unique'!I229)</f>
        <v>Trouve les éléments d'un objet</v>
      </c>
      <c r="G229" t="str">
        <f>IF(ISBLANK('EN &amp; FR &amp; JA unique'!K229), 'EN &amp; FR &amp; JA unique'!J229, 'EN &amp; FR &amp; JA unique'!K229)</f>
        <v>オブジェクトの要素を見つける</v>
      </c>
    </row>
    <row r="230" spans="2:7">
      <c r="B230" t="str">
        <f>'EN &amp; FR &amp; JA unique'!B230</f>
        <v>yes</v>
      </c>
      <c r="C230">
        <f>'EN &amp; FR &amp; JA unique'!C230</f>
        <v>0</v>
      </c>
      <c r="D230">
        <f>'EN &amp; FR &amp; JA unique'!D230</f>
        <v>0</v>
      </c>
      <c r="E230" t="str">
        <f>IF(ISBLANK('EN &amp; FR &amp; JA unique'!G230), 'EN &amp; FR &amp; JA unique'!F230, 'EN &amp; FR &amp; JA unique'!G230)</f>
        <v>Get shared shapes</v>
      </c>
      <c r="F230" t="str">
        <f>IF(ISBLANK('EN &amp; FR &amp; JA unique'!I230), 'EN &amp; FR &amp; JA unique'!H230, 'EN &amp; FR &amp; JA unique'!I230)</f>
        <v>Trouve les éléments partagés</v>
      </c>
      <c r="G230" t="str">
        <f>IF(ISBLANK('EN &amp; FR &amp; JA unique'!K230), 'EN &amp; FR &amp; JA unique'!J230, 'EN &amp; FR &amp; JA unique'!K230)</f>
        <v>共有アイテムを取得</v>
      </c>
    </row>
    <row r="231" spans="2:7">
      <c r="B231" t="str">
        <f>'EN &amp; FR &amp; JA unique'!B231</f>
        <v>yes</v>
      </c>
      <c r="C231">
        <f>'EN &amp; FR &amp; JA unique'!C231</f>
        <v>0</v>
      </c>
      <c r="D231">
        <f>'EN &amp; FR &amp; JA unique'!D231</f>
        <v>0</v>
      </c>
      <c r="E231" t="str">
        <f>IF(ISBLANK('EN &amp; FR &amp; JA unique'!G231), 'EN &amp; FR &amp; JA unique'!F231, 'EN &amp; FR &amp; JA unique'!G231)</f>
        <v>Transfer Data</v>
      </c>
      <c r="F231" t="str">
        <f>IF(ISBLANK('EN &amp; FR &amp; JA unique'!I231), 'EN &amp; FR &amp; JA unique'!H231, 'EN &amp; FR &amp; JA unique'!I231)</f>
        <v>Transfert de données</v>
      </c>
      <c r="G231" t="str">
        <f>IF(ISBLANK('EN &amp; FR &amp; JA unique'!K231), 'EN &amp; FR &amp; JA unique'!J231, 'EN &amp; FR &amp; JA unique'!K231)</f>
        <v>データ転送</v>
      </c>
    </row>
    <row r="232" spans="2:7">
      <c r="B232" t="str">
        <f>'EN &amp; FR &amp; JA unique'!B232</f>
        <v>yes</v>
      </c>
      <c r="C232">
        <f>'EN &amp; FR &amp; JA unique'!C232</f>
        <v>0</v>
      </c>
      <c r="D232">
        <f>'EN &amp; FR &amp; JA unique'!D232</f>
        <v>0</v>
      </c>
      <c r="E232" t="str">
        <f>IF(ISBLANK('EN &amp; FR &amp; JA unique'!G232), 'EN &amp; FR &amp; JA unique'!F232, 'EN &amp; FR &amp; JA unique'!G232)</f>
        <v>Extract and Rebuild</v>
      </c>
      <c r="F232" t="str">
        <f>IF(ISBLANK('EN &amp; FR &amp; JA unique'!I232), 'EN &amp; FR &amp; JA unique'!H232, 'EN &amp; FR &amp; JA unique'!I232)</f>
        <v>Extrait et reconstruit</v>
      </c>
      <c r="G232" t="str">
        <f>IF(ISBLANK('EN &amp; FR &amp; JA unique'!K232), 'EN &amp; FR &amp; JA unique'!J232, 'EN &amp; FR &amp; JA unique'!K232)</f>
        <v>抽出と再構築</v>
      </c>
    </row>
    <row r="233" spans="2:7">
      <c r="B233" t="str">
        <f>'EN &amp; FR &amp; JA unique'!B233</f>
        <v>yes</v>
      </c>
      <c r="C233">
        <f>'EN &amp; FR &amp; JA unique'!C233</f>
        <v>0</v>
      </c>
      <c r="D233">
        <f>'EN &amp; FR &amp; JA unique'!D233</f>
        <v>0</v>
      </c>
      <c r="E233" t="str">
        <f>IF(ISBLANK('EN &amp; FR &amp; JA unique'!G233), 'EN &amp; FR &amp; JA unique'!F233, 'EN &amp; FR &amp; JA unique'!G233)</f>
        <v>Extruded cut</v>
      </c>
      <c r="F233" t="str">
        <f>IF(ISBLANK('EN &amp; FR &amp; JA unique'!I233), 'EN &amp; FR &amp; JA unique'!H233, 'EN &amp; FR &amp; JA unique'!I233)</f>
        <v>Enlèvement de matière extrudé</v>
      </c>
      <c r="G233" t="str">
        <f>IF(ISBLANK('EN &amp; FR &amp; JA unique'!K233), 'EN &amp; FR &amp; JA unique'!J233, 'EN &amp; FR &amp; JA unique'!K233)</f>
        <v>押出成形材料の除去</v>
      </c>
    </row>
    <row r="234" spans="2:7">
      <c r="B234" t="str">
        <f>'EN &amp; FR &amp; JA unique'!B234</f>
        <v>yes</v>
      </c>
      <c r="C234">
        <f>'EN &amp; FR &amp; JA unique'!C234</f>
        <v>0</v>
      </c>
      <c r="D234">
        <f>'EN &amp; FR &amp; JA unique'!D234</f>
        <v>0</v>
      </c>
      <c r="E234" t="str">
        <f>IF(ISBLANK('EN &amp; FR &amp; JA unique'!G234), 'EN &amp; FR &amp; JA unique'!F234, 'EN &amp; FR &amp; JA unique'!G234)</f>
        <v>Extruded boss</v>
      </c>
      <c r="F234" t="str">
        <f>IF(ISBLANK('EN &amp; FR &amp; JA unique'!I234), 'EN &amp; FR &amp; JA unique'!H234, 'EN &amp; FR &amp; JA unique'!I234)</f>
        <v>Bossage extrudé</v>
      </c>
      <c r="G234" t="str">
        <f>IF(ISBLANK('EN &amp; FR &amp; JA unique'!K234), 'EN &amp; FR &amp; JA unique'!J234, 'EN &amp; FR &amp; JA unique'!K234)</f>
        <v>押出し</v>
      </c>
    </row>
    <row r="235" spans="2:7">
      <c r="B235" t="str">
        <f>'EN &amp; FR &amp; JA unique'!B235</f>
        <v>yes</v>
      </c>
      <c r="C235">
        <f>'EN &amp; FR &amp; JA unique'!C235</f>
        <v>0</v>
      </c>
      <c r="D235">
        <f>'EN &amp; FR &amp; JA unique'!D235</f>
        <v>0</v>
      </c>
      <c r="E235" t="str">
        <f>IF(ISBLANK('EN &amp; FR &amp; JA unique'!G235), 'EN &amp; FR &amp; JA unique'!F235, 'EN &amp; FR &amp; JA unique'!G235)</f>
        <v>Create 1D fillet</v>
      </c>
      <c r="F235" t="str">
        <f>IF(ISBLANK('EN &amp; FR &amp; JA unique'!I235), 'EN &amp; FR &amp; JA unique'!H235, 'EN &amp; FR &amp; JA unique'!I235)</f>
        <v>Créer un congé 1D</v>
      </c>
      <c r="G235" t="str">
        <f>IF(ISBLANK('EN &amp; FR &amp; JA unique'!K235), 'EN &amp; FR &amp; JA unique'!J235, 'EN &amp; FR &amp; JA unique'!K235)</f>
        <v>1Dフィレットを作成</v>
      </c>
    </row>
    <row r="236" spans="2:7">
      <c r="B236" t="str">
        <f>'EN &amp; FR &amp; JA unique'!B236</f>
        <v>yes</v>
      </c>
      <c r="C236">
        <f>'EN &amp; FR &amp; JA unique'!C236</f>
        <v>0</v>
      </c>
      <c r="D236">
        <f>'EN &amp; FR &amp; JA unique'!D236</f>
        <v>0</v>
      </c>
      <c r="E236" t="str">
        <f>IF(ISBLANK('EN &amp; FR &amp; JA unique'!G236), 'EN &amp; FR &amp; JA unique'!F236, 'EN &amp; FR &amp; JA unique'!G236)</f>
        <v>Create 2D fillet</v>
      </c>
      <c r="F236" t="str">
        <f>IF(ISBLANK('EN &amp; FR &amp; JA unique'!I236), 'EN &amp; FR &amp; JA unique'!H236, 'EN &amp; FR &amp; JA unique'!I236)</f>
        <v>Créer un congé 2D</v>
      </c>
      <c r="G236" t="str">
        <f>IF(ISBLANK('EN &amp; FR &amp; JA unique'!K236), 'EN &amp; FR &amp; JA unique'!J236, 'EN &amp; FR &amp; JA unique'!K236)</f>
        <v>2Dフィレットを作成</v>
      </c>
    </row>
    <row r="237" spans="2:7">
      <c r="B237" t="str">
        <f>'EN &amp; FR &amp; JA unique'!B237</f>
        <v>yes</v>
      </c>
      <c r="C237">
        <f>'EN &amp; FR &amp; JA unique'!C237</f>
        <v>0</v>
      </c>
      <c r="D237">
        <f>'EN &amp; FR &amp; JA unique'!D237</f>
        <v>0</v>
      </c>
      <c r="E237" t="str">
        <f>IF(ISBLANK('EN &amp; FR &amp; JA unique'!G237), 'EN &amp; FR &amp; JA unique'!F237, 'EN &amp; FR &amp; JA unique'!G237)</f>
        <v>Perform multi-transformation</v>
      </c>
      <c r="F237" t="str">
        <f>IF(ISBLANK('EN &amp; FR &amp; JA unique'!I237), 'EN &amp; FR &amp; JA unique'!H237, 'EN &amp; FR &amp; JA unique'!I237)</f>
        <v>Effectuer une multi-transformation</v>
      </c>
      <c r="G237" t="str">
        <f>IF(ISBLANK('EN &amp; FR &amp; JA unique'!K237), 'EN &amp; FR &amp; JA unique'!J237, 'EN &amp; FR &amp; JA unique'!K237)</f>
        <v>複数回移動を実行します。</v>
      </c>
    </row>
    <row r="238" spans="2:7">
      <c r="B238" t="str">
        <f>'EN &amp; FR &amp; JA unique'!B238</f>
        <v>yes</v>
      </c>
      <c r="C238">
        <f>'EN &amp; FR &amp; JA unique'!C238</f>
        <v>0</v>
      </c>
      <c r="D238">
        <f>'EN &amp; FR &amp; JA unique'!D238</f>
        <v>0</v>
      </c>
      <c r="E238" t="str">
        <f>IF(ISBLANK('EN &amp; FR &amp; JA unique'!G238), 'EN &amp; FR &amp; JA unique'!F238, 'EN &amp; FR &amp; JA unique'!G238)</f>
        <v>Explode on Blocks</v>
      </c>
      <c r="F238" t="str">
        <f>IF(ISBLANK('EN &amp; FR &amp; JA unique'!I238), 'EN &amp; FR &amp; JA unique'!H238, 'EN &amp; FR &amp; JA unique'!I238)</f>
        <v>Eclater en blocs</v>
      </c>
      <c r="G238" t="str">
        <f>IF(ISBLANK('EN &amp; FR &amp; JA unique'!K238), 'EN &amp; FR &amp; JA unique'!J238, 'EN &amp; FR &amp; JA unique'!K238)</f>
        <v>ブロックで展開</v>
      </c>
    </row>
    <row r="239" spans="2:7">
      <c r="B239" t="str">
        <f>'EN &amp; FR &amp; JA unique'!B239</f>
        <v>yes</v>
      </c>
      <c r="C239">
        <f>'EN &amp; FR &amp; JA unique'!C239</f>
        <v>0</v>
      </c>
      <c r="D239">
        <f>'EN &amp; FR &amp; JA unique'!D239</f>
        <v>0</v>
      </c>
      <c r="E239" t="str">
        <f>IF(ISBLANK('EN &amp; FR &amp; JA unique'!G239), 'EN &amp; FR &amp; JA unique'!F239, 'EN &amp; FR &amp; JA unique'!G239)</f>
        <v>Propagate</v>
      </c>
      <c r="F239" t="str">
        <f>IF(ISBLANK('EN &amp; FR &amp; JA unique'!I239), 'EN &amp; FR &amp; JA unique'!H239, 'EN &amp; FR &amp; JA unique'!I239)</f>
        <v>Propager</v>
      </c>
      <c r="G239" t="str">
        <f>IF(ISBLANK('EN &amp; FR &amp; JA unique'!K239), 'EN &amp; FR &amp; JA unique'!J239, 'EN &amp; FR &amp; JA unique'!K239)</f>
        <v>スプレッド</v>
      </c>
    </row>
    <row r="240" spans="2:7">
      <c r="B240" t="str">
        <f>'EN &amp; FR &amp; JA unique'!B240</f>
        <v>yes</v>
      </c>
      <c r="C240">
        <f>'EN &amp; FR &amp; JA unique'!C240</f>
        <v>0</v>
      </c>
      <c r="D240">
        <f>'EN &amp; FR &amp; JA unique'!D240</f>
        <v>0</v>
      </c>
      <c r="E240" t="str">
        <f>IF(ISBLANK('EN &amp; FR &amp; JA unique'!G240), 'EN &amp; FR &amp; JA unique'!F240, 'EN &amp; FR &amp; JA unique'!G240)</f>
        <v>Perform sewing</v>
      </c>
      <c r="F240" t="str">
        <f>IF(ISBLANK('EN &amp; FR &amp; JA unique'!I240), 'EN &amp; FR &amp; JA unique'!H240, 'EN &amp; FR &amp; JA unique'!I240)</f>
        <v>Effectuer la couture</v>
      </c>
      <c r="G240" t="str">
        <f>IF(ISBLANK('EN &amp; FR &amp; JA unique'!K240), 'EN &amp; FR &amp; JA unique'!J240, 'EN &amp; FR &amp; JA unique'!K240)</f>
        <v>縫い合わせ実行</v>
      </c>
    </row>
    <row r="241" spans="2:7">
      <c r="B241" t="str">
        <f>'EN &amp; FR &amp; JA unique'!B241</f>
        <v>yes</v>
      </c>
      <c r="C241">
        <f>'EN &amp; FR &amp; JA unique'!C241</f>
        <v>0</v>
      </c>
      <c r="D241">
        <f>'EN &amp; FR &amp; JA unique'!D241</f>
        <v>0</v>
      </c>
      <c r="E241" t="str">
        <f>IF(ISBLANK('EN &amp; FR &amp; JA unique'!G241), 'EN &amp; FR &amp; JA unique'!F241, 'EN &amp; FR &amp; JA unique'!G241)</f>
        <v>Perform glue faces</v>
      </c>
      <c r="F241" t="str">
        <f>IF(ISBLANK('EN &amp; FR &amp; JA unique'!I241), 'EN &amp; FR &amp; JA unique'!H241, 'EN &amp; FR &amp; JA unique'!I241)</f>
        <v>Recoller les faces</v>
      </c>
      <c r="G241" t="str">
        <f>IF(ISBLANK('EN &amp; FR &amp; JA unique'!K241), 'EN &amp; FR &amp; JA unique'!J241, 'EN &amp; FR &amp; JA unique'!K241)</f>
        <v>フェース固着</v>
      </c>
    </row>
    <row r="242" spans="2:7">
      <c r="B242" t="str">
        <f>'EN &amp; FR &amp; JA unique'!B242</f>
        <v>yes</v>
      </c>
      <c r="C242">
        <f>'EN &amp; FR &amp; JA unique'!C242</f>
        <v>0</v>
      </c>
      <c r="D242">
        <f>'EN &amp; FR &amp; JA unique'!D242</f>
        <v>0</v>
      </c>
      <c r="E242" t="str">
        <f>IF(ISBLANK('EN &amp; FR &amp; JA unique'!G242), 'EN &amp; FR &amp; JA unique'!F242, 'EN &amp; FR &amp; JA unique'!G242)</f>
        <v>Perform glue edges</v>
      </c>
      <c r="F242" t="str">
        <f>IF(ISBLANK('EN &amp; FR &amp; JA unique'!I242), 'EN &amp; FR &amp; JA unique'!H242, 'EN &amp; FR &amp; JA unique'!I242)</f>
        <v>Recoller les arêtes</v>
      </c>
      <c r="G242" t="str">
        <f>IF(ISBLANK('EN &amp; FR &amp; JA unique'!K242), 'EN &amp; FR &amp; JA unique'!J242, 'EN &amp; FR &amp; JA unique'!K242)</f>
        <v>エッジ固着</v>
      </c>
    </row>
    <row r="243" spans="2:7">
      <c r="B243" t="str">
        <f>'EN &amp; FR &amp; JA unique'!B243</f>
        <v>yes</v>
      </c>
      <c r="C243">
        <f>'EN &amp; FR &amp; JA unique'!C243</f>
        <v>0</v>
      </c>
      <c r="D243">
        <f>'EN &amp; FR &amp; JA unique'!D243</f>
        <v>0</v>
      </c>
      <c r="E243" t="str">
        <f>IF(ISBLANK('EN &amp; FR &amp; JA unique'!G243), 'EN &amp; FR &amp; JA unique'!F243, 'EN &amp; FR &amp; JA unique'!G243)</f>
        <v>Limit tolerance</v>
      </c>
      <c r="F243" t="str">
        <f>IF(ISBLANK('EN &amp; FR &amp; JA unique'!I243), 'EN &amp; FR &amp; JA unique'!H243, 'EN &amp; FR &amp; JA unique'!I243)</f>
        <v>Tolérance limite</v>
      </c>
      <c r="G243" t="str">
        <f>IF(ISBLANK('EN &amp; FR &amp; JA unique'!K243), 'EN &amp; FR &amp; JA unique'!J243, 'EN &amp; FR &amp; JA unique'!K243)</f>
        <v>許容範囲</v>
      </c>
    </row>
    <row r="244" spans="2:7">
      <c r="B244" t="str">
        <f>'EN &amp; FR &amp; JA unique'!B244</f>
        <v>yes</v>
      </c>
      <c r="C244">
        <f>'EN &amp; FR &amp; JA unique'!C244</f>
        <v>0</v>
      </c>
      <c r="D244">
        <f>'EN &amp; FR &amp; JA unique'!D244</f>
        <v>0</v>
      </c>
      <c r="E244" t="str">
        <f>IF(ISBLANK('EN &amp; FR &amp; JA unique'!G244), 'EN &amp; FR &amp; JA unique'!F244, 'EN &amp; FR &amp; JA unique'!G244)</f>
        <v>Perform suppress faces</v>
      </c>
      <c r="F244" t="str">
        <f>IF(ISBLANK('EN &amp; FR &amp; JA unique'!I244), 'EN &amp; FR &amp; JA unique'!H244, 'EN &amp; FR &amp; JA unique'!I244)</f>
        <v>Effectuer la suppression des faces</v>
      </c>
      <c r="G244" t="str">
        <f>IF(ISBLANK('EN &amp; FR &amp; JA unique'!K244), 'EN &amp; FR &amp; JA unique'!J244, 'EN &amp; FR &amp; JA unique'!K244)</f>
        <v>フェースの削除を実行</v>
      </c>
    </row>
    <row r="245" spans="2:7">
      <c r="B245" t="str">
        <f>'EN &amp; FR &amp; JA unique'!B245</f>
        <v>yes</v>
      </c>
      <c r="C245">
        <f>'EN &amp; FR &amp; JA unique'!C245</f>
        <v>0</v>
      </c>
      <c r="D245">
        <f>'EN &amp; FR &amp; JA unique'!D245</f>
        <v>0</v>
      </c>
      <c r="E245" t="str">
        <f>IF(ISBLANK('EN &amp; FR &amp; JA unique'!G245), 'EN &amp; FR &amp; JA unique'!F245, 'EN &amp; FR &amp; JA unique'!G245)</f>
        <v>Perform suppress holes</v>
      </c>
      <c r="F245" t="str">
        <f>IF(ISBLANK('EN &amp; FR &amp; JA unique'!I245), 'EN &amp; FR &amp; JA unique'!H245, 'EN &amp; FR &amp; JA unique'!I245)</f>
        <v>Effectuer la suppression des trous</v>
      </c>
      <c r="G245" t="str">
        <f>IF(ISBLANK('EN &amp; FR &amp; JA unique'!K245), 'EN &amp; FR &amp; JA unique'!J245, 'EN &amp; FR &amp; JA unique'!K245)</f>
        <v>穴の削除を実行</v>
      </c>
    </row>
    <row r="246" spans="2:7">
      <c r="B246" t="str">
        <f>'EN &amp; FR &amp; JA unique'!B246</f>
        <v>yes</v>
      </c>
      <c r="C246">
        <f>'EN &amp; FR &amp; JA unique'!C246</f>
        <v>0</v>
      </c>
      <c r="D246">
        <f>'EN &amp; FR &amp; JA unique'!D246</f>
        <v>0</v>
      </c>
      <c r="E246" t="str">
        <f>IF(ISBLANK('EN &amp; FR &amp; JA unique'!G246), 'EN &amp; FR &amp; JA unique'!F246, 'EN &amp; FR &amp; JA unique'!G246)</f>
        <v>Perform shape processing</v>
      </c>
      <c r="F246" t="str">
        <f>IF(ISBLANK('EN &amp; FR &amp; JA unique'!I246), 'EN &amp; FR &amp; JA unique'!H246, 'EN &amp; FR &amp; JA unique'!I246)</f>
        <v>Effectuer le traitement de formes</v>
      </c>
      <c r="G246" t="str">
        <f>IF(ISBLANK('EN &amp; FR &amp; JA unique'!K246), 'EN &amp; FR &amp; JA unique'!J246, 'EN &amp; FR &amp; JA unique'!K246)</f>
        <v>形状処理を実行する</v>
      </c>
    </row>
    <row r="247" spans="2:7">
      <c r="B247" t="str">
        <f>'EN &amp; FR &amp; JA unique'!B247</f>
        <v>yes</v>
      </c>
      <c r="C247">
        <f>'EN &amp; FR &amp; JA unique'!C247</f>
        <v>0</v>
      </c>
      <c r="D247">
        <f>'EN &amp; FR &amp; JA unique'!D247</f>
        <v>0</v>
      </c>
      <c r="E247" t="str">
        <f>IF(ISBLANK('EN &amp; FR &amp; JA unique'!G247), 'EN &amp; FR &amp; JA unique'!F247, 'EN &amp; FR &amp; JA unique'!G247)</f>
        <v>Perform close contour</v>
      </c>
      <c r="F247" t="str">
        <f>IF(ISBLANK('EN &amp; FR &amp; JA unique'!I247), 'EN &amp; FR &amp; JA unique'!H247, 'EN &amp; FR &amp; JA unique'!I247)</f>
        <v>Fermer le contour</v>
      </c>
      <c r="G247" t="str">
        <f>IF(ISBLANK('EN &amp; FR &amp; JA unique'!K247), 'EN &amp; FR &amp; JA unique'!J247, 'EN &amp; FR &amp; JA unique'!K247)</f>
        <v>スケッチを終了</v>
      </c>
    </row>
    <row r="248" spans="2:7">
      <c r="B248" t="str">
        <f>'EN &amp; FR &amp; JA unique'!B248</f>
        <v>yes</v>
      </c>
      <c r="C248">
        <f>'EN &amp; FR &amp; JA unique'!C248</f>
        <v>0</v>
      </c>
      <c r="D248">
        <f>'EN &amp; FR &amp; JA unique'!D248</f>
        <v>0</v>
      </c>
      <c r="E248" t="str">
        <f>IF(ISBLANK('EN &amp; FR &amp; JA unique'!G248), 'EN &amp; FR &amp; JA unique'!F248, 'EN &amp; FR &amp; JA unique'!G248)</f>
        <v>Perform suppress internal wires</v>
      </c>
      <c r="F248" t="str">
        <f>IF(ISBLANK('EN &amp; FR &amp; JA unique'!I248), 'EN &amp; FR &amp; JA unique'!H248, 'EN &amp; FR &amp; JA unique'!I248)</f>
        <v>Effectuer la suppression des contours internes</v>
      </c>
      <c r="G248" t="str">
        <f>IF(ISBLANK('EN &amp; FR &amp; JA unique'!K248), 'EN &amp; FR &amp; JA unique'!J248, 'EN &amp; FR &amp; JA unique'!K248)</f>
        <v>内部ワイヤーの削除を実行</v>
      </c>
    </row>
    <row r="249" spans="2:7">
      <c r="B249" t="str">
        <f>'EN &amp; FR &amp; JA unique'!B249</f>
        <v>yes</v>
      </c>
      <c r="C249">
        <f>'EN &amp; FR &amp; JA unique'!C249</f>
        <v>0</v>
      </c>
      <c r="D249">
        <f>'EN &amp; FR &amp; JA unique'!D249</f>
        <v>0</v>
      </c>
      <c r="E249" t="str">
        <f>IF(ISBLANK('EN &amp; FR &amp; JA unique'!G249), 'EN &amp; FR &amp; JA unique'!F249, 'EN &amp; FR &amp; JA unique'!G249)</f>
        <v>Add point on edge</v>
      </c>
      <c r="F249" t="str">
        <f>IF(ISBLANK('EN &amp; FR &amp; JA unique'!I249), 'EN &amp; FR &amp; JA unique'!H249, 'EN &amp; FR &amp; JA unique'!I249)</f>
        <v>Ajouter un point sur l'arête</v>
      </c>
      <c r="G249" t="str">
        <f>IF(ISBLANK('EN &amp; FR &amp; JA unique'!K249), 'EN &amp; FR &amp; JA unique'!J249, 'EN &amp; FR &amp; JA unique'!K249)</f>
        <v>端にポイントを追加</v>
      </c>
    </row>
    <row r="250" spans="2:7">
      <c r="B250" t="str">
        <f>'EN &amp; FR &amp; JA unique'!B250</f>
        <v>yes</v>
      </c>
      <c r="C250">
        <f>'EN &amp; FR &amp; JA unique'!C250</f>
        <v>0</v>
      </c>
      <c r="D250">
        <f>'EN &amp; FR &amp; JA unique'!D250</f>
        <v>0</v>
      </c>
      <c r="E250" t="str">
        <f>IF(ISBLANK('EN &amp; FR &amp; JA unique'!G250), 'EN &amp; FR &amp; JA unique'!F250, 'EN &amp; FR &amp; JA unique'!G250)</f>
        <v>Check free boundaries</v>
      </c>
      <c r="F250" t="str">
        <f>IF(ISBLANK('EN &amp; FR &amp; JA unique'!I250), 'EN &amp; FR &amp; JA unique'!H250, 'EN &amp; FR &amp; JA unique'!I250)</f>
        <v>Vérifier les contours libres</v>
      </c>
      <c r="G250" t="str">
        <f>IF(ISBLANK('EN &amp; FR &amp; JA unique'!K250), 'EN &amp; FR &amp; JA unique'!J250, 'EN &amp; FR &amp; JA unique'!K250)</f>
        <v>自由境界をチェック</v>
      </c>
    </row>
    <row r="251" spans="2:7">
      <c r="B251" t="str">
        <f>'EN &amp; FR &amp; JA unique'!B251</f>
        <v>yes</v>
      </c>
      <c r="C251">
        <f>'EN &amp; FR &amp; JA unique'!C251</f>
        <v>0</v>
      </c>
      <c r="D251">
        <f>'EN &amp; FR &amp; JA unique'!D251</f>
        <v>0</v>
      </c>
      <c r="E251" t="str">
        <f>IF(ISBLANK('EN &amp; FR &amp; JA unique'!G251), 'EN &amp; FR &amp; JA unique'!F251, 'EN &amp; FR &amp; JA unique'!G251)</f>
        <v>Check free faces</v>
      </c>
      <c r="F251" t="str">
        <f>IF(ISBLANK('EN &amp; FR &amp; JA unique'!I251), 'EN &amp; FR &amp; JA unique'!H251, 'EN &amp; FR &amp; JA unique'!I251)</f>
        <v>Contrôler les faces libres</v>
      </c>
      <c r="G251" t="str">
        <f>IF(ISBLANK('EN &amp; FR &amp; JA unique'!K251), 'EN &amp; FR &amp; JA unique'!J251, 'EN &amp; FR &amp; JA unique'!K251)</f>
        <v>フリーフェースチェック</v>
      </c>
    </row>
    <row r="252" spans="2:7">
      <c r="B252" t="str">
        <f>'EN &amp; FR &amp; JA unique'!B252</f>
        <v>yes</v>
      </c>
      <c r="C252">
        <f>'EN &amp; FR &amp; JA unique'!C252</f>
        <v>0</v>
      </c>
      <c r="D252">
        <f>'EN &amp; FR &amp; JA unique'!D252</f>
        <v>0</v>
      </c>
      <c r="E252" t="str">
        <f>IF(ISBLANK('EN &amp; FR &amp; JA unique'!G252), 'EN &amp; FR &amp; JA unique'!F252, 'EN &amp; FR &amp; JA unique'!G252)</f>
        <v>Change orientation</v>
      </c>
      <c r="F252" t="str">
        <f>IF(ISBLANK('EN &amp; FR &amp; JA unique'!I252), 'EN &amp; FR &amp; JA unique'!H252, 'EN &amp; FR &amp; JA unique'!I252)</f>
        <v>Changer l'orientation</v>
      </c>
      <c r="G252" t="str">
        <f>IF(ISBLANK('EN &amp; FR &amp; JA unique'!K252), 'EN &amp; FR &amp; JA unique'!J252, 'EN &amp; FR &amp; JA unique'!K252)</f>
        <v>向きを変更します。</v>
      </c>
    </row>
    <row r="253" spans="2:7">
      <c r="B253" t="str">
        <f>'EN &amp; FR &amp; JA unique'!B253</f>
        <v>yes</v>
      </c>
      <c r="C253">
        <f>'EN &amp; FR &amp; JA unique'!C253</f>
        <v>0</v>
      </c>
      <c r="D253">
        <f>'EN &amp; FR &amp; JA unique'!D253</f>
        <v>0</v>
      </c>
      <c r="E253" t="str">
        <f>IF(ISBLANK('EN &amp; FR &amp; JA unique'!G253), 'EN &amp; FR &amp; JA unique'!F253, 'EN &amp; FR &amp; JA unique'!G253)</f>
        <v>Remove internal faces</v>
      </c>
      <c r="F253" t="str">
        <f>IF(ISBLANK('EN &amp; FR &amp; JA unique'!I253), 'EN &amp; FR &amp; JA unique'!H253, 'EN &amp; FR &amp; JA unique'!I253)</f>
        <v>Supprimer les faces internes</v>
      </c>
      <c r="G253" t="str">
        <f>IF(ISBLANK('EN &amp; FR &amp; JA unique'!K253), 'EN &amp; FR &amp; JA unique'!J253, 'EN &amp; FR &amp; JA unique'!K253)</f>
        <v>内部面を削除します。</v>
      </c>
    </row>
    <row r="254" spans="2:7">
      <c r="B254" t="str">
        <f>'EN &amp; FR &amp; JA unique'!B254</f>
        <v>yes</v>
      </c>
      <c r="C254">
        <f>'EN &amp; FR &amp; JA unique'!C254</f>
        <v>0</v>
      </c>
      <c r="D254">
        <f>'EN &amp; FR &amp; JA unique'!D254</f>
        <v>0</v>
      </c>
      <c r="E254" t="str">
        <f>IF(ISBLANK('EN &amp; FR &amp; JA unique'!G254), 'EN &amp; FR &amp; JA unique'!F254, 'EN &amp; FR &amp; JA unique'!G254)</f>
        <v>Remove extra edges</v>
      </c>
      <c r="F254" t="str">
        <f>IF(ISBLANK('EN &amp; FR &amp; JA unique'!I254), 'EN &amp; FR &amp; JA unique'!H254, 'EN &amp; FR &amp; JA unique'!I254)</f>
        <v>Supprimer les arêtes inutiles</v>
      </c>
      <c r="G254" t="str">
        <f>IF(ISBLANK('EN &amp; FR &amp; JA unique'!K254), 'EN &amp; FR &amp; JA unique'!J254, 'EN &amp; FR &amp; JA unique'!K254)</f>
        <v>不要なエッジを削除</v>
      </c>
    </row>
    <row r="255" spans="2:7">
      <c r="B255" t="str">
        <f>'EN &amp; FR &amp; JA unique'!B255</f>
        <v>yes</v>
      </c>
      <c r="C255">
        <f>'EN &amp; FR &amp; JA unique'!C255</f>
        <v>0</v>
      </c>
      <c r="D255">
        <f>'EN &amp; FR &amp; JA unique'!D255</f>
        <v>0</v>
      </c>
      <c r="E255" t="str">
        <f>IF(ISBLANK('EN &amp; FR &amp; JA unique'!G255), 'EN &amp; FR &amp; JA unique'!F255, 'EN &amp; FR &amp; JA unique'!G255)</f>
        <v>Fuse collinear edges within a wire</v>
      </c>
      <c r="F255" t="str">
        <f>IF(ISBLANK('EN &amp; FR &amp; JA unique'!I255), 'EN &amp; FR &amp; JA unique'!H255, 'EN &amp; FR &amp; JA unique'!I255)</f>
        <v>Fusionner les arêtes collinéaires au sein d'un contour</v>
      </c>
      <c r="G255" t="str">
        <f>IF(ISBLANK('EN &amp; FR &amp; JA unique'!K255), 'EN &amp; FR &amp; JA unique'!J255, 'EN &amp; FR &amp; JA unique'!K255)</f>
        <v>アウトライン内で共線性のエッジをマージします。</v>
      </c>
    </row>
    <row r="256" spans="2:7">
      <c r="B256" t="str">
        <f>'EN &amp; FR &amp; JA unique'!B256</f>
        <v>yes</v>
      </c>
      <c r="C256">
        <f>'EN &amp; FR &amp; JA unique'!C256</f>
        <v>0</v>
      </c>
      <c r="D256">
        <f>'EN &amp; FR &amp; JA unique'!D256</f>
        <v>0</v>
      </c>
      <c r="E256" t="str">
        <f>IF(ISBLANK('EN &amp; FR &amp; JA unique'!G256), 'EN &amp; FR &amp; JA unique'!F256, 'EN &amp; FR &amp; JA unique'!G256)</f>
        <v>Union faces</v>
      </c>
      <c r="F256" t="str">
        <f>IF(ISBLANK('EN &amp; FR &amp; JA unique'!I256), 'EN &amp; FR &amp; JA unique'!H256, 'EN &amp; FR &amp; JA unique'!I256)</f>
        <v>Unir les faces</v>
      </c>
      <c r="G256" t="str">
        <f>IF(ISBLANK('EN &amp; FR &amp; JA unique'!K256), 'EN &amp; FR &amp; JA unique'!J256, 'EN &amp; FR &amp; JA unique'!K256)</f>
        <v>連合に直面しています。</v>
      </c>
    </row>
    <row r="257" spans="2:7">
      <c r="B257" t="str">
        <f>'EN &amp; FR &amp; JA unique'!B257</f>
        <v>yes</v>
      </c>
      <c r="C257">
        <f>'EN &amp; FR &amp; JA unique'!C257</f>
        <v>0</v>
      </c>
      <c r="D257">
        <f>'EN &amp; FR &amp; JA unique'!D257</f>
        <v>0</v>
      </c>
      <c r="E257" t="str">
        <f>IF(ISBLANK('EN &amp; FR &amp; JA unique'!G257), 'EN &amp; FR &amp; JA unique'!F257, 'EN &amp; FR &amp; JA unique'!G257)</f>
        <v>Inspect Object</v>
      </c>
      <c r="F257" t="str">
        <f>IF(ISBLANK('EN &amp; FR &amp; JA unique'!I257), 'EN &amp; FR &amp; JA unique'!H257, 'EN &amp; FR &amp; JA unique'!I257)</f>
        <v>Inspecter un objet</v>
      </c>
      <c r="G257" t="str">
        <f>IF(ISBLANK('EN &amp; FR &amp; JA unique'!K257), 'EN &amp; FR &amp; JA unique'!J257, 'EN &amp; FR &amp; JA unique'!K257)</f>
        <v>オブジェクトの点検</v>
      </c>
    </row>
    <row r="258" spans="2:7">
      <c r="B258" t="str">
        <f>'EN &amp; FR &amp; JA unique'!B258</f>
        <v>yes</v>
      </c>
      <c r="C258">
        <f>'EN &amp; FR &amp; JA unique'!C258</f>
        <v>0</v>
      </c>
      <c r="D258">
        <f>'EN &amp; FR &amp; JA unique'!D258</f>
        <v>0</v>
      </c>
      <c r="E258" t="str">
        <f>IF(ISBLANK('EN &amp; FR &amp; JA unique'!G258), 'EN &amp; FR &amp; JA unique'!F258, 'EN &amp; FR &amp; JA unique'!G258)</f>
        <v>Display point coordinates</v>
      </c>
      <c r="F258" t="str">
        <f>IF(ISBLANK('EN &amp; FR &amp; JA unique'!I258), 'EN &amp; FR &amp; JA unique'!H258, 'EN &amp; FR &amp; JA unique'!I258)</f>
        <v>Montrer les coordonnées du point</v>
      </c>
      <c r="G258" t="str">
        <f>IF(ISBLANK('EN &amp; FR &amp; JA unique'!K258), 'EN &amp; FR &amp; JA unique'!J258, 'EN &amp; FR &amp; JA unique'!K258)</f>
        <v>ポイントの座標を表示</v>
      </c>
    </row>
    <row r="259" spans="2:7">
      <c r="B259" t="str">
        <f>'EN &amp; FR &amp; JA unique'!B259</f>
        <v>yes</v>
      </c>
      <c r="C259">
        <f>'EN &amp; FR &amp; JA unique'!C259</f>
        <v>0</v>
      </c>
      <c r="D259">
        <f>'EN &amp; FR &amp; JA unique'!D259</f>
        <v>0</v>
      </c>
      <c r="E259" t="str">
        <f>IF(ISBLANK('EN &amp; FR &amp; JA unique'!G259), 'EN &amp; FR &amp; JA unique'!F259, 'EN &amp; FR &amp; JA unique'!G259)</f>
        <v>Show basic properties of the shape</v>
      </c>
      <c r="F259" t="str">
        <f>IF(ISBLANK('EN &amp; FR &amp; JA unique'!I259), 'EN &amp; FR &amp; JA unique'!H259, 'EN &amp; FR &amp; JA unique'!I259)</f>
        <v>Montrer les propriétés de base de l'objet</v>
      </c>
      <c r="G259" t="str">
        <f>IF(ISBLANK('EN &amp; FR &amp; JA unique'!K259), 'EN &amp; FR &amp; JA unique'!J259, 'EN &amp; FR &amp; JA unique'!K259)</f>
        <v>オブジェクトの基本プロパティを表示</v>
      </c>
    </row>
    <row r="260" spans="2:7">
      <c r="B260" t="str">
        <f>'EN &amp; FR &amp; JA unique'!B260</f>
        <v>yes</v>
      </c>
      <c r="C260">
        <f>'EN &amp; FR &amp; JA unique'!C260</f>
        <v>0</v>
      </c>
      <c r="D260">
        <f>'EN &amp; FR &amp; JA unique'!D260</f>
        <v>0</v>
      </c>
      <c r="E260" t="str">
        <f>IF(ISBLANK('EN &amp; FR &amp; JA unique'!G260), 'EN &amp; FR &amp; JA unique'!F260, 'EN &amp; FR &amp; JA unique'!G260)</f>
        <v>Compute center of mass of the shape</v>
      </c>
      <c r="F260" t="str">
        <f>IF(ISBLANK('EN &amp; FR &amp; JA unique'!I260), 'EN &amp; FR &amp; JA unique'!H260, 'EN &amp; FR &amp; JA unique'!I260)</f>
        <v>Calculer le centre de gravité de l'objet</v>
      </c>
      <c r="G260" t="str">
        <f>IF(ISBLANK('EN &amp; FR &amp; JA unique'!K260), 'EN &amp; FR &amp; JA unique'!J260, 'EN &amp; FR &amp; JA unique'!K260)</f>
        <v>オブジェクトの重心を計算</v>
      </c>
    </row>
    <row r="261" spans="2:7">
      <c r="B261" t="str">
        <f>'EN &amp; FR &amp; JA unique'!B261</f>
        <v>yes</v>
      </c>
      <c r="C261">
        <f>'EN &amp; FR &amp; JA unique'!C261</f>
        <v>0</v>
      </c>
      <c r="D261">
        <f>'EN &amp; FR &amp; JA unique'!D261</f>
        <v>0</v>
      </c>
      <c r="E261" t="str">
        <f>IF(ISBLANK('EN &amp; FR &amp; JA unique'!G261), 'EN &amp; FR &amp; JA unique'!F261, 'EN &amp; FR &amp; JA unique'!G261)</f>
        <v>Compute moments of intertia of the shape</v>
      </c>
      <c r="F261" t="str">
        <f>IF(ISBLANK('EN &amp; FR &amp; JA unique'!I261), 'EN &amp; FR &amp; JA unique'!H261, 'EN &amp; FR &amp; JA unique'!I261)</f>
        <v>Calculer les moments d'inertie de l'objet</v>
      </c>
      <c r="G261" t="str">
        <f>IF(ISBLANK('EN &amp; FR &amp; JA unique'!K261), 'EN &amp; FR &amp; JA unique'!J261, 'EN &amp; FR &amp; JA unique'!K261)</f>
        <v>オブジェクトの慣性モーメントを計算します。</v>
      </c>
    </row>
    <row r="262" spans="2:7">
      <c r="B262" t="str">
        <f>'EN &amp; FR &amp; JA unique'!B262</f>
        <v>yes</v>
      </c>
      <c r="C262">
        <f>'EN &amp; FR &amp; JA unique'!C262</f>
        <v>0</v>
      </c>
      <c r="D262">
        <f>'EN &amp; FR &amp; JA unique'!D262</f>
        <v>0</v>
      </c>
      <c r="E262" t="str">
        <f>IF(ISBLANK('EN &amp; FR &amp; JA unique'!G262), 'EN &amp; FR &amp; JA unique'!F262, 'EN &amp; FR &amp; JA unique'!G262)</f>
        <v>Compute normal to the face</v>
      </c>
      <c r="F262" t="str">
        <f>IF(ISBLANK('EN &amp; FR &amp; JA unique'!I262), 'EN &amp; FR &amp; JA unique'!H262, 'EN &amp; FR &amp; JA unique'!I262)</f>
        <v>Vecteur normal à une face</v>
      </c>
      <c r="G262" t="str">
        <f>IF(ISBLANK('EN &amp; FR &amp; JA unique'!K262), 'EN &amp; FR &amp; JA unique'!J262, 'EN &amp; FR &amp; JA unique'!K262)</f>
        <v>フェースに垂直</v>
      </c>
    </row>
    <row r="263" spans="2:7">
      <c r="B263" t="str">
        <f>'EN &amp; FR &amp; JA unique'!B263</f>
        <v>yes</v>
      </c>
      <c r="C263">
        <f>'EN &amp; FR &amp; JA unique'!C263</f>
        <v>0</v>
      </c>
      <c r="D263">
        <f>'EN &amp; FR &amp; JA unique'!D263</f>
        <v>0</v>
      </c>
      <c r="E263" t="str">
        <f>IF(ISBLANK('EN &amp; FR &amp; JA unique'!G263), 'EN &amp; FR &amp; JA unique'!F263, 'EN &amp; FR &amp; JA unique'!G263)</f>
        <v>Compute bounding box of the shape</v>
      </c>
      <c r="F263" t="str">
        <f>IF(ISBLANK('EN &amp; FR &amp; JA unique'!I263), 'EN &amp; FR &amp; JA unique'!H263, 'EN &amp; FR &amp; JA unique'!I263)</f>
        <v>Calculer la boîte englobante de l'objet</v>
      </c>
      <c r="G263" t="str">
        <f>IF(ISBLANK('EN &amp; FR &amp; JA unique'!K263), 'EN &amp; FR &amp; JA unique'!J263, 'EN &amp; FR &amp; JA unique'!K263)</f>
        <v>オブジェクトの境界ボックスを計算</v>
      </c>
    </row>
    <row r="264" spans="2:7">
      <c r="B264" t="str">
        <f>'EN &amp; FR &amp; JA unique'!B264</f>
        <v>yes</v>
      </c>
      <c r="C264">
        <f>'EN &amp; FR &amp; JA unique'!C264</f>
        <v>0</v>
      </c>
      <c r="D264">
        <f>'EN &amp; FR &amp; JA unique'!D264</f>
        <v>0</v>
      </c>
      <c r="E264" t="str">
        <f>IF(ISBLANK('EN &amp; FR &amp; JA unique'!G264), 'EN &amp; FR &amp; JA unique'!F264, 'EN &amp; FR &amp; JA unique'!G264)</f>
        <v>Compute minimum distance between two objects</v>
      </c>
      <c r="F264" t="str">
        <f>IF(ISBLANK('EN &amp; FR &amp; JA unique'!I264), 'EN &amp; FR &amp; JA unique'!H264, 'EN &amp; FR &amp; JA unique'!I264)</f>
        <v>Calculer la distance minimale entre deux objets</v>
      </c>
      <c r="G264" t="str">
        <f>IF(ISBLANK('EN &amp; FR &amp; JA unique'!K264), 'EN &amp; FR &amp; JA unique'!J264, 'EN &amp; FR &amp; JA unique'!K264)</f>
        <v>2つのオブジェクト間の最小距離を計算</v>
      </c>
    </row>
    <row r="265" spans="2:7">
      <c r="B265" t="str">
        <f>'EN &amp; FR &amp; JA unique'!B265</f>
        <v>yes</v>
      </c>
      <c r="C265">
        <f>'EN &amp; FR &amp; JA unique'!C265</f>
        <v>0</v>
      </c>
      <c r="D265">
        <f>'EN &amp; FR &amp; JA unique'!D265</f>
        <v>0</v>
      </c>
      <c r="E265" t="str">
        <f>IF(ISBLANK('EN &amp; FR &amp; JA unique'!G265), 'EN &amp; FR &amp; JA unique'!F265, 'EN &amp; FR &amp; JA unique'!G265)</f>
        <v>Compute angle between two lines or linear edges</v>
      </c>
      <c r="F265" t="str">
        <f>IF(ISBLANK('EN &amp; FR &amp; JA unique'!I265), 'EN &amp; FR &amp; JA unique'!H265, 'EN &amp; FR &amp; JA unique'!I265)</f>
        <v>Calculer l'angle entre deux lignes ou arêtes linéaires</v>
      </c>
      <c r="G265" t="str">
        <f>IF(ISBLANK('EN &amp; FR &amp; JA unique'!K265), 'EN &amp; FR &amp; JA unique'!J265, 'EN &amp; FR &amp; JA unique'!K265)</f>
        <v>2つのラインまたはエッジ間の角度を計算</v>
      </c>
    </row>
    <row r="266" spans="2:7">
      <c r="B266" t="str">
        <f>'EN &amp; FR &amp; JA unique'!B266</f>
        <v>yes</v>
      </c>
      <c r="C266">
        <f>'EN &amp; FR &amp; JA unique'!C266</f>
        <v>0</v>
      </c>
      <c r="D266">
        <f>'EN &amp; FR &amp; JA unique'!D266</f>
        <v>0</v>
      </c>
      <c r="E266" t="str">
        <f>IF(ISBLANK('EN &amp; FR &amp; JA unique'!G266), 'EN &amp; FR &amp; JA unique'!F266, 'EN &amp; FR &amp; JA unique'!G266)</f>
        <v>Manage measurement dimensions of an object</v>
      </c>
      <c r="F266" t="str">
        <f>IF(ISBLANK('EN &amp; FR &amp; JA unique'!I266), 'EN &amp; FR &amp; JA unique'!H266, 'EN &amp; FR &amp; JA unique'!I266)</f>
        <v>Gérer la cotation d'un objet</v>
      </c>
      <c r="G266" t="str">
        <f>IF(ISBLANK('EN &amp; FR &amp; JA unique'!K266), 'EN &amp; FR &amp; JA unique'!J266, 'EN &amp; FR &amp; JA unique'!K266)</f>
        <v>オブジェクトの基準寸法を管理</v>
      </c>
    </row>
    <row r="267" spans="2:7">
      <c r="B267" t="str">
        <f>'EN &amp; FR &amp; JA unique'!B267</f>
        <v>yes</v>
      </c>
      <c r="C267">
        <f>'EN &amp; FR &amp; JA unique'!C267</f>
        <v>0</v>
      </c>
      <c r="D267">
        <f>'EN &amp; FR &amp; JA unique'!D267</f>
        <v>0</v>
      </c>
      <c r="E267" t="str">
        <f>IF(ISBLANK('EN &amp; FR &amp; JA unique'!G267), 'EN &amp; FR &amp; JA unique'!F267, 'EN &amp; FR &amp; JA unique'!G267)</f>
        <v>Annotation</v>
      </c>
      <c r="F267" t="str">
        <f>IF(ISBLANK('EN &amp; FR &amp; JA unique'!I267), 'EN &amp; FR &amp; JA unique'!H267, 'EN &amp; FR &amp; JA unique'!I267)</f>
        <v>Annotation</v>
      </c>
      <c r="G267" t="str">
        <f>IF(ISBLANK('EN &amp; FR &amp; JA unique'!K267), 'EN &amp; FR &amp; JA unique'!J267, 'EN &amp; FR &amp; JA unique'!K267)</f>
        <v>注記</v>
      </c>
    </row>
    <row r="268" spans="2:7">
      <c r="B268" t="str">
        <f>'EN &amp; FR &amp; JA unique'!B268</f>
        <v>yes</v>
      </c>
      <c r="C268">
        <f>'EN &amp; FR &amp; JA unique'!C268</f>
        <v>0</v>
      </c>
      <c r="D268">
        <f>'EN &amp; FR &amp; JA unique'!D268</f>
        <v>0</v>
      </c>
      <c r="E268" t="str">
        <f>IF(ISBLANK('EN &amp; FR &amp; JA unique'!G268), 'EN &amp; FR &amp; JA unique'!F268, 'EN &amp; FR &amp; JA unique'!G268)</f>
        <v>Edit Annotation</v>
      </c>
      <c r="F268" t="str">
        <f>IF(ISBLANK('EN &amp; FR &amp; JA unique'!I268), 'EN &amp; FR &amp; JA unique'!H268, 'EN &amp; FR &amp; JA unique'!I268)</f>
        <v>Editer une annotation</v>
      </c>
      <c r="G268" t="str">
        <f>IF(ISBLANK('EN &amp; FR &amp; JA unique'!K268), 'EN &amp; FR &amp; JA unique'!J268, 'EN &amp; FR &amp; JA unique'!K268)</f>
        <v>注記の編集</v>
      </c>
    </row>
    <row r="269" spans="2:7">
      <c r="B269" t="str">
        <f>'EN &amp; FR &amp; JA unique'!B269</f>
        <v>yes</v>
      </c>
      <c r="C269">
        <f>'EN &amp; FR &amp; JA unique'!C269</f>
        <v>0</v>
      </c>
      <c r="D269">
        <f>'EN &amp; FR &amp; JA unique'!D269</f>
        <v>0</v>
      </c>
      <c r="E269" t="str">
        <f>IF(ISBLANK('EN &amp; FR &amp; JA unique'!G269), 'EN &amp; FR &amp; JA unique'!F269, 'EN &amp; FR &amp; JA unique'!G269)</f>
        <v>Delete Annotation</v>
      </c>
      <c r="F269" t="str">
        <f>IF(ISBLANK('EN &amp; FR &amp; JA unique'!I269), 'EN &amp; FR &amp; JA unique'!H269, 'EN &amp; FR &amp; JA unique'!I269)</f>
        <v>Supprimer l'annotation</v>
      </c>
      <c r="G269" t="str">
        <f>IF(ISBLANK('EN &amp; FR &amp; JA unique'!K269), 'EN &amp; FR &amp; JA unique'!J269, 'EN &amp; FR &amp; JA unique'!K269)</f>
        <v>注記の削除</v>
      </c>
    </row>
    <row r="270" spans="2:7">
      <c r="B270" t="str">
        <f>'EN &amp; FR &amp; JA unique'!B270</f>
        <v>yes</v>
      </c>
      <c r="C270">
        <f>'EN &amp; FR &amp; JA unique'!C270</f>
        <v>0</v>
      </c>
      <c r="D270">
        <f>'EN &amp; FR &amp; JA unique'!D270</f>
        <v>0</v>
      </c>
      <c r="E270" t="str">
        <f>IF(ISBLANK('EN &amp; FR &amp; JA unique'!G270), 'EN &amp; FR &amp; JA unique'!F270, 'EN &amp; FR &amp; JA unique'!G270)</f>
        <v>Compute tolerance of the shape</v>
      </c>
      <c r="F270" t="str">
        <f>IF(ISBLANK('EN &amp; FR &amp; JA unique'!I270), 'EN &amp; FR &amp; JA unique'!H270, 'EN &amp; FR &amp; JA unique'!I270)</f>
        <v>Calculer la tolérance d'un objet</v>
      </c>
      <c r="G270" t="str">
        <f>IF(ISBLANK('EN &amp; FR &amp; JA unique'!K270), 'EN &amp; FR &amp; JA unique'!J270, 'EN &amp; FR &amp; JA unique'!K270)</f>
        <v>オブジェクトの距離を計算</v>
      </c>
    </row>
    <row r="271" spans="2:7">
      <c r="B271" t="str">
        <f>'EN &amp; FR &amp; JA unique'!B271</f>
        <v>yes</v>
      </c>
      <c r="C271">
        <f>'EN &amp; FR &amp; JA unique'!C271</f>
        <v>0</v>
      </c>
      <c r="D271">
        <f>'EN &amp; FR &amp; JA unique'!D271</f>
        <v>0</v>
      </c>
      <c r="E271" t="str">
        <f>IF(ISBLANK('EN &amp; FR &amp; JA unique'!G271), 'EN &amp; FR &amp; JA unique'!F271, 'EN &amp; FR &amp; JA unique'!G271)</f>
        <v>What is</v>
      </c>
      <c r="F271" t="str">
        <f>IF(ISBLANK('EN &amp; FR &amp; JA unique'!I271), 'EN &amp; FR &amp; JA unique'!H271, 'EN &amp; FR &amp; JA unique'!I271)</f>
        <v>Qu'est-ce que c'est ?</v>
      </c>
      <c r="G271" t="str">
        <f>IF(ISBLANK('EN &amp; FR &amp; JA unique'!K271), 'EN &amp; FR &amp; JA unique'!J271, 'EN &amp; FR &amp; JA unique'!K271)</f>
        <v>Whatis</v>
      </c>
    </row>
    <row r="272" spans="2:7">
      <c r="B272" t="str">
        <f>'EN &amp; FR &amp; JA unique'!B272</f>
        <v>yes</v>
      </c>
      <c r="C272">
        <f>'EN &amp; FR &amp; JA unique'!C272</f>
        <v>0</v>
      </c>
      <c r="D272">
        <f>'EN &amp; FR &amp; JA unique'!D272</f>
        <v>0</v>
      </c>
      <c r="E272" t="str">
        <f>IF(ISBLANK('EN &amp; FR &amp; JA unique'!G272), 'EN &amp; FR &amp; JA unique'!F272, 'EN &amp; FR &amp; JA unique'!G272)</f>
        <v>Check shape validity</v>
      </c>
      <c r="F272" t="str">
        <f>IF(ISBLANK('EN &amp; FR &amp; JA unique'!I272), 'EN &amp; FR &amp; JA unique'!H272, 'EN &amp; FR &amp; JA unique'!I272)</f>
        <v>Contrôler une forme</v>
      </c>
      <c r="G272" t="str">
        <f>IF(ISBLANK('EN &amp; FR &amp; JA unique'!K272), 'EN &amp; FR &amp; JA unique'!J272, 'EN &amp; FR &amp; JA unique'!K272)</f>
        <v>形状の妥当性を確認</v>
      </c>
    </row>
    <row r="273" spans="2:7">
      <c r="B273" t="str">
        <f>'EN &amp; FR &amp; JA unique'!B273</f>
        <v>yes</v>
      </c>
      <c r="C273">
        <f>'EN &amp; FR &amp; JA unique'!C273</f>
        <v>0</v>
      </c>
      <c r="D273">
        <f>'EN &amp; FR &amp; JA unique'!D273</f>
        <v>0</v>
      </c>
      <c r="E273" t="str">
        <f>IF(ISBLANK('EN &amp; FR &amp; JA unique'!G273), 'EN &amp; FR &amp; JA unique'!F273, 'EN &amp; FR &amp; JA unique'!G273)</f>
        <v>Check compound of blocks</v>
      </c>
      <c r="F273" t="str">
        <f>IF(ISBLANK('EN &amp; FR &amp; JA unique'!I273), 'EN &amp; FR &amp; JA unique'!H273, 'EN &amp; FR &amp; JA unique'!I273)</f>
        <v>Contrôler un assemblage de blocs</v>
      </c>
      <c r="G273" t="str">
        <f>IF(ISBLANK('EN &amp; FR &amp; JA unique'!K273), 'EN &amp; FR &amp; JA unique'!J273, 'EN &amp; FR &amp; JA unique'!K273)</f>
        <v>ブロックのアセンブリチェック</v>
      </c>
    </row>
    <row r="274" spans="2:7">
      <c r="B274" t="str">
        <f>'EN &amp; FR &amp; JA unique'!B274</f>
        <v>yes</v>
      </c>
      <c r="C274">
        <f>'EN &amp; FR &amp; JA unique'!C274</f>
        <v>0</v>
      </c>
      <c r="D274">
        <f>'EN &amp; FR &amp; JA unique'!D274</f>
        <v>0</v>
      </c>
      <c r="E274" t="str">
        <f>IF(ISBLANK('EN &amp; FR &amp; JA unique'!G274), 'EN &amp; FR &amp; JA unique'!F274, 'EN &amp; FR &amp; JA unique'!G274)</f>
        <v>Get non blocks</v>
      </c>
      <c r="F274" t="str">
        <f>IF(ISBLANK('EN &amp; FR &amp; JA unique'!I274), 'EN &amp; FR &amp; JA unique'!H274, 'EN &amp; FR &amp; JA unique'!I274)</f>
        <v>Récupérer les solides non-blocs</v>
      </c>
      <c r="G274" t="str">
        <f>IF(ISBLANK('EN &amp; FR &amp; JA unique'!K274), 'EN &amp; FR &amp; JA unique'!J274, 'EN &amp; FR &amp; JA unique'!K274)</f>
        <v>純色のブロックを取得します。</v>
      </c>
    </row>
    <row r="275" spans="2:7">
      <c r="B275" t="str">
        <f>'EN &amp; FR &amp; JA unique'!B275</f>
        <v>yes</v>
      </c>
      <c r="C275">
        <f>'EN &amp; FR &amp; JA unique'!C275</f>
        <v>0</v>
      </c>
      <c r="D275">
        <f>'EN &amp; FR &amp; JA unique'!D275</f>
        <v>0</v>
      </c>
      <c r="E275" t="str">
        <f>IF(ISBLANK('EN &amp; FR &amp; JA unique'!G275), 'EN &amp; FR &amp; JA unique'!F275, 'EN &amp; FR &amp; JA unique'!G275)</f>
        <v>Detect Self-intersections</v>
      </c>
      <c r="F275" t="str">
        <f>IF(ISBLANK('EN &amp; FR &amp; JA unique'!I275), 'EN &amp; FR &amp; JA unique'!H275, 'EN &amp; FR &amp; JA unique'!I275)</f>
        <v>Détecte les auto-intersections</v>
      </c>
      <c r="G275" t="str">
        <f>IF(ISBLANK('EN &amp; FR &amp; JA unique'!K275), 'EN &amp; FR &amp; JA unique'!J275, 'EN &amp; FR &amp; JA unique'!K275)</f>
        <v>自己交差の確認</v>
      </c>
    </row>
    <row r="276" spans="2:7">
      <c r="B276" t="str">
        <f>'EN &amp; FR &amp; JA unique'!B276</f>
        <v>yes</v>
      </c>
      <c r="C276">
        <f>'EN &amp; FR &amp; JA unique'!C276</f>
        <v>0</v>
      </c>
      <c r="D276">
        <f>'EN &amp; FR &amp; JA unique'!D276</f>
        <v>0</v>
      </c>
      <c r="E276" t="str">
        <f>IF(ISBLANK('EN &amp; FR &amp; JA unique'!G276), 'EN &amp; FR &amp; JA unique'!F276, 'EN &amp; FR &amp; JA unique'!G276)</f>
        <v>Fast intersection</v>
      </c>
      <c r="F276" t="str">
        <f>IF(ISBLANK('EN &amp; FR &amp; JA unique'!I276), 'EN &amp; FR &amp; JA unique'!H276, 'EN &amp; FR &amp; JA unique'!I276)</f>
        <v>Intersection rapide</v>
      </c>
      <c r="G276" t="str">
        <f>IF(ISBLANK('EN &amp; FR &amp; JA unique'!K276), 'EN &amp; FR &amp; JA unique'!J276, 'EN &amp; FR &amp; JA unique'!K276)</f>
        <v>クイック交点</v>
      </c>
    </row>
    <row r="277" spans="2:7">
      <c r="B277" t="str">
        <f>'EN &amp; FR &amp; JA unique'!B277</f>
        <v>yes</v>
      </c>
      <c r="C277">
        <f>'EN &amp; FR &amp; JA unique'!C277</f>
        <v>0</v>
      </c>
      <c r="D277">
        <f>'EN &amp; FR &amp; JA unique'!D277</f>
        <v>0</v>
      </c>
      <c r="E277" t="str">
        <f>IF(ISBLANK('EN &amp; FR &amp; JA unique'!G277), 'EN &amp; FR &amp; JA unique'!F277, 'EN &amp; FR &amp; JA unique'!G277)</f>
        <v>Shape Statistics</v>
      </c>
      <c r="F277" t="str">
        <f>IF(ISBLANK('EN &amp; FR &amp; JA unique'!I277), 'EN &amp; FR &amp; JA unique'!H277, 'EN &amp; FR &amp; JA unique'!I277)</f>
        <v>Statistique de l'objet</v>
      </c>
      <c r="G277" t="str">
        <f>IF(ISBLANK('EN &amp; FR &amp; JA unique'!K277), 'EN &amp; FR &amp; JA unique'!J277, 'EN &amp; FR &amp; JA unique'!K277)</f>
        <v>形状の統計</v>
      </c>
    </row>
    <row r="278" spans="2:7">
      <c r="B278" t="str">
        <f>'EN &amp; FR &amp; JA unique'!B278</f>
        <v>yes</v>
      </c>
      <c r="C278">
        <f>'EN &amp; FR &amp; JA unique'!C278</f>
        <v>0</v>
      </c>
      <c r="D278">
        <f>'EN &amp; FR &amp; JA unique'!D278</f>
        <v>0</v>
      </c>
      <c r="E278" t="str">
        <f>IF(ISBLANK('EN &amp; FR &amp; JA unique'!G278), 'EN &amp; FR &amp; JA unique'!F278, 'EN &amp; FR &amp; JA unique'!G278)</f>
        <v>Displays content of Materials library</v>
      </c>
      <c r="F278" t="str">
        <f>IF(ISBLANK('EN &amp; FR &amp; JA unique'!I278), 'EN &amp; FR &amp; JA unique'!H278, 'EN &amp; FR &amp; JA unique'!I278)</f>
        <v>Affichier le contenu de la librarie des matériaux</v>
      </c>
      <c r="G278" t="str">
        <f>IF(ISBLANK('EN &amp; FR &amp; JA unique'!K278), 'EN &amp; FR &amp; JA unique'!J278, 'EN &amp; FR &amp; JA unique'!K278)</f>
        <v>材料のライブラリの内容を表示します。</v>
      </c>
    </row>
    <row r="279" spans="2:7">
      <c r="B279" t="str">
        <f>'EN &amp; FR &amp; JA unique'!B279</f>
        <v>yes</v>
      </c>
      <c r="C279">
        <f>'EN &amp; FR &amp; JA unique'!C279</f>
        <v>0</v>
      </c>
      <c r="D279">
        <f>'EN &amp; FR &amp; JA unique'!D279</f>
        <v>0</v>
      </c>
      <c r="E279" t="str">
        <f>IF(ISBLANK('EN &amp; FR &amp; JA unique'!G279), 'EN &amp; FR &amp; JA unique'!F279, 'EN &amp; FR &amp; JA unique'!G279)</f>
        <v>Wireframe</v>
      </c>
      <c r="F279" t="str">
        <f>IF(ISBLANK('EN &amp; FR &amp; JA unique'!I279), 'EN &amp; FR &amp; JA unique'!H279, 'EN &amp; FR &amp; JA unique'!I279)</f>
        <v>Contours</v>
      </c>
      <c r="G279" t="str">
        <f>IF(ISBLANK('EN &amp; FR &amp; JA unique'!K279), 'EN &amp; FR &amp; JA unique'!J279, 'EN &amp; FR &amp; JA unique'!K279)</f>
        <v>Wires</v>
      </c>
    </row>
    <row r="280" spans="2:7">
      <c r="B280" t="str">
        <f>'EN &amp; FR &amp; JA unique'!B280</f>
        <v>yes</v>
      </c>
      <c r="C280">
        <f>'EN &amp; FR &amp; JA unique'!C280</f>
        <v>0</v>
      </c>
      <c r="D280">
        <f>'EN &amp; FR &amp; JA unique'!D280</f>
        <v>0</v>
      </c>
      <c r="E280" t="str">
        <f>IF(ISBLANK('EN &amp; FR &amp; JA unique'!G280), 'EN &amp; FR &amp; JA unique'!F280, 'EN &amp; FR &amp; JA unique'!G280)</f>
        <v>Shading</v>
      </c>
      <c r="F280" t="str">
        <f>IF(ISBLANK('EN &amp; FR &amp; JA unique'!I280), 'EN &amp; FR &amp; JA unique'!H280, 'EN &amp; FR &amp; JA unique'!I280)</f>
        <v>Ombrage</v>
      </c>
      <c r="G280" t="str">
        <f>IF(ISBLANK('EN &amp; FR &amp; JA unique'!K280), 'EN &amp; FR &amp; JA unique'!J280, 'EN &amp; FR &amp; JA unique'!K280)</f>
        <v>網かけ</v>
      </c>
    </row>
    <row r="281" spans="2:7">
      <c r="B281" t="str">
        <f>'EN &amp; FR &amp; JA unique'!B281</f>
        <v>yes</v>
      </c>
      <c r="C281">
        <f>'EN &amp; FR &amp; JA unique'!C281</f>
        <v>0</v>
      </c>
      <c r="D281">
        <f>'EN &amp; FR &amp; JA unique'!D281</f>
        <v>0</v>
      </c>
      <c r="E281" t="str">
        <f>IF(ISBLANK('EN &amp; FR &amp; JA unique'!G281), 'EN &amp; FR &amp; JA unique'!F281, 'EN &amp; FR &amp; JA unique'!G281)</f>
        <v>Shading with edges</v>
      </c>
      <c r="F281" t="str">
        <f>IF(ISBLANK('EN &amp; FR &amp; JA unique'!I281), 'EN &amp; FR &amp; JA unique'!H281, 'EN &amp; FR &amp; JA unique'!I281)</f>
        <v>Ombrage avec arêtes</v>
      </c>
      <c r="G281" t="str">
        <f>IF(ISBLANK('EN &amp; FR &amp; JA unique'!K281), 'EN &amp; FR &amp; JA unique'!J281, 'EN &amp; FR &amp; JA unique'!K281)</f>
        <v>陰影とエッジ</v>
      </c>
    </row>
    <row r="282" spans="2:7">
      <c r="B282" t="str">
        <f>'EN &amp; FR &amp; JA unique'!B282</f>
        <v>yes</v>
      </c>
      <c r="C282">
        <f>'EN &amp; FR &amp; JA unique'!C282</f>
        <v>0</v>
      </c>
      <c r="D282">
        <f>'EN &amp; FR &amp; JA unique'!D282</f>
        <v>0</v>
      </c>
      <c r="E282" t="str">
        <f>IF(ISBLANK('EN &amp; FR &amp; JA unique'!G282), 'EN &amp; FR &amp; JA unique'!F282, 'EN &amp; FR &amp; JA unique'!G282)</f>
        <v>STB_TEXTURE</v>
      </c>
      <c r="F282" t="str">
        <f>IF(ISBLANK('EN &amp; FR &amp; JA unique'!I282), 'EN &amp; FR &amp; JA unique'!H282, 'EN &amp; FR &amp; JA unique'!I282)</f>
        <v>STB_TEXTURE</v>
      </c>
      <c r="G282" t="str">
        <f>IF(ISBLANK('EN &amp; FR &amp; JA unique'!K282), 'EN &amp; FR &amp; JA unique'!J282, 'EN &amp; FR &amp; JA unique'!K282)</f>
        <v>STB_TEXTURE</v>
      </c>
    </row>
    <row r="283" spans="2:7">
      <c r="B283" t="str">
        <f>'EN &amp; FR &amp; JA unique'!B283</f>
        <v>yes</v>
      </c>
      <c r="C283">
        <f>'EN &amp; FR &amp; JA unique'!C283</f>
        <v>0</v>
      </c>
      <c r="D283">
        <f>'EN &amp; FR &amp; JA unique'!D283</f>
        <v>0</v>
      </c>
      <c r="E283" t="str">
        <f>IF(ISBLANK('EN &amp; FR &amp; JA unique'!G283), 'EN &amp; FR &amp; JA unique'!F283, 'EN &amp; FR &amp; JA unique'!G283)</f>
        <v>Show all</v>
      </c>
      <c r="F283" t="str">
        <f>IF(ISBLANK('EN &amp; FR &amp; JA unique'!I283), 'EN &amp; FR &amp; JA unique'!H283, 'EN &amp; FR &amp; JA unique'!I283)</f>
        <v>Afficher tout</v>
      </c>
      <c r="G283" t="str">
        <f>IF(ISBLANK('EN &amp; FR &amp; JA unique'!K283), 'EN &amp; FR &amp; JA unique'!J283, 'EN &amp; FR &amp; JA unique'!K283)</f>
        <v>すべてを表示</v>
      </c>
    </row>
    <row r="284" spans="2:7">
      <c r="B284" t="str">
        <f>'EN &amp; FR &amp; JA unique'!B284</f>
        <v>yes</v>
      </c>
      <c r="C284">
        <f>'EN &amp; FR &amp; JA unique'!C284</f>
        <v>0</v>
      </c>
      <c r="D284">
        <f>'EN &amp; FR &amp; JA unique'!D284</f>
        <v>0</v>
      </c>
      <c r="E284" t="str">
        <f>IF(ISBLANK('EN &amp; FR &amp; JA unique'!G284), 'EN &amp; FR &amp; JA unique'!F284, 'EN &amp; FR &amp; JA unique'!G284)</f>
        <v>Hide all</v>
      </c>
      <c r="F284" t="str">
        <f>IF(ISBLANK('EN &amp; FR &amp; JA unique'!I284), 'EN &amp; FR &amp; JA unique'!H284, 'EN &amp; FR &amp; JA unique'!I284)</f>
        <v>Cacher tout</v>
      </c>
      <c r="G284" t="str">
        <f>IF(ISBLANK('EN &amp; FR &amp; JA unique'!K284), 'EN &amp; FR &amp; JA unique'!J284, 'EN &amp; FR &amp; JA unique'!K284)</f>
        <v>すべてを非表示</v>
      </c>
    </row>
    <row r="285" spans="2:7">
      <c r="B285" t="str">
        <f>'EN &amp; FR &amp; JA unique'!B285</f>
        <v>yes</v>
      </c>
      <c r="C285">
        <f>'EN &amp; FR &amp; JA unique'!C285</f>
        <v>0</v>
      </c>
      <c r="D285">
        <f>'EN &amp; FR &amp; JA unique'!D285</f>
        <v>0</v>
      </c>
      <c r="E285" t="str">
        <f>IF(ISBLANK('EN &amp; FR &amp; JA unique'!G285), 'EN &amp; FR &amp; JA unique'!F285, 'EN &amp; FR &amp; JA unique'!G285)</f>
        <v>Show object(s)</v>
      </c>
      <c r="F285" t="str">
        <f>IF(ISBLANK('EN &amp; FR &amp; JA unique'!I285), 'EN &amp; FR &amp; JA unique'!H285, 'EN &amp; FR &amp; JA unique'!I285)</f>
        <v>Afficher les objets</v>
      </c>
      <c r="G285" t="str">
        <f>IF(ISBLANK('EN &amp; FR &amp; JA unique'!K285), 'EN &amp; FR &amp; JA unique'!J285, 'EN &amp; FR &amp; JA unique'!K285)</f>
        <v>表示オブジェクト</v>
      </c>
    </row>
    <row r="286" spans="2:7">
      <c r="B286" t="str">
        <f>'EN &amp; FR &amp; JA unique'!B286</f>
        <v>yes</v>
      </c>
      <c r="C286">
        <f>'EN &amp; FR &amp; JA unique'!C286</f>
        <v>0</v>
      </c>
      <c r="D286">
        <f>'EN &amp; FR &amp; JA unique'!D286</f>
        <v>0</v>
      </c>
      <c r="E286" t="str">
        <f>IF(ISBLANK('EN &amp; FR &amp; JA unique'!G286), 'EN &amp; FR &amp; JA unique'!F286, 'EN &amp; FR &amp; JA unique'!G286)</f>
        <v>Change Edge Presentation Mode</v>
      </c>
      <c r="F286" t="str">
        <f>IF(ISBLANK('EN &amp; FR &amp; JA unique'!I286), 'EN &amp; FR &amp; JA unique'!H286, 'EN &amp; FR &amp; JA unique'!I286)</f>
        <v>Changer le mode de représentation des arêtes</v>
      </c>
      <c r="G286" t="str">
        <f>IF(ISBLANK('EN &amp; FR &amp; JA unique'!K286), 'EN &amp; FR &amp; JA unique'!J286, 'EN &amp; FR &amp; JA unique'!K286)</f>
        <v>エッジの表示モードを変更</v>
      </c>
    </row>
    <row r="287" spans="2:7">
      <c r="B287" t="str">
        <f>'EN &amp; FR &amp; JA unique'!B287</f>
        <v>yes</v>
      </c>
      <c r="C287">
        <f>'EN &amp; FR &amp; JA unique'!C287</f>
        <v>0</v>
      </c>
      <c r="D287">
        <f>'EN &amp; FR &amp; JA unique'!D287</f>
        <v>0</v>
      </c>
      <c r="E287" t="str">
        <f>IF(ISBLANK('EN &amp; FR &amp; JA unique'!G287), 'EN &amp; FR &amp; JA unique'!F287, 'EN &amp; FR &amp; JA unique'!G287)</f>
        <v>STB_VERTICES_MODE</v>
      </c>
      <c r="F287" t="str">
        <f>IF(ISBLANK('EN &amp; FR &amp; JA unique'!I287), 'EN &amp; FR &amp; JA unique'!H287, 'EN &amp; FR &amp; JA unique'!I287)</f>
        <v>STB_VERTICES_MODE</v>
      </c>
      <c r="G287" t="str">
        <f>IF(ISBLANK('EN &amp; FR &amp; JA unique'!K287), 'EN &amp; FR &amp; JA unique'!J287, 'EN &amp; FR &amp; JA unique'!K287)</f>
        <v>STB_VERTICES_MODE</v>
      </c>
    </row>
    <row r="288" spans="2:7">
      <c r="B288" t="str">
        <f>'EN &amp; FR &amp; JA unique'!B288</f>
        <v>yes</v>
      </c>
      <c r="C288">
        <f>'EN &amp; FR &amp; JA unique'!C288</f>
        <v>0</v>
      </c>
      <c r="D288">
        <f>'EN &amp; FR &amp; JA unique'!D288</f>
        <v>0</v>
      </c>
      <c r="E288" t="str">
        <f>IF(ISBLANK('EN &amp; FR &amp; JA unique'!G288), 'EN &amp; FR &amp; JA unique'!F288, 'EN &amp; FR &amp; JA unique'!G288)</f>
        <v>Show/Hide names of visible shapes</v>
      </c>
      <c r="F288" t="str">
        <f>IF(ISBLANK('EN &amp; FR &amp; JA unique'!I288), 'EN &amp; FR &amp; JA unique'!H288, 'EN &amp; FR &amp; JA unique'!I288)</f>
        <v>Montrer/cacher le nom des objets visibles</v>
      </c>
      <c r="G288" t="str">
        <f>IF(ISBLANK('EN &amp; FR &amp; JA unique'!K288), 'EN &amp; FR &amp; JA unique'!J288, 'EN &amp; FR &amp; JA unique'!K288)</f>
        <v>表示中の形状の名前を表示/非表示</v>
      </c>
    </row>
    <row r="289" spans="2:7">
      <c r="B289" t="str">
        <f>'EN &amp; FR &amp; JA unique'!B289</f>
        <v>yes</v>
      </c>
      <c r="C289">
        <f>'EN &amp; FR &amp; JA unique'!C289</f>
        <v>0</v>
      </c>
      <c r="D289">
        <f>'EN &amp; FR &amp; JA unique'!D289</f>
        <v>0</v>
      </c>
      <c r="E289" t="str">
        <f>IF(ISBLANK('EN &amp; FR &amp; JA unique'!G289), 'EN &amp; FR &amp; JA unique'!F289, 'EN &amp; FR &amp; JA unique'!G289)</f>
        <v>Select only a Points</v>
      </c>
      <c r="F289" t="str">
        <f>IF(ISBLANK('EN &amp; FR &amp; JA unique'!I289), 'EN &amp; FR &amp; JA unique'!H289, 'EN &amp; FR &amp; JA unique'!I289)</f>
        <v>Ne choisir que des points</v>
      </c>
      <c r="G289" t="str">
        <f>IF(ISBLANK('EN &amp; FR &amp; JA unique'!K289), 'EN &amp; FR &amp; JA unique'!J289, 'EN &amp; FR &amp; JA unique'!K289)</f>
        <v>ポイントのみを選択</v>
      </c>
    </row>
    <row r="290" spans="2:7">
      <c r="B290" t="str">
        <f>'EN &amp; FR &amp; JA unique'!B290</f>
        <v>yes</v>
      </c>
      <c r="C290">
        <f>'EN &amp; FR &amp; JA unique'!C290</f>
        <v>0</v>
      </c>
      <c r="D290">
        <f>'EN &amp; FR &amp; JA unique'!D290</f>
        <v>0</v>
      </c>
      <c r="E290" t="str">
        <f>IF(ISBLANK('EN &amp; FR &amp; JA unique'!G290), 'EN &amp; FR &amp; JA unique'!F290, 'EN &amp; FR &amp; JA unique'!G290)</f>
        <v>Select only a Edges</v>
      </c>
      <c r="F290" t="str">
        <f>IF(ISBLANK('EN &amp; FR &amp; JA unique'!I290), 'EN &amp; FR &amp; JA unique'!H290, 'EN &amp; FR &amp; JA unique'!I290)</f>
        <v>Ne choisir que des arêtes</v>
      </c>
      <c r="G290" t="str">
        <f>IF(ISBLANK('EN &amp; FR &amp; JA unique'!K290), 'EN &amp; FR &amp; JA unique'!J290, 'EN &amp; FR &amp; JA unique'!K290)</f>
        <v>エッジだけを選択</v>
      </c>
    </row>
    <row r="291" spans="2:7">
      <c r="B291" t="str">
        <f>'EN &amp; FR &amp; JA unique'!B291</f>
        <v>yes</v>
      </c>
      <c r="C291">
        <f>'EN &amp; FR &amp; JA unique'!C291</f>
        <v>0</v>
      </c>
      <c r="D291">
        <f>'EN &amp; FR &amp; JA unique'!D291</f>
        <v>0</v>
      </c>
      <c r="E291" t="str">
        <f>IF(ISBLANK('EN &amp; FR &amp; JA unique'!G291), 'EN &amp; FR &amp; JA unique'!F291, 'EN &amp; FR &amp; JA unique'!G291)</f>
        <v>Select only a Wires</v>
      </c>
      <c r="F291" t="str">
        <f>IF(ISBLANK('EN &amp; FR &amp; JA unique'!I291), 'EN &amp; FR &amp; JA unique'!H291, 'EN &amp; FR &amp; JA unique'!I291)</f>
        <v>Ne choisir que des contours</v>
      </c>
      <c r="G291" t="str">
        <f>IF(ISBLANK('EN &amp; FR &amp; JA unique'!K291), 'EN &amp; FR &amp; JA unique'!J291, 'EN &amp; FR &amp; JA unique'!K291)</f>
        <v>ワイヤーだけを選択</v>
      </c>
    </row>
    <row r="292" spans="2:7">
      <c r="B292" t="str">
        <f>'EN &amp; FR &amp; JA unique'!B292</f>
        <v>yes</v>
      </c>
      <c r="C292">
        <f>'EN &amp; FR &amp; JA unique'!C292</f>
        <v>0</v>
      </c>
      <c r="D292">
        <f>'EN &amp; FR &amp; JA unique'!D292</f>
        <v>0</v>
      </c>
      <c r="E292" t="str">
        <f>IF(ISBLANK('EN &amp; FR &amp; JA unique'!G292), 'EN &amp; FR &amp; JA unique'!F292, 'EN &amp; FR &amp; JA unique'!G292)</f>
        <v>Select only a Faces</v>
      </c>
      <c r="F292" t="str">
        <f>IF(ISBLANK('EN &amp; FR &amp; JA unique'!I292), 'EN &amp; FR &amp; JA unique'!H292, 'EN &amp; FR &amp; JA unique'!I292)</f>
        <v>Ne choisir que des faces</v>
      </c>
      <c r="G292" t="str">
        <f>IF(ISBLANK('EN &amp; FR &amp; JA unique'!K292), 'EN &amp; FR &amp; JA unique'!J292, 'EN &amp; FR &amp; JA unique'!K292)</f>
        <v>フェースだけを選択</v>
      </c>
    </row>
    <row r="293" spans="2:7">
      <c r="B293" t="str">
        <f>'EN &amp; FR &amp; JA unique'!B293</f>
        <v>yes</v>
      </c>
      <c r="C293">
        <f>'EN &amp; FR &amp; JA unique'!C293</f>
        <v>0</v>
      </c>
      <c r="D293">
        <f>'EN &amp; FR &amp; JA unique'!D293</f>
        <v>0</v>
      </c>
      <c r="E293" t="str">
        <f>IF(ISBLANK('EN &amp; FR &amp; JA unique'!G293), 'EN &amp; FR &amp; JA unique'!F293, 'EN &amp; FR &amp; JA unique'!G293)</f>
        <v>Select only a Shells</v>
      </c>
      <c r="F293" t="str">
        <f>IF(ISBLANK('EN &amp; FR &amp; JA unique'!I293), 'EN &amp; FR &amp; JA unique'!H293, 'EN &amp; FR &amp; JA unique'!I293)</f>
        <v>Ne choisir que des coques</v>
      </c>
      <c r="G293" t="str">
        <f>IF(ISBLANK('EN &amp; FR &amp; JA unique'!K293), 'EN &amp; FR &amp; JA unique'!J293, 'EN &amp; FR &amp; JA unique'!K293)</f>
        <v>シェルのみを選択</v>
      </c>
    </row>
    <row r="294" spans="2:7">
      <c r="B294" t="str">
        <f>'EN &amp; FR &amp; JA unique'!B294</f>
        <v>yes</v>
      </c>
      <c r="C294">
        <f>'EN &amp; FR &amp; JA unique'!C294</f>
        <v>0</v>
      </c>
      <c r="D294">
        <f>'EN &amp; FR &amp; JA unique'!D294</f>
        <v>0</v>
      </c>
      <c r="E294" t="str">
        <f>IF(ISBLANK('EN &amp; FR &amp; JA unique'!G294), 'EN &amp; FR &amp; JA unique'!F294, 'EN &amp; FR &amp; JA unique'!G294)</f>
        <v>Select only a Solids</v>
      </c>
      <c r="F294" t="str">
        <f>IF(ISBLANK('EN &amp; FR &amp; JA unique'!I294), 'EN &amp; FR &amp; JA unique'!H294, 'EN &amp; FR &amp; JA unique'!I294)</f>
        <v>Ne choisir que des solides</v>
      </c>
      <c r="G294" t="str">
        <f>IF(ISBLANK('EN &amp; FR &amp; JA unique'!K294), 'EN &amp; FR &amp; JA unique'!J294, 'EN &amp; FR &amp; JA unique'!K294)</f>
        <v>ソリッドだけを選択</v>
      </c>
    </row>
    <row r="295" spans="2:7">
      <c r="B295" t="str">
        <f>'EN &amp; FR &amp; JA unique'!B295</f>
        <v>yes</v>
      </c>
      <c r="C295">
        <f>'EN &amp; FR &amp; JA unique'!C295</f>
        <v>0</v>
      </c>
      <c r="D295">
        <f>'EN &amp; FR &amp; JA unique'!D295</f>
        <v>0</v>
      </c>
      <c r="E295" t="str">
        <f>IF(ISBLANK('EN &amp; FR &amp; JA unique'!G295), 'EN &amp; FR &amp; JA unique'!F295, 'EN &amp; FR &amp; JA unique'!G295)</f>
        <v>Select only a Compounds</v>
      </c>
      <c r="F295" t="str">
        <f>IF(ISBLANK('EN &amp; FR &amp; JA unique'!I295), 'EN &amp; FR &amp; JA unique'!H295, 'EN &amp; FR &amp; JA unique'!I295)</f>
        <v>Ne choisir que des assemblages</v>
      </c>
      <c r="G295" t="str">
        <f>IF(ISBLANK('EN &amp; FR &amp; JA unique'!K295), 'EN &amp; FR &amp; JA unique'!J295, 'EN &amp; FR &amp; JA unique'!K295)</f>
        <v>アセンブリのみを選択</v>
      </c>
    </row>
    <row r="296" spans="2:7">
      <c r="B296" t="str">
        <f>'EN &amp; FR &amp; JA unique'!B296</f>
        <v>yes</v>
      </c>
      <c r="C296">
        <f>'EN &amp; FR &amp; JA unique'!C296</f>
        <v>0</v>
      </c>
      <c r="D296">
        <f>'EN &amp; FR &amp; JA unique'!D296</f>
        <v>0</v>
      </c>
      <c r="E296" t="str">
        <f>IF(ISBLANK('EN &amp; FR &amp; JA unique'!G296), 'EN &amp; FR &amp; JA unique'!F296, 'EN &amp; FR &amp; JA unique'!G296)</f>
        <v>Select all Objects</v>
      </c>
      <c r="F296" t="str">
        <f>IF(ISBLANK('EN &amp; FR &amp; JA unique'!I296), 'EN &amp; FR &amp; JA unique'!H296, 'EN &amp; FR &amp; JA unique'!I296)</f>
        <v>Choisir tous les objets</v>
      </c>
      <c r="G296" t="str">
        <f>IF(ISBLANK('EN &amp; FR &amp; JA unique'!K296), 'EN &amp; FR &amp; JA unique'!J296, 'EN &amp; FR &amp; JA unique'!K296)</f>
        <v>すべてのオブジェクトを選択</v>
      </c>
    </row>
    <row r="297" spans="2:7">
      <c r="B297" t="str">
        <f>'EN &amp; FR &amp; JA unique'!B297</f>
        <v>yes</v>
      </c>
      <c r="C297">
        <f>'EN &amp; FR &amp; JA unique'!C297</f>
        <v>0</v>
      </c>
      <c r="D297">
        <f>'EN &amp; FR &amp; JA unique'!D297</f>
        <v>0</v>
      </c>
      <c r="E297" t="str">
        <f>IF(ISBLANK('EN &amp; FR &amp; JA unique'!G297), 'EN &amp; FR &amp; JA unique'!F297, 'EN &amp; FR &amp; JA unique'!G297)</f>
        <v>Show only</v>
      </c>
      <c r="F297" t="str">
        <f>IF(ISBLANK('EN &amp; FR &amp; JA unique'!I297), 'EN &amp; FR &amp; JA unique'!H297, 'EN &amp; FR &amp; JA unique'!I297)</f>
        <v>Afficher uniquement</v>
      </c>
      <c r="G297" t="str">
        <f>IF(ISBLANK('EN &amp; FR &amp; JA unique'!K297), 'EN &amp; FR &amp; JA unique'!J297, 'EN &amp; FR &amp; JA unique'!K297)</f>
        <v>選択のみ表示</v>
      </c>
    </row>
    <row r="298" spans="2:7">
      <c r="B298" t="str">
        <f>'EN &amp; FR &amp; JA unique'!B298</f>
        <v>yes</v>
      </c>
      <c r="C298">
        <f>'EN &amp; FR &amp; JA unique'!C298</f>
        <v>0</v>
      </c>
      <c r="D298">
        <f>'EN &amp; FR &amp; JA unique'!D298</f>
        <v>0</v>
      </c>
      <c r="E298" t="str">
        <f>IF(ISBLANK('EN &amp; FR &amp; JA unique'!G298), 'EN &amp; FR &amp; JA unique'!F298, 'EN &amp; FR &amp; JA unique'!G298)</f>
        <v>Show Only Children</v>
      </c>
      <c r="F298" t="str">
        <f>IF(ISBLANK('EN &amp; FR &amp; JA unique'!I298), 'EN &amp; FR &amp; JA unique'!H298, 'EN &amp; FR &amp; JA unique'!I298)</f>
        <v>Afficher uniquement les enfants</v>
      </c>
      <c r="G298" t="str">
        <f>IF(ISBLANK('EN &amp; FR &amp; JA unique'!K298), 'EN &amp; FR &amp; JA unique'!J298, 'EN &amp; FR &amp; JA unique'!K298)</f>
        <v>子供だけを表示します。</v>
      </c>
    </row>
    <row r="299" spans="2:7">
      <c r="B299" t="str">
        <f>'EN &amp; FR &amp; JA unique'!B299</f>
        <v>yes</v>
      </c>
      <c r="C299">
        <f>'EN &amp; FR &amp; JA unique'!C299</f>
        <v>0</v>
      </c>
      <c r="D299">
        <f>'EN &amp; FR &amp; JA unique'!D299</f>
        <v>0</v>
      </c>
      <c r="E299" t="str">
        <f>IF(ISBLANK('EN &amp; FR &amp; JA unique'!G299), 'EN &amp; FR &amp; JA unique'!F299, 'EN &amp; FR &amp; JA unique'!G299)</f>
        <v>Bring To Front</v>
      </c>
      <c r="F299" t="str">
        <f>IF(ISBLANK('EN &amp; FR &amp; JA unique'!I299), 'EN &amp; FR &amp; JA unique'!H299, 'EN &amp; FR &amp; JA unique'!I299)</f>
        <v>Afficher au premier plan</v>
      </c>
      <c r="G299" t="str">
        <f>IF(ISBLANK('EN &amp; FR &amp; JA unique'!K299), 'EN &amp; FR &amp; JA unique'!J299, 'EN &amp; FR &amp; JA unique'!K299)</f>
        <v>手前に表示します。</v>
      </c>
    </row>
    <row r="300" spans="2:7">
      <c r="B300" t="str">
        <f>'EN &amp; FR &amp; JA unique'!B300</f>
        <v>yes</v>
      </c>
      <c r="C300">
        <f>'EN &amp; FR &amp; JA unique'!C300</f>
        <v>0</v>
      </c>
      <c r="D300">
        <f>'EN &amp; FR &amp; JA unique'!D300</f>
        <v>0</v>
      </c>
      <c r="E300" t="str">
        <f>IF(ISBLANK('EN &amp; FR &amp; JA unique'!G300), 'EN &amp; FR &amp; JA unique'!F300, 'EN &amp; FR &amp; JA unique'!G300)</f>
        <v>Clear Top Level State</v>
      </c>
      <c r="F300" t="str">
        <f>IF(ISBLANK('EN &amp; FR &amp; JA unique'!I300), 'EN &amp; FR &amp; JA unique'!H300, 'EN &amp; FR &amp; JA unique'!I300)</f>
        <v>Effacer les objets mis au premier plan</v>
      </c>
      <c r="G300" t="str">
        <f>IF(ISBLANK('EN &amp; FR &amp; JA unique'!K300), 'EN &amp; FR &amp; JA unique'!J300, 'EN &amp; FR &amp; JA unique'!K300)</f>
        <v>フォア グラウンドでオブジェクトを削除します。</v>
      </c>
    </row>
    <row r="301" spans="2:7">
      <c r="B301" t="str">
        <f>'EN &amp; FR &amp; JA unique'!B301</f>
        <v>yes</v>
      </c>
      <c r="C301">
        <f>'EN &amp; FR &amp; JA unique'!C301</f>
        <v>0</v>
      </c>
      <c r="D301">
        <f>'EN &amp; FR &amp; JA unique'!D301</f>
        <v>0</v>
      </c>
      <c r="E301" t="str">
        <f>IF(ISBLANK('EN &amp; FR &amp; JA unique'!G301), 'EN &amp; FR &amp; JA unique'!F301, 'EN &amp; FR &amp; JA unique'!G301)</f>
        <v>Hide object(s)</v>
      </c>
      <c r="F301" t="str">
        <f>IF(ISBLANK('EN &amp; FR &amp; JA unique'!I301), 'EN &amp; FR &amp; JA unique'!H301, 'EN &amp; FR &amp; JA unique'!I301)</f>
        <v>Cacher le(s) objet(s)</v>
      </c>
      <c r="G301" t="str">
        <f>IF(ISBLANK('EN &amp; FR &amp; JA unique'!K301), 'EN &amp; FR &amp; JA unique'!J301, 'EN &amp; FR &amp; JA unique'!K301)</f>
        <v>オブジェクトを非表示</v>
      </c>
    </row>
    <row r="302" spans="2:7">
      <c r="B302" t="str">
        <f>'EN &amp; FR &amp; JA unique'!B302</f>
        <v>yes</v>
      </c>
      <c r="C302">
        <f>'EN &amp; FR &amp; JA unique'!C302</f>
        <v>0</v>
      </c>
      <c r="D302">
        <f>'EN &amp; FR &amp; JA unique'!D302</f>
        <v>0</v>
      </c>
      <c r="E302" t="str">
        <f>IF(ISBLANK('EN &amp; FR &amp; JA unique'!G302), 'EN &amp; FR &amp; JA unique'!F302, 'EN &amp; FR &amp; JA unique'!G302)</f>
        <v>Wireframe</v>
      </c>
      <c r="F302" t="str">
        <f>IF(ISBLANK('EN &amp; FR &amp; JA unique'!I302), 'EN &amp; FR &amp; JA unique'!H302, 'EN &amp; FR &amp; JA unique'!I302)</f>
        <v>Contours</v>
      </c>
      <c r="G302" t="str">
        <f>IF(ISBLANK('EN &amp; FR &amp; JA unique'!K302), 'EN &amp; FR &amp; JA unique'!J302, 'EN &amp; FR &amp; JA unique'!K302)</f>
        <v>Wires</v>
      </c>
    </row>
    <row r="303" spans="2:7">
      <c r="B303" t="str">
        <f>'EN &amp; FR &amp; JA unique'!B303</f>
        <v>yes</v>
      </c>
      <c r="C303">
        <f>'EN &amp; FR &amp; JA unique'!C303</f>
        <v>0</v>
      </c>
      <c r="D303">
        <f>'EN &amp; FR &amp; JA unique'!D303</f>
        <v>0</v>
      </c>
      <c r="E303" t="str">
        <f>IF(ISBLANK('EN &amp; FR &amp; JA unique'!G303), 'EN &amp; FR &amp; JA unique'!F303, 'EN &amp; FR &amp; JA unique'!G303)</f>
        <v>Shading With Edges</v>
      </c>
      <c r="F303" t="str">
        <f>IF(ISBLANK('EN &amp; FR &amp; JA unique'!I303), 'EN &amp; FR &amp; JA unique'!H303, 'EN &amp; FR &amp; JA unique'!I303)</f>
        <v>Ombrage avec arêtes</v>
      </c>
      <c r="G303" t="str">
        <f>IF(ISBLANK('EN &amp; FR &amp; JA unique'!K303), 'EN &amp; FR &amp; JA unique'!J303, 'EN &amp; FR &amp; JA unique'!K303)</f>
        <v>陰影とエッジ</v>
      </c>
    </row>
    <row r="304" spans="2:7">
      <c r="B304" t="str">
        <f>'EN &amp; FR &amp; JA unique'!B304</f>
        <v>yes</v>
      </c>
      <c r="C304">
        <f>'EN &amp; FR &amp; JA unique'!C304</f>
        <v>0</v>
      </c>
      <c r="D304">
        <f>'EN &amp; FR &amp; JA unique'!D304</f>
        <v>0</v>
      </c>
      <c r="E304" t="str">
        <f>IF(ISBLANK('EN &amp; FR &amp; JA unique'!G304), 'EN &amp; FR &amp; JA unique'!F304, 'EN &amp; FR &amp; JA unique'!G304)</f>
        <v>Texture</v>
      </c>
      <c r="F304" t="str">
        <f>IF(ISBLANK('EN &amp; FR &amp; JA unique'!I304), 'EN &amp; FR &amp; JA unique'!H304, 'EN &amp; FR &amp; JA unique'!I304)</f>
        <v>Texture</v>
      </c>
      <c r="G304" t="str">
        <f>IF(ISBLANK('EN &amp; FR &amp; JA unique'!K304), 'EN &amp; FR &amp; JA unique'!J304, 'EN &amp; FR &amp; JA unique'!K304)</f>
        <v>テクスチャ</v>
      </c>
    </row>
    <row r="305" spans="2:7">
      <c r="B305" t="str">
        <f>'EN &amp; FR &amp; JA unique'!B305</f>
        <v>yes</v>
      </c>
      <c r="C305">
        <f>'EN &amp; FR &amp; JA unique'!C305</f>
        <v>0</v>
      </c>
      <c r="D305">
        <f>'EN &amp; FR &amp; JA unique'!D305</f>
        <v>0</v>
      </c>
      <c r="E305" t="str">
        <f>IF(ISBLANK('EN &amp; FR &amp; JA unique'!G305), 'EN &amp; FR &amp; JA unique'!F305, 'EN &amp; FR &amp; JA unique'!G305)</f>
        <v>Edge Width</v>
      </c>
      <c r="F305" t="str">
        <f>IF(ISBLANK('EN &amp; FR &amp; JA unique'!I305), 'EN &amp; FR &amp; JA unique'!H305, 'EN &amp; FR &amp; JA unique'!I305)</f>
        <v>Epaisseur d'arête</v>
      </c>
      <c r="G305" t="str">
        <f>IF(ISBLANK('EN &amp; FR &amp; JA unique'!K305), 'EN &amp; FR &amp; JA unique'!J305, 'EN &amp; FR &amp; JA unique'!K305)</f>
        <v>エッジの幅</v>
      </c>
    </row>
    <row r="306" spans="2:7">
      <c r="B306" t="str">
        <f>'EN &amp; FR &amp; JA unique'!B306</f>
        <v>yes</v>
      </c>
      <c r="C306">
        <f>'EN &amp; FR &amp; JA unique'!C306</f>
        <v>0</v>
      </c>
      <c r="D306">
        <f>'EN &amp; FR &amp; JA unique'!D306</f>
        <v>0</v>
      </c>
      <c r="E306" t="str">
        <f>IF(ISBLANK('EN &amp; FR &amp; JA unique'!G306), 'EN &amp; FR &amp; JA unique'!F306, 'EN &amp; FR &amp; JA unique'!G306)</f>
        <v>Isos Width</v>
      </c>
      <c r="F306" t="str">
        <f>IF(ISBLANK('EN &amp; FR &amp; JA unique'!I306), 'EN &amp; FR &amp; JA unique'!H306, 'EN &amp; FR &amp; JA unique'!I306)</f>
        <v>Epaisseur des isos</v>
      </c>
      <c r="G306" t="str">
        <f>IF(ISBLANK('EN &amp; FR &amp; JA unique'!K306), 'EN &amp; FR &amp; JA unique'!J306, 'EN &amp; FR &amp; JA unique'!K306)</f>
        <v>Iso イメージの幅</v>
      </c>
    </row>
    <row r="307" spans="2:7">
      <c r="B307" t="str">
        <f>'EN &amp; FR &amp; JA unique'!B307</f>
        <v>yes</v>
      </c>
      <c r="C307">
        <f>'EN &amp; FR &amp; JA unique'!C307</f>
        <v>0</v>
      </c>
      <c r="D307">
        <f>'EN &amp; FR &amp; JA unique'!D307</f>
        <v>0</v>
      </c>
      <c r="E307" t="str">
        <f>IF(ISBLANK('EN &amp; FR &amp; JA unique'!G307), 'EN &amp; FR &amp; JA unique'!F307, 'EN &amp; FR &amp; JA unique'!G307)</f>
        <v>Show Edge Direction</v>
      </c>
      <c r="F307" t="str">
        <f>IF(ISBLANK('EN &amp; FR &amp; JA unique'!I307), 'EN &amp; FR &amp; JA unique'!H307, 'EN &amp; FR &amp; JA unique'!I307)</f>
        <v>Afficher l'orientation des arêtes</v>
      </c>
      <c r="G307" t="str">
        <f>IF(ISBLANK('EN &amp; FR &amp; JA unique'!K307), 'EN &amp; FR &amp; JA unique'!J307, 'EN &amp; FR &amp; JA unique'!K307)</f>
        <v>エッジの方向を表示します。</v>
      </c>
    </row>
    <row r="308" spans="2:7">
      <c r="B308" t="str">
        <f>'EN &amp; FR &amp; JA unique'!B308</f>
        <v>yes</v>
      </c>
      <c r="C308">
        <f>'EN &amp; FR &amp; JA unique'!C308</f>
        <v>0</v>
      </c>
      <c r="D308">
        <f>'EN &amp; FR &amp; JA unique'!D308</f>
        <v>0</v>
      </c>
      <c r="E308" t="str">
        <f>IF(ISBLANK('EN &amp; FR &amp; JA unique'!G308), 'EN &amp; FR &amp; JA unique'!F308, 'EN &amp; FR &amp; JA unique'!G308)</f>
        <v>Show Vertices</v>
      </c>
      <c r="F308" t="str">
        <f>IF(ISBLANK('EN &amp; FR &amp; JA unique'!I308), 'EN &amp; FR &amp; JA unique'!H308, 'EN &amp; FR &amp; JA unique'!I308)</f>
        <v>Montrer les sommets</v>
      </c>
      <c r="G308" t="str">
        <f>IF(ISBLANK('EN &amp; FR &amp; JA unique'!K308), 'EN &amp; FR &amp; JA unique'!J308, 'EN &amp; FR &amp; JA unique'!K308)</f>
        <v>頂点の表示</v>
      </c>
    </row>
    <row r="309" spans="2:7">
      <c r="B309" t="str">
        <f>'EN &amp; FR &amp; JA unique'!B309</f>
        <v>yes</v>
      </c>
      <c r="C309">
        <f>'EN &amp; FR &amp; JA unique'!C309</f>
        <v>0</v>
      </c>
      <c r="D309">
        <f>'EN &amp; FR &amp; JA unique'!D309</f>
        <v>0</v>
      </c>
      <c r="E309" t="str">
        <f>IF(ISBLANK('EN &amp; FR &amp; JA unique'!G309), 'EN &amp; FR &amp; JA unique'!F309, 'EN &amp; FR &amp; JA unique'!G309)</f>
        <v>Show Name</v>
      </c>
      <c r="F309" t="str">
        <f>IF(ISBLANK('EN &amp; FR &amp; JA unique'!I309), 'EN &amp; FR &amp; JA unique'!H309, 'EN &amp; FR &amp; JA unique'!I309)</f>
        <v>Montrer le nom</v>
      </c>
      <c r="G309" t="str">
        <f>IF(ISBLANK('EN &amp; FR &amp; JA unique'!K309), 'EN &amp; FR &amp; JA unique'!J309, 'EN &amp; FR &amp; JA unique'!K309)</f>
        <v>名前の表示</v>
      </c>
    </row>
    <row r="310" spans="2:7">
      <c r="B310" t="str">
        <f>'EN &amp; FR &amp; JA unique'!B310</f>
        <v>yes</v>
      </c>
      <c r="C310">
        <f>'EN &amp; FR &amp; JA unique'!C310</f>
        <v>0</v>
      </c>
      <c r="D310">
        <f>'EN &amp; FR &amp; JA unique'!D310</f>
        <v>0</v>
      </c>
      <c r="E310" t="str">
        <f>IF(ISBLANK('EN &amp; FR &amp; JA unique'!G310), 'EN &amp; FR &amp; JA unique'!F310, 'EN &amp; FR &amp; JA unique'!G310)</f>
        <v>Deflection Coefficient</v>
      </c>
      <c r="F310" t="str">
        <f>IF(ISBLANK('EN &amp; FR &amp; JA unique'!I310), 'EN &amp; FR &amp; JA unique'!H310, 'EN &amp; FR &amp; JA unique'!I310)</f>
        <v>Coefficient de déformation</v>
      </c>
      <c r="G310" t="str">
        <f>IF(ISBLANK('EN &amp; FR &amp; JA unique'!K310), 'EN &amp; FR &amp; JA unique'!J310, 'EN &amp; FR &amp; JA unique'!K310)</f>
        <v>変形倍率</v>
      </c>
    </row>
    <row r="311" spans="2:7">
      <c r="B311" t="str">
        <f>'EN &amp; FR &amp; JA unique'!B311</f>
        <v>yes</v>
      </c>
      <c r="C311">
        <f>'EN &amp; FR &amp; JA unique'!C311</f>
        <v>0</v>
      </c>
      <c r="D311">
        <f>'EN &amp; FR &amp; JA unique'!D311</f>
        <v>0</v>
      </c>
      <c r="E311" t="str">
        <f>IF(ISBLANK('EN &amp; FR &amp; JA unique'!G311), 'EN &amp; FR &amp; JA unique'!F311, 'EN &amp; FR &amp; JA unique'!G311)</f>
        <v>Color</v>
      </c>
      <c r="F311" t="str">
        <f>IF(ISBLANK('EN &amp; FR &amp; JA unique'!I311), 'EN &amp; FR &amp; JA unique'!H311, 'EN &amp; FR &amp; JA unique'!I311)</f>
        <v>Couleur</v>
      </c>
      <c r="G311" t="str">
        <f>IF(ISBLANK('EN &amp; FR &amp; JA unique'!K311), 'EN &amp; FR &amp; JA unique'!J311, 'EN &amp; FR &amp; JA unique'!K311)</f>
        <v>色</v>
      </c>
    </row>
    <row r="312" spans="2:7">
      <c r="B312" t="str">
        <f>'EN &amp; FR &amp; JA unique'!B312</f>
        <v>yes</v>
      </c>
      <c r="C312">
        <f>'EN &amp; FR &amp; JA unique'!C312</f>
        <v>0</v>
      </c>
      <c r="D312">
        <f>'EN &amp; FR &amp; JA unique'!D312</f>
        <v>0</v>
      </c>
      <c r="E312" t="str">
        <f>IF(ISBLANK('EN &amp; FR &amp; JA unique'!G312), 'EN &amp; FR &amp; JA unique'!F312, 'EN &amp; FR &amp; JA unique'!G312)</f>
        <v>Add a texture</v>
      </c>
      <c r="F312" t="str">
        <f>IF(ISBLANK('EN &amp; FR &amp; JA unique'!I312), 'EN &amp; FR &amp; JA unique'!H312, 'EN &amp; FR &amp; JA unique'!I312)</f>
        <v>Ajoute une texture</v>
      </c>
      <c r="G312" t="str">
        <f>IF(ISBLANK('EN &amp; FR &amp; JA unique'!K312), 'EN &amp; FR &amp; JA unique'!J312, 'EN &amp; FR &amp; JA unique'!K312)</f>
        <v>テクスチャを追加します。</v>
      </c>
    </row>
    <row r="313" spans="2:7">
      <c r="B313" t="str">
        <f>'EN &amp; FR &amp; JA unique'!B313</f>
        <v>yes</v>
      </c>
      <c r="C313">
        <f>'EN &amp; FR &amp; JA unique'!C313</f>
        <v>0</v>
      </c>
      <c r="D313">
        <f>'EN &amp; FR &amp; JA unique'!D313</f>
        <v>0</v>
      </c>
      <c r="E313" t="str">
        <f>IF(ISBLANK('EN &amp; FR &amp; JA unique'!G313), 'EN &amp; FR &amp; JA unique'!F313, 'EN &amp; FR &amp; JA unique'!G313)</f>
        <v>Transparency</v>
      </c>
      <c r="F313" t="str">
        <f>IF(ISBLANK('EN &amp; FR &amp; JA unique'!I313), 'EN &amp; FR &amp; JA unique'!H313, 'EN &amp; FR &amp; JA unique'!I313)</f>
        <v>Transparence</v>
      </c>
      <c r="G313" t="str">
        <f>IF(ISBLANK('EN &amp; FR &amp; JA unique'!K313), 'EN &amp; FR &amp; JA unique'!J313, 'EN &amp; FR &amp; JA unique'!K313)</f>
        <v>透明度</v>
      </c>
    </row>
    <row r="314" spans="2:7">
      <c r="B314" t="str">
        <f>'EN &amp; FR &amp; JA unique'!B314</f>
        <v>yes</v>
      </c>
      <c r="C314">
        <f>'EN &amp; FR &amp; JA unique'!C314</f>
        <v>0</v>
      </c>
      <c r="D314">
        <f>'EN &amp; FR &amp; JA unique'!D314</f>
        <v>0</v>
      </c>
      <c r="E314" t="str">
        <f>IF(ISBLANK('EN &amp; FR &amp; JA unique'!G314), 'EN &amp; FR &amp; JA unique'!F314, 'EN &amp; FR &amp; JA unique'!G314)</f>
        <v>Isolines</v>
      </c>
      <c r="F314" t="str">
        <f>IF(ISBLANK('EN &amp; FR &amp; JA unique'!I314), 'EN &amp; FR &amp; JA unique'!H314, 'EN &amp; FR &amp; JA unique'!I314)</f>
        <v>Isolignes</v>
      </c>
      <c r="G314" t="str">
        <f>IF(ISBLANK('EN &amp; FR &amp; JA unique'!K314), 'EN &amp; FR &amp; JA unique'!J314, 'EN &amp; FR &amp; JA unique'!K314)</f>
        <v>輪郭</v>
      </c>
    </row>
    <row r="315" spans="2:7">
      <c r="B315" t="str">
        <f>'EN &amp; FR &amp; JA unique'!B315</f>
        <v>yes</v>
      </c>
      <c r="C315">
        <f>'EN &amp; FR &amp; JA unique'!C315</f>
        <v>0</v>
      </c>
      <c r="D315">
        <f>'EN &amp; FR &amp; JA unique'!D315</f>
        <v>0</v>
      </c>
      <c r="E315" t="str">
        <f>IF(ISBLANK('EN &amp; FR &amp; JA unique'!G315), 'EN &amp; FR &amp; JA unique'!F315, 'EN &amp; FR &amp; JA unique'!G315)</f>
        <v>Auto color</v>
      </c>
      <c r="F315" t="str">
        <f>IF(ISBLANK('EN &amp; FR &amp; JA unique'!I315), 'EN &amp; FR &amp; JA unique'!H315, 'EN &amp; FR &amp; JA unique'!I315)</f>
        <v>Couleur automatique</v>
      </c>
      <c r="G315" t="str">
        <f>IF(ISBLANK('EN &amp; FR &amp; JA unique'!K315), 'EN &amp; FR &amp; JA unique'!J315, 'EN &amp; FR &amp; JA unique'!K315)</f>
        <v>自動色</v>
      </c>
    </row>
    <row r="316" spans="2:7">
      <c r="B316" t="str">
        <f>'EN &amp; FR &amp; JA unique'!B316</f>
        <v>yes</v>
      </c>
      <c r="C316">
        <f>'EN &amp; FR &amp; JA unique'!C316</f>
        <v>0</v>
      </c>
      <c r="D316">
        <f>'EN &amp; FR &amp; JA unique'!D316</f>
        <v>0</v>
      </c>
      <c r="E316" t="str">
        <f>IF(ISBLANK('EN &amp; FR &amp; JA unique'!G316), 'EN &amp; FR &amp; JA unique'!F316, 'EN &amp; FR &amp; JA unique'!G316)</f>
        <v>Disable auto color</v>
      </c>
      <c r="F316" t="str">
        <f>IF(ISBLANK('EN &amp; FR &amp; JA unique'!I316), 'EN &amp; FR &amp; JA unique'!H316, 'EN &amp; FR &amp; JA unique'!I316)</f>
        <v>Désactiver la couleur automatique</v>
      </c>
      <c r="G316" t="str">
        <f>IF(ISBLANK('EN &amp; FR &amp; JA unique'!K316), 'EN &amp; FR &amp; JA unique'!J316, 'EN &amp; FR &amp; JA unique'!K316)</f>
        <v>自動カラー補正を無効にします。</v>
      </c>
    </row>
    <row r="317" spans="2:7">
      <c r="B317" t="str">
        <f>'EN &amp; FR &amp; JA unique'!B317</f>
        <v>yes</v>
      </c>
      <c r="C317">
        <f>'EN &amp; FR &amp; JA unique'!C317</f>
        <v>0</v>
      </c>
      <c r="D317">
        <f>'EN &amp; FR &amp; JA unique'!D317</f>
        <v>0</v>
      </c>
      <c r="E317" t="str">
        <f>IF(ISBLANK('EN &amp; FR &amp; JA unique'!G317), 'EN &amp; FR &amp; JA unique'!F317, 'EN &amp; FR &amp; JA unique'!G317)</f>
        <v>Create Group</v>
      </c>
      <c r="F317" t="str">
        <f>IF(ISBLANK('EN &amp; FR &amp; JA unique'!I317), 'EN &amp; FR &amp; JA unique'!H317, 'EN &amp; FR &amp; JA unique'!I317)</f>
        <v>Créer un groupe</v>
      </c>
      <c r="G317" t="str">
        <f>IF(ISBLANK('EN &amp; FR &amp; JA unique'!K317), 'EN &amp; FR &amp; JA unique'!J317, 'EN &amp; FR &amp; JA unique'!K317)</f>
        <v>グループを作成</v>
      </c>
    </row>
    <row r="318" spans="2:7">
      <c r="B318" t="str">
        <f>'EN &amp; FR &amp; JA unique'!B318</f>
        <v>yes</v>
      </c>
      <c r="C318">
        <f>'EN &amp; FR &amp; JA unique'!C318</f>
        <v>0</v>
      </c>
      <c r="D318">
        <f>'EN &amp; FR &amp; JA unique'!D318</f>
        <v>0</v>
      </c>
      <c r="E318" t="str">
        <f>IF(ISBLANK('EN &amp; FR &amp; JA unique'!G318), 'EN &amp; FR &amp; JA unique'!F318, 'EN &amp; FR &amp; JA unique'!G318)</f>
        <v>Edit Field</v>
      </c>
      <c r="F318" t="str">
        <f>IF(ISBLANK('EN &amp; FR &amp; JA unique'!I318), 'EN &amp; FR &amp; JA unique'!H318, 'EN &amp; FR &amp; JA unique'!I318)</f>
        <v>Editer un champ</v>
      </c>
      <c r="G318" t="str">
        <f>IF(ISBLANK('EN &amp; FR &amp; JA unique'!K318), 'EN &amp; FR &amp; JA unique'!J318, 'EN &amp; FR &amp; JA unique'!K318)</f>
        <v>フィールドを編集します。</v>
      </c>
    </row>
    <row r="319" spans="2:7">
      <c r="B319" t="str">
        <f>'EN &amp; FR &amp; JA unique'!B319</f>
        <v>yes</v>
      </c>
      <c r="C319">
        <f>'EN &amp; FR &amp; JA unique'!C319</f>
        <v>0</v>
      </c>
      <c r="D319">
        <f>'EN &amp; FR &amp; JA unique'!D319</f>
        <v>0</v>
      </c>
      <c r="E319" t="str">
        <f>IF(ISBLANK('EN &amp; FR &amp; JA unique'!G319), 'EN &amp; FR &amp; JA unique'!F319, 'EN &amp; FR &amp; JA unique'!G319)</f>
        <v>Disclose child items</v>
      </c>
      <c r="F319" t="str">
        <f>IF(ISBLANK('EN &amp; FR &amp; JA unique'!I319), 'EN &amp; FR &amp; JA unique'!H319, 'EN &amp; FR &amp; JA unique'!I319)</f>
        <v>Afficher les objets fils</v>
      </c>
      <c r="G319" t="str">
        <f>IF(ISBLANK('EN &amp; FR &amp; JA unique'!K319), 'EN &amp; FR &amp; JA unique'!J319, 'EN &amp; FR &amp; JA unique'!K319)</f>
        <v>子供を表示します。</v>
      </c>
    </row>
    <row r="320" spans="2:7">
      <c r="B320" t="str">
        <f>'EN &amp; FR &amp; JA unique'!B320</f>
        <v>yes</v>
      </c>
      <c r="C320">
        <f>'EN &amp; FR &amp; JA unique'!C320</f>
        <v>0</v>
      </c>
      <c r="D320">
        <f>'EN &amp; FR &amp; JA unique'!D320</f>
        <v>0</v>
      </c>
      <c r="E320" t="str">
        <f>IF(ISBLANK('EN &amp; FR &amp; JA unique'!G320), 'EN &amp; FR &amp; JA unique'!F320, 'EN &amp; FR &amp; JA unique'!G320)</f>
        <v>Conceal child items</v>
      </c>
      <c r="F320" t="str">
        <f>IF(ISBLANK('EN &amp; FR &amp; JA unique'!I320), 'EN &amp; FR &amp; JA unique'!H320, 'EN &amp; FR &amp; JA unique'!I320)</f>
        <v>Cacher les objets fils</v>
      </c>
      <c r="G320" t="str">
        <f>IF(ISBLANK('EN &amp; FR &amp; JA unique'!K320), 'EN &amp; FR &amp; JA unique'!J320, 'EN &amp; FR &amp; JA unique'!K320)</f>
        <v>子供オブジェクトを隠す</v>
      </c>
    </row>
    <row r="321" spans="2:7">
      <c r="B321" t="str">
        <f>'EN &amp; FR &amp; JA unique'!B321</f>
        <v>yes</v>
      </c>
      <c r="C321">
        <f>'EN &amp; FR &amp; JA unique'!C321</f>
        <v>0</v>
      </c>
      <c r="D321">
        <f>'EN &amp; FR &amp; JA unique'!D321</f>
        <v>0</v>
      </c>
      <c r="E321" t="str">
        <f>IF(ISBLANK('EN &amp; FR &amp; JA unique'!G321), 'EN &amp; FR &amp; JA unique'!F321, 'EN &amp; FR &amp; JA unique'!G321)</f>
        <v>Unpublish object</v>
      </c>
      <c r="F321" t="str">
        <f>IF(ISBLANK('EN &amp; FR &amp; JA unique'!I321), 'EN &amp; FR &amp; JA unique'!H321, 'EN &amp; FR &amp; JA unique'!I321)</f>
        <v>Dépublier l'objet</v>
      </c>
      <c r="G321" t="str">
        <f>IF(ISBLANK('EN &amp; FR &amp; JA unique'!K321), 'EN &amp; FR &amp; JA unique'!J321, 'EN &amp; FR &amp; JA unique'!K321)</f>
        <v>オブジェクトの発行停止</v>
      </c>
    </row>
    <row r="322" spans="2:7">
      <c r="B322" t="str">
        <f>'EN &amp; FR &amp; JA unique'!B322</f>
        <v>yes</v>
      </c>
      <c r="C322">
        <f>'EN &amp; FR &amp; JA unique'!C322</f>
        <v>0</v>
      </c>
      <c r="D322">
        <f>'EN &amp; FR &amp; JA unique'!D322</f>
        <v>0</v>
      </c>
      <c r="E322" t="str">
        <f>IF(ISBLANK('EN &amp; FR &amp; JA unique'!G322), 'EN &amp; FR &amp; JA unique'!F322, 'EN &amp; FR &amp; JA unique'!G322)</f>
        <v>Publish object</v>
      </c>
      <c r="F322" t="str">
        <f>IF(ISBLANK('EN &amp; FR &amp; JA unique'!I322), 'EN &amp; FR &amp; JA unique'!H322, 'EN &amp; FR &amp; JA unique'!I322)</f>
        <v>Publier l'objet</v>
      </c>
      <c r="G322" t="str">
        <f>IF(ISBLANK('EN &amp; FR &amp; JA unique'!K322), 'EN &amp; FR &amp; JA unique'!J322, 'EN &amp; FR &amp; JA unique'!K322)</f>
        <v>オブジェクトを発行</v>
      </c>
    </row>
    <row r="323" spans="2:7">
      <c r="B323" t="str">
        <f>'EN &amp; FR &amp; JA unique'!B323</f>
        <v>yes</v>
      </c>
      <c r="C323">
        <f>'EN &amp; FR &amp; JA unique'!C323</f>
        <v>0</v>
      </c>
      <c r="D323">
        <f>'EN &amp; FR &amp; JA unique'!D323</f>
        <v>0</v>
      </c>
      <c r="E323" t="str">
        <f>IF(ISBLANK('EN &amp; FR &amp; JA unique'!G323), 'EN &amp; FR &amp; JA unique'!F323, 'EN &amp; FR &amp; JA unique'!G323)</f>
        <v>Set Point Marker</v>
      </c>
      <c r="F323" t="str">
        <f>IF(ISBLANK('EN &amp; FR &amp; JA unique'!I323), 'EN &amp; FR &amp; JA unique'!H323, 'EN &amp; FR &amp; JA unique'!I323)</f>
        <v>Définir un marqueur de point</v>
      </c>
      <c r="G323" t="str">
        <f>IF(ISBLANK('EN &amp; FR &amp; JA unique'!K323), 'EN &amp; FR &amp; JA unique'!J323, 'EN &amp; FR &amp; JA unique'!K323)</f>
        <v>ポイントマーカーを設定</v>
      </c>
    </row>
    <row r="324" spans="2:7">
      <c r="B324" t="str">
        <f>'EN &amp; FR &amp; JA unique'!B324</f>
        <v>yes</v>
      </c>
      <c r="C324">
        <f>'EN &amp; FR &amp; JA unique'!C324</f>
        <v>0</v>
      </c>
      <c r="D324">
        <f>'EN &amp; FR &amp; JA unique'!D324</f>
        <v>0</v>
      </c>
      <c r="E324" t="str">
        <f>IF(ISBLANK('EN &amp; FR &amp; JA unique'!G324), 'EN &amp; FR &amp; JA unique'!F324, 'EN &amp; FR &amp; JA unique'!G324)</f>
        <v>Set Material Properties</v>
      </c>
      <c r="F324" t="str">
        <f>IF(ISBLANK('EN &amp; FR &amp; JA unique'!I324), 'EN &amp; FR &amp; JA unique'!H324, 'EN &amp; FR &amp; JA unique'!I324)</f>
        <v>Définir les propriétés du matériau</v>
      </c>
      <c r="G324" t="str">
        <f>IF(ISBLANK('EN &amp; FR &amp; JA unique'!K324), 'EN &amp; FR &amp; JA unique'!J324, 'EN &amp; FR &amp; JA unique'!K324)</f>
        <v>マテリアルのプロパティを設定します。</v>
      </c>
    </row>
    <row r="325" spans="2:7">
      <c r="B325" t="str">
        <f>'EN &amp; FR &amp; JA unique'!B325</f>
        <v>yes</v>
      </c>
      <c r="C325">
        <f>'EN &amp; FR &amp; JA unique'!C325</f>
        <v>0</v>
      </c>
      <c r="D325">
        <f>'EN &amp; FR &amp; JA unique'!D325</f>
        <v>0</v>
      </c>
      <c r="E325" t="str">
        <f>IF(ISBLANK('EN &amp; FR &amp; JA unique'!G325), 'EN &amp; FR &amp; JA unique'!F325, 'EN &amp; FR &amp; JA unique'!G325)</f>
        <v>Custom...</v>
      </c>
      <c r="F325" t="str">
        <f>IF(ISBLANK('EN &amp; FR &amp; JA unique'!I325), 'EN &amp; FR &amp; JA unique'!H325, 'EN &amp; FR &amp; JA unique'!I325)</f>
        <v>Personnalisé...</v>
      </c>
      <c r="G325" t="str">
        <f>IF(ISBLANK('EN &amp; FR &amp; JA unique'!K325), 'EN &amp; FR &amp; JA unique'!J325, 'EN &amp; FR &amp; JA unique'!K325)</f>
        <v>カスタム.</v>
      </c>
    </row>
    <row r="326" spans="2:7">
      <c r="B326" t="str">
        <f>'EN &amp; FR &amp; JA unique'!B326</f>
        <v>yes</v>
      </c>
      <c r="C326">
        <f>'EN &amp; FR &amp; JA unique'!C326</f>
        <v>0</v>
      </c>
      <c r="D326">
        <f>'EN &amp; FR &amp; JA unique'!D326</f>
        <v>0</v>
      </c>
      <c r="E326" t="str">
        <f>IF(ISBLANK('EN &amp; FR &amp; JA unique'!G326), 'EN &amp; FR &amp; JA unique'!F326, 'EN &amp; FR &amp; JA unique'!G326)</f>
        <v>Create a new folder</v>
      </c>
      <c r="F326" t="str">
        <f>IF(ISBLANK('EN &amp; FR &amp; JA unique'!I326), 'EN &amp; FR &amp; JA unique'!H326, 'EN &amp; FR &amp; JA unique'!I326)</f>
        <v>Créer un nouveau dossier</v>
      </c>
      <c r="G326" t="str">
        <f>IF(ISBLANK('EN &amp; FR &amp; JA unique'!K326), 'EN &amp; FR &amp; JA unique'!J326, 'EN &amp; FR &amp; JA unique'!K326)</f>
        <v>新しいフォルダーを作成します。</v>
      </c>
    </row>
    <row r="327" spans="2:7">
      <c r="B327" t="str">
        <f>'EN &amp; FR &amp; JA unique'!B327</f>
        <v>yes</v>
      </c>
      <c r="C327">
        <f>'EN &amp; FR &amp; JA unique'!C327</f>
        <v>0</v>
      </c>
      <c r="D327">
        <f>'EN &amp; FR &amp; JA unique'!D327</f>
        <v>0</v>
      </c>
      <c r="E327" t="str">
        <f>IF(ISBLANK('EN &amp; FR &amp; JA unique'!G327), 'EN &amp; FR &amp; JA unique'!F327, 'EN &amp; FR &amp; JA unique'!G327)</f>
        <v>Sort child items</v>
      </c>
      <c r="F327" t="str">
        <f>IF(ISBLANK('EN &amp; FR &amp; JA unique'!I327), 'EN &amp; FR &amp; JA unique'!H327, 'EN &amp; FR &amp; JA unique'!I327)</f>
        <v>Trier les descendants</v>
      </c>
      <c r="G327" t="str">
        <f>IF(ISBLANK('EN &amp; FR &amp; JA unique'!K327), 'EN &amp; FR &amp; JA unique'!J327, 'EN &amp; FR &amp; JA unique'!K327)</f>
        <v>子アイテムを並べ替える</v>
      </c>
    </row>
    <row r="328" spans="2:7">
      <c r="B328" t="str">
        <f>'EN &amp; FR &amp; JA unique'!B328</f>
        <v>yes</v>
      </c>
      <c r="C328">
        <f>'EN &amp; FR &amp; JA unique'!C328</f>
        <v>0</v>
      </c>
      <c r="D328">
        <f>'EN &amp; FR &amp; JA unique'!D328</f>
        <v>0</v>
      </c>
      <c r="E328" t="str">
        <f>IF(ISBLANK('EN &amp; FR &amp; JA unique'!G328), 'EN &amp; FR &amp; JA unique'!F328, 'EN &amp; FR &amp; JA unique'!G328)</f>
        <v>Show dependency tree</v>
      </c>
      <c r="F328" t="str">
        <f>IF(ISBLANK('EN &amp; FR &amp; JA unique'!I328), 'EN &amp; FR &amp; JA unique'!H328, 'EN &amp; FR &amp; JA unique'!I328)</f>
        <v>Montrer l'arbre des dépendances</v>
      </c>
      <c r="G328" t="str">
        <f>IF(ISBLANK('EN &amp; FR &amp; JA unique'!K328), 'EN &amp; FR &amp; JA unique'!J328, 'EN &amp; FR &amp; JA unique'!K328)</f>
        <v>依存ツリーの表示</v>
      </c>
    </row>
    <row r="329" spans="2:7">
      <c r="B329" t="str">
        <f>'EN &amp; FR &amp; JA unique'!B329</f>
        <v>yes</v>
      </c>
      <c r="C329">
        <f>'EN &amp; FR &amp; JA unique'!C329</f>
        <v>0</v>
      </c>
      <c r="D329">
        <f>'EN &amp; FR &amp; JA unique'!D329</f>
        <v>0</v>
      </c>
      <c r="E329" t="str">
        <f>IF(ISBLANK('EN &amp; FR &amp; JA unique'!G329), 'EN &amp; FR &amp; JA unique'!F329, 'EN &amp; FR &amp; JA unique'!G329)</f>
        <v>Reduce study</v>
      </c>
      <c r="F329" t="str">
        <f>IF(ISBLANK('EN &amp; FR &amp; JA unique'!I329), 'EN &amp; FR &amp; JA unique'!H329, 'EN &amp; FR &amp; JA unique'!I329)</f>
        <v>Etude réduite</v>
      </c>
      <c r="G329" t="str">
        <f>IF(ISBLANK('EN &amp; FR &amp; JA unique'!K329), 'EN &amp; FR &amp; JA unique'!J329, 'EN &amp; FR &amp; JA unique'!K329)</f>
        <v>スタディの縮小</v>
      </c>
    </row>
    <row r="330" spans="2:7">
      <c r="B330" t="str">
        <f>'EN &amp; FR &amp; JA unique'!B330</f>
        <v>yes</v>
      </c>
      <c r="C330">
        <f>'EN &amp; FR &amp; JA unique'!C330</f>
        <v>0</v>
      </c>
      <c r="D330">
        <f>'EN &amp; FR &amp; JA unique'!D330</f>
        <v>0</v>
      </c>
      <c r="E330" t="str">
        <f>IF(ISBLANK('EN &amp; FR &amp; JA unique'!G330), 'EN &amp; FR &amp; JA unique'!F330, 'EN &amp; FR &amp; JA unique'!G330)</f>
        <v>Show all hidden measures (dimension) created for the object</v>
      </c>
      <c r="F330" t="str">
        <f>IF(ISBLANK('EN &amp; FR &amp; JA unique'!I330), 'EN &amp; FR &amp; JA unique'!H330, 'EN &amp; FR &amp; JA unique'!I330)</f>
        <v>Afficher toutes les cotations cachées pour un objet</v>
      </c>
      <c r="G330" t="str">
        <f>IF(ISBLANK('EN &amp; FR &amp; JA unique'!K330), 'EN &amp; FR &amp; JA unique'!J330, 'EN &amp; FR &amp; JA unique'!K330)</f>
        <v>オブジェクトに作成されたすべての非表示の基準寸法を表示</v>
      </c>
    </row>
    <row r="331" spans="2:7">
      <c r="B331" t="str">
        <f>'EN &amp; FR &amp; JA unique'!B331</f>
        <v>yes</v>
      </c>
      <c r="C331">
        <f>'EN &amp; FR &amp; JA unique'!C331</f>
        <v>0</v>
      </c>
      <c r="D331">
        <f>'EN &amp; FR &amp; JA unique'!D331</f>
        <v>0</v>
      </c>
      <c r="E331" t="str">
        <f>IF(ISBLANK('EN &amp; FR &amp; JA unique'!G331), 'EN &amp; FR &amp; JA unique'!F331, 'EN &amp; FR &amp; JA unique'!G331)</f>
        <v>Show all visible measures (dimension) created for the object</v>
      </c>
      <c r="F331" t="str">
        <f>IF(ISBLANK('EN &amp; FR &amp; JA unique'!I331), 'EN &amp; FR &amp; JA unique'!H331, 'EN &amp; FR &amp; JA unique'!I331)</f>
        <v>Afficher toutes les cotations visibles créées sur l'objet</v>
      </c>
      <c r="G331" t="str">
        <f>IF(ISBLANK('EN &amp; FR &amp; JA unique'!K331), 'EN &amp; FR &amp; JA unique'!J331, 'EN &amp; FR &amp; JA unique'!K331)</f>
        <v>オブジェクトのために作成されたすべての見える基準寸法を表示</v>
      </c>
    </row>
    <row r="332" spans="2:7">
      <c r="B332" t="str">
        <f>'EN &amp; FR &amp; JA unique'!B332</f>
        <v>yes</v>
      </c>
      <c r="C332">
        <f>'EN &amp; FR &amp; JA unique'!C332</f>
        <v>0</v>
      </c>
      <c r="D332">
        <f>'EN &amp; FR &amp; JA unique'!D332</f>
        <v>0</v>
      </c>
      <c r="E332" t="str">
        <f>IF(ISBLANK('EN &amp; FR &amp; JA unique'!G332), 'EN &amp; FR &amp; JA unique'!F332, 'EN &amp; FR &amp; JA unique'!G332)</f>
        <v>Show all shape annotations for the object</v>
      </c>
      <c r="F332" t="str">
        <f>IF(ISBLANK('EN &amp; FR &amp; JA unique'!I332), 'EN &amp; FR &amp; JA unique'!H332, 'EN &amp; FR &amp; JA unique'!I332)</f>
        <v>Montrer toutes les annotations pour l'objet</v>
      </c>
      <c r="G332" t="str">
        <f>IF(ISBLANK('EN &amp; FR &amp; JA unique'!K332), 'EN &amp; FR &amp; JA unique'!J332, 'EN &amp; FR &amp; JA unique'!K332)</f>
        <v>対象オブジェクトにある全ての形状注釈を表示</v>
      </c>
    </row>
    <row r="333" spans="2:7">
      <c r="B333" t="str">
        <f>'EN &amp; FR &amp; JA unique'!B333</f>
        <v>yes</v>
      </c>
      <c r="C333">
        <f>'EN &amp; FR &amp; JA unique'!C333</f>
        <v>0</v>
      </c>
      <c r="D333">
        <f>'EN &amp; FR &amp; JA unique'!D333</f>
        <v>0</v>
      </c>
      <c r="E333" t="str">
        <f>IF(ISBLANK('EN &amp; FR &amp; JA unique'!G333), 'EN &amp; FR &amp; JA unique'!F333, 'EN &amp; FR &amp; JA unique'!G333)</f>
        <v>Hide all shape annotations for the object</v>
      </c>
      <c r="F333" t="str">
        <f>IF(ISBLANK('EN &amp; FR &amp; JA unique'!I333), 'EN &amp; FR &amp; JA unique'!H333, 'EN &amp; FR &amp; JA unique'!I333)</f>
        <v>Cacher toutes les annotations pour l'objet</v>
      </c>
      <c r="G333" t="str">
        <f>IF(ISBLANK('EN &amp; FR &amp; JA unique'!K333), 'EN &amp; FR &amp; JA unique'!J333, 'EN &amp; FR &amp; JA unique'!K333)</f>
        <v>対象オブジェクトにある全ての形状注釈の非表示</v>
      </c>
    </row>
    <row r="334" spans="2:7">
      <c r="B334" t="str">
        <f>'EN &amp; FR &amp; JA unique'!B334</f>
        <v>yes</v>
      </c>
      <c r="C334">
        <f>'EN &amp; FR &amp; JA unique'!C334</f>
        <v>0</v>
      </c>
      <c r="D334" t="str">
        <f>'EN &amp; FR &amp; JA unique'!D334</f>
        <v>Ctrl+I</v>
      </c>
      <c r="E334" t="str">
        <f>IF(ISBLANK('EN &amp; FR &amp; JA unique'!G334), 'EN &amp; FR &amp; JA unique'!F334, 'EN &amp; FR &amp; JA unique'!G334)</f>
        <v>Import BREP</v>
      </c>
      <c r="F334" t="str">
        <f>IF(ISBLANK('EN &amp; FR &amp; JA unique'!I334), 'EN &amp; FR &amp; JA unique'!H334, 'EN &amp; FR &amp; JA unique'!I334)</f>
        <v>Importer BREP</v>
      </c>
      <c r="G334" t="str">
        <f>IF(ISBLANK('EN &amp; FR &amp; JA unique'!K334), 'EN &amp; FR &amp; JA unique'!J334, 'EN &amp; FR &amp; JA unique'!K334)</f>
        <v>BREPインポート</v>
      </c>
    </row>
    <row r="335" spans="2:7">
      <c r="B335" t="str">
        <f>'EN &amp; FR &amp; JA unique'!B335</f>
        <v>yes</v>
      </c>
      <c r="C335">
        <f>'EN &amp; FR &amp; JA unique'!C335</f>
        <v>0</v>
      </c>
      <c r="D335" t="str">
        <f>'EN &amp; FR &amp; JA unique'!D335</f>
        <v>Ctrl+E</v>
      </c>
      <c r="E335" t="str">
        <f>IF(ISBLANK('EN &amp; FR &amp; JA unique'!G335), 'EN &amp; FR &amp; JA unique'!F335, 'EN &amp; FR &amp; JA unique'!G335)</f>
        <v>Export BREP</v>
      </c>
      <c r="F335" t="str">
        <f>IF(ISBLANK('EN &amp; FR &amp; JA unique'!I335), 'EN &amp; FR &amp; JA unique'!H335, 'EN &amp; FR &amp; JA unique'!I335)</f>
        <v>Exporter BREP</v>
      </c>
      <c r="G335" t="str">
        <f>IF(ISBLANK('EN &amp; FR &amp; JA unique'!K335), 'EN &amp; FR &amp; JA unique'!J335, 'EN &amp; FR &amp; JA unique'!K335)</f>
        <v>BREPエキスポート</v>
      </c>
    </row>
    <row r="336" spans="2:7">
      <c r="B336" t="str">
        <f>'EN &amp; FR &amp; JA unique'!B336</f>
        <v>yes</v>
      </c>
      <c r="C336">
        <f>'EN &amp; FR &amp; JA unique'!C336</f>
        <v>0</v>
      </c>
      <c r="D336">
        <f>'EN &amp; FR &amp; JA unique'!D336</f>
        <v>0</v>
      </c>
      <c r="E336" t="str">
        <f>IF(ISBLANK('EN &amp; FR &amp; JA unique'!G336), 'EN &amp; FR &amp; JA unique'!F336, 'EN &amp; FR &amp; JA unique'!G336)</f>
        <v>Import STEP</v>
      </c>
      <c r="F336" t="str">
        <f>IF(ISBLANK('EN &amp; FR &amp; JA unique'!I336), 'EN &amp; FR &amp; JA unique'!H336, 'EN &amp; FR &amp; JA unique'!I336)</f>
        <v>Importer STEP</v>
      </c>
      <c r="G336" t="str">
        <f>IF(ISBLANK('EN &amp; FR &amp; JA unique'!K336), 'EN &amp; FR &amp; JA unique'!J336, 'EN &amp; FR &amp; JA unique'!K336)</f>
        <v>STEPインポート</v>
      </c>
    </row>
    <row r="337" spans="2:7">
      <c r="B337" t="str">
        <f>'EN &amp; FR &amp; JA unique'!B337</f>
        <v>yes</v>
      </c>
      <c r="C337">
        <f>'EN &amp; FR &amp; JA unique'!C337</f>
        <v>0</v>
      </c>
      <c r="D337">
        <f>'EN &amp; FR &amp; JA unique'!D337</f>
        <v>0</v>
      </c>
      <c r="E337" t="str">
        <f>IF(ISBLANK('EN &amp; FR &amp; JA unique'!G337), 'EN &amp; FR &amp; JA unique'!F337, 'EN &amp; FR &amp; JA unique'!G337)</f>
        <v>Export STEP</v>
      </c>
      <c r="F337" t="str">
        <f>IF(ISBLANK('EN &amp; FR &amp; JA unique'!I337), 'EN &amp; FR &amp; JA unique'!H337, 'EN &amp; FR &amp; JA unique'!I337)</f>
        <v>Exporter STEP</v>
      </c>
      <c r="G337" t="str">
        <f>IF(ISBLANK('EN &amp; FR &amp; JA unique'!K337), 'EN &amp; FR &amp; JA unique'!J337, 'EN &amp; FR &amp; JA unique'!K337)</f>
        <v>STEPエクスポート</v>
      </c>
    </row>
    <row r="338" spans="2:7">
      <c r="B338" t="str">
        <f>'EN &amp; FR &amp; JA unique'!B338</f>
        <v>yes</v>
      </c>
      <c r="C338">
        <f>'EN &amp; FR &amp; JA unique'!C338</f>
        <v>0</v>
      </c>
      <c r="D338">
        <f>'EN &amp; FR &amp; JA unique'!D338</f>
        <v>0</v>
      </c>
      <c r="E338" t="str">
        <f>IF(ISBLANK('EN &amp; FR &amp; JA unique'!G338), 'EN &amp; FR &amp; JA unique'!F338, 'EN &amp; FR &amp; JA unique'!G338)</f>
        <v>Import IGES</v>
      </c>
      <c r="F338" t="str">
        <f>IF(ISBLANK('EN &amp; FR &amp; JA unique'!I338), 'EN &amp; FR &amp; JA unique'!H338, 'EN &amp; FR &amp; JA unique'!I338)</f>
        <v>Importer IGES</v>
      </c>
      <c r="G338" t="str">
        <f>IF(ISBLANK('EN &amp; FR &amp; JA unique'!K338), 'EN &amp; FR &amp; JA unique'!J338, 'EN &amp; FR &amp; JA unique'!K338)</f>
        <v>IGESインポート</v>
      </c>
    </row>
    <row r="339" spans="2:7">
      <c r="B339" t="str">
        <f>'EN &amp; FR &amp; JA unique'!B339</f>
        <v>yes</v>
      </c>
      <c r="C339">
        <f>'EN &amp; FR &amp; JA unique'!C339</f>
        <v>0</v>
      </c>
      <c r="D339">
        <f>'EN &amp; FR &amp; JA unique'!D339</f>
        <v>0</v>
      </c>
      <c r="E339" t="str">
        <f>IF(ISBLANK('EN &amp; FR &amp; JA unique'!G339), 'EN &amp; FR &amp; JA unique'!F339, 'EN &amp; FR &amp; JA unique'!G339)</f>
        <v>Export IGES</v>
      </c>
      <c r="F339" t="str">
        <f>IF(ISBLANK('EN &amp; FR &amp; JA unique'!I339), 'EN &amp; FR &amp; JA unique'!H339, 'EN &amp; FR &amp; JA unique'!I339)</f>
        <v>Exporter IGES</v>
      </c>
      <c r="G339" t="str">
        <f>IF(ISBLANK('EN &amp; FR &amp; JA unique'!K339), 'EN &amp; FR &amp; JA unique'!J339, 'EN &amp; FR &amp; JA unique'!K339)</f>
        <v>IGESエクスポート</v>
      </c>
    </row>
    <row r="340" spans="2:7">
      <c r="B340" t="str">
        <f>'EN &amp; FR &amp; JA unique'!B340</f>
        <v>yes</v>
      </c>
      <c r="C340">
        <f>'EN &amp; FR &amp; JA unique'!C340</f>
        <v>0</v>
      </c>
      <c r="D340">
        <f>'EN &amp; FR &amp; JA unique'!D340</f>
        <v>0</v>
      </c>
      <c r="E340" t="str">
        <f>IF(ISBLANK('EN &amp; FR &amp; JA unique'!G340), 'EN &amp; FR &amp; JA unique'!F340, 'EN &amp; FR &amp; JA unique'!G340)</f>
        <v>Import STL</v>
      </c>
      <c r="F340" t="str">
        <f>IF(ISBLANK('EN &amp; FR &amp; JA unique'!I340), 'EN &amp; FR &amp; JA unique'!H340, 'EN &amp; FR &amp; JA unique'!I340)</f>
        <v>Importer STL</v>
      </c>
      <c r="G340" t="str">
        <f>IF(ISBLANK('EN &amp; FR &amp; JA unique'!K340), 'EN &amp; FR &amp; JA unique'!J340, 'EN &amp; FR &amp; JA unique'!K340)</f>
        <v>STLインポート</v>
      </c>
    </row>
    <row r="341" spans="2:7">
      <c r="B341" t="str">
        <f>'EN &amp; FR &amp; JA unique'!B341</f>
        <v>yes</v>
      </c>
      <c r="C341">
        <f>'EN &amp; FR &amp; JA unique'!C341</f>
        <v>0</v>
      </c>
      <c r="D341">
        <f>'EN &amp; FR &amp; JA unique'!D341</f>
        <v>0</v>
      </c>
      <c r="E341" t="str">
        <f>IF(ISBLANK('EN &amp; FR &amp; JA unique'!G341), 'EN &amp; FR &amp; JA unique'!F341, 'EN &amp; FR &amp; JA unique'!G341)</f>
        <v>Export STL</v>
      </c>
      <c r="F341" t="str">
        <f>IF(ISBLANK('EN &amp; FR &amp; JA unique'!I341), 'EN &amp; FR &amp; JA unique'!H341, 'EN &amp; FR &amp; JA unique'!I341)</f>
        <v>Exporter STL</v>
      </c>
      <c r="G341" t="str">
        <f>IF(ISBLANK('EN &amp; FR &amp; JA unique'!K341), 'EN &amp; FR &amp; JA unique'!J341, 'EN &amp; FR &amp; JA unique'!K341)</f>
        <v>STLエクスポート</v>
      </c>
    </row>
    <row r="342" spans="2:7">
      <c r="B342" t="str">
        <f>'EN &amp; FR &amp; JA unique'!B342</f>
        <v>yes</v>
      </c>
      <c r="C342">
        <f>'EN &amp; FR &amp; JA unique'!C342</f>
        <v>0</v>
      </c>
      <c r="D342">
        <f>'EN &amp; FR &amp; JA unique'!D342</f>
        <v>0</v>
      </c>
      <c r="E342" t="str">
        <f>IF(ISBLANK('EN &amp; FR &amp; JA unique'!G342), 'EN &amp; FR &amp; JA unique'!F342, 'EN &amp; FR &amp; JA unique'!G342)</f>
        <v>Import XAO</v>
      </c>
      <c r="F342" t="str">
        <f>IF(ISBLANK('EN &amp; FR &amp; JA unique'!I342), 'EN &amp; FR &amp; JA unique'!H342, 'EN &amp; FR &amp; JA unique'!I342)</f>
        <v>Importer XAO</v>
      </c>
      <c r="G342" t="str">
        <f>IF(ISBLANK('EN &amp; FR &amp; JA unique'!K342), 'EN &amp; FR &amp; JA unique'!J342, 'EN &amp; FR &amp; JA unique'!K342)</f>
        <v>XAOのインポート</v>
      </c>
    </row>
    <row r="343" spans="2:7">
      <c r="B343" t="str">
        <f>'EN &amp; FR &amp; JA unique'!B343</f>
        <v>yes</v>
      </c>
      <c r="C343">
        <f>'EN &amp; FR &amp; JA unique'!C343</f>
        <v>0</v>
      </c>
      <c r="D343">
        <f>'EN &amp; FR &amp; JA unique'!D343</f>
        <v>0</v>
      </c>
      <c r="E343" t="str">
        <f>IF(ISBLANK('EN &amp; FR &amp; JA unique'!G343), 'EN &amp; FR &amp; JA unique'!F343, 'EN &amp; FR &amp; JA unique'!G343)</f>
        <v>Export XAO</v>
      </c>
      <c r="F343" t="str">
        <f>IF(ISBLANK('EN &amp; FR &amp; JA unique'!I343), 'EN &amp; FR &amp; JA unique'!H343, 'EN &amp; FR &amp; JA unique'!I343)</f>
        <v>Exporter XAO</v>
      </c>
      <c r="G343" t="str">
        <f>IF(ISBLANK('EN &amp; FR &amp; JA unique'!K343), 'EN &amp; FR &amp; JA unique'!J343, 'EN &amp; FR &amp; JA unique'!K343)</f>
        <v>XAOのエクスポート</v>
      </c>
    </row>
    <row r="344" spans="2:7">
      <c r="B344" t="str">
        <f>'EN &amp; FR &amp; JA unique'!B344</f>
        <v>yes</v>
      </c>
      <c r="C344">
        <f>'EN &amp; FR &amp; JA unique'!C344</f>
        <v>0</v>
      </c>
      <c r="D344">
        <f>'EN &amp; FR &amp; JA unique'!D344</f>
        <v>0</v>
      </c>
      <c r="E344" t="str">
        <f>IF(ISBLANK('EN &amp; FR &amp; JA unique'!G344), 'EN &amp; FR &amp; JA unique'!F344, 'EN &amp; FR &amp; JA unique'!G344)</f>
        <v>Export VTK</v>
      </c>
      <c r="F344" t="str">
        <f>IF(ISBLANK('EN &amp; FR &amp; JA unique'!I344), 'EN &amp; FR &amp; JA unique'!H344, 'EN &amp; FR &amp; JA unique'!I344)</f>
        <v>Exporter VTK</v>
      </c>
      <c r="G344" t="str">
        <f>IF(ISBLANK('EN &amp; FR &amp; JA unique'!K344), 'EN &amp; FR &amp; JA unique'!J344, 'EN &amp; FR &amp; JA unique'!K344)</f>
        <v>VTKエクスポート</v>
      </c>
    </row>
    <row r="345" spans="2:7">
      <c r="B345" t="str">
        <f>'EN &amp; FR &amp; JA unique'!B345</f>
        <v>yes</v>
      </c>
      <c r="C345">
        <f>'EN &amp; FR &amp; JA unique'!C345</f>
        <v>0</v>
      </c>
      <c r="D345">
        <f>'EN &amp; FR &amp; JA unique'!D345</f>
        <v>0</v>
      </c>
      <c r="E345" t="str">
        <f>IF(ISBLANK('EN &amp; FR &amp; JA unique'!G345), 'EN &amp; FR &amp; JA unique'!F345, 'EN &amp; FR &amp; JA unique'!G345)</f>
        <v>Create new Pipe TShape object</v>
      </c>
      <c r="F345" t="str">
        <f>IF(ISBLANK('EN &amp; FR &amp; JA unique'!I345), 'EN &amp; FR &amp; JA unique'!H345, 'EN &amp; FR &amp; JA unique'!I345)</f>
        <v>Créer un tuyau en T</v>
      </c>
      <c r="G345" t="str">
        <f>IF(ISBLANK('EN &amp; FR &amp; JA unique'!K345), 'EN &amp; FR &amp; JA unique'!J345, 'EN &amp; FR &amp; JA unique'!K345)</f>
        <v>T型パイプを作成</v>
      </c>
    </row>
    <row r="346" spans="2:7">
      <c r="B346" t="str">
        <f>'EN &amp; FR &amp; JA unique'!B346</f>
        <v>yes</v>
      </c>
      <c r="C346">
        <f>'EN &amp; FR &amp; JA unique'!C346</f>
        <v>0</v>
      </c>
      <c r="D346">
        <f>'EN &amp; FR &amp; JA unique'!D346</f>
        <v>0</v>
      </c>
      <c r="E346" t="str">
        <f>IF(ISBLANK('EN &amp; FR &amp; JA unique'!G346), 'EN &amp; FR &amp; JA unique'!F346, 'EN &amp; FR &amp; JA unique'!G346)</f>
        <v>Divided Disk</v>
      </c>
      <c r="F346" t="str">
        <f>IF(ISBLANK('EN &amp; FR &amp; JA unique'!I346), 'EN &amp; FR &amp; JA unique'!H346, 'EN &amp; FR &amp; JA unique'!I346)</f>
        <v>Disque prédécoupé</v>
      </c>
      <c r="G346" t="str">
        <f>IF(ISBLANK('EN &amp; FR &amp; JA unique'!K346), 'EN &amp; FR &amp; JA unique'!J346, 'EN &amp; FR &amp; JA unique'!K346)</f>
        <v>分割ディスク</v>
      </c>
    </row>
    <row r="347" spans="2:7">
      <c r="B347" t="str">
        <f>'EN &amp; FR &amp; JA unique'!B347</f>
        <v>yes</v>
      </c>
      <c r="C347">
        <f>'EN &amp; FR &amp; JA unique'!C347</f>
        <v>0</v>
      </c>
      <c r="D347">
        <f>'EN &amp; FR &amp; JA unique'!D347</f>
        <v>0</v>
      </c>
      <c r="E347" t="str">
        <f>IF(ISBLANK('EN &amp; FR &amp; JA unique'!G347), 'EN &amp; FR &amp; JA unique'!F347, 'EN &amp; FR &amp; JA unique'!G347)</f>
        <v>Divided Cylinder</v>
      </c>
      <c r="F347" t="str">
        <f>IF(ISBLANK('EN &amp; FR &amp; JA unique'!I347), 'EN &amp; FR &amp; JA unique'!H347, 'EN &amp; FR &amp; JA unique'!I347)</f>
        <v>Cylinder prédécoupé</v>
      </c>
      <c r="G347" t="str">
        <f>IF(ISBLANK('EN &amp; FR &amp; JA unique'!K347), 'EN &amp; FR &amp; JA unique'!J347, 'EN &amp; FR &amp; JA unique'!K347)</f>
        <v>分割シリンダ</v>
      </c>
    </row>
    <row r="348" spans="2:7">
      <c r="B348" t="str">
        <f>'EN &amp; FR &amp; JA unique'!B348</f>
        <v>yes</v>
      </c>
      <c r="C348">
        <f>'EN &amp; FR &amp; JA unique'!C348</f>
        <v>0</v>
      </c>
      <c r="D348">
        <f>'EN &amp; FR &amp; JA unique'!D348</f>
        <v>0</v>
      </c>
      <c r="E348" t="str">
        <f>IF(ISBLANK('EN &amp; FR &amp; JA unique'!G348), 'EN &amp; FR &amp; JA unique'!F348, 'EN &amp; FR &amp; JA unique'!G348)</f>
        <v>Smoothing Surface</v>
      </c>
      <c r="F348" t="str">
        <f>IF(ISBLANK('EN &amp; FR &amp; JA unique'!I348), 'EN &amp; FR &amp; JA unique'!H348, 'EN &amp; FR &amp; JA unique'!I348)</f>
        <v>Ajustement de surface</v>
      </c>
      <c r="G348" t="str">
        <f>IF(ISBLANK('EN &amp; FR &amp; JA unique'!K348), 'EN &amp; FR &amp; JA unique'!J348, 'EN &amp; FR &amp; JA unique'!K348)</f>
        <v>表面のスムージング</v>
      </c>
    </row>
    <row r="349" spans="2:7">
      <c r="B349" t="str">
        <f>'EN &amp; FR &amp; JA unique'!B349</f>
        <v>no</v>
      </c>
      <c r="C349">
        <f>'EN &amp; FR &amp; JA unique'!C349</f>
        <v>0</v>
      </c>
      <c r="D349">
        <f>'EN &amp; FR &amp; JA unique'!D349</f>
        <v>0</v>
      </c>
      <c r="E349">
        <f>IF(ISBLANK('EN &amp; FR &amp; JA unique'!G349), 'EN &amp; FR &amp; JA unique'!F349, 'EN &amp; FR &amp; JA unique'!G349)</f>
        <v>0</v>
      </c>
      <c r="F349">
        <f>IF(ISBLANK('EN &amp; FR &amp; JA unique'!I349), 'EN &amp; FR &amp; JA unique'!H349, 'EN &amp; FR &amp; JA unique'!I349)</f>
        <v>0</v>
      </c>
      <c r="G349">
        <f>IF(ISBLANK('EN &amp; FR &amp; JA unique'!K349), 'EN &amp; FR &amp; JA unique'!J349, 'EN &amp; FR &amp; JA unique'!K349)</f>
        <v>0</v>
      </c>
    </row>
    <row r="350" spans="2:7">
      <c r="B350" t="str">
        <f>'EN &amp; FR &amp; JA unique'!B350</f>
        <v>no</v>
      </c>
      <c r="C350">
        <f>'EN &amp; FR &amp; JA unique'!C350</f>
        <v>0</v>
      </c>
      <c r="D350">
        <f>'EN &amp; FR &amp; JA unique'!D350</f>
        <v>0</v>
      </c>
      <c r="E350">
        <f>IF(ISBLANK('EN &amp; FR &amp; JA unique'!G350), 'EN &amp; FR &amp; JA unique'!F350, 'EN &amp; FR &amp; JA unique'!G350)</f>
        <v>0</v>
      </c>
      <c r="F350">
        <f>IF(ISBLANK('EN &amp; FR &amp; JA unique'!I350), 'EN &amp; FR &amp; JA unique'!H350, 'EN &amp; FR &amp; JA unique'!I350)</f>
        <v>0</v>
      </c>
      <c r="G350">
        <f>IF(ISBLANK('EN &amp; FR &amp; JA unique'!K350), 'EN &amp; FR &amp; JA unique'!J350, 'EN &amp; FR &amp; JA unique'!K350)</f>
        <v>0</v>
      </c>
    </row>
    <row r="351" spans="2:7">
      <c r="B351" t="str">
        <f>'EN &amp; FR &amp; JA unique'!B351</f>
        <v>no</v>
      </c>
      <c r="C351">
        <f>'EN &amp; FR &amp; JA unique'!C351</f>
        <v>0</v>
      </c>
      <c r="D351">
        <f>'EN &amp; FR &amp; JA unique'!D351</f>
        <v>0</v>
      </c>
      <c r="E351">
        <f>IF(ISBLANK('EN &amp; FR &amp; JA unique'!G351), 'EN &amp; FR &amp; JA unique'!F351, 'EN &amp; FR &amp; JA unique'!G351)</f>
        <v>0</v>
      </c>
      <c r="F351">
        <f>IF(ISBLANK('EN &amp; FR &amp; JA unique'!I351), 'EN &amp; FR &amp; JA unique'!H351, 'EN &amp; FR &amp; JA unique'!I351)</f>
        <v>0</v>
      </c>
      <c r="G351">
        <f>IF(ISBLANK('EN &amp; FR &amp; JA unique'!K351), 'EN &amp; FR &amp; JA unique'!J351, 'EN &amp; FR &amp; JA unique'!K351)</f>
        <v>0</v>
      </c>
    </row>
    <row r="352" spans="2:7">
      <c r="B352" t="str">
        <f>'EN &amp; FR &amp; JA unique'!B352</f>
        <v>no</v>
      </c>
      <c r="C352">
        <f>'EN &amp; FR &amp; JA unique'!C352</f>
        <v>0</v>
      </c>
      <c r="D352">
        <f>'EN &amp; FR &amp; JA unique'!D352</f>
        <v>0</v>
      </c>
      <c r="E352">
        <f>IF(ISBLANK('EN &amp; FR &amp; JA unique'!G352), 'EN &amp; FR &amp; JA unique'!F352, 'EN &amp; FR &amp; JA unique'!G352)</f>
        <v>0</v>
      </c>
      <c r="F352">
        <f>IF(ISBLANK('EN &amp; FR &amp; JA unique'!I352), 'EN &amp; FR &amp; JA unique'!H352, 'EN &amp; FR &amp; JA unique'!I352)</f>
        <v>0</v>
      </c>
      <c r="G352">
        <f>IF(ISBLANK('EN &amp; FR &amp; JA unique'!K352), 'EN &amp; FR &amp; JA unique'!J352, 'EN &amp; FR &amp; JA unique'!K352)</f>
        <v>0</v>
      </c>
    </row>
    <row r="353" spans="2:7">
      <c r="B353" t="str">
        <f>'EN &amp; FR &amp; JA unique'!B353</f>
        <v>no</v>
      </c>
      <c r="C353">
        <f>'EN &amp; FR &amp; JA unique'!C353</f>
        <v>0</v>
      </c>
      <c r="D353">
        <f>'EN &amp; FR &amp; JA unique'!D353</f>
        <v>0</v>
      </c>
      <c r="E353">
        <f>IF(ISBLANK('EN &amp; FR &amp; JA unique'!G353), 'EN &amp; FR &amp; JA unique'!F353, 'EN &amp; FR &amp; JA unique'!G353)</f>
        <v>0</v>
      </c>
      <c r="F353">
        <f>IF(ISBLANK('EN &amp; FR &amp; JA unique'!I353), 'EN &amp; FR &amp; JA unique'!H353, 'EN &amp; FR &amp; JA unique'!I353)</f>
        <v>0</v>
      </c>
      <c r="G353">
        <f>IF(ISBLANK('EN &amp; FR &amp; JA unique'!K353), 'EN &amp; FR &amp; JA unique'!J353, 'EN &amp; FR &amp; JA unique'!K353)</f>
        <v>0</v>
      </c>
    </row>
    <row r="354" spans="2:7">
      <c r="B354" t="str">
        <f>'EN &amp; FR &amp; JA unique'!B354</f>
        <v>no</v>
      </c>
      <c r="C354">
        <f>'EN &amp; FR &amp; JA unique'!C354</f>
        <v>0</v>
      </c>
      <c r="D354">
        <f>'EN &amp; FR &amp; JA unique'!D354</f>
        <v>0</v>
      </c>
      <c r="E354">
        <f>IF(ISBLANK('EN &amp; FR &amp; JA unique'!G354), 'EN &amp; FR &amp; JA unique'!F354, 'EN &amp; FR &amp; JA unique'!G354)</f>
        <v>0</v>
      </c>
      <c r="F354">
        <f>IF(ISBLANK('EN &amp; FR &amp; JA unique'!I354), 'EN &amp; FR &amp; JA unique'!H354, 'EN &amp; FR &amp; JA unique'!I354)</f>
        <v>0</v>
      </c>
      <c r="G354">
        <f>IF(ISBLANK('EN &amp; FR &amp; JA unique'!K354), 'EN &amp; FR &amp; JA unique'!J354, 'EN &amp; FR &amp; JA unique'!K354)</f>
        <v>0</v>
      </c>
    </row>
    <row r="355" spans="2:7">
      <c r="B355" t="str">
        <f>'EN &amp; FR &amp; JA unique'!B355</f>
        <v>no</v>
      </c>
      <c r="C355">
        <f>'EN &amp; FR &amp; JA unique'!C355</f>
        <v>0</v>
      </c>
      <c r="D355">
        <f>'EN &amp; FR &amp; JA unique'!D355</f>
        <v>0</v>
      </c>
      <c r="E355">
        <f>IF(ISBLANK('EN &amp; FR &amp; JA unique'!G355), 'EN &amp; FR &amp; JA unique'!F355, 'EN &amp; FR &amp; JA unique'!G355)</f>
        <v>0</v>
      </c>
      <c r="F355">
        <f>IF(ISBLANK('EN &amp; FR &amp; JA unique'!I355), 'EN &amp; FR &amp; JA unique'!H355, 'EN &amp; FR &amp; JA unique'!I355)</f>
        <v>0</v>
      </c>
      <c r="G355">
        <f>IF(ISBLANK('EN &amp; FR &amp; JA unique'!K355), 'EN &amp; FR &amp; JA unique'!J355, 'EN &amp; FR &amp; JA unique'!K355)</f>
        <v>0</v>
      </c>
    </row>
    <row r="356" spans="2:7">
      <c r="B356" t="str">
        <f>'EN &amp; FR &amp; JA unique'!B356</f>
        <v>no</v>
      </c>
      <c r="C356">
        <f>'EN &amp; FR &amp; JA unique'!C356</f>
        <v>0</v>
      </c>
      <c r="D356">
        <f>'EN &amp; FR &amp; JA unique'!D356</f>
        <v>0</v>
      </c>
      <c r="E356">
        <f>IF(ISBLANK('EN &amp; FR &amp; JA unique'!G356), 'EN &amp; FR &amp; JA unique'!F356, 'EN &amp; FR &amp; JA unique'!G356)</f>
        <v>0</v>
      </c>
      <c r="F356">
        <f>IF(ISBLANK('EN &amp; FR &amp; JA unique'!I356), 'EN &amp; FR &amp; JA unique'!H356, 'EN &amp; FR &amp; JA unique'!I356)</f>
        <v>0</v>
      </c>
      <c r="G356">
        <f>IF(ISBLANK('EN &amp; FR &amp; JA unique'!K356), 'EN &amp; FR &amp; JA unique'!J356, 'EN &amp; FR &amp; JA unique'!K356)</f>
        <v>0</v>
      </c>
    </row>
    <row r="357" spans="2:7">
      <c r="B357" t="str">
        <f>'EN &amp; FR &amp; JA unique'!B357</f>
        <v>no</v>
      </c>
      <c r="C357">
        <f>'EN &amp; FR &amp; JA unique'!C357</f>
        <v>0</v>
      </c>
      <c r="D357">
        <f>'EN &amp; FR &amp; JA unique'!D357</f>
        <v>0</v>
      </c>
      <c r="E357">
        <f>IF(ISBLANK('EN &amp; FR &amp; JA unique'!G357), 'EN &amp; FR &amp; JA unique'!F357, 'EN &amp; FR &amp; JA unique'!G357)</f>
        <v>0</v>
      </c>
      <c r="F357">
        <f>IF(ISBLANK('EN &amp; FR &amp; JA unique'!I357), 'EN &amp; FR &amp; JA unique'!H357, 'EN &amp; FR &amp; JA unique'!I357)</f>
        <v>0</v>
      </c>
      <c r="G357">
        <f>IF(ISBLANK('EN &amp; FR &amp; JA unique'!K357), 'EN &amp; FR &amp; JA unique'!J357, 'EN &amp; FR &amp; JA unique'!K357)</f>
        <v>0</v>
      </c>
    </row>
    <row r="358" spans="2:7">
      <c r="B358" t="str">
        <f>'EN &amp; FR &amp; JA unique'!B358</f>
        <v>no</v>
      </c>
      <c r="C358">
        <f>'EN &amp; FR &amp; JA unique'!C358</f>
        <v>0</v>
      </c>
      <c r="D358">
        <f>'EN &amp; FR &amp; JA unique'!D358</f>
        <v>0</v>
      </c>
      <c r="E358">
        <f>IF(ISBLANK('EN &amp; FR &amp; JA unique'!G358), 'EN &amp; FR &amp; JA unique'!F358, 'EN &amp; FR &amp; JA unique'!G358)</f>
        <v>0</v>
      </c>
      <c r="F358">
        <f>IF(ISBLANK('EN &amp; FR &amp; JA unique'!I358), 'EN &amp; FR &amp; JA unique'!H358, 'EN &amp; FR &amp; JA unique'!I358)</f>
        <v>0</v>
      </c>
      <c r="G358">
        <f>IF(ISBLANK('EN &amp; FR &amp; JA unique'!K358), 'EN &amp; FR &amp; JA unique'!J358, 'EN &amp; FR &amp; JA unique'!K358)</f>
        <v>0</v>
      </c>
    </row>
    <row r="359" spans="2:7">
      <c r="B359" t="str">
        <f>'EN &amp; FR &amp; JA unique'!B359</f>
        <v>no</v>
      </c>
      <c r="C359">
        <f>'EN &amp; FR &amp; JA unique'!C359</f>
        <v>0</v>
      </c>
      <c r="D359">
        <f>'EN &amp; FR &amp; JA unique'!D359</f>
        <v>0</v>
      </c>
      <c r="E359">
        <f>IF(ISBLANK('EN &amp; FR &amp; JA unique'!G359), 'EN &amp; FR &amp; JA unique'!F359, 'EN &amp; FR &amp; JA unique'!G359)</f>
        <v>0</v>
      </c>
      <c r="F359">
        <f>IF(ISBLANK('EN &amp; FR &amp; JA unique'!I359), 'EN &amp; FR &amp; JA unique'!H359, 'EN &amp; FR &amp; JA unique'!I359)</f>
        <v>0</v>
      </c>
      <c r="G359">
        <f>IF(ISBLANK('EN &amp; FR &amp; JA unique'!K359), 'EN &amp; FR &amp; JA unique'!J359, 'EN &amp; FR &amp; JA unique'!K359)</f>
        <v>0</v>
      </c>
    </row>
    <row r="360" spans="2:7">
      <c r="B360" t="str">
        <f>'EN &amp; FR &amp; JA unique'!B360</f>
        <v>no</v>
      </c>
      <c r="C360">
        <f>'EN &amp; FR &amp; JA unique'!C360</f>
        <v>0</v>
      </c>
      <c r="D360">
        <f>'EN &amp; FR &amp; JA unique'!D360</f>
        <v>0</v>
      </c>
      <c r="E360">
        <f>IF(ISBLANK('EN &amp; FR &amp; JA unique'!G360), 'EN &amp; FR &amp; JA unique'!F360, 'EN &amp; FR &amp; JA unique'!G360)</f>
        <v>0</v>
      </c>
      <c r="F360">
        <f>IF(ISBLANK('EN &amp; FR &amp; JA unique'!I360), 'EN &amp; FR &amp; JA unique'!H360, 'EN &amp; FR &amp; JA unique'!I360)</f>
        <v>0</v>
      </c>
      <c r="G360">
        <f>IF(ISBLANK('EN &amp; FR &amp; JA unique'!K360), 'EN &amp; FR &amp; JA unique'!J360, 'EN &amp; FR &amp; JA unique'!K360)</f>
        <v>0</v>
      </c>
    </row>
    <row r="361" spans="2:7">
      <c r="B361" t="str">
        <f>'EN &amp; FR &amp; JA unique'!B361</f>
        <v>no</v>
      </c>
      <c r="C361">
        <f>'EN &amp; FR &amp; JA unique'!C361</f>
        <v>0</v>
      </c>
      <c r="D361">
        <f>'EN &amp; FR &amp; JA unique'!D361</f>
        <v>0</v>
      </c>
      <c r="E361">
        <f>IF(ISBLANK('EN &amp; FR &amp; JA unique'!G361), 'EN &amp; FR &amp; JA unique'!F361, 'EN &amp; FR &amp; JA unique'!G361)</f>
        <v>0</v>
      </c>
      <c r="F361">
        <f>IF(ISBLANK('EN &amp; FR &amp; JA unique'!I361), 'EN &amp; FR &amp; JA unique'!H361, 'EN &amp; FR &amp; JA unique'!I361)</f>
        <v>0</v>
      </c>
      <c r="G361">
        <f>IF(ISBLANK('EN &amp; FR &amp; JA unique'!K361), 'EN &amp; FR &amp; JA unique'!J361, 'EN &amp; FR &amp; JA unique'!K361)</f>
        <v>0</v>
      </c>
    </row>
    <row r="362" spans="2:7">
      <c r="B362" t="str">
        <f>'EN &amp; FR &amp; JA unique'!B362</f>
        <v>yes</v>
      </c>
      <c r="C362">
        <f>'EN &amp; FR &amp; JA unique'!C362</f>
        <v>0</v>
      </c>
      <c r="D362">
        <f>'EN &amp; FR &amp; JA unique'!D362</f>
        <v>0</v>
      </c>
      <c r="E362" t="str">
        <f>IF(ISBLANK('EN &amp; FR &amp; JA unique'!G362), 'EN &amp; FR &amp; JA unique'!F362, 'EN &amp; FR &amp; JA unique'!G362)</f>
        <v>Project a point</v>
      </c>
      <c r="F362" t="str">
        <f>IF(ISBLANK('EN &amp; FR &amp; JA unique'!I362), 'EN &amp; FR &amp; JA unique'!H362, 'EN &amp; FR &amp; JA unique'!I362)</f>
        <v>Projeter un point sur une arête ou un contour sur une face</v>
      </c>
      <c r="G362" t="str">
        <f>IF(ISBLANK('EN &amp; FR &amp; JA unique'!K362), 'EN &amp; FR &amp; JA unique'!J362, 'EN &amp; FR &amp; JA unique'!K362)</f>
        <v>ポイント、エッジ、または輪郭上の 1 つの側面を投影</v>
      </c>
    </row>
    <row r="363" spans="2:7">
      <c r="B363" t="str">
        <f>'EN &amp; FR &amp; JA unique'!B363</f>
        <v>yes</v>
      </c>
      <c r="C363">
        <f>'EN &amp; FR &amp; JA unique'!C363</f>
        <v>0</v>
      </c>
      <c r="D363">
        <f>'EN &amp; FR &amp; JA unique'!D363</f>
        <v>0</v>
      </c>
      <c r="E363" t="str">
        <f>IF(ISBLANK('EN &amp; FR &amp; JA unique'!G363), 'EN &amp; FR &amp; JA unique'!F363, 'EN &amp; FR &amp; JA unique'!G363)</f>
        <v>Extend Edge or Face on an edge or a wire on a face</v>
      </c>
      <c r="F363" t="str">
        <f>IF(ISBLANK('EN &amp; FR &amp; JA unique'!I363), 'EN &amp; FR &amp; JA unique'!H363, 'EN &amp; FR &amp; JA unique'!I363)</f>
        <v>Etend l'arête ou la face</v>
      </c>
      <c r="G363" t="str">
        <f>IF(ISBLANK('EN &amp; FR &amp; JA unique'!K363), 'EN &amp; FR &amp; JA unique'!J363, 'EN &amp; FR &amp; JA unique'!K363)</f>
        <v>エッジまたは面の拡張</v>
      </c>
    </row>
    <row r="364" spans="2:7">
      <c r="B364" t="str">
        <f>'EN &amp; FR &amp; JA unique'!B364</f>
        <v>no</v>
      </c>
      <c r="C364">
        <f>'EN &amp; FR &amp; JA unique'!C364</f>
        <v>0</v>
      </c>
      <c r="D364">
        <f>'EN &amp; FR &amp; JA unique'!D364</f>
        <v>0</v>
      </c>
      <c r="E364">
        <f>IF(ISBLANK('EN &amp; FR &amp; JA unique'!G364), 'EN &amp; FR &amp; JA unique'!F364, 'EN &amp; FR &amp; JA unique'!G364)</f>
        <v>0</v>
      </c>
      <c r="F364">
        <f>IF(ISBLANK('EN &amp; FR &amp; JA unique'!I364), 'EN &amp; FR &amp; JA unique'!H364, 'EN &amp; FR &amp; JA unique'!I364)</f>
        <v>0</v>
      </c>
      <c r="G364">
        <f>IF(ISBLANK('EN &amp; FR &amp; JA unique'!K364), 'EN &amp; FR &amp; JA unique'!J364, 'EN &amp; FR &amp; JA unique'!K364)</f>
        <v>0</v>
      </c>
    </row>
    <row r="365" spans="2:7">
      <c r="B365" t="str">
        <f>'EN &amp; FR &amp; JA unique'!B365</f>
        <v>no</v>
      </c>
      <c r="C365">
        <f>'EN &amp; FR &amp; JA unique'!C365</f>
        <v>0</v>
      </c>
      <c r="D365">
        <f>'EN &amp; FR &amp; JA unique'!D365</f>
        <v>0</v>
      </c>
      <c r="E365">
        <f>IF(ISBLANK('EN &amp; FR &amp; JA unique'!G365), 'EN &amp; FR &amp; JA unique'!F365, 'EN &amp; FR &amp; JA unique'!G365)</f>
        <v>0</v>
      </c>
      <c r="F365">
        <f>IF(ISBLANK('EN &amp; FR &amp; JA unique'!I365), 'EN &amp; FR &amp; JA unique'!H365, 'EN &amp; FR &amp; JA unique'!I365)</f>
        <v>0</v>
      </c>
      <c r="G365">
        <f>IF(ISBLANK('EN &amp; FR &amp; JA unique'!K365), 'EN &amp; FR &amp; JA unique'!J365, 'EN &amp; FR &amp; JA unique'!K365)</f>
        <v>0</v>
      </c>
    </row>
    <row r="366" spans="2:7">
      <c r="B366" t="str">
        <f>'EN &amp; FR &amp; JA unique'!B366</f>
        <v>no</v>
      </c>
      <c r="C366">
        <f>'EN &amp; FR &amp; JA unique'!C366</f>
        <v>0</v>
      </c>
      <c r="D366">
        <f>'EN &amp; FR &amp; JA unique'!D366</f>
        <v>0</v>
      </c>
      <c r="E366">
        <f>IF(ISBLANK('EN &amp; FR &amp; JA unique'!G366), 'EN &amp; FR &amp; JA unique'!F366, 'EN &amp; FR &amp; JA unique'!G366)</f>
        <v>0</v>
      </c>
      <c r="F366">
        <f>IF(ISBLANK('EN &amp; FR &amp; JA unique'!I366), 'EN &amp; FR &amp; JA unique'!H366, 'EN &amp; FR &amp; JA unique'!I366)</f>
        <v>0</v>
      </c>
      <c r="G366">
        <f>IF(ISBLANK('EN &amp; FR &amp; JA unique'!K366), 'EN &amp; FR &amp; JA unique'!J366, 'EN &amp; FR &amp; JA unique'!K366)</f>
        <v>0</v>
      </c>
    </row>
    <row r="367" spans="2:7">
      <c r="B367" t="str">
        <f>'EN &amp; FR &amp; JA unique'!B367</f>
        <v>no</v>
      </c>
      <c r="C367">
        <f>'EN &amp; FR &amp; JA unique'!C367</f>
        <v>0</v>
      </c>
      <c r="D367">
        <f>'EN &amp; FR &amp; JA unique'!D367</f>
        <v>0</v>
      </c>
      <c r="E367">
        <f>IF(ISBLANK('EN &amp; FR &amp; JA unique'!G367), 'EN &amp; FR &amp; JA unique'!F367, 'EN &amp; FR &amp; JA unique'!G367)</f>
        <v>0</v>
      </c>
      <c r="F367">
        <f>IF(ISBLANK('EN &amp; FR &amp; JA unique'!I367), 'EN &amp; FR &amp; JA unique'!H367, 'EN &amp; FR &amp; JA unique'!I367)</f>
        <v>0</v>
      </c>
      <c r="G367">
        <f>IF(ISBLANK('EN &amp; FR &amp; JA unique'!K367), 'EN &amp; FR &amp; JA unique'!J367, 'EN &amp; FR &amp; JA unique'!K367)</f>
        <v>0</v>
      </c>
    </row>
    <row r="368" spans="2:7">
      <c r="B368" t="str">
        <f>'EN &amp; FR &amp; JA unique'!B368</f>
        <v>no</v>
      </c>
      <c r="C368">
        <f>'EN &amp; FR &amp; JA unique'!C368</f>
        <v>0</v>
      </c>
      <c r="D368">
        <f>'EN &amp; FR &amp; JA unique'!D368</f>
        <v>0</v>
      </c>
      <c r="E368">
        <f>IF(ISBLANK('EN &amp; FR &amp; JA unique'!G368), 'EN &amp; FR &amp; JA unique'!F368, 'EN &amp; FR &amp; JA unique'!G368)</f>
        <v>0</v>
      </c>
      <c r="F368">
        <f>IF(ISBLANK('EN &amp; FR &amp; JA unique'!I368), 'EN &amp; FR &amp; JA unique'!H368, 'EN &amp; FR &amp; JA unique'!I368)</f>
        <v>0</v>
      </c>
      <c r="G368">
        <f>IF(ISBLANK('EN &amp; FR &amp; JA unique'!K368), 'EN &amp; FR &amp; JA unique'!J368, 'EN &amp; FR &amp; JA unique'!K368)</f>
        <v>0</v>
      </c>
    </row>
    <row r="369" spans="2:7">
      <c r="B369" t="str">
        <f>'EN &amp; FR &amp; JA unique'!B369</f>
        <v>yes</v>
      </c>
      <c r="C369">
        <f>'EN &amp; FR &amp; JA unique'!C369</f>
        <v>0</v>
      </c>
      <c r="D369">
        <f>'EN &amp; FR &amp; JA unique'!D369</f>
        <v>0</v>
      </c>
      <c r="E369" t="str">
        <f>IF(ISBLANK('EN &amp; FR &amp; JA unique'!G369), 'EN &amp; FR &amp; JA unique'!F369, 'EN &amp; FR &amp; JA unique'!G369)</f>
        <v>Create 1D fillet</v>
      </c>
      <c r="F369" t="str">
        <f>IF(ISBLANK('EN &amp; FR &amp; JA unique'!I369), 'EN &amp; FR &amp; JA unique'!H369, 'EN &amp; FR &amp; JA unique'!I369)</f>
        <v>Créer un congé 1D</v>
      </c>
      <c r="G369" t="str">
        <f>IF(ISBLANK('EN &amp; FR &amp; JA unique'!K369), 'EN &amp; FR &amp; JA unique'!J369, 'EN &amp; FR &amp; JA unique'!K369)</f>
        <v>ポイントの座標を表示</v>
      </c>
    </row>
    <row r="370" spans="2:7">
      <c r="B370" t="str">
        <f>'EN &amp; FR &amp; JA unique'!B370</f>
        <v>yes</v>
      </c>
      <c r="C370">
        <f>'EN &amp; FR &amp; JA unique'!C370</f>
        <v>0</v>
      </c>
      <c r="D370">
        <f>'EN &amp; FR &amp; JA unique'!D370</f>
        <v>0</v>
      </c>
      <c r="E370" t="str">
        <f>IF(ISBLANK('EN &amp; FR &amp; JA unique'!G370), 'EN &amp; FR &amp; JA unique'!F370, 'EN &amp; FR &amp; JA unique'!G370)</f>
        <v>Create 2D fillet</v>
      </c>
      <c r="F370" t="str">
        <f>IF(ISBLANK('EN &amp; FR &amp; JA unique'!I370), 'EN &amp; FR &amp; JA unique'!H370, 'EN &amp; FR &amp; JA unique'!I370)</f>
        <v>Créer un congé 2D</v>
      </c>
      <c r="G370" t="str">
        <f>IF(ISBLANK('EN &amp; FR &amp; JA unique'!K370), 'EN &amp; FR &amp; JA unique'!J370, 'EN &amp; FR &amp; JA unique'!K370)</f>
        <v>オブジェクトの基本プロパティを表示</v>
      </c>
    </row>
    <row r="371" spans="2:7">
      <c r="B371" t="str">
        <f>'EN &amp; FR &amp; JA unique'!B371</f>
        <v>yes</v>
      </c>
      <c r="C371">
        <f>'EN &amp; FR &amp; JA unique'!C371</f>
        <v>0</v>
      </c>
      <c r="D371">
        <f>'EN &amp; FR &amp; JA unique'!D371</f>
        <v>0</v>
      </c>
      <c r="E371" t="str">
        <f>IF(ISBLANK('EN &amp; FR &amp; JA unique'!G371), 'EN &amp; FR &amp; JA unique'!F371, 'EN &amp; FR &amp; JA unique'!G371)</f>
        <v>Create 3D fillet</v>
      </c>
      <c r="F371" t="str">
        <f>IF(ISBLANK('EN &amp; FR &amp; JA unique'!I371), 'EN &amp; FR &amp; JA unique'!H371, 'EN &amp; FR &amp; JA unique'!I371)</f>
        <v>Créer un congé 3D</v>
      </c>
      <c r="G371" t="str">
        <f>IF(ISBLANK('EN &amp; FR &amp; JA unique'!K371), 'EN &amp; FR &amp; JA unique'!J371, 'EN &amp; FR &amp; JA unique'!K371)</f>
        <v>オブジェクトの重心を計算</v>
      </c>
    </row>
    <row r="372" spans="2:7">
      <c r="B372" t="str">
        <f>'EN &amp; FR &amp; JA unique'!B372</f>
        <v>yes</v>
      </c>
      <c r="C372">
        <f>'EN &amp; FR &amp; JA unique'!C372</f>
        <v>0</v>
      </c>
      <c r="D372">
        <f>'EN &amp; FR &amp; JA unique'!D372</f>
        <v>0</v>
      </c>
      <c r="E372" t="str">
        <f>IF(ISBLANK('EN &amp; FR &amp; JA unique'!G372), 'EN &amp; FR &amp; JA unique'!F372, 'EN &amp; FR &amp; JA unique'!G372)</f>
        <v>Create a chamfer</v>
      </c>
      <c r="F372" t="str">
        <f>IF(ISBLANK('EN &amp; FR &amp; JA unique'!I372), 'EN &amp; FR &amp; JA unique'!H372, 'EN &amp; FR &amp; JA unique'!I372)</f>
        <v>Créer un chanfrein</v>
      </c>
      <c r="G372" t="str">
        <f>IF(ISBLANK('EN &amp; FR &amp; JA unique'!K372), 'EN &amp; FR &amp; JA unique'!J372, 'EN &amp; FR &amp; JA unique'!K372)</f>
        <v>オブジェクトの慣性モーメントを計算します。</v>
      </c>
    </row>
    <row r="373" spans="2:7">
      <c r="B373" t="str">
        <f>'EN &amp; FR &amp; JA unique'!B373</f>
        <v>yes</v>
      </c>
      <c r="C373">
        <f>'EN &amp; FR &amp; JA unique'!C373</f>
        <v>0</v>
      </c>
      <c r="D373">
        <f>'EN &amp; FR &amp; JA unique'!D373</f>
        <v>0</v>
      </c>
      <c r="E373" t="str">
        <f>IF(ISBLANK('EN &amp; FR &amp; JA unique'!G373), 'EN &amp; FR &amp; JA unique'!F373, 'EN &amp; FR &amp; JA unique'!G373)</f>
        <v>Extruded boss</v>
      </c>
      <c r="F373" t="str">
        <f>IF(ISBLANK('EN &amp; FR &amp; JA unique'!I373), 'EN &amp; FR &amp; JA unique'!H373, 'EN &amp; FR &amp; JA unique'!I373)</f>
        <v>Bossage extrudé</v>
      </c>
      <c r="G373" t="str">
        <f>IF(ISBLANK('EN &amp; FR &amp; JA unique'!K373), 'EN &amp; FR &amp; JA unique'!J373, 'EN &amp; FR &amp; JA unique'!K373)</f>
        <v>フェースに垂直</v>
      </c>
    </row>
    <row r="374" spans="2:7">
      <c r="B374" t="str">
        <f>'EN &amp; FR &amp; JA unique'!B374</f>
        <v>yes</v>
      </c>
      <c r="C374">
        <f>'EN &amp; FR &amp; JA unique'!C374</f>
        <v>0</v>
      </c>
      <c r="D374">
        <f>'EN &amp; FR &amp; JA unique'!D374</f>
        <v>0</v>
      </c>
      <c r="E374" t="str">
        <f>IF(ISBLANK('EN &amp; FR &amp; JA unique'!G374), 'EN &amp; FR &amp; JA unique'!F374, 'EN &amp; FR &amp; JA unique'!G374)</f>
        <v>Extruded cut</v>
      </c>
      <c r="F374" t="str">
        <f>IF(ISBLANK('EN &amp; FR &amp; JA unique'!I374), 'EN &amp; FR &amp; JA unique'!H374, 'EN &amp; FR &amp; JA unique'!I374)</f>
        <v>Enlèvement de matière extrudé</v>
      </c>
      <c r="G374">
        <f>IF(ISBLANK('EN &amp; FR &amp; JA unique'!K374), 'EN &amp; FR &amp; JA unique'!J374, 'EN &amp; FR &amp; JA unique'!K374)</f>
        <v>0</v>
      </c>
    </row>
    <row r="375" spans="2:7">
      <c r="B375" t="str">
        <f>'EN &amp; FR &amp; JA unique'!B375</f>
        <v>yes</v>
      </c>
      <c r="C375">
        <f>'EN &amp; FR &amp; JA unique'!C375</f>
        <v>0</v>
      </c>
      <c r="D375">
        <f>'EN &amp; FR &amp; JA unique'!D375</f>
        <v>0</v>
      </c>
      <c r="E375" t="str">
        <f>IF(ISBLANK('EN &amp; FR &amp; JA unique'!G375), 'EN &amp; FR &amp; JA unique'!F375, 'EN &amp; FR &amp; JA unique'!G375)</f>
        <v>Extruded cut</v>
      </c>
      <c r="F375" t="str">
        <f>IF(ISBLANK('EN &amp; FR &amp; JA unique'!I375), 'EN &amp; FR &amp; JA unique'!H375, 'EN &amp; FR &amp; JA unique'!I375)</f>
        <v>Enlèvement de matière extrudé</v>
      </c>
      <c r="G375" t="str">
        <f>IF(ISBLANK('EN &amp; FR &amp; JA unique'!K375), 'EN &amp; FR &amp; JA unique'!J375, 'EN &amp; FR &amp; JA unique'!K375)</f>
        <v>オブジェクトの境界ボックスを計算</v>
      </c>
    </row>
    <row r="376" spans="2:7">
      <c r="B376" t="str">
        <f>'EN &amp; FR &amp; JA unique'!B376</f>
        <v>yes</v>
      </c>
      <c r="C376">
        <f>'EN &amp; FR &amp; JA unique'!C376</f>
        <v>0</v>
      </c>
      <c r="D376">
        <f>'EN &amp; FR &amp; JA unique'!D376</f>
        <v>0</v>
      </c>
      <c r="E376" t="str">
        <f>IF(ISBLANK('EN &amp; FR &amp; JA unique'!G376), 'EN &amp; FR &amp; JA unique'!F376, 'EN &amp; FR &amp; JA unique'!G376)</f>
        <v>Explode</v>
      </c>
      <c r="F376" t="str">
        <f>IF(ISBLANK('EN &amp; FR &amp; JA unique'!I376), 'EN &amp; FR &amp; JA unique'!H376, 'EN &amp; FR &amp; JA unique'!I376)</f>
        <v>Eclater</v>
      </c>
      <c r="G376" t="str">
        <f>IF(ISBLANK('EN &amp; FR &amp; JA unique'!K376), 'EN &amp; FR &amp; JA unique'!J376, 'EN &amp; FR &amp; JA unique'!K376)</f>
        <v>オブジェクトの境界ボックスを計算</v>
      </c>
    </row>
    <row r="377" spans="2:7">
      <c r="B377" t="str">
        <f>'EN &amp; FR &amp; JA unique'!B377</f>
        <v>yes</v>
      </c>
      <c r="C377">
        <f>'EN &amp; FR &amp; JA unique'!C377</f>
        <v>0</v>
      </c>
      <c r="D377">
        <f>'EN &amp; FR &amp; JA unique'!D377</f>
        <v>0</v>
      </c>
      <c r="E377" t="str">
        <f>IF(ISBLANK('EN &amp; FR &amp; JA unique'!G377), 'EN &amp; FR &amp; JA unique'!F377, 'EN &amp; FR &amp; JA unique'!G377)</f>
        <v>Explode</v>
      </c>
      <c r="F377" t="str">
        <f>IF(ISBLANK('EN &amp; FR &amp; JA unique'!I377), 'EN &amp; FR &amp; JA unique'!H377, 'EN &amp; FR &amp; JA unique'!I377)</f>
        <v>Eclater</v>
      </c>
      <c r="G377" t="str">
        <f>IF(ISBLANK('EN &amp; FR &amp; JA unique'!K377), 'EN &amp; FR &amp; JA unique'!J377, 'EN &amp; FR &amp; JA unique'!K377)</f>
        <v>2つのオブジェクト間の最小距離を計算</v>
      </c>
    </row>
    <row r="378" spans="2:7">
      <c r="B378" t="str">
        <f>'EN &amp; FR &amp; JA unique'!B378</f>
        <v>yes</v>
      </c>
      <c r="C378">
        <f>'EN &amp; FR &amp; JA unique'!C378</f>
        <v>0</v>
      </c>
      <c r="D378">
        <f>'EN &amp; FR &amp; JA unique'!D378</f>
        <v>0</v>
      </c>
      <c r="E378" t="str">
        <f>IF(ISBLANK('EN &amp; FR &amp; JA unique'!G378), 'EN &amp; FR &amp; JA unique'!F378, 'EN &amp; FR &amp; JA unique'!G378)</f>
        <v>Make a partition</v>
      </c>
      <c r="F378" t="str">
        <f>IF(ISBLANK('EN &amp; FR &amp; JA unique'!I378), 'EN &amp; FR &amp; JA unique'!H378, 'EN &amp; FR &amp; JA unique'!I378)</f>
        <v>Effectuer une partition</v>
      </c>
      <c r="G378" t="str">
        <f>IF(ISBLANK('EN &amp; FR &amp; JA unique'!K378), 'EN &amp; FR &amp; JA unique'!J378, 'EN &amp; FR &amp; JA unique'!K378)</f>
        <v>2つのオブジェクト間の最小距離を計算</v>
      </c>
    </row>
    <row r="379" spans="2:7">
      <c r="B379" t="str">
        <f>'EN &amp; FR &amp; JA unique'!B379</f>
        <v>yes</v>
      </c>
      <c r="C379">
        <f>'EN &amp; FR &amp; JA unique'!C379</f>
        <v>0</v>
      </c>
      <c r="D379">
        <f>'EN &amp; FR &amp; JA unique'!D379</f>
        <v>0</v>
      </c>
      <c r="E379" t="str">
        <f>IF(ISBLANK('EN &amp; FR &amp; JA unique'!G379), 'EN &amp; FR &amp; JA unique'!F379, 'EN &amp; FR &amp; JA unique'!G379)</f>
        <v>Make a partition</v>
      </c>
      <c r="F379" t="str">
        <f>IF(ISBLANK('EN &amp; FR &amp; JA unique'!I379), 'EN &amp; FR &amp; JA unique'!H379, 'EN &amp; FR &amp; JA unique'!I379)</f>
        <v>Effectuer une partition</v>
      </c>
      <c r="G379" t="str">
        <f>IF(ISBLANK('EN &amp; FR &amp; JA unique'!K379), 'EN &amp; FR &amp; JA unique'!J379, 'EN &amp; FR &amp; JA unique'!K379)</f>
        <v>2つのラインまたはエッジ間の角度を計算</v>
      </c>
    </row>
    <row r="380" spans="2:7">
      <c r="B380" t="str">
        <f>'EN &amp; FR &amp; JA unique'!B380</f>
        <v>yes</v>
      </c>
      <c r="C380">
        <f>'EN &amp; FR &amp; JA unique'!C380</f>
        <v>0</v>
      </c>
      <c r="D380">
        <f>'EN &amp; FR &amp; JA unique'!D380</f>
        <v>0</v>
      </c>
      <c r="E380" t="str">
        <f>IF(ISBLANK('EN &amp; FR &amp; JA unique'!G380), 'EN &amp; FR &amp; JA unique'!F380, 'EN &amp; FR &amp; JA unique'!G380)</f>
        <v>Archimede operation</v>
      </c>
      <c r="F380" t="str">
        <f>IF(ISBLANK('EN &amp; FR &amp; JA unique'!I380), 'EN &amp; FR &amp; JA unique'!H380, 'EN &amp; FR &amp; JA unique'!I380)</f>
        <v>Opération archimède</v>
      </c>
      <c r="G380" t="str">
        <f>IF(ISBLANK('EN &amp; FR &amp; JA unique'!K380), 'EN &amp; FR &amp; JA unique'!J380, 'EN &amp; FR &amp; JA unique'!K380)</f>
        <v>2つのラインまたはエッジ間の角度を計算</v>
      </c>
    </row>
    <row r="381" spans="2:7">
      <c r="B381" t="str">
        <f>'EN &amp; FR &amp; JA unique'!B381</f>
        <v>yes</v>
      </c>
      <c r="C381">
        <f>'EN &amp; FR &amp; JA unique'!C381</f>
        <v>0</v>
      </c>
      <c r="D381">
        <f>'EN &amp; FR &amp; JA unique'!D381</f>
        <v>0</v>
      </c>
      <c r="E381" t="str">
        <f>IF(ISBLANK('EN &amp; FR &amp; JA unique'!G381), 'EN &amp; FR &amp; JA unique'!F381, 'EN &amp; FR &amp; JA unique'!G381)</f>
        <v>Archimede operation</v>
      </c>
      <c r="F381" t="str">
        <f>IF(ISBLANK('EN &amp; FR &amp; JA unique'!I381), 'EN &amp; FR &amp; JA unique'!H381, 'EN &amp; FR &amp; JA unique'!I381)</f>
        <v>Opération archimède</v>
      </c>
      <c r="G381" t="str">
        <f>IF(ISBLANK('EN &amp; FR &amp; JA unique'!K381), 'EN &amp; FR &amp; JA unique'!J381, 'EN &amp; FR &amp; JA unique'!K381)</f>
        <v>注記</v>
      </c>
    </row>
    <row r="382" spans="2:7">
      <c r="B382" t="str">
        <f>'EN &amp; FR &amp; JA unique'!B382</f>
        <v>yes</v>
      </c>
      <c r="C382">
        <f>'EN &amp; FR &amp; JA unique'!C382</f>
        <v>0</v>
      </c>
      <c r="D382">
        <f>'EN &amp; FR &amp; JA unique'!D382</f>
        <v>0</v>
      </c>
      <c r="E382" t="str">
        <f>IF(ISBLANK('EN &amp; FR &amp; JA unique'!G382), 'EN &amp; FR &amp; JA unique'!F382, 'EN &amp; FR &amp; JA unique'!G382)</f>
        <v>Get shapes on shape</v>
      </c>
      <c r="F382" t="str">
        <f>IF(ISBLANK('EN &amp; FR &amp; JA unique'!I382), 'EN &amp; FR &amp; JA unique'!H382, 'EN &amp; FR &amp; JA unique'!I382)</f>
        <v>Trouve les éléments d'un objet</v>
      </c>
      <c r="G382" t="str">
        <f>IF(ISBLANK('EN &amp; FR &amp; JA unique'!K382), 'EN &amp; FR &amp; JA unique'!J382, 'EN &amp; FR &amp; JA unique'!K382)</f>
        <v>注記</v>
      </c>
    </row>
    <row r="383" spans="2:7">
      <c r="B383" t="str">
        <f>'EN &amp; FR &amp; JA unique'!B383</f>
        <v>yes</v>
      </c>
      <c r="C383">
        <f>'EN &amp; FR &amp; JA unique'!C383</f>
        <v>0</v>
      </c>
      <c r="D383">
        <f>'EN &amp; FR &amp; JA unique'!D383</f>
        <v>0</v>
      </c>
      <c r="E383" t="str">
        <f>IF(ISBLANK('EN &amp; FR &amp; JA unique'!G383), 'EN &amp; FR &amp; JA unique'!F383, 'EN &amp; FR &amp; JA unique'!G383)</f>
        <v>Get shapes on shape</v>
      </c>
      <c r="F383" t="str">
        <f>IF(ISBLANK('EN &amp; FR &amp; JA unique'!I383), 'EN &amp; FR &amp; JA unique'!H383, 'EN &amp; FR &amp; JA unique'!I383)</f>
        <v>Trouve les éléments d'un objet</v>
      </c>
      <c r="G383" t="str">
        <f>IF(ISBLANK('EN &amp; FR &amp; JA unique'!K383), 'EN &amp; FR &amp; JA unique'!J383, 'EN &amp; FR &amp; JA unique'!K383)</f>
        <v>オブジェクトの距離を計算</v>
      </c>
    </row>
    <row r="384" spans="2:7">
      <c r="B384" t="str">
        <f>'EN &amp; FR &amp; JA unique'!B384</f>
        <v>yes</v>
      </c>
      <c r="C384">
        <f>'EN &amp; FR &amp; JA unique'!C384</f>
        <v>0</v>
      </c>
      <c r="D384">
        <f>'EN &amp; FR &amp; JA unique'!D384</f>
        <v>0</v>
      </c>
      <c r="E384" t="str">
        <f>IF(ISBLANK('EN &amp; FR &amp; JA unique'!G384), 'EN &amp; FR &amp; JA unique'!F384, 'EN &amp; FR &amp; JA unique'!G384)</f>
        <v>Get shared shapes</v>
      </c>
      <c r="F384" t="str">
        <f>IF(ISBLANK('EN &amp; FR &amp; JA unique'!I384), 'EN &amp; FR &amp; JA unique'!H384, 'EN &amp; FR &amp; JA unique'!I384)</f>
        <v>Trouve les éléments partagés</v>
      </c>
      <c r="G384" t="str">
        <f>IF(ISBLANK('EN &amp; FR &amp; JA unique'!K384), 'EN &amp; FR &amp; JA unique'!J384, 'EN &amp; FR &amp; JA unique'!K384)</f>
        <v>オブジェクトの距離を計算</v>
      </c>
    </row>
    <row r="385" spans="2:7">
      <c r="B385" t="str">
        <f>'EN &amp; FR &amp; JA unique'!B385</f>
        <v>yes</v>
      </c>
      <c r="C385">
        <f>'EN &amp; FR &amp; JA unique'!C385</f>
        <v>0</v>
      </c>
      <c r="D385">
        <f>'EN &amp; FR &amp; JA unique'!D385</f>
        <v>0</v>
      </c>
      <c r="E385" t="str">
        <f>IF(ISBLANK('EN &amp; FR &amp; JA unique'!G385), 'EN &amp; FR &amp; JA unique'!F385, 'EN &amp; FR &amp; JA unique'!G385)</f>
        <v>Get shared shapes</v>
      </c>
      <c r="F385" t="str">
        <f>IF(ISBLANK('EN &amp; FR &amp; JA unique'!I385), 'EN &amp; FR &amp; JA unique'!H385, 'EN &amp; FR &amp; JA unique'!I385)</f>
        <v>Trouve les éléments partagés</v>
      </c>
      <c r="G385">
        <f>IF(ISBLANK('EN &amp; FR &amp; JA unique'!K385), 'EN &amp; FR &amp; JA unique'!J385, 'EN &amp; FR &amp; JA unique'!K385)</f>
        <v>0</v>
      </c>
    </row>
    <row r="386" spans="2:7">
      <c r="B386" t="str">
        <f>'EN &amp; FR &amp; JA unique'!B386</f>
        <v>yes</v>
      </c>
      <c r="C386">
        <f>'EN &amp; FR &amp; JA unique'!C386</f>
        <v>0</v>
      </c>
      <c r="D386">
        <f>'EN &amp; FR &amp; JA unique'!D386</f>
        <v>0</v>
      </c>
      <c r="E386" t="str">
        <f>IF(ISBLANK('EN &amp; FR &amp; JA unique'!G386), 'EN &amp; FR &amp; JA unique'!F386, 'EN &amp; FR &amp; JA unique'!G386)</f>
        <v>Transfer Data</v>
      </c>
      <c r="F386" t="str">
        <f>IF(ISBLANK('EN &amp; FR &amp; JA unique'!I386), 'EN &amp; FR &amp; JA unique'!H386, 'EN &amp; FR &amp; JA unique'!I386)</f>
        <v>Transfert de données</v>
      </c>
      <c r="G386" t="str">
        <f>IF(ISBLANK('EN &amp; FR &amp; JA unique'!K386), 'EN &amp; FR &amp; JA unique'!J386, 'EN &amp; FR &amp; JA unique'!K386)</f>
        <v>自由境界をチェック</v>
      </c>
    </row>
    <row r="387" spans="2:7">
      <c r="B387" t="str">
        <f>'EN &amp; FR &amp; JA unique'!B387</f>
        <v>yes</v>
      </c>
      <c r="C387">
        <f>'EN &amp; FR &amp; JA unique'!C387</f>
        <v>0</v>
      </c>
      <c r="D387">
        <f>'EN &amp; FR &amp; JA unique'!D387</f>
        <v>0</v>
      </c>
      <c r="E387" t="str">
        <f>IF(ISBLANK('EN &amp; FR &amp; JA unique'!G387), 'EN &amp; FR &amp; JA unique'!F387, 'EN &amp; FR &amp; JA unique'!G387)</f>
        <v>Extract and Rebuild</v>
      </c>
      <c r="F387" t="str">
        <f>IF(ISBLANK('EN &amp; FR &amp; JA unique'!I387), 'EN &amp; FR &amp; JA unique'!H387, 'EN &amp; FR &amp; JA unique'!I387)</f>
        <v>Extrait et reconstruit</v>
      </c>
      <c r="G387" t="str">
        <f>IF(ISBLANK('EN &amp; FR &amp; JA unique'!K387), 'EN &amp; FR &amp; JA unique'!J387, 'EN &amp; FR &amp; JA unique'!K387)</f>
        <v>フリーフェースチェック</v>
      </c>
    </row>
    <row r="388" spans="2:7">
      <c r="B388" t="str">
        <f>'EN &amp; FR &amp; JA unique'!B388</f>
        <v>yes</v>
      </c>
      <c r="C388">
        <f>'EN &amp; FR &amp; JA unique'!C388</f>
        <v>0</v>
      </c>
      <c r="D388">
        <f>'EN &amp; FR &amp; JA unique'!D388</f>
        <v>0</v>
      </c>
      <c r="E388" t="str">
        <f>IF(ISBLANK('EN &amp; FR &amp; JA unique'!G388), 'EN &amp; FR &amp; JA unique'!F388, 'EN &amp; FR &amp; JA unique'!G388)</f>
        <v>Translate shape</v>
      </c>
      <c r="F388" t="str">
        <f>IF(ISBLANK('EN &amp; FR &amp; JA unique'!I388), 'EN &amp; FR &amp; JA unique'!H388, 'EN &amp; FR &amp; JA unique'!I388)</f>
        <v>Translater un objet</v>
      </c>
      <c r="G388">
        <f>IF(ISBLANK('EN &amp; FR &amp; JA unique'!K388), 'EN &amp; FR &amp; JA unique'!J388, 'EN &amp; FR &amp; JA unique'!K388)</f>
        <v>0</v>
      </c>
    </row>
    <row r="389" spans="2:7">
      <c r="B389" t="str">
        <f>'EN &amp; FR &amp; JA unique'!B389</f>
        <v>yes</v>
      </c>
      <c r="C389">
        <f>'EN &amp; FR &amp; JA unique'!C389</f>
        <v>0</v>
      </c>
      <c r="D389">
        <f>'EN &amp; FR &amp; JA unique'!D389</f>
        <v>0</v>
      </c>
      <c r="E389" t="str">
        <f>IF(ISBLANK('EN &amp; FR &amp; JA unique'!G389), 'EN &amp; FR &amp; JA unique'!F389, 'EN &amp; FR &amp; JA unique'!G389)</f>
        <v>Translate shape</v>
      </c>
      <c r="F389" t="str">
        <f>IF(ISBLANK('EN &amp; FR &amp; JA unique'!I389), 'EN &amp; FR &amp; JA unique'!H389, 'EN &amp; FR &amp; JA unique'!I389)</f>
        <v>Translater un objet</v>
      </c>
      <c r="G389" t="str">
        <f>IF(ISBLANK('EN &amp; FR &amp; JA unique'!K389), 'EN &amp; FR &amp; JA unique'!J389, 'EN &amp; FR &amp; JA unique'!K389)</f>
        <v>Whatis</v>
      </c>
    </row>
    <row r="390" spans="2:7">
      <c r="B390" t="str">
        <f>'EN &amp; FR &amp; JA unique'!B390</f>
        <v>yes</v>
      </c>
      <c r="C390">
        <f>'EN &amp; FR &amp; JA unique'!C390</f>
        <v>0</v>
      </c>
      <c r="D390">
        <f>'EN &amp; FR &amp; JA unique'!D390</f>
        <v>0</v>
      </c>
      <c r="E390" t="str">
        <f>IF(ISBLANK('EN &amp; FR &amp; JA unique'!G390), 'EN &amp; FR &amp; JA unique'!F390, 'EN &amp; FR &amp; JA unique'!G390)</f>
        <v>Rotate a shape</v>
      </c>
      <c r="F390" t="str">
        <f>IF(ISBLANK('EN &amp; FR &amp; JA unique'!I390), 'EN &amp; FR &amp; JA unique'!H390, 'EN &amp; FR &amp; JA unique'!I390)</f>
        <v>Tourner un objet</v>
      </c>
      <c r="G390" t="str">
        <f>IF(ISBLANK('EN &amp; FR &amp; JA unique'!K390), 'EN &amp; FR &amp; JA unique'!J390, 'EN &amp; FR &amp; JA unique'!K390)</f>
        <v>Whatis</v>
      </c>
    </row>
    <row r="391" spans="2:7">
      <c r="B391" t="str">
        <f>'EN &amp; FR &amp; JA unique'!B391</f>
        <v>yes</v>
      </c>
      <c r="C391">
        <f>'EN &amp; FR &amp; JA unique'!C391</f>
        <v>0</v>
      </c>
      <c r="D391">
        <f>'EN &amp; FR &amp; JA unique'!D391</f>
        <v>0</v>
      </c>
      <c r="E391" t="str">
        <f>IF(ISBLANK('EN &amp; FR &amp; JA unique'!G391), 'EN &amp; FR &amp; JA unique'!F391, 'EN &amp; FR &amp; JA unique'!G391)</f>
        <v>Rotate a shape</v>
      </c>
      <c r="F391" t="str">
        <f>IF(ISBLANK('EN &amp; FR &amp; JA unique'!I391), 'EN &amp; FR &amp; JA unique'!H391, 'EN &amp; FR &amp; JA unique'!I391)</f>
        <v>Tourner un objet</v>
      </c>
      <c r="G391" t="str">
        <f>IF(ISBLANK('EN &amp; FR &amp; JA unique'!K391), 'EN &amp; FR &amp; JA unique'!J391, 'EN &amp; FR &amp; JA unique'!K391)</f>
        <v>形状の妥当性を確認</v>
      </c>
    </row>
    <row r="392" spans="2:7">
      <c r="B392" t="str">
        <f>'EN &amp; FR &amp; JA unique'!B392</f>
        <v>yes</v>
      </c>
      <c r="C392">
        <f>'EN &amp; FR &amp; JA unique'!C392</f>
        <v>0</v>
      </c>
      <c r="D392">
        <f>'EN &amp; FR &amp; JA unique'!D392</f>
        <v>0</v>
      </c>
      <c r="E392" t="str">
        <f>IF(ISBLANK('EN &amp; FR &amp; JA unique'!G392), 'EN &amp; FR &amp; JA unique'!F392, 'EN &amp; FR &amp; JA unique'!G392)</f>
        <v>Modify shape's location</v>
      </c>
      <c r="F392" t="str">
        <f>IF(ISBLANK('EN &amp; FR &amp; JA unique'!I392), 'EN &amp; FR &amp; JA unique'!H392, 'EN &amp; FR &amp; JA unique'!I392)</f>
        <v>Modifier la position d'un objet</v>
      </c>
      <c r="G392" t="str">
        <f>IF(ISBLANK('EN &amp; FR &amp; JA unique'!K392), 'EN &amp; FR &amp; JA unique'!J392, 'EN &amp; FR &amp; JA unique'!K392)</f>
        <v>形状の妥当性を確認</v>
      </c>
    </row>
    <row r="393" spans="2:7">
      <c r="B393" t="str">
        <f>'EN &amp; FR &amp; JA unique'!B393</f>
        <v>yes</v>
      </c>
      <c r="C393">
        <f>'EN &amp; FR &amp; JA unique'!C393</f>
        <v>0</v>
      </c>
      <c r="D393">
        <f>'EN &amp; FR &amp; JA unique'!D393</f>
        <v>0</v>
      </c>
      <c r="E393" t="str">
        <f>IF(ISBLANK('EN &amp; FR &amp; JA unique'!G393), 'EN &amp; FR &amp; JA unique'!F393, 'EN &amp; FR &amp; JA unique'!G393)</f>
        <v>Modify shape's location</v>
      </c>
      <c r="F393" t="str">
        <f>IF(ISBLANK('EN &amp; FR &amp; JA unique'!I393), 'EN &amp; FR &amp; JA unique'!H393, 'EN &amp; FR &amp; JA unique'!I393)</f>
        <v>Modifier la position d'un objet</v>
      </c>
      <c r="G393" t="str">
        <f>IF(ISBLANK('EN &amp; FR &amp; JA unique'!K393), 'EN &amp; FR &amp; JA unique'!J393, 'EN &amp; FR &amp; JA unique'!K393)</f>
        <v>ブロックのアセンブリチェック</v>
      </c>
    </row>
    <row r="394" spans="2:7">
      <c r="B394" t="str">
        <f>'EN &amp; FR &amp; JA unique'!B394</f>
        <v>yes</v>
      </c>
      <c r="C394">
        <f>'EN &amp; FR &amp; JA unique'!C394</f>
        <v>0</v>
      </c>
      <c r="D394">
        <f>'EN &amp; FR &amp; JA unique'!D394</f>
        <v>0</v>
      </c>
      <c r="E394" t="str">
        <f>IF(ISBLANK('EN &amp; FR &amp; JA unique'!G394), 'EN &amp; FR &amp; JA unique'!F394, 'EN &amp; FR &amp; JA unique'!G394)</f>
        <v>Mirror a shape</v>
      </c>
      <c r="F394" t="str">
        <f>IF(ISBLANK('EN &amp; FR &amp; JA unique'!I394), 'EN &amp; FR &amp; JA unique'!H394, 'EN &amp; FR &amp; JA unique'!I394)</f>
        <v>Refléter un objet</v>
      </c>
      <c r="G394" t="str">
        <f>IF(ISBLANK('EN &amp; FR &amp; JA unique'!K394), 'EN &amp; FR &amp; JA unique'!J394, 'EN &amp; FR &amp; JA unique'!K394)</f>
        <v>ブロックのアセンブリチェック</v>
      </c>
    </row>
    <row r="395" spans="2:7">
      <c r="B395" t="str">
        <f>'EN &amp; FR &amp; JA unique'!B395</f>
        <v>yes</v>
      </c>
      <c r="C395">
        <f>'EN &amp; FR &amp; JA unique'!C395</f>
        <v>0</v>
      </c>
      <c r="D395">
        <f>'EN &amp; FR &amp; JA unique'!D395</f>
        <v>0</v>
      </c>
      <c r="E395" t="str">
        <f>IF(ISBLANK('EN &amp; FR &amp; JA unique'!G395), 'EN &amp; FR &amp; JA unique'!F395, 'EN &amp; FR &amp; JA unique'!G395)</f>
        <v>Mirror a shape</v>
      </c>
      <c r="F395" t="str">
        <f>IF(ISBLANK('EN &amp; FR &amp; JA unique'!I395), 'EN &amp; FR &amp; JA unique'!H395, 'EN &amp; FR &amp; JA unique'!I395)</f>
        <v>Refléter un objet</v>
      </c>
      <c r="G395" t="str">
        <f>IF(ISBLANK('EN &amp; FR &amp; JA unique'!K395), 'EN &amp; FR &amp; JA unique'!J395, 'EN &amp; FR &amp; JA unique'!K395)</f>
        <v>純色のブロックを取得します。</v>
      </c>
    </row>
    <row r="396" spans="2:7">
      <c r="B396" t="str">
        <f>'EN &amp; FR &amp; JA unique'!B396</f>
        <v>yes</v>
      </c>
      <c r="C396">
        <f>'EN &amp; FR &amp; JA unique'!C396</f>
        <v>0</v>
      </c>
      <c r="D396">
        <f>'EN &amp; FR &amp; JA unique'!D396</f>
        <v>0</v>
      </c>
      <c r="E396" t="str">
        <f>IF(ISBLANK('EN &amp; FR &amp; JA unique'!G396), 'EN &amp; FR &amp; JA unique'!F396, 'EN &amp; FR &amp; JA unique'!G396)</f>
        <v>Scale a shape</v>
      </c>
      <c r="F396" t="str">
        <f>IF(ISBLANK('EN &amp; FR &amp; JA unique'!I396), 'EN &amp; FR &amp; JA unique'!H396, 'EN &amp; FR &amp; JA unique'!I396)</f>
        <v>Redimensionner un objet</v>
      </c>
      <c r="G396" t="str">
        <f>IF(ISBLANK('EN &amp; FR &amp; JA unique'!K396), 'EN &amp; FR &amp; JA unique'!J396, 'EN &amp; FR &amp; JA unique'!K396)</f>
        <v>純色のブロックを取得します。</v>
      </c>
    </row>
    <row r="397" spans="2:7">
      <c r="B397" t="str">
        <f>'EN &amp; FR &amp; JA unique'!B397</f>
        <v>yes</v>
      </c>
      <c r="C397">
        <f>'EN &amp; FR &amp; JA unique'!C397</f>
        <v>0</v>
      </c>
      <c r="D397">
        <f>'EN &amp; FR &amp; JA unique'!D397</f>
        <v>0</v>
      </c>
      <c r="E397" t="str">
        <f>IF(ISBLANK('EN &amp; FR &amp; JA unique'!G397), 'EN &amp; FR &amp; JA unique'!F397, 'EN &amp; FR &amp; JA unique'!G397)</f>
        <v>Scale a shape</v>
      </c>
      <c r="F397" t="str">
        <f>IF(ISBLANK('EN &amp; FR &amp; JA unique'!I397), 'EN &amp; FR &amp; JA unique'!H397, 'EN &amp; FR &amp; JA unique'!I397)</f>
        <v>Redimensionner un objet</v>
      </c>
      <c r="G397" t="str">
        <f>IF(ISBLANK('EN &amp; FR &amp; JA unique'!K397), 'EN &amp; FR &amp; JA unique'!J397, 'EN &amp; FR &amp; JA unique'!K397)</f>
        <v>自己交差の確認</v>
      </c>
    </row>
    <row r="398" spans="2:7">
      <c r="B398" t="str">
        <f>'EN &amp; FR &amp; JA unique'!B398</f>
        <v>yes</v>
      </c>
      <c r="C398">
        <f>'EN &amp; FR &amp; JA unique'!C398</f>
        <v>0</v>
      </c>
      <c r="D398">
        <f>'EN &amp; FR &amp; JA unique'!D398</f>
        <v>0</v>
      </c>
      <c r="E398" t="str">
        <f>IF(ISBLANK('EN &amp; FR &amp; JA unique'!G398), 'EN &amp; FR &amp; JA unique'!F398, 'EN &amp; FR &amp; JA unique'!G398)</f>
        <v>Offset surface</v>
      </c>
      <c r="F398" t="str">
        <f>IF(ISBLANK('EN &amp; FR &amp; JA unique'!I398), 'EN &amp; FR &amp; JA unique'!H398, 'EN &amp; FR &amp; JA unique'!I398)</f>
        <v>Décaler une surface</v>
      </c>
      <c r="G398" t="str">
        <f>IF(ISBLANK('EN &amp; FR &amp; JA unique'!K398), 'EN &amp; FR &amp; JA unique'!J398, 'EN &amp; FR &amp; JA unique'!K398)</f>
        <v>自己交差の確認</v>
      </c>
    </row>
    <row r="399" spans="2:7">
      <c r="B399" t="str">
        <f>'EN &amp; FR &amp; JA unique'!B399</f>
        <v>yes</v>
      </c>
      <c r="C399">
        <f>'EN &amp; FR &amp; JA unique'!C399</f>
        <v>0</v>
      </c>
      <c r="D399">
        <f>'EN &amp; FR &amp; JA unique'!D399</f>
        <v>0</v>
      </c>
      <c r="E399" t="str">
        <f>IF(ISBLANK('EN &amp; FR &amp; JA unique'!G399), 'EN &amp; FR &amp; JA unique'!F399, 'EN &amp; FR &amp; JA unique'!G399)</f>
        <v>Offset surface</v>
      </c>
      <c r="F399" t="str">
        <f>IF(ISBLANK('EN &amp; FR &amp; JA unique'!I399), 'EN &amp; FR &amp; JA unique'!H399, 'EN &amp; FR &amp; JA unique'!I399)</f>
        <v>Décaler une surface</v>
      </c>
      <c r="G399" t="str">
        <f>IF(ISBLANK('EN &amp; FR &amp; JA unique'!K399), 'EN &amp; FR &amp; JA unique'!J399, 'EN &amp; FR &amp; JA unique'!K399)</f>
        <v>クイック交点</v>
      </c>
    </row>
    <row r="400" spans="2:7">
      <c r="B400" t="str">
        <f>'EN &amp; FR &amp; JA unique'!B400</f>
        <v>yes</v>
      </c>
      <c r="C400">
        <f>'EN &amp; FR &amp; JA unique'!C400</f>
        <v>0</v>
      </c>
      <c r="D400">
        <f>'EN &amp; FR &amp; JA unique'!D400</f>
        <v>0</v>
      </c>
      <c r="E400" t="str">
        <f>IF(ISBLANK('EN &amp; FR &amp; JA unique'!G400), 'EN &amp; FR &amp; JA unique'!F400, 'EN &amp; FR &amp; JA unique'!G400)</f>
        <v>Project a point on an edge or a wire on a face</v>
      </c>
      <c r="F400" t="str">
        <f>IF(ISBLANK('EN &amp; FR &amp; JA unique'!I400), 'EN &amp; FR &amp; JA unique'!H400, 'EN &amp; FR &amp; JA unique'!I400)</f>
        <v>Projeter un point sur une arête ou un contour sur une face</v>
      </c>
      <c r="G400" t="str">
        <f>IF(ISBLANK('EN &amp; FR &amp; JA unique'!K400), 'EN &amp; FR &amp; JA unique'!J400, 'EN &amp; FR &amp; JA unique'!K400)</f>
        <v>クイック交点</v>
      </c>
    </row>
    <row r="401" spans="2:7">
      <c r="B401" t="str">
        <f>'EN &amp; FR &amp; JA unique'!B401</f>
        <v>yes</v>
      </c>
      <c r="C401">
        <f>'EN &amp; FR &amp; JA unique'!C401</f>
        <v>0</v>
      </c>
      <c r="D401">
        <f>'EN &amp; FR &amp; JA unique'!D401</f>
        <v>0</v>
      </c>
      <c r="E401" t="str">
        <f>IF(ISBLANK('EN &amp; FR &amp; JA unique'!G401), 'EN &amp; FR &amp; JA unique'!F401, 'EN &amp; FR &amp; JA unique'!G401)</f>
        <v>Project a point on an edge or a wire on a face</v>
      </c>
      <c r="F401" t="str">
        <f>IF(ISBLANK('EN &amp; FR &amp; JA unique'!I401), 'EN &amp; FR &amp; JA unique'!H401, 'EN &amp; FR &amp; JA unique'!I401)</f>
        <v>Projeter un point sur une arête ou un contour sur une face</v>
      </c>
      <c r="G401" t="str">
        <f>IF(ISBLANK('EN &amp; FR &amp; JA unique'!K401), 'EN &amp; FR &amp; JA unique'!J401, 'EN &amp; FR &amp; JA unique'!K401)</f>
        <v>エッジを作成</v>
      </c>
    </row>
    <row r="402" spans="2:7">
      <c r="B402" t="str">
        <f>'EN &amp; FR &amp; JA unique'!B402</f>
        <v>yes</v>
      </c>
      <c r="C402">
        <f>'EN &amp; FR &amp; JA unique'!C402</f>
        <v>0</v>
      </c>
      <c r="D402">
        <f>'EN &amp; FR &amp; JA unique'!D402</f>
        <v>0</v>
      </c>
      <c r="E402" t="str">
        <f>IF(ISBLANK('EN &amp; FR &amp; JA unique'!G402), 'EN &amp; FR &amp; JA unique'!F402, 'EN &amp; FR &amp; JA unique'!G402)</f>
        <v>Extend Edge or Face</v>
      </c>
      <c r="F402" t="str">
        <f>IF(ISBLANK('EN &amp; FR &amp; JA unique'!I402), 'EN &amp; FR &amp; JA unique'!H402, 'EN &amp; FR &amp; JA unique'!I402)</f>
        <v>Etend l'arête ou la face</v>
      </c>
      <c r="G402" t="str">
        <f>IF(ISBLANK('EN &amp; FR &amp; JA unique'!K402), 'EN &amp; FR &amp; JA unique'!J402, 'EN &amp; FR &amp; JA unique'!K402)</f>
        <v>エッジを作成</v>
      </c>
    </row>
    <row r="403" spans="2:7">
      <c r="B403" t="str">
        <f>'EN &amp; FR &amp; JA unique'!B403</f>
        <v>yes</v>
      </c>
      <c r="C403">
        <f>'EN &amp; FR &amp; JA unique'!C403</f>
        <v>0</v>
      </c>
      <c r="D403">
        <f>'EN &amp; FR &amp; JA unique'!D403</f>
        <v>0</v>
      </c>
      <c r="E403" t="str">
        <f>IF(ISBLANK('EN &amp; FR &amp; JA unique'!G403), 'EN &amp; FR &amp; JA unique'!F403, 'EN &amp; FR &amp; JA unique'!G403)</f>
        <v>Extend Edge or Face</v>
      </c>
      <c r="F403" t="str">
        <f>IF(ISBLANK('EN &amp; FR &amp; JA unique'!I403), 'EN &amp; FR &amp; JA unique'!H403, 'EN &amp; FR &amp; JA unique'!I403)</f>
        <v>Etend l'arête ou la face</v>
      </c>
      <c r="G403" t="str">
        <f>IF(ISBLANK('EN &amp; FR &amp; JA unique'!K403), 'EN &amp; FR &amp; JA unique'!J403, 'EN &amp; FR &amp; JA unique'!K403)</f>
        <v>ワイヤーを構築</v>
      </c>
    </row>
    <row r="404" spans="2:7">
      <c r="B404" t="str">
        <f>'EN &amp; FR &amp; JA unique'!B404</f>
        <v>yes</v>
      </c>
      <c r="C404">
        <f>'EN &amp; FR &amp; JA unique'!C404</f>
        <v>0</v>
      </c>
      <c r="D404">
        <f>'EN &amp; FR &amp; JA unique'!D404</f>
        <v>0</v>
      </c>
      <c r="E404" t="str">
        <f>IF(ISBLANK('EN &amp; FR &amp; JA unique'!G404), 'EN &amp; FR &amp; JA unique'!F404, 'EN &amp; FR &amp; JA unique'!G404)</f>
        <v>Project a wire or a face on a cylinder</v>
      </c>
      <c r="F404" t="str">
        <f>IF(ISBLANK('EN &amp; FR &amp; JA unique'!I404), 'EN &amp; FR &amp; JA unique'!H404, 'EN &amp; FR &amp; JA unique'!I404)</f>
        <v>Projète un contour ou une face sur un cylindre</v>
      </c>
      <c r="G404" t="str">
        <f>IF(ISBLANK('EN &amp; FR &amp; JA unique'!K404), 'EN &amp; FR &amp; JA unique'!J404, 'EN &amp; FR &amp; JA unique'!K404)</f>
        <v>ワイヤーを構築</v>
      </c>
    </row>
    <row r="405" spans="2:7">
      <c r="B405" t="str">
        <f>'EN &amp; FR &amp; JA unique'!B405</f>
        <v>yes</v>
      </c>
      <c r="C405">
        <f>'EN &amp; FR &amp; JA unique'!C405</f>
        <v>0</v>
      </c>
      <c r="D405">
        <f>'EN &amp; FR &amp; JA unique'!D405</f>
        <v>0</v>
      </c>
      <c r="E405" t="str">
        <f>IF(ISBLANK('EN &amp; FR &amp; JA unique'!G405), 'EN &amp; FR &amp; JA unique'!F405, 'EN &amp; FR &amp; JA unique'!G405)</f>
        <v>Project a wire or a face on a cylinder</v>
      </c>
      <c r="F405" t="str">
        <f>IF(ISBLANK('EN &amp; FR &amp; JA unique'!I405), 'EN &amp; FR &amp; JA unique'!H405, 'EN &amp; FR &amp; JA unique'!I405)</f>
        <v>Projète un contour ou une face sur un cylindre</v>
      </c>
      <c r="G405" t="str">
        <f>IF(ISBLANK('EN &amp; FR &amp; JA unique'!K405), 'EN &amp; FR &amp; JA unique'!J405, 'EN &amp; FR &amp; JA unique'!K405)</f>
        <v>フェースを作成</v>
      </c>
    </row>
    <row r="406" spans="2:7">
      <c r="B406" t="str">
        <f>'EN &amp; FR &amp; JA unique'!B406</f>
        <v>no</v>
      </c>
      <c r="C406">
        <f>'EN &amp; FR &amp; JA unique'!C406</f>
        <v>0</v>
      </c>
      <c r="D406">
        <f>'EN &amp; FR &amp; JA unique'!D406</f>
        <v>0</v>
      </c>
      <c r="E406">
        <f>IF(ISBLANK('EN &amp; FR &amp; JA unique'!G406), 'EN &amp; FR &amp; JA unique'!F406, 'EN &amp; FR &amp; JA unique'!G406)</f>
        <v>0</v>
      </c>
      <c r="F406">
        <f>IF(ISBLANK('EN &amp; FR &amp; JA unique'!I406), 'EN &amp; FR &amp; JA unique'!H406, 'EN &amp; FR &amp; JA unique'!I406)</f>
        <v>0</v>
      </c>
      <c r="G406" t="str">
        <f>IF(ISBLANK('EN &amp; FR &amp; JA unique'!K406), 'EN &amp; FR &amp; JA unique'!J406, 'EN &amp; FR &amp; JA unique'!K406)</f>
        <v>フェースを作成</v>
      </c>
    </row>
    <row r="407" spans="2:7">
      <c r="B407" t="str">
        <f>'EN &amp; FR &amp; JA unique'!B407</f>
        <v>yes</v>
      </c>
      <c r="C407">
        <f>'EN &amp; FR &amp; JA unique'!C407</f>
        <v>0</v>
      </c>
      <c r="D407">
        <f>'EN &amp; FR &amp; JA unique'!D407</f>
        <v>0</v>
      </c>
      <c r="E407" t="str">
        <f>IF(ISBLANK('EN &amp; FR &amp; JA unique'!G407), 'EN &amp; FR &amp; JA unique'!F407, 'EN &amp; FR &amp; JA unique'!G407)</f>
        <v>Perform multi-translation</v>
      </c>
      <c r="F407" t="str">
        <f>IF(ISBLANK('EN &amp; FR &amp; JA unique'!I407), 'EN &amp; FR &amp; JA unique'!H407, 'EN &amp; FR &amp; JA unique'!I407)</f>
        <v>Effectuer une multi-translation</v>
      </c>
      <c r="G407" t="str">
        <f>IF(ISBLANK('EN &amp; FR &amp; JA unique'!K407), 'EN &amp; FR &amp; JA unique'!J407, 'EN &amp; FR &amp; JA unique'!K407)</f>
        <v>シェルを構築</v>
      </c>
    </row>
    <row r="408" spans="2:7">
      <c r="B408" t="str">
        <f>'EN &amp; FR &amp; JA unique'!B408</f>
        <v>yes</v>
      </c>
      <c r="C408">
        <f>'EN &amp; FR &amp; JA unique'!C408</f>
        <v>0</v>
      </c>
      <c r="D408">
        <f>'EN &amp; FR &amp; JA unique'!D408</f>
        <v>0</v>
      </c>
      <c r="E408" t="str">
        <f>IF(ISBLANK('EN &amp; FR &amp; JA unique'!G408), 'EN &amp; FR &amp; JA unique'!F408, 'EN &amp; FR &amp; JA unique'!G408)</f>
        <v>Perform multi-rotation</v>
      </c>
      <c r="F408" t="str">
        <f>IF(ISBLANK('EN &amp; FR &amp; JA unique'!I408), 'EN &amp; FR &amp; JA unique'!H408, 'EN &amp; FR &amp; JA unique'!I408)</f>
        <v>Effectuer une multi-rotation</v>
      </c>
      <c r="G408" t="str">
        <f>IF(ISBLANK('EN &amp; FR &amp; JA unique'!K408), 'EN &amp; FR &amp; JA unique'!J408, 'EN &amp; FR &amp; JA unique'!K408)</f>
        <v>ソリッドを構築</v>
      </c>
    </row>
    <row r="409" spans="2:7">
      <c r="B409" t="str">
        <f>'EN &amp; FR &amp; JA unique'!B409</f>
        <v>yes</v>
      </c>
      <c r="C409">
        <f>'EN &amp; FR &amp; JA unique'!C409</f>
        <v>0</v>
      </c>
      <c r="D409">
        <f>'EN &amp; FR &amp; JA unique'!D409</f>
        <v>0</v>
      </c>
      <c r="E409" t="str">
        <f>IF(ISBLANK('EN &amp; FR &amp; JA unique'!G409), 'EN &amp; FR &amp; JA unique'!F409, 'EN &amp; FR &amp; JA unique'!G409)</f>
        <v>Create an extrusion</v>
      </c>
      <c r="F409" t="str">
        <f>IF(ISBLANK('EN &amp; FR &amp; JA unique'!I409), 'EN &amp; FR &amp; JA unique'!H409, 'EN &amp; FR &amp; JA unique'!I409)</f>
        <v>Créer une extrusion</v>
      </c>
      <c r="G409" t="str">
        <f>IF(ISBLANK('EN &amp; FR &amp; JA unique'!K409), 'EN &amp; FR &amp; JA unique'!J409, 'EN &amp; FR &amp; JA unique'!K409)</f>
        <v>アセンブリをビルド</v>
      </c>
    </row>
    <row r="410" spans="2:7">
      <c r="B410" t="str">
        <f>'EN &amp; FR &amp; JA unique'!B410</f>
        <v>yes</v>
      </c>
      <c r="C410">
        <f>'EN &amp; FR &amp; JA unique'!C410</f>
        <v>0</v>
      </c>
      <c r="D410">
        <f>'EN &amp; FR &amp; JA unique'!D410</f>
        <v>0</v>
      </c>
      <c r="E410" t="str">
        <f>IF(ISBLANK('EN &amp; FR &amp; JA unique'!G410), 'EN &amp; FR &amp; JA unique'!F410, 'EN &amp; FR &amp; JA unique'!G410)</f>
        <v>Create a revolution</v>
      </c>
      <c r="F410" t="str">
        <f>IF(ISBLANK('EN &amp; FR &amp; JA unique'!I410), 'EN &amp; FR &amp; JA unique'!H410, 'EN &amp; FR &amp; JA unique'!I410)</f>
        <v>Créer une révolution</v>
      </c>
      <c r="G410" t="str">
        <f>IF(ISBLANK('EN &amp; FR &amp; JA unique'!K410), 'EN &amp; FR &amp; JA unique'!J410, 'EN &amp; FR &amp; JA unique'!K410)</f>
        <v>1Dフィレットを作成</v>
      </c>
    </row>
    <row r="411" spans="2:7">
      <c r="B411" t="str">
        <f>'EN &amp; FR &amp; JA unique'!B411</f>
        <v>yes</v>
      </c>
      <c r="C411">
        <f>'EN &amp; FR &amp; JA unique'!C411</f>
        <v>0</v>
      </c>
      <c r="D411">
        <f>'EN &amp; FR &amp; JA unique'!D411</f>
        <v>0</v>
      </c>
      <c r="E411" t="str">
        <f>IF(ISBLANK('EN &amp; FR &amp; JA unique'!G411), 'EN &amp; FR &amp; JA unique'!F411, 'EN &amp; FR &amp; JA unique'!G411)</f>
        <v>Create a filling</v>
      </c>
      <c r="F411" t="str">
        <f>IF(ISBLANK('EN &amp; FR &amp; JA unique'!I411), 'EN &amp; FR &amp; JA unique'!H411, 'EN &amp; FR &amp; JA unique'!I411)</f>
        <v>Créer une nappe</v>
      </c>
      <c r="G411" t="str">
        <f>IF(ISBLANK('EN &amp; FR &amp; JA unique'!K411), 'EN &amp; FR &amp; JA unique'!J411, 'EN &amp; FR &amp; JA unique'!K411)</f>
        <v>2Dフィレットを作成</v>
      </c>
    </row>
    <row r="412" spans="2:7">
      <c r="B412" t="str">
        <f>'EN &amp; FR &amp; JA unique'!B412</f>
        <v>yes</v>
      </c>
      <c r="C412">
        <f>'EN &amp; FR &amp; JA unique'!C412</f>
        <v>0</v>
      </c>
      <c r="D412">
        <f>'EN &amp; FR &amp; JA unique'!D412</f>
        <v>0</v>
      </c>
      <c r="E412" t="str">
        <f>IF(ISBLANK('EN &amp; FR &amp; JA unique'!G412), 'EN &amp; FR &amp; JA unique'!F412, 'EN &amp; FR &amp; JA unique'!G412)</f>
        <v>Create a shape by extrusion along a path</v>
      </c>
      <c r="F412" t="str">
        <f>IF(ISBLANK('EN &amp; FR &amp; JA unique'!I412), 'EN &amp; FR &amp; JA unique'!H412, 'EN &amp; FR &amp; JA unique'!I412)</f>
        <v>Créer un objet par extrusion suivant un chemin</v>
      </c>
      <c r="G412" t="str">
        <f>IF(ISBLANK('EN &amp; FR &amp; JA unique'!K412), 'EN &amp; FR &amp; JA unique'!J412, 'EN &amp; FR &amp; JA unique'!K412)</f>
        <v>3Dフィレットを作成</v>
      </c>
    </row>
    <row r="413" spans="2:7">
      <c r="B413" t="str">
        <f>'EN &amp; FR &amp; JA unique'!B413</f>
        <v>yes</v>
      </c>
      <c r="C413">
        <f>'EN &amp; FR &amp; JA unique'!C413</f>
        <v>0</v>
      </c>
      <c r="D413">
        <f>'EN &amp; FR &amp; JA unique'!D413</f>
        <v>0</v>
      </c>
      <c r="E413" t="str">
        <f>IF(ISBLANK('EN &amp; FR &amp; JA unique'!G413), 'EN &amp; FR &amp; JA unique'!F413, 'EN &amp; FR &amp; JA unique'!G413)</f>
        <v>Restore path from a pipe-like shape</v>
      </c>
      <c r="F413" t="str">
        <f>IF(ISBLANK('EN &amp; FR &amp; JA unique'!I413), 'EN &amp; FR &amp; JA unique'!H413, 'EN &amp; FR &amp; JA unique'!I413)</f>
        <v>Retrouver le chemin à partir d'un objet de type tuyau</v>
      </c>
      <c r="G413" t="str">
        <f>IF(ISBLANK('EN &amp; FR &amp; JA unique'!K413), 'EN &amp; FR &amp; JA unique'!J413, 'EN &amp; FR &amp; JA unique'!K413)</f>
        <v>面取りを作成</v>
      </c>
    </row>
    <row r="414" spans="2:7">
      <c r="B414" t="str">
        <f>'EN &amp; FR &amp; JA unique'!B414</f>
        <v>yes</v>
      </c>
      <c r="C414">
        <f>'EN &amp; FR &amp; JA unique'!C414</f>
        <v>0</v>
      </c>
      <c r="D414">
        <f>'EN &amp; FR &amp; JA unique'!D414</f>
        <v>0</v>
      </c>
      <c r="E414" t="str">
        <f>IF(ISBLANK('EN &amp; FR &amp; JA unique'!G414), 'EN &amp; FR &amp; JA unique'!F414, 'EN &amp; FR &amp; JA unique'!G414)</f>
        <v>Make a thick solid</v>
      </c>
      <c r="F414" t="str">
        <f>IF(ISBLANK('EN &amp; FR &amp; JA unique'!I414), 'EN &amp; FR &amp; JA unique'!H414, 'EN &amp; FR &amp; JA unique'!I414)</f>
        <v>Crée un solide par ajout d'épaisseur</v>
      </c>
      <c r="G414" t="str">
        <f>IF(ISBLANK('EN &amp; FR &amp; JA unique'!K414), 'EN &amp; FR &amp; JA unique'!J414, 'EN &amp; FR &amp; JA unique'!K414)</f>
        <v>押出し</v>
      </c>
    </row>
    <row r="415" spans="2:7">
      <c r="B415" t="str">
        <f>'EN &amp; FR &amp; JA unique'!B415</f>
        <v>yes</v>
      </c>
      <c r="C415">
        <f>'EN &amp; FR &amp; JA unique'!C415</f>
        <v>0</v>
      </c>
      <c r="D415">
        <f>'EN &amp; FR &amp; JA unique'!D415</f>
        <v>0</v>
      </c>
      <c r="E415" t="str">
        <f>IF(ISBLANK('EN &amp; FR &amp; JA unique'!G415), 'EN &amp; FR &amp; JA unique'!F415, 'EN &amp; FR &amp; JA unique'!G415)</f>
        <v>Fuse</v>
      </c>
      <c r="F415" t="str">
        <f>IF(ISBLANK('EN &amp; FR &amp; JA unique'!I415), 'EN &amp; FR &amp; JA unique'!H415, 'EN &amp; FR &amp; JA unique'!I415)</f>
        <v>Union</v>
      </c>
      <c r="G415" t="str">
        <f>IF(ISBLANK('EN &amp; FR &amp; JA unique'!K415), 'EN &amp; FR &amp; JA unique'!J415, 'EN &amp; FR &amp; JA unique'!K415)</f>
        <v>押出成形材料の除去</v>
      </c>
    </row>
    <row r="416" spans="2:7">
      <c r="B416" t="str">
        <f>'EN &amp; FR &amp; JA unique'!B416</f>
        <v>yes</v>
      </c>
      <c r="C416">
        <f>'EN &amp; FR &amp; JA unique'!C416</f>
        <v>0</v>
      </c>
      <c r="D416">
        <f>'EN &amp; FR &amp; JA unique'!D416</f>
        <v>0</v>
      </c>
      <c r="E416" t="str">
        <f>IF(ISBLANK('EN &amp; FR &amp; JA unique'!G416), 'EN &amp; FR &amp; JA unique'!F416, 'EN &amp; FR &amp; JA unique'!G416)</f>
        <v>Common</v>
      </c>
      <c r="F416" t="str">
        <f>IF(ISBLANK('EN &amp; FR &amp; JA unique'!I416), 'EN &amp; FR &amp; JA unique'!H416, 'EN &amp; FR &amp; JA unique'!I416)</f>
        <v>Intersection</v>
      </c>
      <c r="G416" t="str">
        <f>IF(ISBLANK('EN &amp; FR &amp; JA unique'!K416), 'EN &amp; FR &amp; JA unique'!J416, 'EN &amp; FR &amp; JA unique'!K416)</f>
        <v>展開</v>
      </c>
    </row>
    <row r="417" spans="2:7">
      <c r="B417" t="str">
        <f>'EN &amp; FR &amp; JA unique'!B417</f>
        <v>yes</v>
      </c>
      <c r="C417">
        <f>'EN &amp; FR &amp; JA unique'!C417</f>
        <v>0</v>
      </c>
      <c r="D417">
        <f>'EN &amp; FR &amp; JA unique'!D417</f>
        <v>0</v>
      </c>
      <c r="E417" t="str">
        <f>IF(ISBLANK('EN &amp; FR &amp; JA unique'!G417), 'EN &amp; FR &amp; JA unique'!F417, 'EN &amp; FR &amp; JA unique'!G417)</f>
        <v>Cut</v>
      </c>
      <c r="F417" t="str">
        <f>IF(ISBLANK('EN &amp; FR &amp; JA unique'!I417), 'EN &amp; FR &amp; JA unique'!H417, 'EN &amp; FR &amp; JA unique'!I417)</f>
        <v>Découpe</v>
      </c>
      <c r="G417" t="str">
        <f>IF(ISBLANK('EN &amp; FR &amp; JA unique'!K417), 'EN &amp; FR &amp; JA unique'!J417, 'EN &amp; FR &amp; JA unique'!K417)</f>
        <v>パーティションを作成</v>
      </c>
    </row>
    <row r="418" spans="2:7">
      <c r="B418" t="str">
        <f>'EN &amp; FR &amp; JA unique'!B418</f>
        <v>yes</v>
      </c>
      <c r="C418">
        <f>'EN &amp; FR &amp; JA unique'!C418</f>
        <v>0</v>
      </c>
      <c r="D418">
        <f>'EN &amp; FR &amp; JA unique'!D418</f>
        <v>0</v>
      </c>
      <c r="E418" t="str">
        <f>IF(ISBLANK('EN &amp; FR &amp; JA unique'!G418), 'EN &amp; FR &amp; JA unique'!F418, 'EN &amp; FR &amp; JA unique'!G418)</f>
        <v>Intersection</v>
      </c>
      <c r="F418" t="str">
        <f>IF(ISBLANK('EN &amp; FR &amp; JA unique'!I418), 'EN &amp; FR &amp; JA unique'!H418, 'EN &amp; FR &amp; JA unique'!I418)</f>
        <v>Section</v>
      </c>
      <c r="G418" t="str">
        <f>IF(ISBLANK('EN &amp; FR &amp; JA unique'!K418), 'EN &amp; FR &amp; JA unique'!J418, 'EN &amp; FR &amp; JA unique'!K418)</f>
        <v>アルキメデス法で水位面を作成します。</v>
      </c>
    </row>
    <row r="419" spans="2:7">
      <c r="B419" t="str">
        <f>'EN &amp; FR &amp; JA unique'!B419</f>
        <v>yes</v>
      </c>
      <c r="C419">
        <f>'EN &amp; FR &amp; JA unique'!C419</f>
        <v>0</v>
      </c>
      <c r="D419">
        <f>'EN &amp; FR &amp; JA unique'!D419</f>
        <v>0</v>
      </c>
      <c r="E419" t="str">
        <f>IF(ISBLANK('EN &amp; FR &amp; JA unique'!G419), 'EN &amp; FR &amp; JA unique'!F419, 'EN &amp; FR &amp; JA unique'!G419)</f>
        <v>Create a point</v>
      </c>
      <c r="F419" t="str">
        <f>IF(ISBLANK('EN &amp; FR &amp; JA unique'!I419), 'EN &amp; FR &amp; JA unique'!H419, 'EN &amp; FR &amp; JA unique'!I419)</f>
        <v>Créer un point</v>
      </c>
      <c r="G419" t="str">
        <f>IF(ISBLANK('EN &amp; FR &amp; JA unique'!K419), 'EN &amp; FR &amp; JA unique'!J419, 'EN &amp; FR &amp; JA unique'!K419)</f>
        <v>オブジェクトの要素を見つける</v>
      </c>
    </row>
    <row r="420" spans="2:7">
      <c r="B420" t="str">
        <f>'EN &amp; FR &amp; JA unique'!B420</f>
        <v>yes</v>
      </c>
      <c r="C420">
        <f>'EN &amp; FR &amp; JA unique'!C420</f>
        <v>0</v>
      </c>
      <c r="D420">
        <f>'EN &amp; FR &amp; JA unique'!D420</f>
        <v>0</v>
      </c>
      <c r="E420" t="str">
        <f>IF(ISBLANK('EN &amp; FR &amp; JA unique'!G420), 'EN &amp; FR &amp; JA unique'!F420, 'EN &amp; FR &amp; JA unique'!G420)</f>
        <v>Create a line</v>
      </c>
      <c r="F420" t="str">
        <f>IF(ISBLANK('EN &amp; FR &amp; JA unique'!I420), 'EN &amp; FR &amp; JA unique'!H420, 'EN &amp; FR &amp; JA unique'!I420)</f>
        <v>Créer une ligne</v>
      </c>
      <c r="G420" t="str">
        <f>IF(ISBLANK('EN &amp; FR &amp; JA unique'!K420), 'EN &amp; FR &amp; JA unique'!J420, 'EN &amp; FR &amp; JA unique'!K420)</f>
        <v>共有アイテムを取得</v>
      </c>
    </row>
    <row r="421" spans="2:7">
      <c r="B421" t="str">
        <f>'EN &amp; FR &amp; JA unique'!B421</f>
        <v>yes</v>
      </c>
      <c r="C421">
        <f>'EN &amp; FR &amp; JA unique'!C421</f>
        <v>0</v>
      </c>
      <c r="D421">
        <f>'EN &amp; FR &amp; JA unique'!D421</f>
        <v>0</v>
      </c>
      <c r="E421" t="str">
        <f>IF(ISBLANK('EN &amp; FR &amp; JA unique'!G421), 'EN &amp; FR &amp; JA unique'!F421, 'EN &amp; FR &amp; JA unique'!G421)</f>
        <v>Create a circle</v>
      </c>
      <c r="F421" t="str">
        <f>IF(ISBLANK('EN &amp; FR &amp; JA unique'!I421), 'EN &amp; FR &amp; JA unique'!H421, 'EN &amp; FR &amp; JA unique'!I421)</f>
        <v>Créer un cercle</v>
      </c>
      <c r="G421" t="str">
        <f>IF(ISBLANK('EN &amp; FR &amp; JA unique'!K421), 'EN &amp; FR &amp; JA unique'!J421, 'EN &amp; FR &amp; JA unique'!K421)</f>
        <v>データ転送</v>
      </c>
    </row>
    <row r="422" spans="2:7">
      <c r="B422" t="str">
        <f>'EN &amp; FR &amp; JA unique'!B422</f>
        <v>yes</v>
      </c>
      <c r="C422">
        <f>'EN &amp; FR &amp; JA unique'!C422</f>
        <v>0</v>
      </c>
      <c r="D422">
        <f>'EN &amp; FR &amp; JA unique'!D422</f>
        <v>0</v>
      </c>
      <c r="E422" t="str">
        <f>IF(ISBLANK('EN &amp; FR &amp; JA unique'!G422), 'EN &amp; FR &amp; JA unique'!F422, 'EN &amp; FR &amp; JA unique'!G422)</f>
        <v>Create an ellipse</v>
      </c>
      <c r="F422" t="str">
        <f>IF(ISBLANK('EN &amp; FR &amp; JA unique'!I422), 'EN &amp; FR &amp; JA unique'!H422, 'EN &amp; FR &amp; JA unique'!I422)</f>
        <v>Créer un ellipse</v>
      </c>
      <c r="G422" t="str">
        <f>IF(ISBLANK('EN &amp; FR &amp; JA unique'!K422), 'EN &amp; FR &amp; JA unique'!J422, 'EN &amp; FR &amp; JA unique'!K422)</f>
        <v>抽出と再構築</v>
      </c>
    </row>
    <row r="423" spans="2:7">
      <c r="B423" t="str">
        <f>'EN &amp; FR &amp; JA unique'!B423</f>
        <v>yes</v>
      </c>
      <c r="C423">
        <f>'EN &amp; FR &amp; JA unique'!C423</f>
        <v>0</v>
      </c>
      <c r="D423">
        <f>'EN &amp; FR &amp; JA unique'!D423</f>
        <v>0</v>
      </c>
      <c r="E423" t="str">
        <f>IF(ISBLANK('EN &amp; FR &amp; JA unique'!G423), 'EN &amp; FR &amp; JA unique'!F423, 'EN &amp; FR &amp; JA unique'!G423)</f>
        <v>Create an arc</v>
      </c>
      <c r="F423" t="str">
        <f>IF(ISBLANK('EN &amp; FR &amp; JA unique'!I423), 'EN &amp; FR &amp; JA unique'!H423, 'EN &amp; FR &amp; JA unique'!I423)</f>
        <v>Créer un arc</v>
      </c>
      <c r="G423" t="str">
        <f>IF(ISBLANK('EN &amp; FR &amp; JA unique'!K423), 'EN &amp; FR &amp; JA unique'!J423, 'EN &amp; FR &amp; JA unique'!K423)</f>
        <v>オブジェクトを移動</v>
      </c>
    </row>
    <row r="424" spans="2:7">
      <c r="B424" t="str">
        <f>'EN &amp; FR &amp; JA unique'!B424</f>
        <v>yes</v>
      </c>
      <c r="C424">
        <f>'EN &amp; FR &amp; JA unique'!C424</f>
        <v>0</v>
      </c>
      <c r="D424">
        <f>'EN &amp; FR &amp; JA unique'!D424</f>
        <v>0</v>
      </c>
      <c r="E424" t="str">
        <f>IF(ISBLANK('EN &amp; FR &amp; JA unique'!G424), 'EN &amp; FR &amp; JA unique'!F424, 'EN &amp; FR &amp; JA unique'!G424)</f>
        <v>Create a curve</v>
      </c>
      <c r="F424" t="str">
        <f>IF(ISBLANK('EN &amp; FR &amp; JA unique'!I424), 'EN &amp; FR &amp; JA unique'!H424, 'EN &amp; FR &amp; JA unique'!I424)</f>
        <v>Créer une courbe</v>
      </c>
      <c r="G424" t="str">
        <f>IF(ISBLANK('EN &amp; FR &amp; JA unique'!K424), 'EN &amp; FR &amp; JA unique'!J424, 'EN &amp; FR &amp; JA unique'!K424)</f>
        <v>オブジェクトを回転</v>
      </c>
    </row>
    <row r="425" spans="2:7">
      <c r="B425" t="str">
        <f>'EN &amp; FR &amp; JA unique'!B425</f>
        <v>yes</v>
      </c>
      <c r="C425">
        <f>'EN &amp; FR &amp; JA unique'!C425</f>
        <v>0</v>
      </c>
      <c r="D425">
        <f>'EN &amp; FR &amp; JA unique'!D425</f>
        <v>0</v>
      </c>
      <c r="E425" t="str">
        <f>IF(ISBLANK('EN &amp; FR &amp; JA unique'!G425), 'EN &amp; FR &amp; JA unique'!F425, 'EN &amp; FR &amp; JA unique'!G425)</f>
        <v>Create a vector</v>
      </c>
      <c r="F425" t="str">
        <f>IF(ISBLANK('EN &amp; FR &amp; JA unique'!I425), 'EN &amp; FR &amp; JA unique'!H425, 'EN &amp; FR &amp; JA unique'!I425)</f>
        <v>Créer un vecteur</v>
      </c>
      <c r="G425" t="str">
        <f>IF(ISBLANK('EN &amp; FR &amp; JA unique'!K425), 'EN &amp; FR &amp; JA unique'!J425, 'EN &amp; FR &amp; JA unique'!K425)</f>
        <v>オブジェクトの位置を変更</v>
      </c>
    </row>
    <row r="426" spans="2:7">
      <c r="B426" t="str">
        <f>'EN &amp; FR &amp; JA unique'!B426</f>
        <v>yes</v>
      </c>
      <c r="C426">
        <f>'EN &amp; FR &amp; JA unique'!C426</f>
        <v>0</v>
      </c>
      <c r="D426">
        <f>'EN &amp; FR &amp; JA unique'!D426</f>
        <v>0</v>
      </c>
      <c r="E426" t="str">
        <f>IF(ISBLANK('EN &amp; FR &amp; JA unique'!G426), 'EN &amp; FR &amp; JA unique'!F426, 'EN &amp; FR &amp; JA unique'!G426)</f>
        <v>Create 2D sketch</v>
      </c>
      <c r="F426" t="str">
        <f>IF(ISBLANK('EN &amp; FR &amp; JA unique'!I426), 'EN &amp; FR &amp; JA unique'!H426, 'EN &amp; FR &amp; JA unique'!I426)</f>
        <v>Créer une esquisse 2D</v>
      </c>
      <c r="G426" t="str">
        <f>IF(ISBLANK('EN &amp; FR &amp; JA unique'!K426), 'EN &amp; FR &amp; JA unique'!J426, 'EN &amp; FR &amp; JA unique'!K426)</f>
        <v>オブジェクトを反転</v>
      </c>
    </row>
    <row r="427" spans="2:7">
      <c r="B427" t="str">
        <f>'EN &amp; FR &amp; JA unique'!B427</f>
        <v>yes</v>
      </c>
      <c r="C427">
        <f>'EN &amp; FR &amp; JA unique'!C427</f>
        <v>0</v>
      </c>
      <c r="D427">
        <f>'EN &amp; FR &amp; JA unique'!D427</f>
        <v>0</v>
      </c>
      <c r="E427" t="str">
        <f>IF(ISBLANK('EN &amp; FR &amp; JA unique'!G427), 'EN &amp; FR &amp; JA unique'!F427, 'EN &amp; FR &amp; JA unique'!G427)</f>
        <v>Create 2D polyline</v>
      </c>
      <c r="F427" t="str">
        <f>IF(ISBLANK('EN &amp; FR &amp; JA unique'!I427), 'EN &amp; FR &amp; JA unique'!H427, 'EN &amp; FR &amp; JA unique'!I427)</f>
        <v>Créer une courbe</v>
      </c>
      <c r="G427" t="str">
        <f>IF(ISBLANK('EN &amp; FR &amp; JA unique'!K427), 'EN &amp; FR &amp; JA unique'!J427, 'EN &amp; FR &amp; JA unique'!K427)</f>
        <v>オブジェクトのサイズを変更</v>
      </c>
    </row>
    <row r="428" spans="2:7">
      <c r="B428" t="str">
        <f>'EN &amp; FR &amp; JA unique'!B428</f>
        <v>yes</v>
      </c>
      <c r="C428">
        <f>'EN &amp; FR &amp; JA unique'!C428</f>
        <v>0</v>
      </c>
      <c r="D428">
        <f>'EN &amp; FR &amp; JA unique'!D428</f>
        <v>0</v>
      </c>
      <c r="E428" t="str">
        <f>IF(ISBLANK('EN &amp; FR &amp; JA unique'!G428), 'EN &amp; FR &amp; JA unique'!F428, 'EN &amp; FR &amp; JA unique'!G428)</f>
        <v>Create 3D sketch</v>
      </c>
      <c r="F428" t="str">
        <f>IF(ISBLANK('EN &amp; FR &amp; JA unique'!I428), 'EN &amp; FR &amp; JA unique'!H428, 'EN &amp; FR &amp; JA unique'!I428)</f>
        <v>Créer une esquisse 3D</v>
      </c>
      <c r="G428" t="str">
        <f>IF(ISBLANK('EN &amp; FR &amp; JA unique'!K428), 'EN &amp; FR &amp; JA unique'!J428, 'EN &amp; FR &amp; JA unique'!K428)</f>
        <v>サーフェスをオフセット</v>
      </c>
    </row>
    <row r="429" spans="2:7">
      <c r="B429" t="str">
        <f>'EN &amp; FR &amp; JA unique'!B429</f>
        <v>yes</v>
      </c>
      <c r="C429">
        <f>'EN &amp; FR &amp; JA unique'!C429</f>
        <v>0</v>
      </c>
      <c r="D429">
        <f>'EN &amp; FR &amp; JA unique'!D429</f>
        <v>0</v>
      </c>
      <c r="E429" t="str">
        <f>IF(ISBLANK('EN &amp; FR &amp; JA unique'!G429), 'EN &amp; FR &amp; JA unique'!F429, 'EN &amp; FR &amp; JA unique'!G429)</f>
        <v>Create U- or V-Isoline</v>
      </c>
      <c r="F429" t="str">
        <f>IF(ISBLANK('EN &amp; FR &amp; JA unique'!I429), 'EN &amp; FR &amp; JA unique'!H429, 'EN &amp; FR &amp; JA unique'!I429)</f>
        <v>Créer une U ou V isoligne</v>
      </c>
      <c r="G429" t="str">
        <f>IF(ISBLANK('EN &amp; FR &amp; JA unique'!K429), 'EN &amp; FR &amp; JA unique'!J429, 'EN &amp; FR &amp; JA unique'!K429)</f>
        <v>ポイント、エッジ、または輪郭上の 1 つの側面を投影</v>
      </c>
    </row>
    <row r="430" spans="2:7">
      <c r="B430" t="str">
        <f>'EN &amp; FR &amp; JA unique'!B430</f>
        <v>yes</v>
      </c>
      <c r="C430">
        <f>'EN &amp; FR &amp; JA unique'!C430</f>
        <v>0</v>
      </c>
      <c r="D430">
        <f>'EN &amp; FR &amp; JA unique'!D430</f>
        <v>0</v>
      </c>
      <c r="E430" t="str">
        <f>IF(ISBLANK('EN &amp; FR &amp; JA unique'!G430), 'EN &amp; FR &amp; JA unique'!F430, 'EN &amp; FR &amp; JA unique'!G430)</f>
        <v>Create a Surface From Face</v>
      </c>
      <c r="F430" t="str">
        <f>IF(ISBLANK('EN &amp; FR &amp; JA unique'!I430), 'EN &amp; FR &amp; JA unique'!H430, 'EN &amp; FR &amp; JA unique'!I430)</f>
        <v>Créer une surface depuis une face</v>
      </c>
      <c r="G430" t="str">
        <f>IF(ISBLANK('EN &amp; FR &amp; JA unique'!K430), 'EN &amp; FR &amp; JA unique'!J430, 'EN &amp; FR &amp; JA unique'!K430)</f>
        <v>エッジまたは面の拡張</v>
      </c>
    </row>
    <row r="431" spans="2:7">
      <c r="B431" t="str">
        <f>'EN &amp; FR &amp; JA unique'!B431</f>
        <v>yes</v>
      </c>
      <c r="C431">
        <f>'EN &amp; FR &amp; JA unique'!C431</f>
        <v>0</v>
      </c>
      <c r="D431">
        <f>'EN &amp; FR &amp; JA unique'!D431</f>
        <v>0</v>
      </c>
      <c r="E431" t="str">
        <f>IF(ISBLANK('EN &amp; FR &amp; JA unique'!G431), 'EN &amp; FR &amp; JA unique'!F431, 'EN &amp; FR &amp; JA unique'!G431)</f>
        <v>Create a plane</v>
      </c>
      <c r="F431" t="str">
        <f>IF(ISBLANK('EN &amp; FR &amp; JA unique'!I431), 'EN &amp; FR &amp; JA unique'!H431, 'EN &amp; FR &amp; JA unique'!I431)</f>
        <v>Créer un plan</v>
      </c>
      <c r="G431" t="str">
        <f>IF(ISBLANK('EN &amp; FR &amp; JA unique'!K431), 'EN &amp; FR &amp; JA unique'!J431, 'EN &amp; FR &amp; JA unique'!K431)</f>
        <v>円筒上のワイヤまたは面を投影</v>
      </c>
    </row>
    <row r="432" spans="2:7">
      <c r="B432" t="str">
        <f>'EN &amp; FR &amp; JA unique'!B432</f>
        <v>yes</v>
      </c>
      <c r="C432">
        <f>'EN &amp; FR &amp; JA unique'!C432</f>
        <v>0</v>
      </c>
      <c r="D432">
        <f>'EN &amp; FR &amp; JA unique'!D432</f>
        <v>0</v>
      </c>
      <c r="E432" t="str">
        <f>IF(ISBLANK('EN &amp; FR &amp; JA unique'!G432), 'EN &amp; FR &amp; JA unique'!F432, 'EN &amp; FR &amp; JA unique'!G432)</f>
        <v>Create a local coordinate system</v>
      </c>
      <c r="F432" t="str">
        <f>IF(ISBLANK('EN &amp; FR &amp; JA unique'!I432), 'EN &amp; FR &amp; JA unique'!H432, 'EN &amp; FR &amp; JA unique'!I432)</f>
        <v>Créer un système local de coordonnées</v>
      </c>
      <c r="G432">
        <f>IF(ISBLANK('EN &amp; FR &amp; JA unique'!K432), 'EN &amp; FR &amp; JA unique'!J432, 'EN &amp; FR &amp; JA unique'!K432)</f>
        <v>0</v>
      </c>
    </row>
    <row r="433" spans="2:7">
      <c r="B433" t="str">
        <f>'EN &amp; FR &amp; JA unique'!B433</f>
        <v>yes</v>
      </c>
      <c r="C433">
        <f>'EN &amp; FR &amp; JA unique'!C433</f>
        <v>0</v>
      </c>
      <c r="D433">
        <f>'EN &amp; FR &amp; JA unique'!D433</f>
        <v>0</v>
      </c>
      <c r="E433" t="str">
        <f>IF(ISBLANK('EN &amp; FR &amp; JA unique'!G433), 'EN &amp; FR &amp; JA unique'!F433, 'EN &amp; FR &amp; JA unique'!G433)</f>
        <v>Create a local coordinate system</v>
      </c>
      <c r="F433" t="str">
        <f>IF(ISBLANK('EN &amp; FR &amp; JA unique'!I433), 'EN &amp; FR &amp; JA unique'!H433, 'EN &amp; FR &amp; JA unique'!I433)</f>
        <v>Créer un système local de coordonnées</v>
      </c>
      <c r="G433" t="str">
        <f>IF(ISBLANK('EN &amp; FR &amp; JA unique'!K433), 'EN &amp; FR &amp; JA unique'!J433, 'EN &amp; FR &amp; JA unique'!K433)</f>
        <v>複数オブジェクトの移動を実行</v>
      </c>
    </row>
    <row r="434" spans="2:7">
      <c r="B434" t="str">
        <f>'EN &amp; FR &amp; JA unique'!B434</f>
        <v>yes</v>
      </c>
      <c r="C434">
        <f>'EN &amp; FR &amp; JA unique'!C434</f>
        <v>0</v>
      </c>
      <c r="D434">
        <f>'EN &amp; FR &amp; JA unique'!D434</f>
        <v>0</v>
      </c>
      <c r="E434" t="str">
        <f>IF(ISBLANK('EN &amp; FR &amp; JA unique'!G434), 'EN &amp; FR &amp; JA unique'!F434, 'EN &amp; FR &amp; JA unique'!G434)</f>
        <v>Create an origin and base Vectors</v>
      </c>
      <c r="F434" t="str">
        <f>IF(ISBLANK('EN &amp; FR &amp; JA unique'!I434), 'EN &amp; FR &amp; JA unique'!H434, 'EN &amp; FR &amp; JA unique'!I434)</f>
        <v>Créer les vecteurs de base et l'origine</v>
      </c>
      <c r="G434" t="str">
        <f>IF(ISBLANK('EN &amp; FR &amp; JA unique'!K434), 'EN &amp; FR &amp; JA unique'!J434, 'EN &amp; FR &amp; JA unique'!K434)</f>
        <v>複数オブジェクトの移動を実行</v>
      </c>
    </row>
    <row r="435" spans="2:7">
      <c r="B435" t="str">
        <f>'EN &amp; FR &amp; JA unique'!B435</f>
        <v>yes</v>
      </c>
      <c r="C435">
        <f>'EN &amp; FR &amp; JA unique'!C435</f>
        <v>0</v>
      </c>
      <c r="D435">
        <f>'EN &amp; FR &amp; JA unique'!D435</f>
        <v>0</v>
      </c>
      <c r="E435" t="str">
        <f>IF(ISBLANK('EN &amp; FR &amp; JA unique'!G435), 'EN &amp; FR &amp; JA unique'!F435, 'EN &amp; FR &amp; JA unique'!G435)</f>
        <v>Create an origin and base Vectors</v>
      </c>
      <c r="F435" t="str">
        <f>IF(ISBLANK('EN &amp; FR &amp; JA unique'!I435), 'EN &amp; FR &amp; JA unique'!H435, 'EN &amp; FR &amp; JA unique'!I435)</f>
        <v>Créer les vecteurs de base et l'origine</v>
      </c>
      <c r="G435" t="str">
        <f>IF(ISBLANK('EN &amp; FR &amp; JA unique'!K435), 'EN &amp; FR &amp; JA unique'!J435, 'EN &amp; FR &amp; JA unique'!K435)</f>
        <v>複数回回転を実行します。</v>
      </c>
    </row>
    <row r="436" spans="2:7">
      <c r="B436" t="str">
        <f>'EN &amp; FR &amp; JA unique'!B436</f>
        <v>yes</v>
      </c>
      <c r="C436">
        <f>'EN &amp; FR &amp; JA unique'!C436</f>
        <v>0</v>
      </c>
      <c r="D436">
        <f>'EN &amp; FR &amp; JA unique'!D436</f>
        <v>0</v>
      </c>
      <c r="E436" t="str">
        <f>IF(ISBLANK('EN &amp; FR &amp; JA unique'!G436), 'EN &amp; FR &amp; JA unique'!F436, 'EN &amp; FR &amp; JA unique'!G436)</f>
        <v>Display point coordinates</v>
      </c>
      <c r="F436" t="str">
        <f>IF(ISBLANK('EN &amp; FR &amp; JA unique'!I436), 'EN &amp; FR &amp; JA unique'!H436, 'EN &amp; FR &amp; JA unique'!I436)</f>
        <v>Montrer les coordonnées du point</v>
      </c>
      <c r="G436" t="str">
        <f>IF(ISBLANK('EN &amp; FR &amp; JA unique'!K436), 'EN &amp; FR &amp; JA unique'!J436, 'EN &amp; FR &amp; JA unique'!K436)</f>
        <v>複数回回転を実行します。</v>
      </c>
    </row>
    <row r="437" spans="2:7">
      <c r="B437" t="str">
        <f>'EN &amp; FR &amp; JA unique'!B437</f>
        <v>yes</v>
      </c>
      <c r="C437">
        <f>'EN &amp; FR &amp; JA unique'!C437</f>
        <v>0</v>
      </c>
      <c r="D437">
        <f>'EN &amp; FR &amp; JA unique'!D437</f>
        <v>0</v>
      </c>
      <c r="E437" t="str">
        <f>IF(ISBLANK('EN &amp; FR &amp; JA unique'!G437), 'EN &amp; FR &amp; JA unique'!F437, 'EN &amp; FR &amp; JA unique'!G437)</f>
        <v>Display point coordinates</v>
      </c>
      <c r="F437" t="str">
        <f>IF(ISBLANK('EN &amp; FR &amp; JA unique'!I437), 'EN &amp; FR &amp; JA unique'!H437, 'EN &amp; FR &amp; JA unique'!I437)</f>
        <v>Montrer les coordonnées du point</v>
      </c>
      <c r="G437" t="str">
        <f>IF(ISBLANK('EN &amp; FR &amp; JA unique'!K437), 'EN &amp; FR &amp; JA unique'!J437, 'EN &amp; FR &amp; JA unique'!K437)</f>
        <v>押し出しを作成</v>
      </c>
    </row>
    <row r="438" spans="2:7">
      <c r="B438" t="str">
        <f>'EN &amp; FR &amp; JA unique'!B438</f>
        <v>yes</v>
      </c>
      <c r="C438">
        <f>'EN &amp; FR &amp; JA unique'!C438</f>
        <v>0</v>
      </c>
      <c r="D438">
        <f>'EN &amp; FR &amp; JA unique'!D438</f>
        <v>0</v>
      </c>
      <c r="E438" t="str">
        <f>IF(ISBLANK('EN &amp; FR &amp; JA unique'!G438), 'EN &amp; FR &amp; JA unique'!F438, 'EN &amp; FR &amp; JA unique'!G438)</f>
        <v>Show basic properties of the shape</v>
      </c>
      <c r="F438" t="str">
        <f>IF(ISBLANK('EN &amp; FR &amp; JA unique'!I438), 'EN &amp; FR &amp; JA unique'!H438, 'EN &amp; FR &amp; JA unique'!I438)</f>
        <v>Montrer les propriétés de base de l'objet</v>
      </c>
      <c r="G438" t="str">
        <f>IF(ISBLANK('EN &amp; FR &amp; JA unique'!K438), 'EN &amp; FR &amp; JA unique'!J438, 'EN &amp; FR &amp; JA unique'!K438)</f>
        <v>押し出しを作成</v>
      </c>
    </row>
    <row r="439" spans="2:7">
      <c r="B439" t="str">
        <f>'EN &amp; FR &amp; JA unique'!B439</f>
        <v>yes</v>
      </c>
      <c r="C439">
        <f>'EN &amp; FR &amp; JA unique'!C439</f>
        <v>0</v>
      </c>
      <c r="D439">
        <f>'EN &amp; FR &amp; JA unique'!D439</f>
        <v>0</v>
      </c>
      <c r="E439" t="str">
        <f>IF(ISBLANK('EN &amp; FR &amp; JA unique'!G439), 'EN &amp; FR &amp; JA unique'!F439, 'EN &amp; FR &amp; JA unique'!G439)</f>
        <v>Show basic properties of the shape</v>
      </c>
      <c r="F439" t="str">
        <f>IF(ISBLANK('EN &amp; FR &amp; JA unique'!I439), 'EN &amp; FR &amp; JA unique'!H439, 'EN &amp; FR &amp; JA unique'!I439)</f>
        <v>Montrer les propriétés de base de l'objet</v>
      </c>
      <c r="G439" t="str">
        <f>IF(ISBLANK('EN &amp; FR &amp; JA unique'!K439), 'EN &amp; FR &amp; JA unique'!J439, 'EN &amp; FR &amp; JA unique'!K439)</f>
        <v>回転押し出しの作成</v>
      </c>
    </row>
    <row r="440" spans="2:7">
      <c r="B440" t="str">
        <f>'EN &amp; FR &amp; JA unique'!B440</f>
        <v>yes</v>
      </c>
      <c r="C440">
        <f>'EN &amp; FR &amp; JA unique'!C440</f>
        <v>0</v>
      </c>
      <c r="D440">
        <f>'EN &amp; FR &amp; JA unique'!D440</f>
        <v>0</v>
      </c>
      <c r="E440" t="str">
        <f>IF(ISBLANK('EN &amp; FR &amp; JA unique'!G440), 'EN &amp; FR &amp; JA unique'!F440, 'EN &amp; FR &amp; JA unique'!G440)</f>
        <v>Compute center of mass of the shape</v>
      </c>
      <c r="F440" t="str">
        <f>IF(ISBLANK('EN &amp; FR &amp; JA unique'!I440), 'EN &amp; FR &amp; JA unique'!H440, 'EN &amp; FR &amp; JA unique'!I440)</f>
        <v>Calculer le centre de gravité de l'objet</v>
      </c>
      <c r="G440" t="str">
        <f>IF(ISBLANK('EN &amp; FR &amp; JA unique'!K440), 'EN &amp; FR &amp; JA unique'!J440, 'EN &amp; FR &amp; JA unique'!K440)</f>
        <v>回転押し出しの作成</v>
      </c>
    </row>
    <row r="441" spans="2:7">
      <c r="B441" t="str">
        <f>'EN &amp; FR &amp; JA unique'!B441</f>
        <v>yes</v>
      </c>
      <c r="C441">
        <f>'EN &amp; FR &amp; JA unique'!C441</f>
        <v>0</v>
      </c>
      <c r="D441">
        <f>'EN &amp; FR &amp; JA unique'!D441</f>
        <v>0</v>
      </c>
      <c r="E441" t="str">
        <f>IF(ISBLANK('EN &amp; FR &amp; JA unique'!G441), 'EN &amp; FR &amp; JA unique'!F441, 'EN &amp; FR &amp; JA unique'!G441)</f>
        <v>Compute center of mass of the shape</v>
      </c>
      <c r="F441" t="str">
        <f>IF(ISBLANK('EN &amp; FR &amp; JA unique'!I441), 'EN &amp; FR &amp; JA unique'!H441, 'EN &amp; FR &amp; JA unique'!I441)</f>
        <v>Calculer le centre de gravité de l'objet</v>
      </c>
      <c r="G441" t="str">
        <f>IF(ISBLANK('EN &amp; FR &amp; JA unique'!K441), 'EN &amp; FR &amp; JA unique'!J441, 'EN &amp; FR &amp; JA unique'!K441)</f>
        <v>埋込みを作成</v>
      </c>
    </row>
    <row r="442" spans="2:7">
      <c r="B442" t="str">
        <f>'EN &amp; FR &amp; JA unique'!B442</f>
        <v>yes</v>
      </c>
      <c r="C442">
        <f>'EN &amp; FR &amp; JA unique'!C442</f>
        <v>0</v>
      </c>
      <c r="D442">
        <f>'EN &amp; FR &amp; JA unique'!D442</f>
        <v>0</v>
      </c>
      <c r="E442" t="str">
        <f>IF(ISBLANK('EN &amp; FR &amp; JA unique'!G442), 'EN &amp; FR &amp; JA unique'!F442, 'EN &amp; FR &amp; JA unique'!G442)</f>
        <v>Compute moments of intertia of the shape</v>
      </c>
      <c r="F442" t="str">
        <f>IF(ISBLANK('EN &amp; FR &amp; JA unique'!I442), 'EN &amp; FR &amp; JA unique'!H442, 'EN &amp; FR &amp; JA unique'!I442)</f>
        <v>Calculer les moments d'inertie de l'objet</v>
      </c>
      <c r="G442" t="str">
        <f>IF(ISBLANK('EN &amp; FR &amp; JA unique'!K442), 'EN &amp; FR &amp; JA unique'!J442, 'EN &amp; FR &amp; JA unique'!K442)</f>
        <v>埋込みを作成</v>
      </c>
    </row>
    <row r="443" spans="2:7">
      <c r="B443" t="str">
        <f>'EN &amp; FR &amp; JA unique'!B443</f>
        <v>yes</v>
      </c>
      <c r="C443">
        <f>'EN &amp; FR &amp; JA unique'!C443</f>
        <v>0</v>
      </c>
      <c r="D443">
        <f>'EN &amp; FR &amp; JA unique'!D443</f>
        <v>0</v>
      </c>
      <c r="E443" t="str">
        <f>IF(ISBLANK('EN &amp; FR &amp; JA unique'!G443), 'EN &amp; FR &amp; JA unique'!F443, 'EN &amp; FR &amp; JA unique'!G443)</f>
        <v>Compute moments of intertia of the shape</v>
      </c>
      <c r="F443" t="str">
        <f>IF(ISBLANK('EN &amp; FR &amp; JA unique'!I443), 'EN &amp; FR &amp; JA unique'!H443, 'EN &amp; FR &amp; JA unique'!I443)</f>
        <v>Calculer les moments d'inertie de l'objet</v>
      </c>
      <c r="G443" t="str">
        <f>IF(ISBLANK('EN &amp; FR &amp; JA unique'!K443), 'EN &amp; FR &amp; JA unique'!J443, 'EN &amp; FR &amp; JA unique'!K443)</f>
        <v>経路に沿って押し出し</v>
      </c>
    </row>
    <row r="444" spans="2:7">
      <c r="B444" t="str">
        <f>'EN &amp; FR &amp; JA unique'!B444</f>
        <v>yes</v>
      </c>
      <c r="C444">
        <f>'EN &amp; FR &amp; JA unique'!C444</f>
        <v>0</v>
      </c>
      <c r="D444">
        <f>'EN &amp; FR &amp; JA unique'!D444</f>
        <v>0</v>
      </c>
      <c r="E444" t="str">
        <f>IF(ISBLANK('EN &amp; FR &amp; JA unique'!G444), 'EN &amp; FR &amp; JA unique'!F444, 'EN &amp; FR &amp; JA unique'!G444)</f>
        <v>Compute normal to the face</v>
      </c>
      <c r="F444" t="str">
        <f>IF(ISBLANK('EN &amp; FR &amp; JA unique'!I444), 'EN &amp; FR &amp; JA unique'!H444, 'EN &amp; FR &amp; JA unique'!I444)</f>
        <v>Vecteur normal à une face</v>
      </c>
      <c r="G444" t="str">
        <f>IF(ISBLANK('EN &amp; FR &amp; JA unique'!K444), 'EN &amp; FR &amp; JA unique'!J444, 'EN &amp; FR &amp; JA unique'!K444)</f>
        <v>経路に沿って押し出し</v>
      </c>
    </row>
    <row r="445" spans="2:7">
      <c r="B445" t="str">
        <f>'EN &amp; FR &amp; JA unique'!B445</f>
        <v>yes</v>
      </c>
      <c r="C445">
        <f>'EN &amp; FR &amp; JA unique'!C445</f>
        <v>0</v>
      </c>
      <c r="D445">
        <f>'EN &amp; FR &amp; JA unique'!D445</f>
        <v>0</v>
      </c>
      <c r="E445" t="str">
        <f>IF(ISBLANK('EN &amp; FR &amp; JA unique'!G445), 'EN &amp; FR &amp; JA unique'!F445, 'EN &amp; FR &amp; JA unique'!G445)</f>
        <v>Compute normal to the face</v>
      </c>
      <c r="F445" t="str">
        <f>IF(ISBLANK('EN &amp; FR &amp; JA unique'!I445), 'EN &amp; FR &amp; JA unique'!H445, 'EN &amp; FR &amp; JA unique'!I445)</f>
        <v>Vecteur normal à une face</v>
      </c>
      <c r="G445" t="str">
        <f>IF(ISBLANK('EN &amp; FR &amp; JA unique'!K445), 'EN &amp; FR &amp; JA unique'!J445, 'EN &amp; FR &amp; JA unique'!K445)</f>
        <v>経路の復元</v>
      </c>
    </row>
    <row r="446" spans="2:7">
      <c r="B446" t="str">
        <f>'EN &amp; FR &amp; JA unique'!B446</f>
        <v>no</v>
      </c>
      <c r="C446">
        <f>'EN &amp; FR &amp; JA unique'!C446</f>
        <v>0</v>
      </c>
      <c r="D446">
        <f>'EN &amp; FR &amp; JA unique'!D446</f>
        <v>0</v>
      </c>
      <c r="E446">
        <f>IF(ISBLANK('EN &amp; FR &amp; JA unique'!G446), 'EN &amp; FR &amp; JA unique'!F446, 'EN &amp; FR &amp; JA unique'!G446)</f>
        <v>0</v>
      </c>
      <c r="F446">
        <f>IF(ISBLANK('EN &amp; FR &amp; JA unique'!I446), 'EN &amp; FR &amp; JA unique'!H446, 'EN &amp; FR &amp; JA unique'!I446)</f>
        <v>0</v>
      </c>
      <c r="G446" t="str">
        <f>IF(ISBLANK('EN &amp; FR &amp; JA unique'!K446), 'EN &amp; FR &amp; JA unique'!J446, 'EN &amp; FR &amp; JA unique'!K446)</f>
        <v>経路の復元</v>
      </c>
    </row>
    <row r="447" spans="2:7">
      <c r="B447" t="str">
        <f>'EN &amp; FR &amp; JA unique'!B447</f>
        <v>yes</v>
      </c>
      <c r="C447">
        <f>'EN &amp; FR &amp; JA unique'!C447</f>
        <v>0</v>
      </c>
      <c r="D447">
        <f>'EN &amp; FR &amp; JA unique'!D447</f>
        <v>0</v>
      </c>
      <c r="E447" t="str">
        <f>IF(ISBLANK('EN &amp; FR &amp; JA unique'!G447), 'EN &amp; FR &amp; JA unique'!F447, 'EN &amp; FR &amp; JA unique'!G447)</f>
        <v>Compute bounding box of the shape</v>
      </c>
      <c r="F447" t="str">
        <f>IF(ISBLANK('EN &amp; FR &amp; JA unique'!I447), 'EN &amp; FR &amp; JA unique'!H447, 'EN &amp; FR &amp; JA unique'!I447)</f>
        <v>Calculer la boîte englobante de l'objet</v>
      </c>
      <c r="G447" t="str">
        <f>IF(ISBLANK('EN &amp; FR &amp; JA unique'!K447), 'EN &amp; FR &amp; JA unique'!J447, 'EN &amp; FR &amp; JA unique'!K447)</f>
        <v>厚みのあるソリッドの作成</v>
      </c>
    </row>
    <row r="448" spans="2:7">
      <c r="B448" t="str">
        <f>'EN &amp; FR &amp; JA unique'!B448</f>
        <v>yes</v>
      </c>
      <c r="C448">
        <f>'EN &amp; FR &amp; JA unique'!C448</f>
        <v>0</v>
      </c>
      <c r="D448">
        <f>'EN &amp; FR &amp; JA unique'!D448</f>
        <v>0</v>
      </c>
      <c r="E448" t="str">
        <f>IF(ISBLANK('EN &amp; FR &amp; JA unique'!G448), 'EN &amp; FR &amp; JA unique'!F448, 'EN &amp; FR &amp; JA unique'!G448)</f>
        <v>Compute minimum distance between two objects</v>
      </c>
      <c r="F448" t="str">
        <f>IF(ISBLANK('EN &amp; FR &amp; JA unique'!I448), 'EN &amp; FR &amp; JA unique'!H448, 'EN &amp; FR &amp; JA unique'!I448)</f>
        <v>Calculer la distance minimale entre deux objets</v>
      </c>
      <c r="G448" t="str">
        <f>IF(ISBLANK('EN &amp; FR &amp; JA unique'!K448), 'EN &amp; FR &amp; JA unique'!J448, 'EN &amp; FR &amp; JA unique'!K448)</f>
        <v>結合</v>
      </c>
    </row>
    <row r="449" spans="2:7">
      <c r="B449" t="str">
        <f>'EN &amp; FR &amp; JA unique'!B449</f>
        <v>yes</v>
      </c>
      <c r="C449">
        <f>'EN &amp; FR &amp; JA unique'!C449</f>
        <v>0</v>
      </c>
      <c r="D449">
        <f>'EN &amp; FR &amp; JA unique'!D449</f>
        <v>0</v>
      </c>
      <c r="E449" t="str">
        <f>IF(ISBLANK('EN &amp; FR &amp; JA unique'!G449), 'EN &amp; FR &amp; JA unique'!F449, 'EN &amp; FR &amp; JA unique'!G449)</f>
        <v>Compute angle between two lines or linear edges</v>
      </c>
      <c r="F449" t="str">
        <f>IF(ISBLANK('EN &amp; FR &amp; JA unique'!I449), 'EN &amp; FR &amp; JA unique'!H449, 'EN &amp; FR &amp; JA unique'!I449)</f>
        <v>Calculer l'angle entre deux lignes ou arêtes linéaires</v>
      </c>
      <c r="G449" t="str">
        <f>IF(ISBLANK('EN &amp; FR &amp; JA unique'!K449), 'EN &amp; FR &amp; JA unique'!J449, 'EN &amp; FR &amp; JA unique'!K449)</f>
        <v>共有領域</v>
      </c>
    </row>
    <row r="450" spans="2:7">
      <c r="B450" t="str">
        <f>'EN &amp; FR &amp; JA unique'!B450</f>
        <v>yes</v>
      </c>
      <c r="C450">
        <f>'EN &amp; FR &amp; JA unique'!C450</f>
        <v>0</v>
      </c>
      <c r="D450">
        <f>'EN &amp; FR &amp; JA unique'!D450</f>
        <v>0</v>
      </c>
      <c r="E450" t="str">
        <f>IF(ISBLANK('EN &amp; FR &amp; JA unique'!G450), 'EN &amp; FR &amp; JA unique'!F450, 'EN &amp; FR &amp; JA unique'!G450)</f>
        <v>Annotation</v>
      </c>
      <c r="F450" t="str">
        <f>IF(ISBLANK('EN &amp; FR &amp; JA unique'!I450), 'EN &amp; FR &amp; JA unique'!H450, 'EN &amp; FR &amp; JA unique'!I450)</f>
        <v>Annotation</v>
      </c>
      <c r="G450" t="str">
        <f>IF(ISBLANK('EN &amp; FR &amp; JA unique'!K450), 'EN &amp; FR &amp; JA unique'!J450, 'EN &amp; FR &amp; JA unique'!K450)</f>
        <v>Cut</v>
      </c>
    </row>
    <row r="451" spans="2:7">
      <c r="B451" t="str">
        <f>'EN &amp; FR &amp; JA unique'!B451</f>
        <v>yes</v>
      </c>
      <c r="C451">
        <f>'EN &amp; FR &amp; JA unique'!C451</f>
        <v>0</v>
      </c>
      <c r="D451">
        <f>'EN &amp; FR &amp; JA unique'!D451</f>
        <v>0</v>
      </c>
      <c r="E451" t="str">
        <f>IF(ISBLANK('EN &amp; FR &amp; JA unique'!G451), 'EN &amp; FR &amp; JA unique'!F451, 'EN &amp; FR &amp; JA unique'!G451)</f>
        <v>Compute tolerance of the shape</v>
      </c>
      <c r="F451" t="str">
        <f>IF(ISBLANK('EN &amp; FR &amp; JA unique'!I451), 'EN &amp; FR &amp; JA unique'!H451, 'EN &amp; FR &amp; JA unique'!I451)</f>
        <v>Calculer la tolérance d'un objet</v>
      </c>
      <c r="G451" t="str">
        <f>IF(ISBLANK('EN &amp; FR &amp; JA unique'!K451), 'EN &amp; FR &amp; JA unique'!J451, 'EN &amp; FR &amp; JA unique'!K451)</f>
        <v>セクション</v>
      </c>
    </row>
    <row r="452" spans="2:7">
      <c r="B452" t="str">
        <f>'EN &amp; FR &amp; JA unique'!B452</f>
        <v>no</v>
      </c>
      <c r="C452">
        <f>'EN &amp; FR &amp; JA unique'!C452</f>
        <v>0</v>
      </c>
      <c r="D452">
        <f>'EN &amp; FR &amp; JA unique'!D452</f>
        <v>0</v>
      </c>
      <c r="E452">
        <f>IF(ISBLANK('EN &amp; FR &amp; JA unique'!G452), 'EN &amp; FR &amp; JA unique'!F452, 'EN &amp; FR &amp; JA unique'!G452)</f>
        <v>0</v>
      </c>
      <c r="F452">
        <f>IF(ISBLANK('EN &amp; FR &amp; JA unique'!I452), 'EN &amp; FR &amp; JA unique'!H452, 'EN &amp; FR &amp; JA unique'!I452)</f>
        <v>0</v>
      </c>
      <c r="G452" t="str">
        <f>IF(ISBLANK('EN &amp; FR &amp; JA unique'!K452), 'EN &amp; FR &amp; JA unique'!J452, 'EN &amp; FR &amp; JA unique'!K452)</f>
        <v>ボックスを作成</v>
      </c>
    </row>
    <row r="453" spans="2:7">
      <c r="B453" t="str">
        <f>'EN &amp; FR &amp; JA unique'!B453</f>
        <v>yes</v>
      </c>
      <c r="C453">
        <f>'EN &amp; FR &amp; JA unique'!C453</f>
        <v>0</v>
      </c>
      <c r="D453">
        <f>'EN &amp; FR &amp; JA unique'!D453</f>
        <v>0</v>
      </c>
      <c r="E453" t="str">
        <f>IF(ISBLANK('EN &amp; FR &amp; JA unique'!G453), 'EN &amp; FR &amp; JA unique'!F453, 'EN &amp; FR &amp; JA unique'!G453)</f>
        <v>Check free boundaries</v>
      </c>
      <c r="F453" t="str">
        <f>IF(ISBLANK('EN &amp; FR &amp; JA unique'!I453), 'EN &amp; FR &amp; JA unique'!H453, 'EN &amp; FR &amp; JA unique'!I453)</f>
        <v>Vérifier les contours libres</v>
      </c>
      <c r="G453" t="str">
        <f>IF(ISBLANK('EN &amp; FR &amp; JA unique'!K453), 'EN &amp; FR &amp; JA unique'!J453, 'EN &amp; FR &amp; JA unique'!K453)</f>
        <v>ボックスを作成</v>
      </c>
    </row>
    <row r="454" spans="2:7">
      <c r="B454" t="str">
        <f>'EN &amp; FR &amp; JA unique'!B454</f>
        <v>yes</v>
      </c>
      <c r="C454">
        <f>'EN &amp; FR &amp; JA unique'!C454</f>
        <v>0</v>
      </c>
      <c r="D454">
        <f>'EN &amp; FR &amp; JA unique'!D454</f>
        <v>0</v>
      </c>
      <c r="E454" t="str">
        <f>IF(ISBLANK('EN &amp; FR &amp; JA unique'!G454), 'EN &amp; FR &amp; JA unique'!F454, 'EN &amp; FR &amp; JA unique'!G454)</f>
        <v>Check free boundaries</v>
      </c>
      <c r="F454" t="str">
        <f>IF(ISBLANK('EN &amp; FR &amp; JA unique'!I454), 'EN &amp; FR &amp; JA unique'!H454, 'EN &amp; FR &amp; JA unique'!I454)</f>
        <v>Vérifier les contours libres</v>
      </c>
      <c r="G454" t="str">
        <f>IF(ISBLANK('EN &amp; FR &amp; JA unique'!K454), 'EN &amp; FR &amp; JA unique'!J454, 'EN &amp; FR &amp; JA unique'!K454)</f>
        <v>円柱を作成</v>
      </c>
    </row>
    <row r="455" spans="2:7">
      <c r="B455" t="str">
        <f>'EN &amp; FR &amp; JA unique'!B455</f>
        <v>yes</v>
      </c>
      <c r="C455">
        <f>'EN &amp; FR &amp; JA unique'!C455</f>
        <v>0</v>
      </c>
      <c r="D455">
        <f>'EN &amp; FR &amp; JA unique'!D455</f>
        <v>0</v>
      </c>
      <c r="E455" t="str">
        <f>IF(ISBLANK('EN &amp; FR &amp; JA unique'!G455), 'EN &amp; FR &amp; JA unique'!F455, 'EN &amp; FR &amp; JA unique'!G455)</f>
        <v>Check free faces</v>
      </c>
      <c r="F455" t="str">
        <f>IF(ISBLANK('EN &amp; FR &amp; JA unique'!I455), 'EN &amp; FR &amp; JA unique'!H455, 'EN &amp; FR &amp; JA unique'!I455)</f>
        <v>Contrôler les faces libres</v>
      </c>
      <c r="G455" t="str">
        <f>IF(ISBLANK('EN &amp; FR &amp; JA unique'!K455), 'EN &amp; FR &amp; JA unique'!J455, 'EN &amp; FR &amp; JA unique'!K455)</f>
        <v>円柱を作成</v>
      </c>
    </row>
    <row r="456" spans="2:7">
      <c r="B456" t="str">
        <f>'EN &amp; FR &amp; JA unique'!B456</f>
        <v>yes</v>
      </c>
      <c r="C456">
        <f>'EN &amp; FR &amp; JA unique'!C456</f>
        <v>0</v>
      </c>
      <c r="D456">
        <f>'EN &amp; FR &amp; JA unique'!D456</f>
        <v>0</v>
      </c>
      <c r="E456" t="str">
        <f>IF(ISBLANK('EN &amp; FR &amp; JA unique'!G456), 'EN &amp; FR &amp; JA unique'!F456, 'EN &amp; FR &amp; JA unique'!G456)</f>
        <v>Check free faces</v>
      </c>
      <c r="F456" t="str">
        <f>IF(ISBLANK('EN &amp; FR &amp; JA unique'!I456), 'EN &amp; FR &amp; JA unique'!H456, 'EN &amp; FR &amp; JA unique'!I456)</f>
        <v>Contrôler les faces libres</v>
      </c>
      <c r="G456" t="str">
        <f>IF(ISBLANK('EN &amp; FR &amp; JA unique'!K456), 'EN &amp; FR &amp; JA unique'!J456, 'EN &amp; FR &amp; JA unique'!K456)</f>
        <v>球を作成</v>
      </c>
    </row>
    <row r="457" spans="2:7">
      <c r="B457" t="str">
        <f>'EN &amp; FR &amp; JA unique'!B457</f>
        <v>no</v>
      </c>
      <c r="C457">
        <f>'EN &amp; FR &amp; JA unique'!C457</f>
        <v>0</v>
      </c>
      <c r="D457">
        <f>'EN &amp; FR &amp; JA unique'!D457</f>
        <v>0</v>
      </c>
      <c r="E457">
        <f>IF(ISBLANK('EN &amp; FR &amp; JA unique'!G457), 'EN &amp; FR &amp; JA unique'!F457, 'EN &amp; FR &amp; JA unique'!G457)</f>
        <v>0</v>
      </c>
      <c r="F457">
        <f>IF(ISBLANK('EN &amp; FR &amp; JA unique'!I457), 'EN &amp; FR &amp; JA unique'!H457, 'EN &amp; FR &amp; JA unique'!I457)</f>
        <v>0</v>
      </c>
      <c r="G457" t="str">
        <f>IF(ISBLANK('EN &amp; FR &amp; JA unique'!K457), 'EN &amp; FR &amp; JA unique'!J457, 'EN &amp; FR &amp; JA unique'!K457)</f>
        <v>球を作成</v>
      </c>
    </row>
    <row r="458" spans="2:7">
      <c r="B458" t="str">
        <f>'EN &amp; FR &amp; JA unique'!B458</f>
        <v>yes</v>
      </c>
      <c r="C458">
        <f>'EN &amp; FR &amp; JA unique'!C458</f>
        <v>0</v>
      </c>
      <c r="D458">
        <f>'EN &amp; FR &amp; JA unique'!D458</f>
        <v>0</v>
      </c>
      <c r="E458" t="str">
        <f>IF(ISBLANK('EN &amp; FR &amp; JA unique'!G458), 'EN &amp; FR &amp; JA unique'!F458, 'EN &amp; FR &amp; JA unique'!G458)</f>
        <v>What is</v>
      </c>
      <c r="F458" t="str">
        <f>IF(ISBLANK('EN &amp; FR &amp; JA unique'!I458), 'EN &amp; FR &amp; JA unique'!H458, 'EN &amp; FR &amp; JA unique'!I458)</f>
        <v>Qu'est-ce que c'est ?</v>
      </c>
      <c r="G458" t="str">
        <f>IF(ISBLANK('EN &amp; FR &amp; JA unique'!K458), 'EN &amp; FR &amp; JA unique'!J458, 'EN &amp; FR &amp; JA unique'!K458)</f>
        <v>円環を作成</v>
      </c>
    </row>
    <row r="459" spans="2:7">
      <c r="B459" t="str">
        <f>'EN &amp; FR &amp; JA unique'!B459</f>
        <v>yes</v>
      </c>
      <c r="C459">
        <f>'EN &amp; FR &amp; JA unique'!C459</f>
        <v>0</v>
      </c>
      <c r="D459">
        <f>'EN &amp; FR &amp; JA unique'!D459</f>
        <v>0</v>
      </c>
      <c r="E459" t="str">
        <f>IF(ISBLANK('EN &amp; FR &amp; JA unique'!G459), 'EN &amp; FR &amp; JA unique'!F459, 'EN &amp; FR &amp; JA unique'!G459)</f>
        <v>Check shape validity</v>
      </c>
      <c r="F459" t="str">
        <f>IF(ISBLANK('EN &amp; FR &amp; JA unique'!I459), 'EN &amp; FR &amp; JA unique'!H459, 'EN &amp; FR &amp; JA unique'!I459)</f>
        <v>Contrôler une forme</v>
      </c>
      <c r="G459" t="str">
        <f>IF(ISBLANK('EN &amp; FR &amp; JA unique'!K459), 'EN &amp; FR &amp; JA unique'!J459, 'EN &amp; FR &amp; JA unique'!K459)</f>
        <v>円錐を作成</v>
      </c>
    </row>
    <row r="460" spans="2:7">
      <c r="B460" t="str">
        <f>'EN &amp; FR &amp; JA unique'!B460</f>
        <v>yes</v>
      </c>
      <c r="C460">
        <f>'EN &amp; FR &amp; JA unique'!C460</f>
        <v>0</v>
      </c>
      <c r="D460">
        <f>'EN &amp; FR &amp; JA unique'!D460</f>
        <v>0</v>
      </c>
      <c r="E460" t="str">
        <f>IF(ISBLANK('EN &amp; FR &amp; JA unique'!G460), 'EN &amp; FR &amp; JA unique'!F460, 'EN &amp; FR &amp; JA unique'!G460)</f>
        <v>Check compound of blocks</v>
      </c>
      <c r="F460" t="str">
        <f>IF(ISBLANK('EN &amp; FR &amp; JA unique'!I460), 'EN &amp; FR &amp; JA unique'!H460, 'EN &amp; FR &amp; JA unique'!I460)</f>
        <v>Contrôler un assemblage de blocs</v>
      </c>
      <c r="G460" t="str">
        <f>IF(ISBLANK('EN &amp; FR &amp; JA unique'!K460), 'EN &amp; FR &amp; JA unique'!J460, 'EN &amp; FR &amp; JA unique'!K460)</f>
        <v>長方形の面を作成</v>
      </c>
    </row>
    <row r="461" spans="2:7">
      <c r="B461" t="str">
        <f>'EN &amp; FR &amp; JA unique'!B461</f>
        <v>yes</v>
      </c>
      <c r="C461">
        <f>'EN &amp; FR &amp; JA unique'!C461</f>
        <v>0</v>
      </c>
      <c r="D461">
        <f>'EN &amp; FR &amp; JA unique'!D461</f>
        <v>0</v>
      </c>
      <c r="E461" t="str">
        <f>IF(ISBLANK('EN &amp; FR &amp; JA unique'!G461), 'EN &amp; FR &amp; JA unique'!F461, 'EN &amp; FR &amp; JA unique'!G461)</f>
        <v>Get non blocks</v>
      </c>
      <c r="F461" t="str">
        <f>IF(ISBLANK('EN &amp; FR &amp; JA unique'!I461), 'EN &amp; FR &amp; JA unique'!H461, 'EN &amp; FR &amp; JA unique'!I461)</f>
        <v>Récupérer les solides non-blocs</v>
      </c>
      <c r="G461" t="str">
        <f>IF(ISBLANK('EN &amp; FR &amp; JA unique'!K461), 'EN &amp; FR &amp; JA unique'!J461, 'EN &amp; FR &amp; JA unique'!K461)</f>
        <v>円盤を作成</v>
      </c>
    </row>
    <row r="462" spans="2:7">
      <c r="B462" t="str">
        <f>'EN &amp; FR &amp; JA unique'!B462</f>
        <v>yes</v>
      </c>
      <c r="C462">
        <f>'EN &amp; FR &amp; JA unique'!C462</f>
        <v>0</v>
      </c>
      <c r="D462">
        <f>'EN &amp; FR &amp; JA unique'!D462</f>
        <v>0</v>
      </c>
      <c r="E462" t="str">
        <f>IF(ISBLANK('EN &amp; FR &amp; JA unique'!G462), 'EN &amp; FR &amp; JA unique'!F462, 'EN &amp; FR &amp; JA unique'!G462)</f>
        <v>Detect Self-intersections</v>
      </c>
      <c r="F462" t="str">
        <f>IF(ISBLANK('EN &amp; FR &amp; JA unique'!I462), 'EN &amp; FR &amp; JA unique'!H462, 'EN &amp; FR &amp; JA unique'!I462)</f>
        <v>Détecte les auto-intersections</v>
      </c>
      <c r="G462" t="str">
        <f>IF(ISBLANK('EN &amp; FR &amp; JA unique'!K462), 'EN &amp; FR &amp; JA unique'!J462, 'EN &amp; FR &amp; JA unique'!K462)</f>
        <v>T型パイプを作成</v>
      </c>
    </row>
    <row r="463" spans="2:7">
      <c r="B463" t="str">
        <f>'EN &amp; FR &amp; JA unique'!B463</f>
        <v>yes</v>
      </c>
      <c r="C463">
        <f>'EN &amp; FR &amp; JA unique'!C463</f>
        <v>0</v>
      </c>
      <c r="D463">
        <f>'EN &amp; FR &amp; JA unique'!D463</f>
        <v>0</v>
      </c>
      <c r="E463" t="str">
        <f>IF(ISBLANK('EN &amp; FR &amp; JA unique'!G463), 'EN &amp; FR &amp; JA unique'!F463, 'EN &amp; FR &amp; JA unique'!G463)</f>
        <v>Fast intersection</v>
      </c>
      <c r="F463" t="str">
        <f>IF(ISBLANK('EN &amp; FR &amp; JA unique'!I463), 'EN &amp; FR &amp; JA unique'!H463, 'EN &amp; FR &amp; JA unique'!I463)</f>
        <v>Intersection rapide</v>
      </c>
      <c r="G463" t="str">
        <f>IF(ISBLANK('EN &amp; FR &amp; JA unique'!K463), 'EN &amp; FR &amp; JA unique'!J463, 'EN &amp; FR &amp; JA unique'!K463)</f>
        <v>ポイントを作成</v>
      </c>
    </row>
    <row r="464" spans="2:7">
      <c r="B464" t="str">
        <f>'EN &amp; FR &amp; JA unique'!B464</f>
        <v>yes</v>
      </c>
      <c r="C464">
        <f>'EN &amp; FR &amp; JA unique'!C464</f>
        <v>0</v>
      </c>
      <c r="D464">
        <f>'EN &amp; FR &amp; JA unique'!D464</f>
        <v>0</v>
      </c>
      <c r="E464" t="str">
        <f>IF(ISBLANK('EN &amp; FR &amp; JA unique'!G464), 'EN &amp; FR &amp; JA unique'!F464, 'EN &amp; FR &amp; JA unique'!G464)</f>
        <v>Create a box</v>
      </c>
      <c r="F464" t="str">
        <f>IF(ISBLANK('EN &amp; FR &amp; JA unique'!I464), 'EN &amp; FR &amp; JA unique'!H464, 'EN &amp; FR &amp; JA unique'!I464)</f>
        <v>Créer une boîte</v>
      </c>
      <c r="G464" t="str">
        <f>IF(ISBLANK('EN &amp; FR &amp; JA unique'!K464), 'EN &amp; FR &amp; JA unique'!J464, 'EN &amp; FR &amp; JA unique'!K464)</f>
        <v>ラインを作成</v>
      </c>
    </row>
    <row r="465" spans="2:7">
      <c r="B465" t="str">
        <f>'EN &amp; FR &amp; JA unique'!B465</f>
        <v>yes</v>
      </c>
      <c r="C465">
        <f>'EN &amp; FR &amp; JA unique'!C465</f>
        <v>0</v>
      </c>
      <c r="D465">
        <f>'EN &amp; FR &amp; JA unique'!D465</f>
        <v>0</v>
      </c>
      <c r="E465" t="str">
        <f>IF(ISBLANK('EN &amp; FR &amp; JA unique'!G465), 'EN &amp; FR &amp; JA unique'!F465, 'EN &amp; FR &amp; JA unique'!G465)</f>
        <v>Create a cylinder</v>
      </c>
      <c r="F465" t="str">
        <f>IF(ISBLANK('EN &amp; FR &amp; JA unique'!I465), 'EN &amp; FR &amp; JA unique'!H465, 'EN &amp; FR &amp; JA unique'!I465)</f>
        <v>Créer un cylindre</v>
      </c>
      <c r="G465" t="str">
        <f>IF(ISBLANK('EN &amp; FR &amp; JA unique'!K465), 'EN &amp; FR &amp; JA unique'!J465, 'EN &amp; FR &amp; JA unique'!K465)</f>
        <v>円を作成</v>
      </c>
    </row>
    <row r="466" spans="2:7">
      <c r="B466" t="str">
        <f>'EN &amp; FR &amp; JA unique'!B466</f>
        <v>yes</v>
      </c>
      <c r="C466">
        <f>'EN &amp; FR &amp; JA unique'!C466</f>
        <v>0</v>
      </c>
      <c r="D466">
        <f>'EN &amp; FR &amp; JA unique'!D466</f>
        <v>0</v>
      </c>
      <c r="E466" t="str">
        <f>IF(ISBLANK('EN &amp; FR &amp; JA unique'!G466), 'EN &amp; FR &amp; JA unique'!F466, 'EN &amp; FR &amp; JA unique'!G466)</f>
        <v>Create a sphere</v>
      </c>
      <c r="F466" t="str">
        <f>IF(ISBLANK('EN &amp; FR &amp; JA unique'!I466), 'EN &amp; FR &amp; JA unique'!H466, 'EN &amp; FR &amp; JA unique'!I466)</f>
        <v>Créer une sphère</v>
      </c>
      <c r="G466" t="str">
        <f>IF(ISBLANK('EN &amp; FR &amp; JA unique'!K466), 'EN &amp; FR &amp; JA unique'!J466, 'EN &amp; FR &amp; JA unique'!K466)</f>
        <v>楕円を作成</v>
      </c>
    </row>
    <row r="467" spans="2:7">
      <c r="B467" t="str">
        <f>'EN &amp; FR &amp; JA unique'!B467</f>
        <v>yes</v>
      </c>
      <c r="C467">
        <f>'EN &amp; FR &amp; JA unique'!C467</f>
        <v>0</v>
      </c>
      <c r="D467">
        <f>'EN &amp; FR &amp; JA unique'!D467</f>
        <v>0</v>
      </c>
      <c r="E467" t="str">
        <f>IF(ISBLANK('EN &amp; FR &amp; JA unique'!G467), 'EN &amp; FR &amp; JA unique'!F467, 'EN &amp; FR &amp; JA unique'!G467)</f>
        <v>Create a torus</v>
      </c>
      <c r="F467" t="str">
        <f>IF(ISBLANK('EN &amp; FR &amp; JA unique'!I467), 'EN &amp; FR &amp; JA unique'!H467, 'EN &amp; FR &amp; JA unique'!I467)</f>
        <v>Créer un tore</v>
      </c>
      <c r="G467" t="str">
        <f>IF(ISBLANK('EN &amp; FR &amp; JA unique'!K467), 'EN &amp; FR &amp; JA unique'!J467, 'EN &amp; FR &amp; JA unique'!K467)</f>
        <v>円弧を作成</v>
      </c>
    </row>
    <row r="468" spans="2:7">
      <c r="B468" t="str">
        <f>'EN &amp; FR &amp; JA unique'!B468</f>
        <v>yes</v>
      </c>
      <c r="C468">
        <f>'EN &amp; FR &amp; JA unique'!C468</f>
        <v>0</v>
      </c>
      <c r="D468">
        <f>'EN &amp; FR &amp; JA unique'!D468</f>
        <v>0</v>
      </c>
      <c r="E468" t="str">
        <f>IF(ISBLANK('EN &amp; FR &amp; JA unique'!G468), 'EN &amp; FR &amp; JA unique'!F468, 'EN &amp; FR &amp; JA unique'!G468)</f>
        <v>Create a cone</v>
      </c>
      <c r="F468" t="str">
        <f>IF(ISBLANK('EN &amp; FR &amp; JA unique'!I468), 'EN &amp; FR &amp; JA unique'!H468, 'EN &amp; FR &amp; JA unique'!I468)</f>
        <v>Créer un cône</v>
      </c>
      <c r="G468" t="str">
        <f>IF(ISBLANK('EN &amp; FR &amp; JA unique'!K468), 'EN &amp; FR &amp; JA unique'!J468, 'EN &amp; FR &amp; JA unique'!K468)</f>
        <v>カーブを作成</v>
      </c>
    </row>
    <row r="469" spans="2:7">
      <c r="B469" t="str">
        <f>'EN &amp; FR &amp; JA unique'!B469</f>
        <v>yes</v>
      </c>
      <c r="C469">
        <f>'EN &amp; FR &amp; JA unique'!C469</f>
        <v>0</v>
      </c>
      <c r="D469">
        <f>'EN &amp; FR &amp; JA unique'!D469</f>
        <v>0</v>
      </c>
      <c r="E469" t="str">
        <f>IF(ISBLANK('EN &amp; FR &amp; JA unique'!G469), 'EN &amp; FR &amp; JA unique'!F469, 'EN &amp; FR &amp; JA unique'!G469)</f>
        <v>Create rectangular face</v>
      </c>
      <c r="F469" t="str">
        <f>IF(ISBLANK('EN &amp; FR &amp; JA unique'!I469), 'EN &amp; FR &amp; JA unique'!H469, 'EN &amp; FR &amp; JA unique'!I469)</f>
        <v>Créer une face rectangulaire</v>
      </c>
      <c r="G469" t="str">
        <f>IF(ISBLANK('EN &amp; FR &amp; JA unique'!K469), 'EN &amp; FR &amp; JA unique'!J469, 'EN &amp; FR &amp; JA unique'!K469)</f>
        <v>ベクトルを作成</v>
      </c>
    </row>
    <row r="470" spans="2:7">
      <c r="B470" t="str">
        <f>'EN &amp; FR &amp; JA unique'!B470</f>
        <v>yes</v>
      </c>
      <c r="C470">
        <f>'EN &amp; FR &amp; JA unique'!C470</f>
        <v>0</v>
      </c>
      <c r="D470">
        <f>'EN &amp; FR &amp; JA unique'!D470</f>
        <v>0</v>
      </c>
      <c r="E470" t="str">
        <f>IF(ISBLANK('EN &amp; FR &amp; JA unique'!G470), 'EN &amp; FR &amp; JA unique'!F470, 'EN &amp; FR &amp; JA unique'!G470)</f>
        <v>Create a disk</v>
      </c>
      <c r="F470" t="str">
        <f>IF(ISBLANK('EN &amp; FR &amp; JA unique'!I470), 'EN &amp; FR &amp; JA unique'!H470, 'EN &amp; FR &amp; JA unique'!I470)</f>
        <v>Créer un disque</v>
      </c>
      <c r="G470" t="str">
        <f>IF(ISBLANK('EN &amp; FR &amp; JA unique'!K470), 'EN &amp; FR &amp; JA unique'!J470, 'EN &amp; FR &amp; JA unique'!K470)</f>
        <v>2Dスケッチを作成</v>
      </c>
    </row>
    <row r="471" spans="2:7">
      <c r="B471" t="str">
        <f>'EN &amp; FR &amp; JA unique'!B471</f>
        <v>yes</v>
      </c>
      <c r="C471">
        <f>'EN &amp; FR &amp; JA unique'!C471</f>
        <v>0</v>
      </c>
      <c r="D471">
        <f>'EN &amp; FR &amp; JA unique'!D471</f>
        <v>0</v>
      </c>
      <c r="E471" t="str">
        <f>IF(ISBLANK('EN &amp; FR &amp; JA unique'!G471), 'EN &amp; FR &amp; JA unique'!F471, 'EN &amp; FR &amp; JA unique'!G471)</f>
        <v>Create new Pipe TShape object</v>
      </c>
      <c r="F471" t="str">
        <f>IF(ISBLANK('EN &amp; FR &amp; JA unique'!I471), 'EN &amp; FR &amp; JA unique'!H471, 'EN &amp; FR &amp; JA unique'!I471)</f>
        <v>Créer un tuyau en T</v>
      </c>
      <c r="G471" t="str">
        <f>IF(ISBLANK('EN &amp; FR &amp; JA unique'!K471), 'EN &amp; FR &amp; JA unique'!J471, 'EN &amp; FR &amp; JA unique'!K471)</f>
        <v>2Dポリラインの作成</v>
      </c>
    </row>
    <row r="472" spans="2:7">
      <c r="B472" t="str">
        <f>'EN &amp; FR &amp; JA unique'!B472</f>
        <v>yes</v>
      </c>
      <c r="C472">
        <f>'EN &amp; FR &amp; JA unique'!C472</f>
        <v>0</v>
      </c>
      <c r="D472">
        <f>'EN &amp; FR &amp; JA unique'!D472</f>
        <v>0</v>
      </c>
      <c r="E472" t="str">
        <f>IF(ISBLANK('EN &amp; FR &amp; JA unique'!G472), 'EN &amp; FR &amp; JA unique'!F472, 'EN &amp; FR &amp; JA unique'!G472)</f>
        <v>Build an edge</v>
      </c>
      <c r="F472" t="str">
        <f>IF(ISBLANK('EN &amp; FR &amp; JA unique'!I472), 'EN &amp; FR &amp; JA unique'!H472, 'EN &amp; FR &amp; JA unique'!I472)</f>
        <v>Créer une arête</v>
      </c>
      <c r="G472" t="str">
        <f>IF(ISBLANK('EN &amp; FR &amp; JA unique'!K472), 'EN &amp; FR &amp; JA unique'!J472, 'EN &amp; FR &amp; JA unique'!K472)</f>
        <v>3Dスケッチを作成</v>
      </c>
    </row>
    <row r="473" spans="2:7">
      <c r="B473" t="str">
        <f>'EN &amp; FR &amp; JA unique'!B473</f>
        <v>yes</v>
      </c>
      <c r="C473">
        <f>'EN &amp; FR &amp; JA unique'!C473</f>
        <v>0</v>
      </c>
      <c r="D473">
        <f>'EN &amp; FR &amp; JA unique'!D473</f>
        <v>0</v>
      </c>
      <c r="E473" t="str">
        <f>IF(ISBLANK('EN &amp; FR &amp; JA unique'!G473), 'EN &amp; FR &amp; JA unique'!F473, 'EN &amp; FR &amp; JA unique'!G473)</f>
        <v>Build a wire</v>
      </c>
      <c r="F473" t="str">
        <f>IF(ISBLANK('EN &amp; FR &amp; JA unique'!I473), 'EN &amp; FR &amp; JA unique'!H473, 'EN &amp; FR &amp; JA unique'!I473)</f>
        <v>Construire un contour</v>
      </c>
      <c r="G473" t="str">
        <f>IF(ISBLANK('EN &amp; FR &amp; JA unique'!K473), 'EN &amp; FR &amp; JA unique'!J473, 'EN &amp; FR &amp; JA unique'!K473)</f>
        <v>UまたはV方向等高線の作成</v>
      </c>
    </row>
    <row r="474" spans="2:7">
      <c r="B474" t="str">
        <f>'EN &amp; FR &amp; JA unique'!B474</f>
        <v>yes</v>
      </c>
      <c r="C474">
        <f>'EN &amp; FR &amp; JA unique'!C474</f>
        <v>0</v>
      </c>
      <c r="D474">
        <f>'EN &amp; FR &amp; JA unique'!D474</f>
        <v>0</v>
      </c>
      <c r="E474" t="str">
        <f>IF(ISBLANK('EN &amp; FR &amp; JA unique'!G474), 'EN &amp; FR &amp; JA unique'!F474, 'EN &amp; FR &amp; JA unique'!G474)</f>
        <v>Build a face</v>
      </c>
      <c r="F474" t="str">
        <f>IF(ISBLANK('EN &amp; FR &amp; JA unique'!I474), 'EN &amp; FR &amp; JA unique'!H474, 'EN &amp; FR &amp; JA unique'!I474)</f>
        <v>Construire une face</v>
      </c>
      <c r="G474" t="str">
        <f>IF(ISBLANK('EN &amp; FR &amp; JA unique'!K474), 'EN &amp; FR &amp; JA unique'!J474, 'EN &amp; FR &amp; JA unique'!K474)</f>
        <v>面から表面の作成</v>
      </c>
    </row>
    <row r="475" spans="2:7">
      <c r="B475" t="str">
        <f>'EN &amp; FR &amp; JA unique'!B475</f>
        <v>yes</v>
      </c>
      <c r="C475">
        <f>'EN &amp; FR &amp; JA unique'!C475</f>
        <v>0</v>
      </c>
      <c r="D475">
        <f>'EN &amp; FR &amp; JA unique'!D475</f>
        <v>0</v>
      </c>
      <c r="E475" t="str">
        <f>IF(ISBLANK('EN &amp; FR &amp; JA unique'!G475), 'EN &amp; FR &amp; JA unique'!F475, 'EN &amp; FR &amp; JA unique'!G475)</f>
        <v>Build a shell</v>
      </c>
      <c r="F475" t="str">
        <f>IF(ISBLANK('EN &amp; FR &amp; JA unique'!I475), 'EN &amp; FR &amp; JA unique'!H475, 'EN &amp; FR &amp; JA unique'!I475)</f>
        <v>Construire une coque</v>
      </c>
      <c r="G475" t="str">
        <f>IF(ISBLANK('EN &amp; FR &amp; JA unique'!K475), 'EN &amp; FR &amp; JA unique'!J475, 'EN &amp; FR &amp; JA unique'!K475)</f>
        <v>平面を作成</v>
      </c>
    </row>
    <row r="476" spans="2:7">
      <c r="B476" t="str">
        <f>'EN &amp; FR &amp; JA unique'!B476</f>
        <v>yes</v>
      </c>
      <c r="C476">
        <f>'EN &amp; FR &amp; JA unique'!C476</f>
        <v>0</v>
      </c>
      <c r="D476">
        <f>'EN &amp; FR &amp; JA unique'!D476</f>
        <v>0</v>
      </c>
      <c r="E476" t="str">
        <f>IF(ISBLANK('EN &amp; FR &amp; JA unique'!G476), 'EN &amp; FR &amp; JA unique'!F476, 'EN &amp; FR &amp; JA unique'!G476)</f>
        <v>Build a solid</v>
      </c>
      <c r="F476" t="str">
        <f>IF(ISBLANK('EN &amp; FR &amp; JA unique'!I476), 'EN &amp; FR &amp; JA unique'!H476, 'EN &amp; FR &amp; JA unique'!I476)</f>
        <v>Construire un solide</v>
      </c>
      <c r="G476" t="str">
        <f>IF(ISBLANK('EN &amp; FR &amp; JA unique'!K476), 'EN &amp; FR &amp; JA unique'!J476, 'EN &amp; FR &amp; JA unique'!K476)</f>
        <v>ローカル座標系を作成</v>
      </c>
    </row>
    <row r="477" spans="2:7">
      <c r="B477" t="str">
        <f>'EN &amp; FR &amp; JA unique'!B477</f>
        <v>yes</v>
      </c>
      <c r="C477">
        <f>'EN &amp; FR &amp; JA unique'!C477</f>
        <v>0</v>
      </c>
      <c r="D477">
        <f>'EN &amp; FR &amp; JA unique'!D477</f>
        <v>0</v>
      </c>
      <c r="E477" t="str">
        <f>IF(ISBLANK('EN &amp; FR &amp; JA unique'!G477), 'EN &amp; FR &amp; JA unique'!F477, 'EN &amp; FR &amp; JA unique'!G477)</f>
        <v>Build a compound</v>
      </c>
      <c r="F477" t="str">
        <f>IF(ISBLANK('EN &amp; FR &amp; JA unique'!I477), 'EN &amp; FR &amp; JA unique'!H477, 'EN &amp; FR &amp; JA unique'!I477)</f>
        <v>Construire un assemblage</v>
      </c>
      <c r="G477" t="str">
        <f>IF(ISBLANK('EN &amp; FR &amp; JA unique'!K477), 'EN &amp; FR &amp; JA unique'!J477, 'EN &amp; FR &amp; JA unique'!K477)</f>
        <v>起源と基底ベクトルを作成します。</v>
      </c>
    </row>
    <row r="478" spans="2:7">
      <c r="B478" t="str">
        <f>'EN &amp; FR &amp; JA unique'!B478</f>
        <v>no</v>
      </c>
      <c r="C478">
        <f>'EN &amp; FR &amp; JA unique'!C478</f>
        <v>0</v>
      </c>
      <c r="D478">
        <f>'EN &amp; FR &amp; JA unique'!D478</f>
        <v>0</v>
      </c>
      <c r="E478">
        <f>IF(ISBLANK('EN &amp; FR &amp; JA unique'!G478), 'EN &amp; FR &amp; JA unique'!F478, 'EN &amp; FR &amp; JA unique'!G478)</f>
        <v>0</v>
      </c>
      <c r="F478">
        <f>IF(ISBLANK('EN &amp; FR &amp; JA unique'!I478), 'EN &amp; FR &amp; JA unique'!H478, 'EN &amp; FR &amp; JA unique'!I478)</f>
        <v>0</v>
      </c>
      <c r="G478">
        <f>IF(ISBLANK('EN &amp; FR &amp; JA unique'!K478), 'EN &amp; FR &amp; JA unique'!J478, 'EN &amp; FR &amp; JA unique'!K478)</f>
        <v>0</v>
      </c>
    </row>
    <row r="479" spans="2:7">
      <c r="B479" t="str">
        <f>'EN &amp; FR &amp; JA unique'!B479</f>
        <v>no</v>
      </c>
      <c r="C479">
        <f>'EN &amp; FR &amp; JA unique'!C479</f>
        <v>0</v>
      </c>
      <c r="D479">
        <f>'EN &amp; FR &amp; JA unique'!D479</f>
        <v>0</v>
      </c>
      <c r="E479">
        <f>IF(ISBLANK('EN &amp; FR &amp; JA unique'!G479), 'EN &amp; FR &amp; JA unique'!F479, 'EN &amp; FR &amp; JA unique'!G479)</f>
        <v>0</v>
      </c>
      <c r="F479">
        <f>IF(ISBLANK('EN &amp; FR &amp; JA unique'!I479), 'EN &amp; FR &amp; JA unique'!H479, 'EN &amp; FR &amp; JA unique'!I479)</f>
        <v>0</v>
      </c>
      <c r="G479">
        <f>IF(ISBLANK('EN &amp; FR &amp; JA unique'!K479), 'EN &amp; FR &amp; JA unique'!J479, 'EN &amp; FR &amp; JA unique'!K479)</f>
        <v>0</v>
      </c>
    </row>
    <row r="480" spans="2:7">
      <c r="B480" t="str">
        <f>'EN &amp; FR &amp; JA unique'!B480</f>
        <v>no</v>
      </c>
      <c r="C480">
        <f>'EN &amp; FR &amp; JA unique'!C480</f>
        <v>0</v>
      </c>
      <c r="D480">
        <f>'EN &amp; FR &amp; JA unique'!D480</f>
        <v>0</v>
      </c>
      <c r="E480">
        <f>IF(ISBLANK('EN &amp; FR &amp; JA unique'!G480), 'EN &amp; FR &amp; JA unique'!F480, 'EN &amp; FR &amp; JA unique'!G480)</f>
        <v>0</v>
      </c>
      <c r="F480">
        <f>IF(ISBLANK('EN &amp; FR &amp; JA unique'!I480), 'EN &amp; FR &amp; JA unique'!H480, 'EN &amp; FR &amp; JA unique'!I480)</f>
        <v>0</v>
      </c>
      <c r="G480">
        <f>IF(ISBLANK('EN &amp; FR &amp; JA unique'!K480), 'EN &amp; FR &amp; JA unique'!J480, 'EN &amp; FR &amp; JA unique'!K480)</f>
        <v>0</v>
      </c>
    </row>
    <row r="481" spans="2:7">
      <c r="B481" t="str">
        <f>'EN &amp; FR &amp; JA unique'!B481</f>
        <v>no</v>
      </c>
      <c r="C481">
        <f>'EN &amp; FR &amp; JA unique'!C481</f>
        <v>0</v>
      </c>
      <c r="D481">
        <f>'EN &amp; FR &amp; JA unique'!D481</f>
        <v>0</v>
      </c>
      <c r="E481">
        <f>IF(ISBLANK('EN &amp; FR &amp; JA unique'!G481), 'EN &amp; FR &amp; JA unique'!F481, 'EN &amp; FR &amp; JA unique'!G481)</f>
        <v>0</v>
      </c>
      <c r="F481">
        <f>IF(ISBLANK('EN &amp; FR &amp; JA unique'!I481), 'EN &amp; FR &amp; JA unique'!H481, 'EN &amp; FR &amp; JA unique'!I481)</f>
        <v>0</v>
      </c>
      <c r="G481">
        <f>IF(ISBLANK('EN &amp; FR &amp; JA unique'!K481), 'EN &amp; FR &amp; JA unique'!J481, 'EN &amp; FR &amp; JA unique'!K481)</f>
        <v>0</v>
      </c>
    </row>
    <row r="482" spans="2:7">
      <c r="B482" t="str">
        <f>'EN &amp; FR &amp; JA unique'!B482</f>
        <v>no</v>
      </c>
      <c r="C482">
        <f>'EN &amp; FR &amp; JA unique'!C482</f>
        <v>0</v>
      </c>
      <c r="D482">
        <f>'EN &amp; FR &amp; JA unique'!D482</f>
        <v>0</v>
      </c>
      <c r="E482">
        <f>IF(ISBLANK('EN &amp; FR &amp; JA unique'!G482), 'EN &amp; FR &amp; JA unique'!F482, 'EN &amp; FR &amp; JA unique'!G482)</f>
        <v>0</v>
      </c>
      <c r="F482">
        <f>IF(ISBLANK('EN &amp; FR &amp; JA unique'!I482), 'EN &amp; FR &amp; JA unique'!H482, 'EN &amp; FR &amp; JA unique'!I482)</f>
        <v>0</v>
      </c>
      <c r="G482">
        <f>IF(ISBLANK('EN &amp; FR &amp; JA unique'!K482), 'EN &amp; FR &amp; JA unique'!J482, 'EN &amp; FR &amp; JA unique'!K482)</f>
        <v>0</v>
      </c>
    </row>
    <row r="483" spans="2:7">
      <c r="B483" t="str">
        <f>'EN &amp; FR &amp; JA unique'!B483</f>
        <v>no</v>
      </c>
      <c r="C483">
        <f>'EN &amp; FR &amp; JA unique'!C483</f>
        <v>0</v>
      </c>
      <c r="D483">
        <f>'EN &amp; FR &amp; JA unique'!D483</f>
        <v>0</v>
      </c>
      <c r="E483">
        <f>IF(ISBLANK('EN &amp; FR &amp; JA unique'!G483), 'EN &amp; FR &amp; JA unique'!F483, 'EN &amp; FR &amp; JA unique'!G483)</f>
        <v>0</v>
      </c>
      <c r="F483">
        <f>IF(ISBLANK('EN &amp; FR &amp; JA unique'!I483), 'EN &amp; FR &amp; JA unique'!H483, 'EN &amp; FR &amp; JA unique'!I483)</f>
        <v>0</v>
      </c>
      <c r="G483">
        <f>IF(ISBLANK('EN &amp; FR &amp; JA unique'!K483), 'EN &amp; FR &amp; JA unique'!J483, 'EN &amp; FR &amp; JA unique'!K483)</f>
        <v>0</v>
      </c>
    </row>
    <row r="484" spans="2:7">
      <c r="B484" t="str">
        <f>'EN &amp; FR &amp; JA unique'!B484</f>
        <v>no</v>
      </c>
      <c r="C484">
        <f>'EN &amp; FR &amp; JA unique'!C484</f>
        <v>0</v>
      </c>
      <c r="D484">
        <f>'EN &amp; FR &amp; JA unique'!D484</f>
        <v>0</v>
      </c>
      <c r="E484">
        <f>IF(ISBLANK('EN &amp; FR &amp; JA unique'!G484), 'EN &amp; FR &amp; JA unique'!F484, 'EN &amp; FR &amp; JA unique'!G484)</f>
        <v>0</v>
      </c>
      <c r="F484">
        <f>IF(ISBLANK('EN &amp; FR &amp; JA unique'!I484), 'EN &amp; FR &amp; JA unique'!H484, 'EN &amp; FR &amp; JA unique'!I484)</f>
        <v>0</v>
      </c>
      <c r="G484">
        <f>IF(ISBLANK('EN &amp; FR &amp; JA unique'!K484), 'EN &amp; FR &amp; JA unique'!J484, 'EN &amp; FR &amp; JA unique'!K484)</f>
        <v>0</v>
      </c>
    </row>
    <row r="485" spans="2:7">
      <c r="B485" t="str">
        <f>'EN &amp; FR &amp; JA unique'!B485</f>
        <v>no</v>
      </c>
      <c r="C485">
        <f>'EN &amp; FR &amp; JA unique'!C485</f>
        <v>0</v>
      </c>
      <c r="D485">
        <f>'EN &amp; FR &amp; JA unique'!D485</f>
        <v>0</v>
      </c>
      <c r="E485">
        <f>IF(ISBLANK('EN &amp; FR &amp; JA unique'!G485), 'EN &amp; FR &amp; JA unique'!F485, 'EN &amp; FR &amp; JA unique'!G485)</f>
        <v>0</v>
      </c>
      <c r="F485">
        <f>IF(ISBLANK('EN &amp; FR &amp; JA unique'!I485), 'EN &amp; FR &amp; JA unique'!H485, 'EN &amp; FR &amp; JA unique'!I485)</f>
        <v>0</v>
      </c>
      <c r="G485">
        <f>IF(ISBLANK('EN &amp; FR &amp; JA unique'!K485), 'EN &amp; FR &amp; JA unique'!J485, 'EN &amp; FR &amp; JA unique'!K485)</f>
        <v>0</v>
      </c>
    </row>
    <row r="486" spans="2:7">
      <c r="B486" t="str">
        <f>'EN &amp; FR &amp; JA unique'!B486</f>
        <v>no</v>
      </c>
      <c r="C486">
        <f>'EN &amp; FR &amp; JA unique'!C486</f>
        <v>0</v>
      </c>
      <c r="D486">
        <f>'EN &amp; FR &amp; JA unique'!D486</f>
        <v>0</v>
      </c>
      <c r="E486">
        <f>IF(ISBLANK('EN &amp; FR &amp; JA unique'!G486), 'EN &amp; FR &amp; JA unique'!F486, 'EN &amp; FR &amp; JA unique'!G486)</f>
        <v>0</v>
      </c>
      <c r="F486">
        <f>IF(ISBLANK('EN &amp; FR &amp; JA unique'!I486), 'EN &amp; FR &amp; JA unique'!H486, 'EN &amp; FR &amp; JA unique'!I486)</f>
        <v>0</v>
      </c>
      <c r="G486">
        <f>IF(ISBLANK('EN &amp; FR &amp; JA unique'!K486), 'EN &amp; FR &amp; JA unique'!J486, 'EN &amp; FR &amp; JA unique'!K486)</f>
        <v>0</v>
      </c>
    </row>
    <row r="487" spans="2:7">
      <c r="B487">
        <f>'EN &amp; FR &amp; JA unique'!B487</f>
        <v>0</v>
      </c>
      <c r="C487">
        <f>'EN &amp; FR &amp; JA unique'!C487</f>
        <v>0</v>
      </c>
      <c r="D487">
        <f>'EN &amp; FR &amp; JA unique'!D487</f>
        <v>0</v>
      </c>
      <c r="E487">
        <f>IF(ISBLANK('EN &amp; FR &amp; JA unique'!G487), 'EN &amp; FR &amp; JA unique'!F487, 'EN &amp; FR &amp; JA unique'!G487)</f>
        <v>0</v>
      </c>
      <c r="F487">
        <f>IF(ISBLANK('EN &amp; FR &amp; JA unique'!I487), 'EN &amp; FR &amp; JA unique'!H487, 'EN &amp; FR &amp; JA unique'!I487)</f>
        <v>0</v>
      </c>
      <c r="G487">
        <f>IF(ISBLANK('EN &amp; FR &amp; JA unique'!K487), 'EN &amp; FR &amp; JA unique'!J487, 'EN &amp; FR &amp; JA unique'!K487)</f>
        <v>0</v>
      </c>
    </row>
    <row r="488" spans="2:7">
      <c r="B488">
        <f>'EN &amp; FR &amp; JA unique'!B488</f>
        <v>0</v>
      </c>
      <c r="C488">
        <f>'EN &amp; FR &amp; JA unique'!C488</f>
        <v>0</v>
      </c>
      <c r="D488">
        <f>'EN &amp; FR &amp; JA unique'!D488</f>
        <v>0</v>
      </c>
      <c r="E488">
        <f>IF(ISBLANK('EN &amp; FR &amp; JA unique'!G488), 'EN &amp; FR &amp; JA unique'!F488, 'EN &amp; FR &amp; JA unique'!G488)</f>
        <v>0</v>
      </c>
      <c r="F488">
        <f>IF(ISBLANK('EN &amp; FR &amp; JA unique'!I488), 'EN &amp; FR &amp; JA unique'!H488, 'EN &amp; FR &amp; JA unique'!I488)</f>
        <v>0</v>
      </c>
      <c r="G488">
        <f>IF(ISBLANK('EN &amp; FR &amp; JA unique'!K488), 'EN &amp; FR &amp; JA unique'!J488, 'EN &amp; FR &amp; JA unique'!K488)</f>
        <v>0</v>
      </c>
    </row>
    <row r="489" spans="2:7">
      <c r="B489">
        <f>'EN &amp; FR &amp; JA unique'!B489</f>
        <v>0</v>
      </c>
      <c r="C489">
        <f>'EN &amp; FR &amp; JA unique'!C489</f>
        <v>0</v>
      </c>
      <c r="D489">
        <f>'EN &amp; FR &amp; JA unique'!D489</f>
        <v>0</v>
      </c>
      <c r="E489">
        <f>IF(ISBLANK('EN &amp; FR &amp; JA unique'!G489), 'EN &amp; FR &amp; JA unique'!F489, 'EN &amp; FR &amp; JA unique'!G489)</f>
        <v>0</v>
      </c>
      <c r="F489">
        <f>IF(ISBLANK('EN &amp; FR &amp; JA unique'!I489), 'EN &amp; FR &amp; JA unique'!H489, 'EN &amp; FR &amp; JA unique'!I489)</f>
        <v>0</v>
      </c>
      <c r="G489">
        <f>IF(ISBLANK('EN &amp; FR &amp; JA unique'!K489), 'EN &amp; FR &amp; JA unique'!J489, 'EN &amp; FR &amp; JA unique'!K489)</f>
        <v>0</v>
      </c>
    </row>
    <row r="490" spans="2:7">
      <c r="B490">
        <f>'EN &amp; FR &amp; JA unique'!B490</f>
        <v>0</v>
      </c>
      <c r="C490">
        <f>'EN &amp; FR &amp; JA unique'!C490</f>
        <v>0</v>
      </c>
      <c r="D490">
        <f>'EN &amp; FR &amp; JA unique'!D490</f>
        <v>0</v>
      </c>
      <c r="E490">
        <f>IF(ISBLANK('EN &amp; FR &amp; JA unique'!G490), 'EN &amp; FR &amp; JA unique'!F490, 'EN &amp; FR &amp; JA unique'!G490)</f>
        <v>0</v>
      </c>
      <c r="F490">
        <f>IF(ISBLANK('EN &amp; FR &amp; JA unique'!I490), 'EN &amp; FR &amp; JA unique'!H490, 'EN &amp; FR &amp; JA unique'!I490)</f>
        <v>0</v>
      </c>
      <c r="G490">
        <f>IF(ISBLANK('EN &amp; FR &amp; JA unique'!K490), 'EN &amp; FR &amp; JA unique'!J490, 'EN &amp; FR &amp; JA unique'!K490)</f>
        <v>0</v>
      </c>
    </row>
    <row r="491" spans="2:7">
      <c r="B491">
        <f>'EN &amp; FR &amp; JA unique'!B491</f>
        <v>0</v>
      </c>
      <c r="C491">
        <f>'EN &amp; FR &amp; JA unique'!C491</f>
        <v>0</v>
      </c>
      <c r="D491">
        <f>'EN &amp; FR &amp; JA unique'!D491</f>
        <v>0</v>
      </c>
      <c r="E491">
        <f>IF(ISBLANK('EN &amp; FR &amp; JA unique'!G491), 'EN &amp; FR &amp; JA unique'!F491, 'EN &amp; FR &amp; JA unique'!G491)</f>
        <v>0</v>
      </c>
      <c r="F491">
        <f>IF(ISBLANK('EN &amp; FR &amp; JA unique'!I491), 'EN &amp; FR &amp; JA unique'!H491, 'EN &amp; FR &amp; JA unique'!I491)</f>
        <v>0</v>
      </c>
      <c r="G491">
        <f>IF(ISBLANK('EN &amp; FR &amp; JA unique'!K491), 'EN &amp; FR &amp; JA unique'!J491, 'EN &amp; FR &amp; JA unique'!K491)</f>
        <v>0</v>
      </c>
    </row>
    <row r="492" spans="2:7">
      <c r="B492">
        <f>'EN &amp; FR &amp; JA unique'!B492</f>
        <v>0</v>
      </c>
      <c r="C492">
        <f>'EN &amp; FR &amp; JA unique'!C492</f>
        <v>0</v>
      </c>
      <c r="D492">
        <f>'EN &amp; FR &amp; JA unique'!D492</f>
        <v>0</v>
      </c>
      <c r="E492">
        <f>IF(ISBLANK('EN &amp; FR &amp; JA unique'!G492), 'EN &amp; FR &amp; JA unique'!F492, 'EN &amp; FR &amp; JA unique'!G492)</f>
        <v>0</v>
      </c>
      <c r="F492">
        <f>IF(ISBLANK('EN &amp; FR &amp; JA unique'!I492), 'EN &amp; FR &amp; JA unique'!H492, 'EN &amp; FR &amp; JA unique'!I492)</f>
        <v>0</v>
      </c>
      <c r="G492">
        <f>IF(ISBLANK('EN &amp; FR &amp; JA unique'!K492), 'EN &amp; FR &amp; JA unique'!J492, 'EN &amp; FR &amp; JA unique'!K492)</f>
        <v>0</v>
      </c>
    </row>
    <row r="493" spans="2:7">
      <c r="B493">
        <f>'EN &amp; FR &amp; JA unique'!B493</f>
        <v>0</v>
      </c>
      <c r="C493">
        <f>'EN &amp; FR &amp; JA unique'!C493</f>
        <v>0</v>
      </c>
      <c r="D493">
        <f>'EN &amp; FR &amp; JA unique'!D493</f>
        <v>0</v>
      </c>
      <c r="E493">
        <f>IF(ISBLANK('EN &amp; FR &amp; JA unique'!G493), 'EN &amp; FR &amp; JA unique'!F493, 'EN &amp; FR &amp; JA unique'!G493)</f>
        <v>0</v>
      </c>
      <c r="F493">
        <f>IF(ISBLANK('EN &amp; FR &amp; JA unique'!I493), 'EN &amp; FR &amp; JA unique'!H493, 'EN &amp; FR &amp; JA unique'!I493)</f>
        <v>0</v>
      </c>
      <c r="G493">
        <f>IF(ISBLANK('EN &amp; FR &amp; JA unique'!K493), 'EN &amp; FR &amp; JA unique'!J493, 'EN &amp; FR &amp; JA unique'!K493)</f>
        <v>0</v>
      </c>
    </row>
    <row r="494" spans="2:7">
      <c r="B494">
        <f>'EN &amp; FR &amp; JA unique'!B494</f>
        <v>0</v>
      </c>
      <c r="C494">
        <f>'EN &amp; FR &amp; JA unique'!C494</f>
        <v>0</v>
      </c>
      <c r="D494">
        <f>'EN &amp; FR &amp; JA unique'!D494</f>
        <v>0</v>
      </c>
      <c r="E494">
        <f>IF(ISBLANK('EN &amp; FR &amp; JA unique'!G494), 'EN &amp; FR &amp; JA unique'!F494, 'EN &amp; FR &amp; JA unique'!G494)</f>
        <v>0</v>
      </c>
      <c r="F494">
        <f>IF(ISBLANK('EN &amp; FR &amp; JA unique'!I494), 'EN &amp; FR &amp; JA unique'!H494, 'EN &amp; FR &amp; JA unique'!I494)</f>
        <v>0</v>
      </c>
      <c r="G494">
        <f>IF(ISBLANK('EN &amp; FR &amp; JA unique'!K494), 'EN &amp; FR &amp; JA unique'!J494, 'EN &amp; FR &amp; JA unique'!K494)</f>
        <v>0</v>
      </c>
    </row>
    <row r="495" spans="2:7">
      <c r="B495">
        <f>'EN &amp; FR &amp; JA unique'!B495</f>
        <v>0</v>
      </c>
      <c r="C495">
        <f>'EN &amp; FR &amp; JA unique'!C495</f>
        <v>0</v>
      </c>
      <c r="D495">
        <f>'EN &amp; FR &amp; JA unique'!D495</f>
        <v>0</v>
      </c>
      <c r="E495">
        <f>IF(ISBLANK('EN &amp; FR &amp; JA unique'!G495), 'EN &amp; FR &amp; JA unique'!F495, 'EN &amp; FR &amp; JA unique'!G495)</f>
        <v>0</v>
      </c>
      <c r="F495">
        <f>IF(ISBLANK('EN &amp; FR &amp; JA unique'!I495), 'EN &amp; FR &amp; JA unique'!H495, 'EN &amp; FR &amp; JA unique'!I495)</f>
        <v>0</v>
      </c>
      <c r="G495">
        <f>IF(ISBLANK('EN &amp; FR &amp; JA unique'!K495), 'EN &amp; FR &amp; JA unique'!J495, 'EN &amp; FR &amp; JA unique'!K495)</f>
        <v>0</v>
      </c>
    </row>
    <row r="496" spans="2:7">
      <c r="B496">
        <f>'EN &amp; FR &amp; JA unique'!B496</f>
        <v>0</v>
      </c>
      <c r="C496">
        <f>'EN &amp; FR &amp; JA unique'!C496</f>
        <v>0</v>
      </c>
      <c r="D496">
        <f>'EN &amp; FR &amp; JA unique'!D496</f>
        <v>0</v>
      </c>
      <c r="E496">
        <f>IF(ISBLANK('EN &amp; FR &amp; JA unique'!G496), 'EN &amp; FR &amp; JA unique'!F496, 'EN &amp; FR &amp; JA unique'!G496)</f>
        <v>0</v>
      </c>
      <c r="F496">
        <f>IF(ISBLANK('EN &amp; FR &amp; JA unique'!I496), 'EN &amp; FR &amp; JA unique'!H496, 'EN &amp; FR &amp; JA unique'!I496)</f>
        <v>0</v>
      </c>
      <c r="G496">
        <f>IF(ISBLANK('EN &amp; FR &amp; JA unique'!K496), 'EN &amp; FR &amp; JA unique'!J496, 'EN &amp; FR &amp; JA unique'!K496)</f>
        <v>0</v>
      </c>
    </row>
    <row r="497" spans="2:7">
      <c r="B497">
        <f>'EN &amp; FR &amp; JA unique'!B497</f>
        <v>0</v>
      </c>
      <c r="C497">
        <f>'EN &amp; FR &amp; JA unique'!C497</f>
        <v>0</v>
      </c>
      <c r="D497">
        <f>'EN &amp; FR &amp; JA unique'!D497</f>
        <v>0</v>
      </c>
      <c r="E497">
        <f>IF(ISBLANK('EN &amp; FR &amp; JA unique'!G497), 'EN &amp; FR &amp; JA unique'!F497, 'EN &amp; FR &amp; JA unique'!G497)</f>
        <v>0</v>
      </c>
      <c r="F497">
        <f>IF(ISBLANK('EN &amp; FR &amp; JA unique'!I497), 'EN &amp; FR &amp; JA unique'!H497, 'EN &amp; FR &amp; JA unique'!I497)</f>
        <v>0</v>
      </c>
      <c r="G497">
        <f>IF(ISBLANK('EN &amp; FR &amp; JA unique'!K497), 'EN &amp; FR &amp; JA unique'!J497, 'EN &amp; FR &amp; JA unique'!K497)</f>
        <v>0</v>
      </c>
    </row>
    <row r="498" spans="2:7">
      <c r="B498">
        <f>'EN &amp; FR &amp; JA unique'!B498</f>
        <v>0</v>
      </c>
      <c r="C498">
        <f>'EN &amp; FR &amp; JA unique'!C498</f>
        <v>0</v>
      </c>
      <c r="D498">
        <f>'EN &amp; FR &amp; JA unique'!D498</f>
        <v>0</v>
      </c>
      <c r="E498">
        <f>IF(ISBLANK('EN &amp; FR &amp; JA unique'!G498), 'EN &amp; FR &amp; JA unique'!F498, 'EN &amp; FR &amp; JA unique'!G498)</f>
        <v>0</v>
      </c>
      <c r="F498">
        <f>IF(ISBLANK('EN &amp; FR &amp; JA unique'!I498), 'EN &amp; FR &amp; JA unique'!H498, 'EN &amp; FR &amp; JA unique'!I498)</f>
        <v>0</v>
      </c>
      <c r="G498">
        <f>IF(ISBLANK('EN &amp; FR &amp; JA unique'!K498), 'EN &amp; FR &amp; JA unique'!J498, 'EN &amp; FR &amp; JA unique'!K498)</f>
        <v>0</v>
      </c>
    </row>
    <row r="499" spans="2:7">
      <c r="B499">
        <f>'EN &amp; FR &amp; JA unique'!B499</f>
        <v>0</v>
      </c>
      <c r="C499">
        <f>'EN &amp; FR &amp; JA unique'!C499</f>
        <v>0</v>
      </c>
      <c r="D499">
        <f>'EN &amp; FR &amp; JA unique'!D499</f>
        <v>0</v>
      </c>
      <c r="E499">
        <f>IF(ISBLANK('EN &amp; FR &amp; JA unique'!G499), 'EN &amp; FR &amp; JA unique'!F499, 'EN &amp; FR &amp; JA unique'!G499)</f>
        <v>0</v>
      </c>
      <c r="F499">
        <f>IF(ISBLANK('EN &amp; FR &amp; JA unique'!I499), 'EN &amp; FR &amp; JA unique'!H499, 'EN &amp; FR &amp; JA unique'!I499)</f>
        <v>0</v>
      </c>
      <c r="G499">
        <f>IF(ISBLANK('EN &amp; FR &amp; JA unique'!K499), 'EN &amp; FR &amp; JA unique'!J499, 'EN &amp; FR &amp; JA unique'!K499)</f>
        <v>0</v>
      </c>
    </row>
    <row r="500" spans="2:7">
      <c r="B500">
        <f>'EN &amp; FR &amp; JA unique'!B500</f>
        <v>0</v>
      </c>
      <c r="C500">
        <f>'EN &amp; FR &amp; JA unique'!C500</f>
        <v>0</v>
      </c>
      <c r="D500">
        <f>'EN &amp; FR &amp; JA unique'!D500</f>
        <v>0</v>
      </c>
      <c r="E500">
        <f>IF(ISBLANK('EN &amp; FR &amp; JA unique'!G500), 'EN &amp; FR &amp; JA unique'!F500, 'EN &amp; FR &amp; JA unique'!G500)</f>
        <v>0</v>
      </c>
      <c r="F500">
        <f>IF(ISBLANK('EN &amp; FR &amp; JA unique'!I500), 'EN &amp; FR &amp; JA unique'!H500, 'EN &amp; FR &amp; JA unique'!I500)</f>
        <v>0</v>
      </c>
      <c r="G500">
        <f>IF(ISBLANK('EN &amp; FR &amp; JA unique'!K500), 'EN &amp; FR &amp; JA unique'!J500, 'EN &amp; FR &amp; JA unique'!K500)</f>
        <v>0</v>
      </c>
    </row>
    <row r="501" spans="2:7">
      <c r="B501">
        <f>'EN &amp; FR &amp; JA unique'!B501</f>
        <v>0</v>
      </c>
      <c r="C501">
        <f>'EN &amp; FR &amp; JA unique'!C501</f>
        <v>0</v>
      </c>
      <c r="D501">
        <f>'EN &amp; FR &amp; JA unique'!D501</f>
        <v>0</v>
      </c>
      <c r="E501">
        <f>IF(ISBLANK('EN &amp; FR &amp; JA unique'!G501), 'EN &amp; FR &amp; JA unique'!F501, 'EN &amp; FR &amp; JA unique'!G501)</f>
        <v>0</v>
      </c>
      <c r="F501">
        <f>IF(ISBLANK('EN &amp; FR &amp; JA unique'!I501), 'EN &amp; FR &amp; JA unique'!H501, 'EN &amp; FR &amp; JA unique'!I501)</f>
        <v>0</v>
      </c>
      <c r="G501">
        <f>IF(ISBLANK('EN &amp; FR &amp; JA unique'!K501), 'EN &amp; FR &amp; JA unique'!J501, 'EN &amp; FR &amp; JA unique'!K501)</f>
        <v>0</v>
      </c>
    </row>
    <row r="502" spans="2:7">
      <c r="B502">
        <f>'EN &amp; FR &amp; JA unique'!B502</f>
        <v>0</v>
      </c>
      <c r="C502">
        <f>'EN &amp; FR &amp; JA unique'!C502</f>
        <v>0</v>
      </c>
      <c r="D502">
        <f>'EN &amp; FR &amp; JA unique'!D502</f>
        <v>0</v>
      </c>
      <c r="E502">
        <f>IF(ISBLANK('EN &amp; FR &amp; JA unique'!G502), 'EN &amp; FR &amp; JA unique'!F502, 'EN &amp; FR &amp; JA unique'!G502)</f>
        <v>0</v>
      </c>
      <c r="F502">
        <f>IF(ISBLANK('EN &amp; FR &amp; JA unique'!I502), 'EN &amp; FR &amp; JA unique'!H502, 'EN &amp; FR &amp; JA unique'!I502)</f>
        <v>0</v>
      </c>
      <c r="G502">
        <f>IF(ISBLANK('EN &amp; FR &amp; JA unique'!K502), 'EN &amp; FR &amp; JA unique'!J502, 'EN &amp; FR &amp; JA unique'!K502)</f>
        <v>0</v>
      </c>
    </row>
    <row r="503" spans="2:7">
      <c r="B503">
        <f>'EN &amp; FR &amp; JA unique'!B503</f>
        <v>0</v>
      </c>
      <c r="C503">
        <f>'EN &amp; FR &amp; JA unique'!C503</f>
        <v>0</v>
      </c>
      <c r="D503">
        <f>'EN &amp; FR &amp; JA unique'!D503</f>
        <v>0</v>
      </c>
      <c r="E503">
        <f>IF(ISBLANK('EN &amp; FR &amp; JA unique'!G503), 'EN &amp; FR &amp; JA unique'!F503, 'EN &amp; FR &amp; JA unique'!G503)</f>
        <v>0</v>
      </c>
      <c r="F503">
        <f>IF(ISBLANK('EN &amp; FR &amp; JA unique'!I503), 'EN &amp; FR &amp; JA unique'!H503, 'EN &amp; FR &amp; JA unique'!I503)</f>
        <v>0</v>
      </c>
      <c r="G503">
        <f>IF(ISBLANK('EN &amp; FR &amp; JA unique'!K503), 'EN &amp; FR &amp; JA unique'!J503, 'EN &amp; FR &amp; JA unique'!K503)</f>
        <v>0</v>
      </c>
    </row>
    <row r="504" spans="2:7">
      <c r="B504">
        <f>'EN &amp; FR &amp; JA unique'!B504</f>
        <v>0</v>
      </c>
      <c r="C504">
        <f>'EN &amp; FR &amp; JA unique'!C504</f>
        <v>0</v>
      </c>
      <c r="D504">
        <f>'EN &amp; FR &amp; JA unique'!D504</f>
        <v>0</v>
      </c>
      <c r="E504">
        <f>IF(ISBLANK('EN &amp; FR &amp; JA unique'!G504), 'EN &amp; FR &amp; JA unique'!F504, 'EN &amp; FR &amp; JA unique'!G504)</f>
        <v>0</v>
      </c>
      <c r="F504">
        <f>IF(ISBLANK('EN &amp; FR &amp; JA unique'!I504), 'EN &amp; FR &amp; JA unique'!H504, 'EN &amp; FR &amp; JA unique'!I504)</f>
        <v>0</v>
      </c>
      <c r="G504">
        <f>IF(ISBLANK('EN &amp; FR &amp; JA unique'!K504), 'EN &amp; FR &amp; JA unique'!J504, 'EN &amp; FR &amp; JA unique'!K504)</f>
        <v>0</v>
      </c>
    </row>
    <row r="505" spans="2:7">
      <c r="B505">
        <f>'EN &amp; FR &amp; JA unique'!B505</f>
        <v>0</v>
      </c>
      <c r="C505">
        <f>'EN &amp; FR &amp; JA unique'!C505</f>
        <v>0</v>
      </c>
      <c r="D505">
        <f>'EN &amp; FR &amp; JA unique'!D505</f>
        <v>0</v>
      </c>
      <c r="E505">
        <f>IF(ISBLANK('EN &amp; FR &amp; JA unique'!G505), 'EN &amp; FR &amp; JA unique'!F505, 'EN &amp; FR &amp; JA unique'!G505)</f>
        <v>0</v>
      </c>
      <c r="F505">
        <f>IF(ISBLANK('EN &amp; FR &amp; JA unique'!I505), 'EN &amp; FR &amp; JA unique'!H505, 'EN &amp; FR &amp; JA unique'!I505)</f>
        <v>0</v>
      </c>
      <c r="G505">
        <f>IF(ISBLANK('EN &amp; FR &amp; JA unique'!K505), 'EN &amp; FR &amp; JA unique'!J505, 'EN &amp; FR &amp; JA unique'!K505)</f>
        <v>0</v>
      </c>
    </row>
    <row r="506" spans="2:7">
      <c r="B506">
        <f>'EN &amp; FR &amp; JA unique'!B506</f>
        <v>0</v>
      </c>
      <c r="C506">
        <f>'EN &amp; FR &amp; JA unique'!C506</f>
        <v>0</v>
      </c>
      <c r="D506">
        <f>'EN &amp; FR &amp; JA unique'!D506</f>
        <v>0</v>
      </c>
      <c r="E506">
        <f>IF(ISBLANK('EN &amp; FR &amp; JA unique'!G506), 'EN &amp; FR &amp; JA unique'!F506, 'EN &amp; FR &amp; JA unique'!G506)</f>
        <v>0</v>
      </c>
      <c r="F506">
        <f>IF(ISBLANK('EN &amp; FR &amp; JA unique'!I506), 'EN &amp; FR &amp; JA unique'!H506, 'EN &amp; FR &amp; JA unique'!I506)</f>
        <v>0</v>
      </c>
      <c r="G506">
        <f>IF(ISBLANK('EN &amp; FR &amp; JA unique'!K506), 'EN &amp; FR &amp; JA unique'!J506, 'EN &amp; FR &amp; JA unique'!K506)</f>
        <v>0</v>
      </c>
    </row>
    <row r="507" spans="2:7">
      <c r="B507">
        <f>'EN &amp; FR &amp; JA unique'!B507</f>
        <v>0</v>
      </c>
      <c r="C507">
        <f>'EN &amp; FR &amp; JA unique'!C507</f>
        <v>0</v>
      </c>
      <c r="D507">
        <f>'EN &amp; FR &amp; JA unique'!D507</f>
        <v>0</v>
      </c>
      <c r="E507">
        <f>IF(ISBLANK('EN &amp; FR &amp; JA unique'!G507), 'EN &amp; FR &amp; JA unique'!F507, 'EN &amp; FR &amp; JA unique'!G507)</f>
        <v>0</v>
      </c>
      <c r="F507">
        <f>IF(ISBLANK('EN &amp; FR &amp; JA unique'!I507), 'EN &amp; FR &amp; JA unique'!H507, 'EN &amp; FR &amp; JA unique'!I507)</f>
        <v>0</v>
      </c>
      <c r="G507">
        <f>IF(ISBLANK('EN &amp; FR &amp; JA unique'!K507), 'EN &amp; FR &amp; JA unique'!J507, 'EN &amp; FR &amp; JA unique'!K507)</f>
        <v>0</v>
      </c>
    </row>
    <row r="508" spans="2:7">
      <c r="B508">
        <f>'EN &amp; FR &amp; JA unique'!B508</f>
        <v>0</v>
      </c>
      <c r="C508">
        <f>'EN &amp; FR &amp; JA unique'!C508</f>
        <v>0</v>
      </c>
      <c r="D508">
        <f>'EN &amp; FR &amp; JA unique'!D508</f>
        <v>0</v>
      </c>
      <c r="E508">
        <f>IF(ISBLANK('EN &amp; FR &amp; JA unique'!G508), 'EN &amp; FR &amp; JA unique'!F508, 'EN &amp; FR &amp; JA unique'!G508)</f>
        <v>0</v>
      </c>
      <c r="F508">
        <f>IF(ISBLANK('EN &amp; FR &amp; JA unique'!I508), 'EN &amp; FR &amp; JA unique'!H508, 'EN &amp; FR &amp; JA unique'!I508)</f>
        <v>0</v>
      </c>
      <c r="G508">
        <f>IF(ISBLANK('EN &amp; FR &amp; JA unique'!K508), 'EN &amp; FR &amp; JA unique'!J508, 'EN &amp; FR &amp; JA unique'!K508)</f>
        <v>0</v>
      </c>
    </row>
    <row r="509" spans="2:7">
      <c r="B509">
        <f>'EN &amp; FR &amp; JA unique'!B509</f>
        <v>0</v>
      </c>
      <c r="C509">
        <f>'EN &amp; FR &amp; JA unique'!C509</f>
        <v>0</v>
      </c>
      <c r="D509">
        <f>'EN &amp; FR &amp; JA unique'!D509</f>
        <v>0</v>
      </c>
      <c r="E509">
        <f>IF(ISBLANK('EN &amp; FR &amp; JA unique'!G509), 'EN &amp; FR &amp; JA unique'!F509, 'EN &amp; FR &amp; JA unique'!G509)</f>
        <v>0</v>
      </c>
      <c r="F509">
        <f>IF(ISBLANK('EN &amp; FR &amp; JA unique'!I509), 'EN &amp; FR &amp; JA unique'!H509, 'EN &amp; FR &amp; JA unique'!I509)</f>
        <v>0</v>
      </c>
      <c r="G509">
        <f>IF(ISBLANK('EN &amp; FR &amp; JA unique'!K509), 'EN &amp; FR &amp; JA unique'!J509, 'EN &amp; FR &amp; JA unique'!K509)</f>
        <v>0</v>
      </c>
    </row>
    <row r="510" spans="2:7">
      <c r="B510">
        <f>'EN &amp; FR &amp; JA unique'!B510</f>
        <v>0</v>
      </c>
      <c r="C510">
        <f>'EN &amp; FR &amp; JA unique'!C510</f>
        <v>0</v>
      </c>
      <c r="D510">
        <f>'EN &amp; FR &amp; JA unique'!D510</f>
        <v>0</v>
      </c>
      <c r="E510">
        <f>IF(ISBLANK('EN &amp; FR &amp; JA unique'!G510), 'EN &amp; FR &amp; JA unique'!F510, 'EN &amp; FR &amp; JA unique'!G510)</f>
        <v>0</v>
      </c>
      <c r="F510">
        <f>IF(ISBLANK('EN &amp; FR &amp; JA unique'!I510), 'EN &amp; FR &amp; JA unique'!H510, 'EN &amp; FR &amp; JA unique'!I510)</f>
        <v>0</v>
      </c>
      <c r="G510">
        <f>IF(ISBLANK('EN &amp; FR &amp; JA unique'!K510), 'EN &amp; FR &amp; JA unique'!J510, 'EN &amp; FR &amp; JA unique'!K510)</f>
        <v>0</v>
      </c>
    </row>
    <row r="511" spans="2:7">
      <c r="B511">
        <f>'EN &amp; FR &amp; JA unique'!B511</f>
        <v>0</v>
      </c>
      <c r="C511">
        <f>'EN &amp; FR &amp; JA unique'!C511</f>
        <v>0</v>
      </c>
      <c r="D511">
        <f>'EN &amp; FR &amp; JA unique'!D511</f>
        <v>0</v>
      </c>
      <c r="E511">
        <f>IF(ISBLANK('EN &amp; FR &amp; JA unique'!G511), 'EN &amp; FR &amp; JA unique'!F511, 'EN &amp; FR &amp; JA unique'!G511)</f>
        <v>0</v>
      </c>
      <c r="F511">
        <f>IF(ISBLANK('EN &amp; FR &amp; JA unique'!I511), 'EN &amp; FR &amp; JA unique'!H511, 'EN &amp; FR &amp; JA unique'!I511)</f>
        <v>0</v>
      </c>
      <c r="G511">
        <f>IF(ISBLANK('EN &amp; FR &amp; JA unique'!K511), 'EN &amp; FR &amp; JA unique'!J511, 'EN &amp; FR &amp; JA unique'!K511)</f>
        <v>0</v>
      </c>
    </row>
    <row r="512" spans="2:7">
      <c r="B512">
        <f>'EN &amp; FR &amp; JA unique'!B512</f>
        <v>0</v>
      </c>
      <c r="C512">
        <f>'EN &amp; FR &amp; JA unique'!C512</f>
        <v>0</v>
      </c>
      <c r="D512">
        <f>'EN &amp; FR &amp; JA unique'!D512</f>
        <v>0</v>
      </c>
      <c r="E512">
        <f>IF(ISBLANK('EN &amp; FR &amp; JA unique'!G512), 'EN &amp; FR &amp; JA unique'!F512, 'EN &amp; FR &amp; JA unique'!G512)</f>
        <v>0</v>
      </c>
      <c r="F512">
        <f>IF(ISBLANK('EN &amp; FR &amp; JA unique'!I512), 'EN &amp; FR &amp; JA unique'!H512, 'EN &amp; FR &amp; JA unique'!I512)</f>
        <v>0</v>
      </c>
      <c r="G512">
        <f>IF(ISBLANK('EN &amp; FR &amp; JA unique'!K512), 'EN &amp; FR &amp; JA unique'!J512, 'EN &amp; FR &amp; JA unique'!K512)</f>
        <v>0</v>
      </c>
    </row>
    <row r="513" spans="2:7">
      <c r="B513">
        <f>'EN &amp; FR &amp; JA unique'!B513</f>
        <v>0</v>
      </c>
      <c r="C513">
        <f>'EN &amp; FR &amp; JA unique'!C513</f>
        <v>0</v>
      </c>
      <c r="D513">
        <f>'EN &amp; FR &amp; JA unique'!D513</f>
        <v>0</v>
      </c>
      <c r="E513">
        <f>IF(ISBLANK('EN &amp; FR &amp; JA unique'!G513), 'EN &amp; FR &amp; JA unique'!F513, 'EN &amp; FR &amp; JA unique'!G513)</f>
        <v>0</v>
      </c>
      <c r="F513">
        <f>IF(ISBLANK('EN &amp; FR &amp; JA unique'!I513), 'EN &amp; FR &amp; JA unique'!H513, 'EN &amp; FR &amp; JA unique'!I513)</f>
        <v>0</v>
      </c>
      <c r="G513">
        <f>IF(ISBLANK('EN &amp; FR &amp; JA unique'!K513), 'EN &amp; FR &amp; JA unique'!J513, 'EN &amp; FR &amp; JA unique'!K513)</f>
        <v>0</v>
      </c>
    </row>
    <row r="514" spans="2:7">
      <c r="B514">
        <f>'EN &amp; FR &amp; JA unique'!B514</f>
        <v>0</v>
      </c>
      <c r="C514">
        <f>'EN &amp; FR &amp; JA unique'!C514</f>
        <v>0</v>
      </c>
      <c r="D514">
        <f>'EN &amp; FR &amp; JA unique'!D514</f>
        <v>0</v>
      </c>
      <c r="E514">
        <f>IF(ISBLANK('EN &amp; FR &amp; JA unique'!G514), 'EN &amp; FR &amp; JA unique'!F514, 'EN &amp; FR &amp; JA unique'!G514)</f>
        <v>0</v>
      </c>
      <c r="F514">
        <f>IF(ISBLANK('EN &amp; FR &amp; JA unique'!I514), 'EN &amp; FR &amp; JA unique'!H514, 'EN &amp; FR &amp; JA unique'!I514)</f>
        <v>0</v>
      </c>
      <c r="G514">
        <f>IF(ISBLANK('EN &amp; FR &amp; JA unique'!K514), 'EN &amp; FR &amp; JA unique'!J514, 'EN &amp; FR &amp; JA unique'!K514)</f>
        <v>0</v>
      </c>
    </row>
    <row r="515" spans="2:7">
      <c r="B515">
        <f>'EN &amp; FR &amp; JA unique'!B515</f>
        <v>0</v>
      </c>
      <c r="C515">
        <f>'EN &amp; FR &amp; JA unique'!C515</f>
        <v>0</v>
      </c>
      <c r="D515">
        <f>'EN &amp; FR &amp; JA unique'!D515</f>
        <v>0</v>
      </c>
      <c r="E515">
        <f>IF(ISBLANK('EN &amp; FR &amp; JA unique'!G515), 'EN &amp; FR &amp; JA unique'!F515, 'EN &amp; FR &amp; JA unique'!G515)</f>
        <v>0</v>
      </c>
      <c r="F515">
        <f>IF(ISBLANK('EN &amp; FR &amp; JA unique'!I515), 'EN &amp; FR &amp; JA unique'!H515, 'EN &amp; FR &amp; JA unique'!I515)</f>
        <v>0</v>
      </c>
      <c r="G515">
        <f>IF(ISBLANK('EN &amp; FR &amp; JA unique'!K515), 'EN &amp; FR &amp; JA unique'!J515, 'EN &amp; FR &amp; JA unique'!K515)</f>
        <v>0</v>
      </c>
    </row>
    <row r="516" spans="2:7">
      <c r="B516">
        <f>'EN &amp; FR &amp; JA unique'!B516</f>
        <v>0</v>
      </c>
      <c r="C516">
        <f>'EN &amp; FR &amp; JA unique'!C516</f>
        <v>0</v>
      </c>
      <c r="D516">
        <f>'EN &amp; FR &amp; JA unique'!D516</f>
        <v>0</v>
      </c>
      <c r="E516">
        <f>IF(ISBLANK('EN &amp; FR &amp; JA unique'!G516), 'EN &amp; FR &amp; JA unique'!F516, 'EN &amp; FR &amp; JA unique'!G516)</f>
        <v>0</v>
      </c>
      <c r="F516">
        <f>IF(ISBLANK('EN &amp; FR &amp; JA unique'!I516), 'EN &amp; FR &amp; JA unique'!H516, 'EN &amp; FR &amp; JA unique'!I516)</f>
        <v>0</v>
      </c>
      <c r="G516">
        <f>IF(ISBLANK('EN &amp; FR &amp; JA unique'!K516), 'EN &amp; FR &amp; JA unique'!J516, 'EN &amp; FR &amp; JA unique'!K516)</f>
        <v>0</v>
      </c>
    </row>
    <row r="517" spans="2:7">
      <c r="B517">
        <f>'EN &amp; FR &amp; JA unique'!B517</f>
        <v>0</v>
      </c>
      <c r="C517">
        <f>'EN &amp; FR &amp; JA unique'!C517</f>
        <v>0</v>
      </c>
      <c r="D517">
        <f>'EN &amp; FR &amp; JA unique'!D517</f>
        <v>0</v>
      </c>
      <c r="E517">
        <f>IF(ISBLANK('EN &amp; FR &amp; JA unique'!G517), 'EN &amp; FR &amp; JA unique'!F517, 'EN &amp; FR &amp; JA unique'!G517)</f>
        <v>0</v>
      </c>
      <c r="F517">
        <f>IF(ISBLANK('EN &amp; FR &amp; JA unique'!I517), 'EN &amp; FR &amp; JA unique'!H517, 'EN &amp; FR &amp; JA unique'!I517)</f>
        <v>0</v>
      </c>
      <c r="G517">
        <f>IF(ISBLANK('EN &amp; FR &amp; JA unique'!K517), 'EN &amp; FR &amp; JA unique'!J517, 'EN &amp; FR &amp; JA unique'!K517)</f>
        <v>0</v>
      </c>
    </row>
    <row r="518" spans="2:7">
      <c r="B518">
        <f>'EN &amp; FR &amp; JA unique'!B518</f>
        <v>0</v>
      </c>
      <c r="C518">
        <f>'EN &amp; FR &amp; JA unique'!C518</f>
        <v>0</v>
      </c>
      <c r="D518">
        <f>'EN &amp; FR &amp; JA unique'!D518</f>
        <v>0</v>
      </c>
      <c r="E518">
        <f>IF(ISBLANK('EN &amp; FR &amp; JA unique'!G518), 'EN &amp; FR &amp; JA unique'!F518, 'EN &amp; FR &amp; JA unique'!G518)</f>
        <v>0</v>
      </c>
      <c r="F518">
        <f>IF(ISBLANK('EN &amp; FR &amp; JA unique'!I518), 'EN &amp; FR &amp; JA unique'!H518, 'EN &amp; FR &amp; JA unique'!I518)</f>
        <v>0</v>
      </c>
      <c r="G518">
        <f>IF(ISBLANK('EN &amp; FR &amp; JA unique'!K518), 'EN &amp; FR &amp; JA unique'!J518, 'EN &amp; FR &amp; JA unique'!K518)</f>
        <v>0</v>
      </c>
    </row>
    <row r="519" spans="2:7">
      <c r="B519">
        <f>'EN &amp; FR &amp; JA unique'!B519</f>
        <v>0</v>
      </c>
      <c r="C519">
        <f>'EN &amp; FR &amp; JA unique'!C519</f>
        <v>0</v>
      </c>
      <c r="D519">
        <f>'EN &amp; FR &amp; JA unique'!D519</f>
        <v>0</v>
      </c>
      <c r="E519">
        <f>IF(ISBLANK('EN &amp; FR &amp; JA unique'!G519), 'EN &amp; FR &amp; JA unique'!F519, 'EN &amp; FR &amp; JA unique'!G519)</f>
        <v>0</v>
      </c>
      <c r="F519">
        <f>IF(ISBLANK('EN &amp; FR &amp; JA unique'!I519), 'EN &amp; FR &amp; JA unique'!H519, 'EN &amp; FR &amp; JA unique'!I519)</f>
        <v>0</v>
      </c>
      <c r="G519">
        <f>IF(ISBLANK('EN &amp; FR &amp; JA unique'!K519), 'EN &amp; FR &amp; JA unique'!J519, 'EN &amp; FR &amp; JA unique'!K519)</f>
        <v>0</v>
      </c>
    </row>
    <row r="520" spans="2:7">
      <c r="B520">
        <f>'EN &amp; FR &amp; JA unique'!B520</f>
        <v>0</v>
      </c>
      <c r="C520">
        <f>'EN &amp; FR &amp; JA unique'!C520</f>
        <v>0</v>
      </c>
      <c r="D520">
        <f>'EN &amp; FR &amp; JA unique'!D520</f>
        <v>0</v>
      </c>
      <c r="E520">
        <f>IF(ISBLANK('EN &amp; FR &amp; JA unique'!G520), 'EN &amp; FR &amp; JA unique'!F520, 'EN &amp; FR &amp; JA unique'!G520)</f>
        <v>0</v>
      </c>
      <c r="F520">
        <f>IF(ISBLANK('EN &amp; FR &amp; JA unique'!I520), 'EN &amp; FR &amp; JA unique'!H520, 'EN &amp; FR &amp; JA unique'!I520)</f>
        <v>0</v>
      </c>
      <c r="G520">
        <f>IF(ISBLANK('EN &amp; FR &amp; JA unique'!K520), 'EN &amp; FR &amp; JA unique'!J520, 'EN &amp; FR &amp; JA unique'!K520)</f>
        <v>0</v>
      </c>
    </row>
    <row r="521" spans="2:7">
      <c r="B521">
        <f>'EN &amp; FR &amp; JA unique'!B521</f>
        <v>0</v>
      </c>
      <c r="C521">
        <f>'EN &amp; FR &amp; JA unique'!C521</f>
        <v>0</v>
      </c>
      <c r="D521">
        <f>'EN &amp; FR &amp; JA unique'!D521</f>
        <v>0</v>
      </c>
      <c r="E521">
        <f>IF(ISBLANK('EN &amp; FR &amp; JA unique'!G521), 'EN &amp; FR &amp; JA unique'!F521, 'EN &amp; FR &amp; JA unique'!G521)</f>
        <v>0</v>
      </c>
      <c r="F521">
        <f>IF(ISBLANK('EN &amp; FR &amp; JA unique'!I521), 'EN &amp; FR &amp; JA unique'!H521, 'EN &amp; FR &amp; JA unique'!I521)</f>
        <v>0</v>
      </c>
      <c r="G521">
        <f>IF(ISBLANK('EN &amp; FR &amp; JA unique'!K521), 'EN &amp; FR &amp; JA unique'!J521, 'EN &amp; FR &amp; JA unique'!K521)</f>
        <v>0</v>
      </c>
    </row>
    <row r="522" spans="2:7">
      <c r="B522">
        <f>'EN &amp; FR &amp; JA unique'!B522</f>
        <v>0</v>
      </c>
      <c r="C522">
        <f>'EN &amp; FR &amp; JA unique'!C522</f>
        <v>0</v>
      </c>
      <c r="D522">
        <f>'EN &amp; FR &amp; JA unique'!D522</f>
        <v>0</v>
      </c>
      <c r="E522">
        <f>IF(ISBLANK('EN &amp; FR &amp; JA unique'!G522), 'EN &amp; FR &amp; JA unique'!F522, 'EN &amp; FR &amp; JA unique'!G522)</f>
        <v>0</v>
      </c>
      <c r="F522">
        <f>IF(ISBLANK('EN &amp; FR &amp; JA unique'!I522), 'EN &amp; FR &amp; JA unique'!H522, 'EN &amp; FR &amp; JA unique'!I522)</f>
        <v>0</v>
      </c>
      <c r="G522">
        <f>IF(ISBLANK('EN &amp; FR &amp; JA unique'!K522), 'EN &amp; FR &amp; JA unique'!J522, 'EN &amp; FR &amp; JA unique'!K522)</f>
        <v>0</v>
      </c>
    </row>
    <row r="523" spans="2:7">
      <c r="B523">
        <f>'EN &amp; FR &amp; JA unique'!B523</f>
        <v>0</v>
      </c>
      <c r="C523">
        <f>'EN &amp; FR &amp; JA unique'!C523</f>
        <v>0</v>
      </c>
      <c r="D523">
        <f>'EN &amp; FR &amp; JA unique'!D523</f>
        <v>0</v>
      </c>
      <c r="E523">
        <f>IF(ISBLANK('EN &amp; FR &amp; JA unique'!G523), 'EN &amp; FR &amp; JA unique'!F523, 'EN &amp; FR &amp; JA unique'!G523)</f>
        <v>0</v>
      </c>
      <c r="F523">
        <f>IF(ISBLANK('EN &amp; FR &amp; JA unique'!I523), 'EN &amp; FR &amp; JA unique'!H523, 'EN &amp; FR &amp; JA unique'!I523)</f>
        <v>0</v>
      </c>
      <c r="G523">
        <f>IF(ISBLANK('EN &amp; FR &amp; JA unique'!K523), 'EN &amp; FR &amp; JA unique'!J523, 'EN &amp; FR &amp; JA unique'!K523)</f>
        <v>0</v>
      </c>
    </row>
    <row r="524" spans="2:7">
      <c r="B524">
        <f>'EN &amp; FR &amp; JA unique'!B524</f>
        <v>0</v>
      </c>
      <c r="C524">
        <f>'EN &amp; FR &amp; JA unique'!C524</f>
        <v>0</v>
      </c>
      <c r="D524">
        <f>'EN &amp; FR &amp; JA unique'!D524</f>
        <v>0</v>
      </c>
      <c r="E524">
        <f>IF(ISBLANK('EN &amp; FR &amp; JA unique'!G524), 'EN &amp; FR &amp; JA unique'!F524, 'EN &amp; FR &amp; JA unique'!G524)</f>
        <v>0</v>
      </c>
      <c r="F524">
        <f>IF(ISBLANK('EN &amp; FR &amp; JA unique'!I524), 'EN &amp; FR &amp; JA unique'!H524, 'EN &amp; FR &amp; JA unique'!I524)</f>
        <v>0</v>
      </c>
      <c r="G524">
        <f>IF(ISBLANK('EN &amp; FR &amp; JA unique'!K524), 'EN &amp; FR &amp; JA unique'!J524, 'EN &amp; FR &amp; JA unique'!K524)</f>
        <v>0</v>
      </c>
    </row>
    <row r="525" spans="2:7">
      <c r="B525">
        <f>'EN &amp; FR &amp; JA unique'!B525</f>
        <v>0</v>
      </c>
      <c r="C525">
        <f>'EN &amp; FR &amp; JA unique'!C525</f>
        <v>0</v>
      </c>
      <c r="D525">
        <f>'EN &amp; FR &amp; JA unique'!D525</f>
        <v>0</v>
      </c>
      <c r="E525">
        <f>IF(ISBLANK('EN &amp; FR &amp; JA unique'!G525), 'EN &amp; FR &amp; JA unique'!F525, 'EN &amp; FR &amp; JA unique'!G525)</f>
        <v>0</v>
      </c>
      <c r="F525">
        <f>IF(ISBLANK('EN &amp; FR &amp; JA unique'!I525), 'EN &amp; FR &amp; JA unique'!H525, 'EN &amp; FR &amp; JA unique'!I525)</f>
        <v>0</v>
      </c>
      <c r="G525">
        <f>IF(ISBLANK('EN &amp; FR &amp; JA unique'!K525), 'EN &amp; FR &amp; JA unique'!J525, 'EN &amp; FR &amp; JA unique'!K525)</f>
        <v>0</v>
      </c>
    </row>
    <row r="526" spans="2:7">
      <c r="B526">
        <f>'EN &amp; FR &amp; JA unique'!B526</f>
        <v>0</v>
      </c>
      <c r="C526">
        <f>'EN &amp; FR &amp; JA unique'!C526</f>
        <v>0</v>
      </c>
      <c r="D526">
        <f>'EN &amp; FR &amp; JA unique'!D526</f>
        <v>0</v>
      </c>
      <c r="E526">
        <f>IF(ISBLANK('EN &amp; FR &amp; JA unique'!G526), 'EN &amp; FR &amp; JA unique'!F526, 'EN &amp; FR &amp; JA unique'!G526)</f>
        <v>0</v>
      </c>
      <c r="F526">
        <f>IF(ISBLANK('EN &amp; FR &amp; JA unique'!I526), 'EN &amp; FR &amp; JA unique'!H526, 'EN &amp; FR &amp; JA unique'!I526)</f>
        <v>0</v>
      </c>
      <c r="G526">
        <f>IF(ISBLANK('EN &amp; FR &amp; JA unique'!K526), 'EN &amp; FR &amp; JA unique'!J526, 'EN &amp; FR &amp; JA unique'!K526)</f>
        <v>0</v>
      </c>
    </row>
    <row r="527" spans="2:7">
      <c r="B527">
        <f>'EN &amp; FR &amp; JA unique'!B527</f>
        <v>0</v>
      </c>
      <c r="C527">
        <f>'EN &amp; FR &amp; JA unique'!C527</f>
        <v>0</v>
      </c>
      <c r="D527">
        <f>'EN &amp; FR &amp; JA unique'!D527</f>
        <v>0</v>
      </c>
      <c r="E527">
        <f>IF(ISBLANK('EN &amp; FR &amp; JA unique'!G527), 'EN &amp; FR &amp; JA unique'!F527, 'EN &amp; FR &amp; JA unique'!G527)</f>
        <v>0</v>
      </c>
      <c r="F527">
        <f>IF(ISBLANK('EN &amp; FR &amp; JA unique'!I527), 'EN &amp; FR &amp; JA unique'!H527, 'EN &amp; FR &amp; JA unique'!I527)</f>
        <v>0</v>
      </c>
      <c r="G527">
        <f>IF(ISBLANK('EN &amp; FR &amp; JA unique'!K527), 'EN &amp; FR &amp; JA unique'!J527, 'EN &amp; FR &amp; JA unique'!K527)</f>
        <v>0</v>
      </c>
    </row>
    <row r="528" spans="2:7">
      <c r="B528">
        <f>'EN &amp; FR &amp; JA unique'!B528</f>
        <v>0</v>
      </c>
      <c r="C528">
        <f>'EN &amp; FR &amp; JA unique'!C528</f>
        <v>0</v>
      </c>
      <c r="D528">
        <f>'EN &amp; FR &amp; JA unique'!D528</f>
        <v>0</v>
      </c>
      <c r="E528">
        <f>IF(ISBLANK('EN &amp; FR &amp; JA unique'!G528), 'EN &amp; FR &amp; JA unique'!F528, 'EN &amp; FR &amp; JA unique'!G528)</f>
        <v>0</v>
      </c>
      <c r="F528">
        <f>IF(ISBLANK('EN &amp; FR &amp; JA unique'!I528), 'EN &amp; FR &amp; JA unique'!H528, 'EN &amp; FR &amp; JA unique'!I528)</f>
        <v>0</v>
      </c>
      <c r="G528">
        <f>IF(ISBLANK('EN &amp; FR &amp; JA unique'!K528), 'EN &amp; FR &amp; JA unique'!J528, 'EN &amp; FR &amp; JA unique'!K528)</f>
        <v>0</v>
      </c>
    </row>
    <row r="529" spans="2:7">
      <c r="B529">
        <f>'EN &amp; FR &amp; JA unique'!B529</f>
        <v>0</v>
      </c>
      <c r="C529">
        <f>'EN &amp; FR &amp; JA unique'!C529</f>
        <v>0</v>
      </c>
      <c r="D529">
        <f>'EN &amp; FR &amp; JA unique'!D529</f>
        <v>0</v>
      </c>
      <c r="E529">
        <f>IF(ISBLANK('EN &amp; FR &amp; JA unique'!G529), 'EN &amp; FR &amp; JA unique'!F529, 'EN &amp; FR &amp; JA unique'!G529)</f>
        <v>0</v>
      </c>
      <c r="F529">
        <f>IF(ISBLANK('EN &amp; FR &amp; JA unique'!I529), 'EN &amp; FR &amp; JA unique'!H529, 'EN &amp; FR &amp; JA unique'!I529)</f>
        <v>0</v>
      </c>
      <c r="G529">
        <f>IF(ISBLANK('EN &amp; FR &amp; JA unique'!K529), 'EN &amp; FR &amp; JA unique'!J529, 'EN &amp; FR &amp; JA unique'!K529)</f>
        <v>0</v>
      </c>
    </row>
    <row r="530" spans="2:7">
      <c r="B530">
        <f>'EN &amp; FR &amp; JA unique'!B530</f>
        <v>0</v>
      </c>
      <c r="C530">
        <f>'EN &amp; FR &amp; JA unique'!C530</f>
        <v>0</v>
      </c>
      <c r="D530">
        <f>'EN &amp; FR &amp; JA unique'!D530</f>
        <v>0</v>
      </c>
      <c r="E530">
        <f>IF(ISBLANK('EN &amp; FR &amp; JA unique'!G530), 'EN &amp; FR &amp; JA unique'!F530, 'EN &amp; FR &amp; JA unique'!G530)</f>
        <v>0</v>
      </c>
      <c r="F530">
        <f>IF(ISBLANK('EN &amp; FR &amp; JA unique'!I530), 'EN &amp; FR &amp; JA unique'!H530, 'EN &amp; FR &amp; JA unique'!I530)</f>
        <v>0</v>
      </c>
      <c r="G530">
        <f>IF(ISBLANK('EN &amp; FR &amp; JA unique'!K530), 'EN &amp; FR &amp; JA unique'!J530, 'EN &amp; FR &amp; JA unique'!K530)</f>
        <v>0</v>
      </c>
    </row>
    <row r="531" spans="2:7">
      <c r="B531">
        <f>'EN &amp; FR &amp; JA unique'!B531</f>
        <v>0</v>
      </c>
      <c r="C531">
        <f>'EN &amp; FR &amp; JA unique'!C531</f>
        <v>0</v>
      </c>
      <c r="D531">
        <f>'EN &amp; FR &amp; JA unique'!D531</f>
        <v>0</v>
      </c>
      <c r="E531">
        <f>IF(ISBLANK('EN &amp; FR &amp; JA unique'!G531), 'EN &amp; FR &amp; JA unique'!F531, 'EN &amp; FR &amp; JA unique'!G531)</f>
        <v>0</v>
      </c>
      <c r="F531">
        <f>IF(ISBLANK('EN &amp; FR &amp; JA unique'!I531), 'EN &amp; FR &amp; JA unique'!H531, 'EN &amp; FR &amp; JA unique'!I531)</f>
        <v>0</v>
      </c>
      <c r="G531">
        <f>IF(ISBLANK('EN &amp; FR &amp; JA unique'!K531), 'EN &amp; FR &amp; JA unique'!J531, 'EN &amp; FR &amp; JA unique'!K531)</f>
        <v>0</v>
      </c>
    </row>
    <row r="532" spans="2:7">
      <c r="B532">
        <f>'EN &amp; FR &amp; JA unique'!B532</f>
        <v>0</v>
      </c>
      <c r="C532">
        <f>'EN &amp; FR &amp; JA unique'!C532</f>
        <v>0</v>
      </c>
      <c r="D532">
        <f>'EN &amp; FR &amp; JA unique'!D532</f>
        <v>0</v>
      </c>
      <c r="E532">
        <f>IF(ISBLANK('EN &amp; FR &amp; JA unique'!G532), 'EN &amp; FR &amp; JA unique'!F532, 'EN &amp; FR &amp; JA unique'!G532)</f>
        <v>0</v>
      </c>
      <c r="F532">
        <f>IF(ISBLANK('EN &amp; FR &amp; JA unique'!I532), 'EN &amp; FR &amp; JA unique'!H532, 'EN &amp; FR &amp; JA unique'!I532)</f>
        <v>0</v>
      </c>
      <c r="G532">
        <f>IF(ISBLANK('EN &amp; FR &amp; JA unique'!K532), 'EN &amp; FR &amp; JA unique'!J532, 'EN &amp; FR &amp; JA unique'!K532)</f>
        <v>0</v>
      </c>
    </row>
    <row r="533" spans="2:7">
      <c r="B533">
        <f>'EN &amp; FR &amp; JA unique'!B533</f>
        <v>0</v>
      </c>
      <c r="C533">
        <f>'EN &amp; FR &amp; JA unique'!C533</f>
        <v>0</v>
      </c>
      <c r="D533">
        <f>'EN &amp; FR &amp; JA unique'!D533</f>
        <v>0</v>
      </c>
      <c r="E533">
        <f>IF(ISBLANK('EN &amp; FR &amp; JA unique'!G533), 'EN &amp; FR &amp; JA unique'!F533, 'EN &amp; FR &amp; JA unique'!G533)</f>
        <v>0</v>
      </c>
      <c r="F533">
        <f>IF(ISBLANK('EN &amp; FR &amp; JA unique'!I533), 'EN &amp; FR &amp; JA unique'!H533, 'EN &amp; FR &amp; JA unique'!I533)</f>
        <v>0</v>
      </c>
      <c r="G533">
        <f>IF(ISBLANK('EN &amp; FR &amp; JA unique'!K533), 'EN &amp; FR &amp; JA unique'!J533, 'EN &amp; FR &amp; JA unique'!K533)</f>
        <v>0</v>
      </c>
    </row>
    <row r="534" spans="2:7">
      <c r="B534">
        <f>'EN &amp; FR &amp; JA unique'!B534</f>
        <v>0</v>
      </c>
      <c r="C534">
        <f>'EN &amp; FR &amp; JA unique'!C534</f>
        <v>0</v>
      </c>
      <c r="D534">
        <f>'EN &amp; FR &amp; JA unique'!D534</f>
        <v>0</v>
      </c>
      <c r="E534">
        <f>IF(ISBLANK('EN &amp; FR &amp; JA unique'!G534), 'EN &amp; FR &amp; JA unique'!F534, 'EN &amp; FR &amp; JA unique'!G534)</f>
        <v>0</v>
      </c>
      <c r="F534">
        <f>IF(ISBLANK('EN &amp; FR &amp; JA unique'!I534), 'EN &amp; FR &amp; JA unique'!H534, 'EN &amp; FR &amp; JA unique'!I534)</f>
        <v>0</v>
      </c>
      <c r="G534">
        <f>IF(ISBLANK('EN &amp; FR &amp; JA unique'!K534), 'EN &amp; FR &amp; JA unique'!J534, 'EN &amp; FR &amp; JA unique'!K534)</f>
        <v>0</v>
      </c>
    </row>
    <row r="535" spans="2:7">
      <c r="B535">
        <f>'EN &amp; FR &amp; JA unique'!B535</f>
        <v>0</v>
      </c>
      <c r="C535">
        <f>'EN &amp; FR &amp; JA unique'!C535</f>
        <v>0</v>
      </c>
      <c r="D535">
        <f>'EN &amp; FR &amp; JA unique'!D535</f>
        <v>0</v>
      </c>
      <c r="E535">
        <f>IF(ISBLANK('EN &amp; FR &amp; JA unique'!G535), 'EN &amp; FR &amp; JA unique'!F535, 'EN &amp; FR &amp; JA unique'!G535)</f>
        <v>0</v>
      </c>
      <c r="F535">
        <f>IF(ISBLANK('EN &amp; FR &amp; JA unique'!I535), 'EN &amp; FR &amp; JA unique'!H535, 'EN &amp; FR &amp; JA unique'!I535)</f>
        <v>0</v>
      </c>
      <c r="G535">
        <f>IF(ISBLANK('EN &amp; FR &amp; JA unique'!K535), 'EN &amp; FR &amp; JA unique'!J535, 'EN &amp; FR &amp; JA unique'!K535)</f>
        <v>0</v>
      </c>
    </row>
    <row r="536" spans="2:7">
      <c r="B536">
        <f>'EN &amp; FR &amp; JA unique'!B536</f>
        <v>0</v>
      </c>
      <c r="C536">
        <f>'EN &amp; FR &amp; JA unique'!C536</f>
        <v>0</v>
      </c>
      <c r="D536">
        <f>'EN &amp; FR &amp; JA unique'!D536</f>
        <v>0</v>
      </c>
      <c r="E536">
        <f>IF(ISBLANK('EN &amp; FR &amp; JA unique'!G536), 'EN &amp; FR &amp; JA unique'!F536, 'EN &amp; FR &amp; JA unique'!G536)</f>
        <v>0</v>
      </c>
      <c r="F536">
        <f>IF(ISBLANK('EN &amp; FR &amp; JA unique'!I536), 'EN &amp; FR &amp; JA unique'!H536, 'EN &amp; FR &amp; JA unique'!I536)</f>
        <v>0</v>
      </c>
      <c r="G536">
        <f>IF(ISBLANK('EN &amp; FR &amp; JA unique'!K536), 'EN &amp; FR &amp; JA unique'!J536, 'EN &amp; FR &amp; JA unique'!K536)</f>
        <v>0</v>
      </c>
    </row>
    <row r="537" spans="2:7">
      <c r="B537">
        <f>'EN &amp; FR &amp; JA unique'!B537</f>
        <v>0</v>
      </c>
      <c r="C537">
        <f>'EN &amp; FR &amp; JA unique'!C537</f>
        <v>0</v>
      </c>
      <c r="D537">
        <f>'EN &amp; FR &amp; JA unique'!D537</f>
        <v>0</v>
      </c>
      <c r="E537">
        <f>IF(ISBLANK('EN &amp; FR &amp; JA unique'!G537), 'EN &amp; FR &amp; JA unique'!F537, 'EN &amp; FR &amp; JA unique'!G537)</f>
        <v>0</v>
      </c>
      <c r="F537">
        <f>IF(ISBLANK('EN &amp; FR &amp; JA unique'!I537), 'EN &amp; FR &amp; JA unique'!H537, 'EN &amp; FR &amp; JA unique'!I537)</f>
        <v>0</v>
      </c>
      <c r="G537">
        <f>IF(ISBLANK('EN &amp; FR &amp; JA unique'!K537), 'EN &amp; FR &amp; JA unique'!J537, 'EN &amp; FR &amp; JA unique'!K537)</f>
        <v>0</v>
      </c>
    </row>
    <row r="538" spans="2:7">
      <c r="B538">
        <f>'EN &amp; FR &amp; JA unique'!B538</f>
        <v>0</v>
      </c>
      <c r="C538">
        <f>'EN &amp; FR &amp; JA unique'!C538</f>
        <v>0</v>
      </c>
      <c r="D538">
        <f>'EN &amp; FR &amp; JA unique'!D538</f>
        <v>0</v>
      </c>
      <c r="E538">
        <f>IF(ISBLANK('EN &amp; FR &amp; JA unique'!G538), 'EN &amp; FR &amp; JA unique'!F538, 'EN &amp; FR &amp; JA unique'!G538)</f>
        <v>0</v>
      </c>
      <c r="F538">
        <f>IF(ISBLANK('EN &amp; FR &amp; JA unique'!I538), 'EN &amp; FR &amp; JA unique'!H538, 'EN &amp; FR &amp; JA unique'!I538)</f>
        <v>0</v>
      </c>
      <c r="G538">
        <f>IF(ISBLANK('EN &amp; FR &amp; JA unique'!K538), 'EN &amp; FR &amp; JA unique'!J538, 'EN &amp; FR &amp; JA unique'!K538)</f>
        <v>0</v>
      </c>
    </row>
    <row r="539" spans="2:7">
      <c r="B539">
        <f>'EN &amp; FR &amp; JA unique'!B539</f>
        <v>0</v>
      </c>
      <c r="C539">
        <f>'EN &amp; FR &amp; JA unique'!C539</f>
        <v>0</v>
      </c>
      <c r="D539">
        <f>'EN &amp; FR &amp; JA unique'!D539</f>
        <v>0</v>
      </c>
      <c r="E539">
        <f>IF(ISBLANK('EN &amp; FR &amp; JA unique'!G539), 'EN &amp; FR &amp; JA unique'!F539, 'EN &amp; FR &amp; JA unique'!G539)</f>
        <v>0</v>
      </c>
      <c r="F539">
        <f>IF(ISBLANK('EN &amp; FR &amp; JA unique'!I539), 'EN &amp; FR &amp; JA unique'!H539, 'EN &amp; FR &amp; JA unique'!I539)</f>
        <v>0</v>
      </c>
      <c r="G539">
        <f>IF(ISBLANK('EN &amp; FR &amp; JA unique'!K539), 'EN &amp; FR &amp; JA unique'!J539, 'EN &amp; FR &amp; JA unique'!K539)</f>
        <v>0</v>
      </c>
    </row>
    <row r="540" spans="2:7">
      <c r="B540">
        <f>'EN &amp; FR &amp; JA unique'!B540</f>
        <v>0</v>
      </c>
      <c r="C540">
        <f>'EN &amp; FR &amp; JA unique'!C540</f>
        <v>0</v>
      </c>
      <c r="D540">
        <f>'EN &amp; FR &amp; JA unique'!D540</f>
        <v>0</v>
      </c>
      <c r="E540">
        <f>IF(ISBLANK('EN &amp; FR &amp; JA unique'!G540), 'EN &amp; FR &amp; JA unique'!F540, 'EN &amp; FR &amp; JA unique'!G540)</f>
        <v>0</v>
      </c>
      <c r="F540">
        <f>IF(ISBLANK('EN &amp; FR &amp; JA unique'!I540), 'EN &amp; FR &amp; JA unique'!H540, 'EN &amp; FR &amp; JA unique'!I540)</f>
        <v>0</v>
      </c>
      <c r="G540">
        <f>IF(ISBLANK('EN &amp; FR &amp; JA unique'!K540), 'EN &amp; FR &amp; JA unique'!J540, 'EN &amp; FR &amp; JA unique'!K540)</f>
        <v>0</v>
      </c>
    </row>
    <row r="541" spans="2:7">
      <c r="B541">
        <f>'EN &amp; FR &amp; JA unique'!B541</f>
        <v>0</v>
      </c>
      <c r="C541">
        <f>'EN &amp; FR &amp; JA unique'!C541</f>
        <v>0</v>
      </c>
      <c r="D541">
        <f>'EN &amp; FR &amp; JA unique'!D541</f>
        <v>0</v>
      </c>
      <c r="E541">
        <f>IF(ISBLANK('EN &amp; FR &amp; JA unique'!G541), 'EN &amp; FR &amp; JA unique'!F541, 'EN &amp; FR &amp; JA unique'!G541)</f>
        <v>0</v>
      </c>
      <c r="F541">
        <f>IF(ISBLANK('EN &amp; FR &amp; JA unique'!I541), 'EN &amp; FR &amp; JA unique'!H541, 'EN &amp; FR &amp; JA unique'!I541)</f>
        <v>0</v>
      </c>
      <c r="G541">
        <f>IF(ISBLANK('EN &amp; FR &amp; JA unique'!K541), 'EN &amp; FR &amp; JA unique'!J541, 'EN &amp; FR &amp; JA unique'!K541)</f>
        <v>0</v>
      </c>
    </row>
    <row r="542" spans="2:7">
      <c r="B542">
        <f>'EN &amp; FR &amp; JA unique'!B542</f>
        <v>0</v>
      </c>
      <c r="C542">
        <f>'EN &amp; FR &amp; JA unique'!C542</f>
        <v>0</v>
      </c>
      <c r="D542">
        <f>'EN &amp; FR &amp; JA unique'!D542</f>
        <v>0</v>
      </c>
      <c r="E542">
        <f>IF(ISBLANK('EN &amp; FR &amp; JA unique'!G542), 'EN &amp; FR &amp; JA unique'!F542, 'EN &amp; FR &amp; JA unique'!G542)</f>
        <v>0</v>
      </c>
      <c r="F542">
        <f>IF(ISBLANK('EN &amp; FR &amp; JA unique'!I542), 'EN &amp; FR &amp; JA unique'!H542, 'EN &amp; FR &amp; JA unique'!I542)</f>
        <v>0</v>
      </c>
      <c r="G542">
        <f>IF(ISBLANK('EN &amp; FR &amp; JA unique'!K542), 'EN &amp; FR &amp; JA unique'!J542, 'EN &amp; FR &amp; JA unique'!K542)</f>
        <v>0</v>
      </c>
    </row>
    <row r="543" spans="2:7">
      <c r="B543">
        <f>'EN &amp; FR &amp; JA unique'!B543</f>
        <v>0</v>
      </c>
      <c r="C543">
        <f>'EN &amp; FR &amp; JA unique'!C543</f>
        <v>0</v>
      </c>
      <c r="D543">
        <f>'EN &amp; FR &amp; JA unique'!D543</f>
        <v>0</v>
      </c>
      <c r="E543">
        <f>IF(ISBLANK('EN &amp; FR &amp; JA unique'!G543), 'EN &amp; FR &amp; JA unique'!F543, 'EN &amp; FR &amp; JA unique'!G543)</f>
        <v>0</v>
      </c>
      <c r="F543">
        <f>IF(ISBLANK('EN &amp; FR &amp; JA unique'!I543), 'EN &amp; FR &amp; JA unique'!H543, 'EN &amp; FR &amp; JA unique'!I543)</f>
        <v>0</v>
      </c>
      <c r="G543">
        <f>IF(ISBLANK('EN &amp; FR &amp; JA unique'!K543), 'EN &amp; FR &amp; JA unique'!J543, 'EN &amp; FR &amp; JA unique'!K543)</f>
        <v>0</v>
      </c>
    </row>
    <row r="544" spans="2:7">
      <c r="B544">
        <f>'EN &amp; FR &amp; JA unique'!B544</f>
        <v>0</v>
      </c>
      <c r="C544">
        <f>'EN &amp; FR &amp; JA unique'!C544</f>
        <v>0</v>
      </c>
      <c r="D544">
        <f>'EN &amp; FR &amp; JA unique'!D544</f>
        <v>0</v>
      </c>
      <c r="E544">
        <f>IF(ISBLANK('EN &amp; FR &amp; JA unique'!G544), 'EN &amp; FR &amp; JA unique'!F544, 'EN &amp; FR &amp; JA unique'!G544)</f>
        <v>0</v>
      </c>
      <c r="F544">
        <f>IF(ISBLANK('EN &amp; FR &amp; JA unique'!I544), 'EN &amp; FR &amp; JA unique'!H544, 'EN &amp; FR &amp; JA unique'!I544)</f>
        <v>0</v>
      </c>
      <c r="G544">
        <f>IF(ISBLANK('EN &amp; FR &amp; JA unique'!K544), 'EN &amp; FR &amp; JA unique'!J544, 'EN &amp; FR &amp; JA unique'!K544)</f>
        <v>0</v>
      </c>
    </row>
    <row r="545" spans="2:7">
      <c r="B545">
        <f>'EN &amp; FR &amp; JA unique'!B545</f>
        <v>0</v>
      </c>
      <c r="C545">
        <f>'EN &amp; FR &amp; JA unique'!C545</f>
        <v>0</v>
      </c>
      <c r="D545">
        <f>'EN &amp; FR &amp; JA unique'!D545</f>
        <v>0</v>
      </c>
      <c r="E545">
        <f>IF(ISBLANK('EN &amp; FR &amp; JA unique'!G545), 'EN &amp; FR &amp; JA unique'!F545, 'EN &amp; FR &amp; JA unique'!G545)</f>
        <v>0</v>
      </c>
      <c r="F545">
        <f>IF(ISBLANK('EN &amp; FR &amp; JA unique'!I545), 'EN &amp; FR &amp; JA unique'!H545, 'EN &amp; FR &amp; JA unique'!I545)</f>
        <v>0</v>
      </c>
      <c r="G545">
        <f>IF(ISBLANK('EN &amp; FR &amp; JA unique'!K545), 'EN &amp; FR &amp; JA unique'!J545, 'EN &amp; FR &amp; JA unique'!K545)</f>
        <v>0</v>
      </c>
    </row>
    <row r="546" spans="2:7">
      <c r="B546">
        <f>'EN &amp; FR &amp; JA unique'!B546</f>
        <v>0</v>
      </c>
      <c r="C546">
        <f>'EN &amp; FR &amp; JA unique'!C546</f>
        <v>0</v>
      </c>
      <c r="D546">
        <f>'EN &amp; FR &amp; JA unique'!D546</f>
        <v>0</v>
      </c>
      <c r="E546">
        <f>IF(ISBLANK('EN &amp; FR &amp; JA unique'!G546), 'EN &amp; FR &amp; JA unique'!F546, 'EN &amp; FR &amp; JA unique'!G546)</f>
        <v>0</v>
      </c>
      <c r="F546">
        <f>IF(ISBLANK('EN &amp; FR &amp; JA unique'!I546), 'EN &amp; FR &amp; JA unique'!H546, 'EN &amp; FR &amp; JA unique'!I546)</f>
        <v>0</v>
      </c>
      <c r="G546">
        <f>IF(ISBLANK('EN &amp; FR &amp; JA unique'!K546), 'EN &amp; FR &amp; JA unique'!J546, 'EN &amp; FR &amp; JA unique'!K546)</f>
        <v>0</v>
      </c>
    </row>
    <row r="547" spans="2:7">
      <c r="B547">
        <f>'EN &amp; FR &amp; JA unique'!B547</f>
        <v>0</v>
      </c>
      <c r="C547">
        <f>'EN &amp; FR &amp; JA unique'!C547</f>
        <v>0</v>
      </c>
      <c r="D547">
        <f>'EN &amp; FR &amp; JA unique'!D547</f>
        <v>0</v>
      </c>
      <c r="E547">
        <f>IF(ISBLANK('EN &amp; FR &amp; JA unique'!G547), 'EN &amp; FR &amp; JA unique'!F547, 'EN &amp; FR &amp; JA unique'!G547)</f>
        <v>0</v>
      </c>
      <c r="F547">
        <f>IF(ISBLANK('EN &amp; FR &amp; JA unique'!I547), 'EN &amp; FR &amp; JA unique'!H547, 'EN &amp; FR &amp; JA unique'!I547)</f>
        <v>0</v>
      </c>
      <c r="G547">
        <f>IF(ISBLANK('EN &amp; FR &amp; JA unique'!K547), 'EN &amp; FR &amp; JA unique'!J547, 'EN &amp; FR &amp; JA unique'!K547)</f>
        <v>0</v>
      </c>
    </row>
    <row r="548" spans="2:7">
      <c r="B548">
        <f>'EN &amp; FR &amp; JA unique'!B548</f>
        <v>0</v>
      </c>
      <c r="C548">
        <f>'EN &amp; FR &amp; JA unique'!C548</f>
        <v>0</v>
      </c>
      <c r="D548">
        <f>'EN &amp; FR &amp; JA unique'!D548</f>
        <v>0</v>
      </c>
      <c r="E548">
        <f>IF(ISBLANK('EN &amp; FR &amp; JA unique'!G548), 'EN &amp; FR &amp; JA unique'!F548, 'EN &amp; FR &amp; JA unique'!G548)</f>
        <v>0</v>
      </c>
      <c r="F548">
        <f>IF(ISBLANK('EN &amp; FR &amp; JA unique'!I548), 'EN &amp; FR &amp; JA unique'!H548, 'EN &amp; FR &amp; JA unique'!I548)</f>
        <v>0</v>
      </c>
      <c r="G548">
        <f>IF(ISBLANK('EN &amp; FR &amp; JA unique'!K548), 'EN &amp; FR &amp; JA unique'!J548, 'EN &amp; FR &amp; JA unique'!K548)</f>
        <v>0</v>
      </c>
    </row>
    <row r="549" spans="2:7">
      <c r="B549">
        <f>'EN &amp; FR &amp; JA unique'!B549</f>
        <v>0</v>
      </c>
      <c r="C549">
        <f>'EN &amp; FR &amp; JA unique'!C549</f>
        <v>0</v>
      </c>
      <c r="D549">
        <f>'EN &amp; FR &amp; JA unique'!D549</f>
        <v>0</v>
      </c>
      <c r="E549">
        <f>IF(ISBLANK('EN &amp; FR &amp; JA unique'!G549), 'EN &amp; FR &amp; JA unique'!F549, 'EN &amp; FR &amp; JA unique'!G549)</f>
        <v>0</v>
      </c>
      <c r="F549">
        <f>IF(ISBLANK('EN &amp; FR &amp; JA unique'!I549), 'EN &amp; FR &amp; JA unique'!H549, 'EN &amp; FR &amp; JA unique'!I549)</f>
        <v>0</v>
      </c>
      <c r="G549">
        <f>IF(ISBLANK('EN &amp; FR &amp; JA unique'!K549), 'EN &amp; FR &amp; JA unique'!J549, 'EN &amp; FR &amp; JA unique'!K549)</f>
        <v>0</v>
      </c>
    </row>
    <row r="550" spans="2:7">
      <c r="B550">
        <f>'EN &amp; FR &amp; JA unique'!B550</f>
        <v>0</v>
      </c>
      <c r="C550">
        <f>'EN &amp; FR &amp; JA unique'!C550</f>
        <v>0</v>
      </c>
      <c r="D550">
        <f>'EN &amp; FR &amp; JA unique'!D550</f>
        <v>0</v>
      </c>
      <c r="E550">
        <f>IF(ISBLANK('EN &amp; FR &amp; JA unique'!G550), 'EN &amp; FR &amp; JA unique'!F550, 'EN &amp; FR &amp; JA unique'!G550)</f>
        <v>0</v>
      </c>
      <c r="F550">
        <f>IF(ISBLANK('EN &amp; FR &amp; JA unique'!I550), 'EN &amp; FR &amp; JA unique'!H550, 'EN &amp; FR &amp; JA unique'!I550)</f>
        <v>0</v>
      </c>
      <c r="G550">
        <f>IF(ISBLANK('EN &amp; FR &amp; JA unique'!K550), 'EN &amp; FR &amp; JA unique'!J550, 'EN &amp; FR &amp; JA unique'!K550)</f>
        <v>0</v>
      </c>
    </row>
    <row r="551" spans="2:7">
      <c r="B551">
        <f>'EN &amp; FR &amp; JA unique'!B551</f>
        <v>0</v>
      </c>
      <c r="C551">
        <f>'EN &amp; FR &amp; JA unique'!C551</f>
        <v>0</v>
      </c>
      <c r="D551">
        <f>'EN &amp; FR &amp; JA unique'!D551</f>
        <v>0</v>
      </c>
      <c r="E551">
        <f>IF(ISBLANK('EN &amp; FR &amp; JA unique'!G551), 'EN &amp; FR &amp; JA unique'!F551, 'EN &amp; FR &amp; JA unique'!G551)</f>
        <v>0</v>
      </c>
      <c r="F551">
        <f>IF(ISBLANK('EN &amp; FR &amp; JA unique'!I551), 'EN &amp; FR &amp; JA unique'!H551, 'EN &amp; FR &amp; JA unique'!I551)</f>
        <v>0</v>
      </c>
      <c r="G551">
        <f>IF(ISBLANK('EN &amp; FR &amp; JA unique'!K551), 'EN &amp; FR &amp; JA unique'!J551, 'EN &amp; FR &amp; JA unique'!K551)</f>
        <v>0</v>
      </c>
    </row>
    <row r="552" spans="2:7">
      <c r="B552">
        <f>'EN &amp; FR &amp; JA unique'!B552</f>
        <v>0</v>
      </c>
      <c r="C552">
        <f>'EN &amp; FR &amp; JA unique'!C552</f>
        <v>0</v>
      </c>
      <c r="D552">
        <f>'EN &amp; FR &amp; JA unique'!D552</f>
        <v>0</v>
      </c>
      <c r="E552">
        <f>IF(ISBLANK('EN &amp; FR &amp; JA unique'!G552), 'EN &amp; FR &amp; JA unique'!F552, 'EN &amp; FR &amp; JA unique'!G552)</f>
        <v>0</v>
      </c>
      <c r="F552">
        <f>IF(ISBLANK('EN &amp; FR &amp; JA unique'!I552), 'EN &amp; FR &amp; JA unique'!H552, 'EN &amp; FR &amp; JA unique'!I552)</f>
        <v>0</v>
      </c>
      <c r="G552">
        <f>IF(ISBLANK('EN &amp; FR &amp; JA unique'!K552), 'EN &amp; FR &amp; JA unique'!J552, 'EN &amp; FR &amp; JA unique'!K552)</f>
        <v>0</v>
      </c>
    </row>
    <row r="553" spans="2:7">
      <c r="B553">
        <f>'EN &amp; FR &amp; JA unique'!B553</f>
        <v>0</v>
      </c>
      <c r="C553">
        <f>'EN &amp; FR &amp; JA unique'!C553</f>
        <v>0</v>
      </c>
      <c r="D553">
        <f>'EN &amp; FR &amp; JA unique'!D553</f>
        <v>0</v>
      </c>
      <c r="E553">
        <f>IF(ISBLANK('EN &amp; FR &amp; JA unique'!G553), 'EN &amp; FR &amp; JA unique'!F553, 'EN &amp; FR &amp; JA unique'!G553)</f>
        <v>0</v>
      </c>
      <c r="F553">
        <f>IF(ISBLANK('EN &amp; FR &amp; JA unique'!I553), 'EN &amp; FR &amp; JA unique'!H553, 'EN &amp; FR &amp; JA unique'!I553)</f>
        <v>0</v>
      </c>
      <c r="G553">
        <f>IF(ISBLANK('EN &amp; FR &amp; JA unique'!K553), 'EN &amp; FR &amp; JA unique'!J553, 'EN &amp; FR &amp; JA unique'!K553)</f>
        <v>0</v>
      </c>
    </row>
    <row r="554" spans="2:7">
      <c r="B554">
        <f>'EN &amp; FR &amp; JA unique'!B554</f>
        <v>0</v>
      </c>
      <c r="C554">
        <f>'EN &amp; FR &amp; JA unique'!C554</f>
        <v>0</v>
      </c>
      <c r="D554">
        <f>'EN &amp; FR &amp; JA unique'!D554</f>
        <v>0</v>
      </c>
      <c r="E554">
        <f>IF(ISBLANK('EN &amp; FR &amp; JA unique'!G554), 'EN &amp; FR &amp; JA unique'!F554, 'EN &amp; FR &amp; JA unique'!G554)</f>
        <v>0</v>
      </c>
      <c r="F554">
        <f>IF(ISBLANK('EN &amp; FR &amp; JA unique'!I554), 'EN &amp; FR &amp; JA unique'!H554, 'EN &amp; FR &amp; JA unique'!I554)</f>
        <v>0</v>
      </c>
      <c r="G554">
        <f>IF(ISBLANK('EN &amp; FR &amp; JA unique'!K554), 'EN &amp; FR &amp; JA unique'!J554, 'EN &amp; FR &amp; JA unique'!K554)</f>
        <v>0</v>
      </c>
    </row>
    <row r="555" spans="2:7">
      <c r="B555">
        <f>'EN &amp; FR &amp; JA unique'!B555</f>
        <v>0</v>
      </c>
      <c r="C555">
        <f>'EN &amp; FR &amp; JA unique'!C555</f>
        <v>0</v>
      </c>
      <c r="D555">
        <f>'EN &amp; FR &amp; JA unique'!D555</f>
        <v>0</v>
      </c>
      <c r="E555">
        <f>IF(ISBLANK('EN &amp; FR &amp; JA unique'!G555), 'EN &amp; FR &amp; JA unique'!F555, 'EN &amp; FR &amp; JA unique'!G555)</f>
        <v>0</v>
      </c>
      <c r="F555">
        <f>IF(ISBLANK('EN &amp; FR &amp; JA unique'!I555), 'EN &amp; FR &amp; JA unique'!H555, 'EN &amp; FR &amp; JA unique'!I555)</f>
        <v>0</v>
      </c>
      <c r="G555">
        <f>IF(ISBLANK('EN &amp; FR &amp; JA unique'!K555), 'EN &amp; FR &amp; JA unique'!J555, 'EN &amp; FR &amp; JA unique'!K555)</f>
        <v>0</v>
      </c>
    </row>
    <row r="556" spans="2:7">
      <c r="B556">
        <f>'EN &amp; FR &amp; JA unique'!B556</f>
        <v>0</v>
      </c>
      <c r="C556">
        <f>'EN &amp; FR &amp; JA unique'!C556</f>
        <v>0</v>
      </c>
      <c r="D556">
        <f>'EN &amp; FR &amp; JA unique'!D556</f>
        <v>0</v>
      </c>
      <c r="E556">
        <f>IF(ISBLANK('EN &amp; FR &amp; JA unique'!G556), 'EN &amp; FR &amp; JA unique'!F556, 'EN &amp; FR &amp; JA unique'!G556)</f>
        <v>0</v>
      </c>
      <c r="F556">
        <f>IF(ISBLANK('EN &amp; FR &amp; JA unique'!I556), 'EN &amp; FR &amp; JA unique'!H556, 'EN &amp; FR &amp; JA unique'!I556)</f>
        <v>0</v>
      </c>
      <c r="G556">
        <f>IF(ISBLANK('EN &amp; FR &amp; JA unique'!K556), 'EN &amp; FR &amp; JA unique'!J556, 'EN &amp; FR &amp; JA unique'!K556)</f>
        <v>0</v>
      </c>
    </row>
    <row r="557" spans="2:7">
      <c r="B557">
        <f>'EN &amp; FR &amp; JA unique'!B557</f>
        <v>0</v>
      </c>
      <c r="C557">
        <f>'EN &amp; FR &amp; JA unique'!C557</f>
        <v>0</v>
      </c>
      <c r="D557">
        <f>'EN &amp; FR &amp; JA unique'!D557</f>
        <v>0</v>
      </c>
      <c r="E557">
        <f>IF(ISBLANK('EN &amp; FR &amp; JA unique'!G557), 'EN &amp; FR &amp; JA unique'!F557, 'EN &amp; FR &amp; JA unique'!G557)</f>
        <v>0</v>
      </c>
      <c r="F557">
        <f>IF(ISBLANK('EN &amp; FR &amp; JA unique'!I557), 'EN &amp; FR &amp; JA unique'!H557, 'EN &amp; FR &amp; JA unique'!I557)</f>
        <v>0</v>
      </c>
      <c r="G557">
        <f>IF(ISBLANK('EN &amp; FR &amp; JA unique'!K557), 'EN &amp; FR &amp; JA unique'!J557, 'EN &amp; FR &amp; JA unique'!K557)</f>
        <v>0</v>
      </c>
    </row>
    <row r="558" spans="2:7">
      <c r="B558">
        <f>'EN &amp; FR &amp; JA unique'!B558</f>
        <v>0</v>
      </c>
      <c r="C558">
        <f>'EN &amp; FR &amp; JA unique'!C558</f>
        <v>0</v>
      </c>
      <c r="D558">
        <f>'EN &amp; FR &amp; JA unique'!D558</f>
        <v>0</v>
      </c>
      <c r="E558">
        <f>IF(ISBLANK('EN &amp; FR &amp; JA unique'!G558), 'EN &amp; FR &amp; JA unique'!F558, 'EN &amp; FR &amp; JA unique'!G558)</f>
        <v>0</v>
      </c>
      <c r="F558">
        <f>IF(ISBLANK('EN &amp; FR &amp; JA unique'!I558), 'EN &amp; FR &amp; JA unique'!H558, 'EN &amp; FR &amp; JA unique'!I558)</f>
        <v>0</v>
      </c>
      <c r="G558">
        <f>IF(ISBLANK('EN &amp; FR &amp; JA unique'!K558), 'EN &amp; FR &amp; JA unique'!J558, 'EN &amp; FR &amp; JA unique'!K558)</f>
        <v>0</v>
      </c>
    </row>
    <row r="559" spans="2:7">
      <c r="B559">
        <f>'EN &amp; FR &amp; JA unique'!B559</f>
        <v>0</v>
      </c>
      <c r="C559">
        <f>'EN &amp; FR &amp; JA unique'!C559</f>
        <v>0</v>
      </c>
      <c r="D559">
        <f>'EN &amp; FR &amp; JA unique'!D559</f>
        <v>0</v>
      </c>
      <c r="E559">
        <f>IF(ISBLANK('EN &amp; FR &amp; JA unique'!G559), 'EN &amp; FR &amp; JA unique'!F559, 'EN &amp; FR &amp; JA unique'!G559)</f>
        <v>0</v>
      </c>
      <c r="F559">
        <f>IF(ISBLANK('EN &amp; FR &amp; JA unique'!I559), 'EN &amp; FR &amp; JA unique'!H559, 'EN &amp; FR &amp; JA unique'!I559)</f>
        <v>0</v>
      </c>
      <c r="G559">
        <f>IF(ISBLANK('EN &amp; FR &amp; JA unique'!K559), 'EN &amp; FR &amp; JA unique'!J559, 'EN &amp; FR &amp; JA unique'!K559)</f>
        <v>0</v>
      </c>
    </row>
    <row r="560" spans="2:7">
      <c r="B560">
        <f>'EN &amp; FR &amp; JA unique'!B560</f>
        <v>0</v>
      </c>
      <c r="C560">
        <f>'EN &amp; FR &amp; JA unique'!C560</f>
        <v>0</v>
      </c>
      <c r="D560">
        <f>'EN &amp; FR &amp; JA unique'!D560</f>
        <v>0</v>
      </c>
      <c r="E560">
        <f>IF(ISBLANK('EN &amp; FR &amp; JA unique'!G560), 'EN &amp; FR &amp; JA unique'!F560, 'EN &amp; FR &amp; JA unique'!G560)</f>
        <v>0</v>
      </c>
      <c r="F560">
        <f>IF(ISBLANK('EN &amp; FR &amp; JA unique'!I560), 'EN &amp; FR &amp; JA unique'!H560, 'EN &amp; FR &amp; JA unique'!I560)</f>
        <v>0</v>
      </c>
      <c r="G560">
        <f>IF(ISBLANK('EN &amp; FR &amp; JA unique'!K560), 'EN &amp; FR &amp; JA unique'!J560, 'EN &amp; FR &amp; JA unique'!K560)</f>
        <v>0</v>
      </c>
    </row>
    <row r="561" spans="2:7">
      <c r="B561">
        <f>'EN &amp; FR &amp; JA unique'!B561</f>
        <v>0</v>
      </c>
      <c r="C561">
        <f>'EN &amp; FR &amp; JA unique'!C561</f>
        <v>0</v>
      </c>
      <c r="D561">
        <f>'EN &amp; FR &amp; JA unique'!D561</f>
        <v>0</v>
      </c>
      <c r="E561">
        <f>IF(ISBLANK('EN &amp; FR &amp; JA unique'!G561), 'EN &amp; FR &amp; JA unique'!F561, 'EN &amp; FR &amp; JA unique'!G561)</f>
        <v>0</v>
      </c>
      <c r="F561">
        <f>IF(ISBLANK('EN &amp; FR &amp; JA unique'!I561), 'EN &amp; FR &amp; JA unique'!H561, 'EN &amp; FR &amp; JA unique'!I561)</f>
        <v>0</v>
      </c>
      <c r="G561">
        <f>IF(ISBLANK('EN &amp; FR &amp; JA unique'!K561), 'EN &amp; FR &amp; JA unique'!J561, 'EN &amp; FR &amp; JA unique'!K561)</f>
        <v>0</v>
      </c>
    </row>
    <row r="562" spans="2:7">
      <c r="B562">
        <f>'EN &amp; FR &amp; JA unique'!B562</f>
        <v>0</v>
      </c>
      <c r="C562">
        <f>'EN &amp; FR &amp; JA unique'!C562</f>
        <v>0</v>
      </c>
      <c r="D562">
        <f>'EN &amp; FR &amp; JA unique'!D562</f>
        <v>0</v>
      </c>
      <c r="E562">
        <f>IF(ISBLANK('EN &amp; FR &amp; JA unique'!G562), 'EN &amp; FR &amp; JA unique'!F562, 'EN &amp; FR &amp; JA unique'!G562)</f>
        <v>0</v>
      </c>
      <c r="F562">
        <f>IF(ISBLANK('EN &amp; FR &amp; JA unique'!I562), 'EN &amp; FR &amp; JA unique'!H562, 'EN &amp; FR &amp; JA unique'!I562)</f>
        <v>0</v>
      </c>
      <c r="G562">
        <f>IF(ISBLANK('EN &amp; FR &amp; JA unique'!K562), 'EN &amp; FR &amp; JA unique'!J562, 'EN &amp; FR &amp; JA unique'!K562)</f>
        <v>0</v>
      </c>
    </row>
    <row r="563" spans="2:7">
      <c r="B563">
        <f>'EN &amp; FR &amp; JA unique'!B563</f>
        <v>0</v>
      </c>
      <c r="C563">
        <f>'EN &amp; FR &amp; JA unique'!C563</f>
        <v>0</v>
      </c>
      <c r="D563">
        <f>'EN &amp; FR &amp; JA unique'!D563</f>
        <v>0</v>
      </c>
      <c r="E563">
        <f>IF(ISBLANK('EN &amp; FR &amp; JA unique'!G563), 'EN &amp; FR &amp; JA unique'!F563, 'EN &amp; FR &amp; JA unique'!G563)</f>
        <v>0</v>
      </c>
      <c r="F563">
        <f>IF(ISBLANK('EN &amp; FR &amp; JA unique'!I563), 'EN &amp; FR &amp; JA unique'!H563, 'EN &amp; FR &amp; JA unique'!I563)</f>
        <v>0</v>
      </c>
      <c r="G563">
        <f>IF(ISBLANK('EN &amp; FR &amp; JA unique'!K563), 'EN &amp; FR &amp; JA unique'!J563, 'EN &amp; FR &amp; JA unique'!K563)</f>
        <v>0</v>
      </c>
    </row>
    <row r="564" spans="2:7">
      <c r="B564">
        <f>'EN &amp; FR &amp; JA unique'!B564</f>
        <v>0</v>
      </c>
      <c r="C564">
        <f>'EN &amp; FR &amp; JA unique'!C564</f>
        <v>0</v>
      </c>
      <c r="D564">
        <f>'EN &amp; FR &amp; JA unique'!D564</f>
        <v>0</v>
      </c>
      <c r="E564">
        <f>IF(ISBLANK('EN &amp; FR &amp; JA unique'!G564), 'EN &amp; FR &amp; JA unique'!F564, 'EN &amp; FR &amp; JA unique'!G564)</f>
        <v>0</v>
      </c>
      <c r="F564">
        <f>IF(ISBLANK('EN &amp; FR &amp; JA unique'!I564), 'EN &amp; FR &amp; JA unique'!H564, 'EN &amp; FR &amp; JA unique'!I564)</f>
        <v>0</v>
      </c>
      <c r="G564">
        <f>IF(ISBLANK('EN &amp; FR &amp; JA unique'!K564), 'EN &amp; FR &amp; JA unique'!J564, 'EN &amp; FR &amp; JA unique'!K564)</f>
        <v>0</v>
      </c>
    </row>
    <row r="565" spans="2:7">
      <c r="B565">
        <f>'EN &amp; FR &amp; JA unique'!B565</f>
        <v>0</v>
      </c>
      <c r="C565">
        <f>'EN &amp; FR &amp; JA unique'!C565</f>
        <v>0</v>
      </c>
      <c r="D565">
        <f>'EN &amp; FR &amp; JA unique'!D565</f>
        <v>0</v>
      </c>
      <c r="E565">
        <f>IF(ISBLANK('EN &amp; FR &amp; JA unique'!G565), 'EN &amp; FR &amp; JA unique'!F565, 'EN &amp; FR &amp; JA unique'!G565)</f>
        <v>0</v>
      </c>
      <c r="F565">
        <f>IF(ISBLANK('EN &amp; FR &amp; JA unique'!I565), 'EN &amp; FR &amp; JA unique'!H565, 'EN &amp; FR &amp; JA unique'!I565)</f>
        <v>0</v>
      </c>
      <c r="G565">
        <f>IF(ISBLANK('EN &amp; FR &amp; JA unique'!K565), 'EN &amp; FR &amp; JA unique'!J565, 'EN &amp; FR &amp; JA unique'!K565)</f>
        <v>0</v>
      </c>
    </row>
    <row r="566" spans="2:7">
      <c r="B566">
        <f>'EN &amp; FR &amp; JA unique'!B566</f>
        <v>0</v>
      </c>
      <c r="C566">
        <f>'EN &amp; FR &amp; JA unique'!C566</f>
        <v>0</v>
      </c>
      <c r="D566">
        <f>'EN &amp; FR &amp; JA unique'!D566</f>
        <v>0</v>
      </c>
      <c r="E566">
        <f>IF(ISBLANK('EN &amp; FR &amp; JA unique'!G566), 'EN &amp; FR &amp; JA unique'!F566, 'EN &amp; FR &amp; JA unique'!G566)</f>
        <v>0</v>
      </c>
      <c r="F566">
        <f>IF(ISBLANK('EN &amp; FR &amp; JA unique'!I566), 'EN &amp; FR &amp; JA unique'!H566, 'EN &amp; FR &amp; JA unique'!I566)</f>
        <v>0</v>
      </c>
      <c r="G566">
        <f>IF(ISBLANK('EN &amp; FR &amp; JA unique'!K566), 'EN &amp; FR &amp; JA unique'!J566, 'EN &amp; FR &amp; JA unique'!K566)</f>
        <v>0</v>
      </c>
    </row>
    <row r="567" spans="2:7">
      <c r="B567">
        <f>'EN &amp; FR &amp; JA unique'!B567</f>
        <v>0</v>
      </c>
      <c r="C567">
        <f>'EN &amp; FR &amp; JA unique'!C567</f>
        <v>0</v>
      </c>
      <c r="D567">
        <f>'EN &amp; FR &amp; JA unique'!D567</f>
        <v>0</v>
      </c>
      <c r="E567">
        <f>IF(ISBLANK('EN &amp; FR &amp; JA unique'!G567), 'EN &amp; FR &amp; JA unique'!F567, 'EN &amp; FR &amp; JA unique'!G567)</f>
        <v>0</v>
      </c>
      <c r="F567">
        <f>IF(ISBLANK('EN &amp; FR &amp; JA unique'!I567), 'EN &amp; FR &amp; JA unique'!H567, 'EN &amp; FR &amp; JA unique'!I567)</f>
        <v>0</v>
      </c>
      <c r="G567">
        <f>IF(ISBLANK('EN &amp; FR &amp; JA unique'!K567), 'EN &amp; FR &amp; JA unique'!J567, 'EN &amp; FR &amp; JA unique'!K567)</f>
        <v>0</v>
      </c>
    </row>
    <row r="568" spans="2:7">
      <c r="B568">
        <f>'EN &amp; FR &amp; JA unique'!B568</f>
        <v>0</v>
      </c>
      <c r="C568">
        <f>'EN &amp; FR &amp; JA unique'!C568</f>
        <v>0</v>
      </c>
      <c r="D568">
        <f>'EN &amp; FR &amp; JA unique'!D568</f>
        <v>0</v>
      </c>
      <c r="E568">
        <f>IF(ISBLANK('EN &amp; FR &amp; JA unique'!G568), 'EN &amp; FR &amp; JA unique'!F568, 'EN &amp; FR &amp; JA unique'!G568)</f>
        <v>0</v>
      </c>
      <c r="F568">
        <f>IF(ISBLANK('EN &amp; FR &amp; JA unique'!I568), 'EN &amp; FR &amp; JA unique'!H568, 'EN &amp; FR &amp; JA unique'!I568)</f>
        <v>0</v>
      </c>
      <c r="G568">
        <f>IF(ISBLANK('EN &amp; FR &amp; JA unique'!K568), 'EN &amp; FR &amp; JA unique'!J568, 'EN &amp; FR &amp; JA unique'!K568)</f>
        <v>0</v>
      </c>
    </row>
    <row r="569" spans="2:7">
      <c r="B569">
        <f>'EN &amp; FR &amp; JA unique'!B569</f>
        <v>0</v>
      </c>
      <c r="C569">
        <f>'EN &amp; FR &amp; JA unique'!C569</f>
        <v>0</v>
      </c>
      <c r="D569">
        <f>'EN &amp; FR &amp; JA unique'!D569</f>
        <v>0</v>
      </c>
      <c r="E569">
        <f>IF(ISBLANK('EN &amp; FR &amp; JA unique'!G569), 'EN &amp; FR &amp; JA unique'!F569, 'EN &amp; FR &amp; JA unique'!G569)</f>
        <v>0</v>
      </c>
      <c r="F569">
        <f>IF(ISBLANK('EN &amp; FR &amp; JA unique'!I569), 'EN &amp; FR &amp; JA unique'!H569, 'EN &amp; FR &amp; JA unique'!I569)</f>
        <v>0</v>
      </c>
      <c r="G569">
        <f>IF(ISBLANK('EN &amp; FR &amp; JA unique'!K569), 'EN &amp; FR &amp; JA unique'!J569, 'EN &amp; FR &amp; JA unique'!K569)</f>
        <v>0</v>
      </c>
    </row>
    <row r="570" spans="2:7">
      <c r="B570">
        <f>'EN &amp; FR &amp; JA unique'!B570</f>
        <v>0</v>
      </c>
      <c r="C570">
        <f>'EN &amp; FR &amp; JA unique'!C570</f>
        <v>0</v>
      </c>
      <c r="D570">
        <f>'EN &amp; FR &amp; JA unique'!D570</f>
        <v>0</v>
      </c>
      <c r="E570">
        <f>IF(ISBLANK('EN &amp; FR &amp; JA unique'!G570), 'EN &amp; FR &amp; JA unique'!F570, 'EN &amp; FR &amp; JA unique'!G570)</f>
        <v>0</v>
      </c>
      <c r="F570">
        <f>IF(ISBLANK('EN &amp; FR &amp; JA unique'!I570), 'EN &amp; FR &amp; JA unique'!H570, 'EN &amp; FR &amp; JA unique'!I570)</f>
        <v>0</v>
      </c>
      <c r="G570">
        <f>IF(ISBLANK('EN &amp; FR &amp; JA unique'!K570), 'EN &amp; FR &amp; JA unique'!J570, 'EN &amp; FR &amp; JA unique'!K570)</f>
        <v>0</v>
      </c>
    </row>
    <row r="571" spans="2:7">
      <c r="B571">
        <f>'EN &amp; FR &amp; JA unique'!B571</f>
        <v>0</v>
      </c>
      <c r="C571">
        <f>'EN &amp; FR &amp; JA unique'!C571</f>
        <v>0</v>
      </c>
      <c r="D571">
        <f>'EN &amp; FR &amp; JA unique'!D571</f>
        <v>0</v>
      </c>
      <c r="E571">
        <f>IF(ISBLANK('EN &amp; FR &amp; JA unique'!G571), 'EN &amp; FR &amp; JA unique'!F571, 'EN &amp; FR &amp; JA unique'!G571)</f>
        <v>0</v>
      </c>
      <c r="F571">
        <f>IF(ISBLANK('EN &amp; FR &amp; JA unique'!I571), 'EN &amp; FR &amp; JA unique'!H571, 'EN &amp; FR &amp; JA unique'!I571)</f>
        <v>0</v>
      </c>
      <c r="G571">
        <f>IF(ISBLANK('EN &amp; FR &amp; JA unique'!K571), 'EN &amp; FR &amp; JA unique'!J571, 'EN &amp; FR &amp; JA unique'!K571)</f>
        <v>0</v>
      </c>
    </row>
    <row r="572" spans="2:7">
      <c r="B572">
        <f>'EN &amp; FR &amp; JA unique'!B572</f>
        <v>0</v>
      </c>
      <c r="C572">
        <f>'EN &amp; FR &amp; JA unique'!C572</f>
        <v>0</v>
      </c>
      <c r="D572">
        <f>'EN &amp; FR &amp; JA unique'!D572</f>
        <v>0</v>
      </c>
      <c r="E572">
        <f>IF(ISBLANK('EN &amp; FR &amp; JA unique'!G572), 'EN &amp; FR &amp; JA unique'!F572, 'EN &amp; FR &amp; JA unique'!G572)</f>
        <v>0</v>
      </c>
      <c r="F572">
        <f>IF(ISBLANK('EN &amp; FR &amp; JA unique'!I572), 'EN &amp; FR &amp; JA unique'!H572, 'EN &amp; FR &amp; JA unique'!I572)</f>
        <v>0</v>
      </c>
      <c r="G572">
        <f>IF(ISBLANK('EN &amp; FR &amp; JA unique'!K572), 'EN &amp; FR &amp; JA unique'!J572, 'EN &amp; FR &amp; JA unique'!K572)</f>
        <v>0</v>
      </c>
    </row>
    <row r="573" spans="2:7">
      <c r="B573">
        <f>'EN &amp; FR &amp; JA unique'!B573</f>
        <v>0</v>
      </c>
      <c r="C573">
        <f>'EN &amp; FR &amp; JA unique'!C573</f>
        <v>0</v>
      </c>
      <c r="D573">
        <f>'EN &amp; FR &amp; JA unique'!D573</f>
        <v>0</v>
      </c>
      <c r="E573">
        <f>IF(ISBLANK('EN &amp; FR &amp; JA unique'!G573), 'EN &amp; FR &amp; JA unique'!F573, 'EN &amp; FR &amp; JA unique'!G573)</f>
        <v>0</v>
      </c>
      <c r="F573">
        <f>IF(ISBLANK('EN &amp; FR &amp; JA unique'!I573), 'EN &amp; FR &amp; JA unique'!H573, 'EN &amp; FR &amp; JA unique'!I573)</f>
        <v>0</v>
      </c>
      <c r="G573">
        <f>IF(ISBLANK('EN &amp; FR &amp; JA unique'!K573), 'EN &amp; FR &amp; JA unique'!J573, 'EN &amp; FR &amp; JA unique'!K573)</f>
        <v>0</v>
      </c>
    </row>
    <row r="574" spans="2:7">
      <c r="B574">
        <f>'EN &amp; FR &amp; JA unique'!B574</f>
        <v>0</v>
      </c>
      <c r="C574">
        <f>'EN &amp; FR &amp; JA unique'!C574</f>
        <v>0</v>
      </c>
      <c r="D574">
        <f>'EN &amp; FR &amp; JA unique'!D574</f>
        <v>0</v>
      </c>
      <c r="E574">
        <f>IF(ISBLANK('EN &amp; FR &amp; JA unique'!G574), 'EN &amp; FR &amp; JA unique'!F574, 'EN &amp; FR &amp; JA unique'!G574)</f>
        <v>0</v>
      </c>
      <c r="F574">
        <f>IF(ISBLANK('EN &amp; FR &amp; JA unique'!I574), 'EN &amp; FR &amp; JA unique'!H574, 'EN &amp; FR &amp; JA unique'!I574)</f>
        <v>0</v>
      </c>
      <c r="G574">
        <f>IF(ISBLANK('EN &amp; FR &amp; JA unique'!K574), 'EN &amp; FR &amp; JA unique'!J574, 'EN &amp; FR &amp; JA unique'!K574)</f>
        <v>0</v>
      </c>
    </row>
    <row r="575" spans="2:7">
      <c r="B575">
        <f>'EN &amp; FR &amp; JA unique'!B575</f>
        <v>0</v>
      </c>
      <c r="C575">
        <f>'EN &amp; FR &amp; JA unique'!C575</f>
        <v>0</v>
      </c>
      <c r="D575">
        <f>'EN &amp; FR &amp; JA unique'!D575</f>
        <v>0</v>
      </c>
      <c r="E575">
        <f>IF(ISBLANK('EN &amp; FR &amp; JA unique'!G575), 'EN &amp; FR &amp; JA unique'!F575, 'EN &amp; FR &amp; JA unique'!G575)</f>
        <v>0</v>
      </c>
      <c r="F575">
        <f>IF(ISBLANK('EN &amp; FR &amp; JA unique'!I575), 'EN &amp; FR &amp; JA unique'!H575, 'EN &amp; FR &amp; JA unique'!I575)</f>
        <v>0</v>
      </c>
      <c r="G575">
        <f>IF(ISBLANK('EN &amp; FR &amp; JA unique'!K575), 'EN &amp; FR &amp; JA unique'!J575, 'EN &amp; FR &amp; JA unique'!K575)</f>
        <v>0</v>
      </c>
    </row>
    <row r="576" spans="2:7">
      <c r="B576">
        <f>'EN &amp; FR &amp; JA unique'!B576</f>
        <v>0</v>
      </c>
      <c r="C576">
        <f>'EN &amp; FR &amp; JA unique'!C576</f>
        <v>0</v>
      </c>
      <c r="D576">
        <f>'EN &amp; FR &amp; JA unique'!D576</f>
        <v>0</v>
      </c>
      <c r="E576">
        <f>IF(ISBLANK('EN &amp; FR &amp; JA unique'!G576), 'EN &amp; FR &amp; JA unique'!F576, 'EN &amp; FR &amp; JA unique'!G576)</f>
        <v>0</v>
      </c>
      <c r="F576">
        <f>IF(ISBLANK('EN &amp; FR &amp; JA unique'!I576), 'EN &amp; FR &amp; JA unique'!H576, 'EN &amp; FR &amp; JA unique'!I576)</f>
        <v>0</v>
      </c>
      <c r="G576">
        <f>IF(ISBLANK('EN &amp; FR &amp; JA unique'!K576), 'EN &amp; FR &amp; JA unique'!J576, 'EN &amp; FR &amp; JA unique'!K576)</f>
        <v>0</v>
      </c>
    </row>
    <row r="577" spans="2:7">
      <c r="B577">
        <f>'EN &amp; FR &amp; JA unique'!B577</f>
        <v>0</v>
      </c>
      <c r="C577">
        <f>'EN &amp; FR &amp; JA unique'!C577</f>
        <v>0</v>
      </c>
      <c r="D577">
        <f>'EN &amp; FR &amp; JA unique'!D577</f>
        <v>0</v>
      </c>
      <c r="E577">
        <f>IF(ISBLANK('EN &amp; FR &amp; JA unique'!G577), 'EN &amp; FR &amp; JA unique'!F577, 'EN &amp; FR &amp; JA unique'!G577)</f>
        <v>0</v>
      </c>
      <c r="F577">
        <f>IF(ISBLANK('EN &amp; FR &amp; JA unique'!I577), 'EN &amp; FR &amp; JA unique'!H577, 'EN &amp; FR &amp; JA unique'!I577)</f>
        <v>0</v>
      </c>
      <c r="G577">
        <f>IF(ISBLANK('EN &amp; FR &amp; JA unique'!K577), 'EN &amp; FR &amp; JA unique'!J577, 'EN &amp; FR &amp; JA unique'!K577)</f>
        <v>0</v>
      </c>
    </row>
    <row r="578" spans="2:7">
      <c r="B578">
        <f>'EN &amp; FR &amp; JA unique'!B578</f>
        <v>0</v>
      </c>
      <c r="C578">
        <f>'EN &amp; FR &amp; JA unique'!C578</f>
        <v>0</v>
      </c>
      <c r="D578">
        <f>'EN &amp; FR &amp; JA unique'!D578</f>
        <v>0</v>
      </c>
      <c r="E578">
        <f>IF(ISBLANK('EN &amp; FR &amp; JA unique'!G578), 'EN &amp; FR &amp; JA unique'!F578, 'EN &amp; FR &amp; JA unique'!G578)</f>
        <v>0</v>
      </c>
      <c r="F578">
        <f>IF(ISBLANK('EN &amp; FR &amp; JA unique'!I578), 'EN &amp; FR &amp; JA unique'!H578, 'EN &amp; FR &amp; JA unique'!I578)</f>
        <v>0</v>
      </c>
      <c r="G578">
        <f>IF(ISBLANK('EN &amp; FR &amp; JA unique'!K578), 'EN &amp; FR &amp; JA unique'!J578, 'EN &amp; FR &amp; JA unique'!K578)</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1EADC-1218-4CF7-907A-678B713FA39E}">
  <dimension ref="A1:L557"/>
  <sheetViews>
    <sheetView tabSelected="1" topLeftCell="J542" workbookViewId="0">
      <selection activeCell="L562" sqref="L562"/>
    </sheetView>
  </sheetViews>
  <sheetFormatPr defaultRowHeight="15"/>
  <cols>
    <col min="1" max="1" width="17.7109375" customWidth="1"/>
    <col min="2" max="2" width="14.42578125" customWidth="1"/>
    <col min="3" max="3" width="49" customWidth="1"/>
    <col min="4" max="4" width="16.140625" customWidth="1"/>
    <col min="5" max="5" width="54.42578125" customWidth="1"/>
    <col min="6" max="6" width="62.140625" customWidth="1"/>
    <col min="7" max="7" width="52.28515625" customWidth="1"/>
    <col min="8" max="8" width="255.7109375" customWidth="1"/>
    <col min="9" max="9" width="26.5703125" customWidth="1"/>
    <col min="10" max="10" width="21.42578125" customWidth="1"/>
    <col min="11" max="11" width="74.85546875" customWidth="1"/>
    <col min="12" max="12" width="85.28515625" customWidth="1"/>
  </cols>
  <sheetData>
    <row r="1" spans="1:12" ht="91.5">
      <c r="A1" s="3" t="s">
        <v>1657</v>
      </c>
      <c r="B1" s="4" t="s">
        <v>16</v>
      </c>
      <c r="C1" s="4" t="s">
        <v>1658</v>
      </c>
      <c r="D1" s="1" t="s">
        <v>15</v>
      </c>
      <c r="E1" t="s">
        <v>1654</v>
      </c>
      <c r="F1" t="s">
        <v>1655</v>
      </c>
      <c r="G1" t="s">
        <v>1656</v>
      </c>
      <c r="H1" t="s">
        <v>1659</v>
      </c>
      <c r="K1" t="s">
        <v>1660</v>
      </c>
      <c r="L1" t="s">
        <v>1661</v>
      </c>
    </row>
    <row r="2" spans="1:12" s="6" customFormat="1">
      <c r="A2" s="6" t="s">
        <v>10</v>
      </c>
      <c r="B2" s="6" t="str">
        <f>'EN &amp; FR &amp; JA unique'!B162</f>
        <v>yes</v>
      </c>
      <c r="D2" s="6" t="str">
        <f>'EN &amp; FR &amp; JA unique'!D162</f>
        <v>Del</v>
      </c>
      <c r="E2" s="6" t="str">
        <f>IF(ISBLANK('EN &amp; FR &amp; JA unique'!G162), 'EN &amp; FR &amp; JA unique'!F162, 'EN &amp; FR &amp; JA unique'!G162)</f>
        <v>Delete object</v>
      </c>
      <c r="F2" s="6" t="str">
        <f>IF(ISBLANK('EN &amp; FR &amp; JA unique'!I162), 'EN &amp; FR &amp; JA unique'!H162, 'EN &amp; FR &amp; JA unique'!I162)</f>
        <v>Supprimer un objet</v>
      </c>
      <c r="G2" s="6" t="str">
        <f>IF(ISBLANK('EN &amp; FR &amp; JA unique'!K162), 'EN &amp; FR &amp; JA unique'!J162, 'EN &amp; FR &amp; JA unique'!K162)</f>
        <v>オブジェクトを削除</v>
      </c>
      <c r="H2" s="6" t="str">
        <f>_xlfn.CONCAT("&lt;section name=", CHAR(34), "shortcut_translations:", A2, "/", C2, CHAR(34), "&gt;", CHAR(10),   IF(E2=0, "",  _xlfn.CONCAT("  &lt;parameter name=", CHAR(34), "en", CHAR(34), " value=", CHAR(34), E2, CHAR(34), "/&gt;", CHAR(10))),   IF(F2=0, "", _xlfn.CONCAT("  &lt;parameter name=", CHAR(34), "fr", CHAR(34), " value=", CHAR(34), F2, CHAR(34), "/&gt;", CHAR(10))), IF(G2=0, "", _xlfn.CONCAT("  &lt;parameter name=", CHAR(34), "ja", CHAR(34), " value=", CHAR(34), G2, CHAR(34), "/&gt;", CHAR(10) )), "&lt;/section&gt;")</f>
        <v>&lt;section name="shortcut_translations:GEOM/"&gt;
  &lt;parameter name="en" value="Delete object"/&gt;
  &lt;parameter name="fr" value="Supprimer un objet"/&gt;
  &lt;parameter name="ja" value="オブジェクトを削除"/&gt;
&lt;/section&gt;</v>
      </c>
      <c r="K2" s="6" t="str">
        <f>_xlfn.CONCAT("&lt;parameter name=", CHAR(34), IF(C2=0, "", C2), CHAR(34), " value=", CHAR(34), IF(D2=0, "", D2), CHAR(34), "/&gt;")</f>
        <v>&lt;parameter name="" value="Del"/&gt;</v>
      </c>
      <c r="L2" s="6" t="str">
        <f>_xlfn.CONCAT("&lt;section name=", CHAR(34), "shortcuts:", IF(A2=0, "", A2), CHAR(34), "/&gt;", "&lt;/section&gt;")</f>
        <v>&lt;section name="shortcuts:GEOM"/&gt;&lt;/section&gt;</v>
      </c>
    </row>
    <row r="3" spans="1:12">
      <c r="A3" s="6" t="s">
        <v>10</v>
      </c>
      <c r="B3" s="6" t="str">
        <f>'EN &amp; FR &amp; JA unique'!B334</f>
        <v>yes</v>
      </c>
      <c r="C3" s="6"/>
      <c r="D3" s="6" t="str">
        <f>'EN &amp; FR &amp; JA unique'!D334</f>
        <v>Ctrl+I</v>
      </c>
      <c r="E3" s="6" t="str">
        <f>IF(ISBLANK('EN &amp; FR &amp; JA unique'!G334), 'EN &amp; FR &amp; JA unique'!F334, 'EN &amp; FR &amp; JA unique'!G334)</f>
        <v>Import BREP</v>
      </c>
      <c r="F3" s="6" t="str">
        <f>IF(ISBLANK('EN &amp; FR &amp; JA unique'!I334), 'EN &amp; FR &amp; JA unique'!H334, 'EN &amp; FR &amp; JA unique'!I334)</f>
        <v>Importer BREP</v>
      </c>
      <c r="G3" s="6" t="str">
        <f>IF(ISBLANK('EN &amp; FR &amp; JA unique'!K334), 'EN &amp; FR &amp; JA unique'!J334, 'EN &amp; FR &amp; JA unique'!K334)</f>
        <v>BREPインポート</v>
      </c>
      <c r="H3" s="6" t="str">
        <f>_xlfn.CONCAT("&lt;section name=", CHAR(34), "shortcut_translations:", A3, "/", C3, CHAR(34), "&gt;", CHAR(10),   IF(E3=0, "",  _xlfn.CONCAT("  &lt;parameter name=", CHAR(34), "en", CHAR(34), " value=", CHAR(34), E3, CHAR(34), "/&gt;", CHAR(10))),   IF(F3=0, "", _xlfn.CONCAT("  &lt;parameter name=", CHAR(34), "fr", CHAR(34), " value=", CHAR(34), F3, CHAR(34), "/&gt;", CHAR(10))), IF(G3=0, "", _xlfn.CONCAT("  &lt;parameter name=", CHAR(34), "ja", CHAR(34), " value=", CHAR(34), G3, CHAR(34), "/&gt;", CHAR(10) )), "&lt;/section&gt;")</f>
        <v>&lt;section name="shortcut_translations:GEOM/"&gt;
  &lt;parameter name="en" value="Import BREP"/&gt;
  &lt;parameter name="fr" value="Importer BREP"/&gt;
  &lt;parameter name="ja" value="BREPインポート"/&gt;
&lt;/section&gt;</v>
      </c>
      <c r="I3" s="6"/>
      <c r="J3" s="6"/>
      <c r="K3" s="6" t="str">
        <f t="shared" ref="K3:K66" si="0">_xlfn.CONCAT("&lt;parameter name=", CHAR(34), IF(C3=0, "", C3), CHAR(34), " value=", CHAR(34), IF(D3=0, "", D3), CHAR(34), "/&gt;")</f>
        <v>&lt;parameter name="" value="Ctrl+I"/&gt;</v>
      </c>
      <c r="L3" s="6" t="str">
        <f t="shared" ref="L3:L66" si="1">_xlfn.CONCAT("&lt;section name=", CHAR(34), "shortcuts:", IF(A3=0, "", A3), CHAR(34), "/&gt;", "&lt;/section&gt;")</f>
        <v>&lt;section name="shortcuts:GEOM"/&gt;&lt;/section&gt;</v>
      </c>
    </row>
    <row r="4" spans="1:12">
      <c r="A4" s="6" t="s">
        <v>10</v>
      </c>
      <c r="B4" s="6" t="str">
        <f>'EN &amp; FR &amp; JA unique'!B335</f>
        <v>yes</v>
      </c>
      <c r="C4" s="6"/>
      <c r="D4" s="6" t="str">
        <f>'EN &amp; FR &amp; JA unique'!D335</f>
        <v>Ctrl+E</v>
      </c>
      <c r="E4" s="6" t="str">
        <f>IF(ISBLANK('EN &amp; FR &amp; JA unique'!G335), 'EN &amp; FR &amp; JA unique'!F335, 'EN &amp; FR &amp; JA unique'!G335)</f>
        <v>Export BREP</v>
      </c>
      <c r="F4" s="6" t="str">
        <f>IF(ISBLANK('EN &amp; FR &amp; JA unique'!I335), 'EN &amp; FR &amp; JA unique'!H335, 'EN &amp; FR &amp; JA unique'!I335)</f>
        <v>Exporter BREP</v>
      </c>
      <c r="G4" s="6" t="str">
        <f>IF(ISBLANK('EN &amp; FR &amp; JA unique'!K335), 'EN &amp; FR &amp; JA unique'!J335, 'EN &amp; FR &amp; JA unique'!K335)</f>
        <v>BREPエキスポート</v>
      </c>
      <c r="H4" s="6" t="str">
        <f>_xlfn.CONCAT("&lt;section name=", CHAR(34), "shortcut_translations:", A4, "/", C4, CHAR(34), "&gt;", CHAR(10),   IF(E4=0, "",  _xlfn.CONCAT("  &lt;parameter name=", CHAR(34), "en", CHAR(34), " value=", CHAR(34), E4, CHAR(34), "/&gt;", CHAR(10))),   IF(F4=0, "", _xlfn.CONCAT("  &lt;parameter name=", CHAR(34), "fr", CHAR(34), " value=", CHAR(34), F4, CHAR(34), "/&gt;", CHAR(10))), IF(G4=0, "", _xlfn.CONCAT("  &lt;parameter name=", CHAR(34), "ja", CHAR(34), " value=", CHAR(34), G4, CHAR(34), "/&gt;", CHAR(10) )), "&lt;/section&gt;")</f>
        <v>&lt;section name="shortcut_translations:GEOM/"&gt;
  &lt;parameter name="en" value="Export BREP"/&gt;
  &lt;parameter name="fr" value="Exporter BREP"/&gt;
  &lt;parameter name="ja" value="BREPエキスポート"/&gt;
&lt;/section&gt;</v>
      </c>
      <c r="I4" s="6"/>
      <c r="J4" s="6"/>
      <c r="K4" s="6" t="str">
        <f t="shared" si="0"/>
        <v>&lt;parameter name="" value="Ctrl+E"/&gt;</v>
      </c>
      <c r="L4" s="6" t="str">
        <f t="shared" si="1"/>
        <v>&lt;section name="shortcuts:GEOM"/&gt;&lt;/section&gt;</v>
      </c>
    </row>
    <row r="5" spans="1:12">
      <c r="A5" s="6" t="s">
        <v>1662</v>
      </c>
      <c r="B5" s="6" t="str">
        <f>'EN &amp; FR &amp; JA unique'!B163</f>
        <v>yes</v>
      </c>
      <c r="C5" s="6"/>
      <c r="D5" s="6">
        <f>'EN &amp; FR &amp; JA unique'!D163</f>
        <v>0</v>
      </c>
      <c r="E5" s="6" t="str">
        <f>IF(ISBLANK('EN &amp; FR &amp; JA unique'!G163), 'EN &amp; FR &amp; JA unique'!F163, 'EN &amp; FR &amp; JA unique'!G163)</f>
        <v>Create a point</v>
      </c>
      <c r="F5" s="6" t="str">
        <f>IF(ISBLANK('EN &amp; FR &amp; JA unique'!I163), 'EN &amp; FR &amp; JA unique'!H163, 'EN &amp; FR &amp; JA unique'!I163)</f>
        <v>Créer un point</v>
      </c>
      <c r="G5" s="6" t="str">
        <f>IF(ISBLANK('EN &amp; FR &amp; JA unique'!K163), 'EN &amp; FR &amp; JA unique'!J163, 'EN &amp; FR &amp; JA unique'!K163)</f>
        <v>ポイントを作成</v>
      </c>
      <c r="H5" s="6" t="str">
        <f>_xlfn.CONCAT("&lt;section name=", CHAR(34), "shortcut_translations:", A5, "/", C5, CHAR(34), "&gt;", CHAR(10),   IF(E5=0, "",  _xlfn.CONCAT("  &lt;parameter name=", CHAR(34), "en", CHAR(34), " value=", CHAR(34), E5, CHAR(34), "/&gt;", CHAR(10))),   IF(F5=0, "", _xlfn.CONCAT("  &lt;parameter name=", CHAR(34), "fr", CHAR(34), " value=", CHAR(34), F5, CHAR(34), "/&gt;", CHAR(10))), IF(G5=0, "", _xlfn.CONCAT("  &lt;parameter name=", CHAR(34), "ja", CHAR(34), " value=", CHAR(34), G5, CHAR(34), "/&gt;", CHAR(10) )), "&lt;/section&gt;")</f>
        <v>&lt;section name="shortcut_translations:?/"&gt;
  &lt;parameter name="en" value="Create a point"/&gt;
  &lt;parameter name="fr" value="Créer un point"/&gt;
  &lt;parameter name="ja" value="ポイントを作成"/&gt;
&lt;/section&gt;</v>
      </c>
      <c r="I5" s="6"/>
      <c r="J5" s="6"/>
      <c r="K5" s="6" t="str">
        <f t="shared" si="0"/>
        <v>&lt;parameter name="" value=""/&gt;</v>
      </c>
      <c r="L5" s="6" t="str">
        <f t="shared" si="1"/>
        <v>&lt;section name="shortcuts:?"/&gt;&lt;/section&gt;</v>
      </c>
    </row>
    <row r="6" spans="1:12">
      <c r="A6" s="6" t="s">
        <v>1662</v>
      </c>
      <c r="B6" s="6" t="str">
        <f>'EN &amp; FR &amp; JA unique'!B164</f>
        <v>yes</v>
      </c>
      <c r="C6" s="6"/>
      <c r="D6" s="6">
        <f>'EN &amp; FR &amp; JA unique'!D164</f>
        <v>0</v>
      </c>
      <c r="E6" s="6" t="str">
        <f>IF(ISBLANK('EN &amp; FR &amp; JA unique'!G164), 'EN &amp; FR &amp; JA unique'!F164, 'EN &amp; FR &amp; JA unique'!G164)</f>
        <v>Create a line</v>
      </c>
      <c r="F6" s="6" t="str">
        <f>IF(ISBLANK('EN &amp; FR &amp; JA unique'!I164), 'EN &amp; FR &amp; JA unique'!H164, 'EN &amp; FR &amp; JA unique'!I164)</f>
        <v>Créer une ligne</v>
      </c>
      <c r="G6" s="6" t="str">
        <f>IF(ISBLANK('EN &amp; FR &amp; JA unique'!K164), 'EN &amp; FR &amp; JA unique'!J164, 'EN &amp; FR &amp; JA unique'!K164)</f>
        <v>ラインを作成</v>
      </c>
      <c r="H6" s="6" t="str">
        <f>_xlfn.CONCAT("&lt;section name=", CHAR(34), "shortcut_translations:", A6, "/", C6, CHAR(34), "&gt;", CHAR(10),   IF(E6=0, "",  _xlfn.CONCAT("  &lt;parameter name=", CHAR(34), "en", CHAR(34), " value=", CHAR(34), E6, CHAR(34), "/&gt;", CHAR(10))),   IF(F6=0, "", _xlfn.CONCAT("  &lt;parameter name=", CHAR(34), "fr", CHAR(34), " value=", CHAR(34), F6, CHAR(34), "/&gt;", CHAR(10))), IF(G6=0, "", _xlfn.CONCAT("  &lt;parameter name=", CHAR(34), "ja", CHAR(34), " value=", CHAR(34), G6, CHAR(34), "/&gt;", CHAR(10) )), "&lt;/section&gt;")</f>
        <v>&lt;section name="shortcut_translations:?/"&gt;
  &lt;parameter name="en" value="Create a line"/&gt;
  &lt;parameter name="fr" value="Créer une ligne"/&gt;
  &lt;parameter name="ja" value="ラインを作成"/&gt;
&lt;/section&gt;</v>
      </c>
      <c r="I6" s="6"/>
      <c r="J6" s="6"/>
      <c r="K6" s="6" t="str">
        <f t="shared" si="0"/>
        <v>&lt;parameter name="" value=""/&gt;</v>
      </c>
      <c r="L6" s="6" t="str">
        <f t="shared" si="1"/>
        <v>&lt;section name="shortcuts:?"/&gt;&lt;/section&gt;</v>
      </c>
    </row>
    <row r="7" spans="1:12">
      <c r="A7" s="6" t="s">
        <v>1662</v>
      </c>
      <c r="B7" s="6" t="str">
        <f>'EN &amp; FR &amp; JA unique'!B165</f>
        <v>yes</v>
      </c>
      <c r="C7" s="6"/>
      <c r="D7" s="6">
        <f>'EN &amp; FR &amp; JA unique'!D165</f>
        <v>0</v>
      </c>
      <c r="E7" s="6" t="str">
        <f>IF(ISBLANK('EN &amp; FR &amp; JA unique'!G165), 'EN &amp; FR &amp; JA unique'!F165, 'EN &amp; FR &amp; JA unique'!G165)</f>
        <v>Create a circle</v>
      </c>
      <c r="F7" s="6" t="str">
        <f>IF(ISBLANK('EN &amp; FR &amp; JA unique'!I165), 'EN &amp; FR &amp; JA unique'!H165, 'EN &amp; FR &amp; JA unique'!I165)</f>
        <v>Créer un cercle</v>
      </c>
      <c r="G7" s="6" t="str">
        <f>IF(ISBLANK('EN &amp; FR &amp; JA unique'!K165), 'EN &amp; FR &amp; JA unique'!J165, 'EN &amp; FR &amp; JA unique'!K165)</f>
        <v>円を作成</v>
      </c>
      <c r="H7" s="6" t="str">
        <f>_xlfn.CONCAT("&lt;section name=", CHAR(34), "shortcut_translations:", A7, "/", C7, CHAR(34), "&gt;", CHAR(10),   IF(E7=0, "",  _xlfn.CONCAT("  &lt;parameter name=", CHAR(34), "en", CHAR(34), " value=", CHAR(34), E7, CHAR(34), "/&gt;", CHAR(10))),   IF(F7=0, "", _xlfn.CONCAT("  &lt;parameter name=", CHAR(34), "fr", CHAR(34), " value=", CHAR(34), F7, CHAR(34), "/&gt;", CHAR(10))), IF(G7=0, "", _xlfn.CONCAT("  &lt;parameter name=", CHAR(34), "ja", CHAR(34), " value=", CHAR(34), G7, CHAR(34), "/&gt;", CHAR(10) )), "&lt;/section&gt;")</f>
        <v>&lt;section name="shortcut_translations:?/"&gt;
  &lt;parameter name="en" value="Create a circle"/&gt;
  &lt;parameter name="fr" value="Créer un cercle"/&gt;
  &lt;parameter name="ja" value="円を作成"/&gt;
&lt;/section&gt;</v>
      </c>
      <c r="I7" s="6"/>
      <c r="J7" s="6"/>
      <c r="K7" s="6" t="str">
        <f t="shared" si="0"/>
        <v>&lt;parameter name="" value=""/&gt;</v>
      </c>
      <c r="L7" s="6" t="str">
        <f t="shared" si="1"/>
        <v>&lt;section name="shortcuts:?"/&gt;&lt;/section&gt;</v>
      </c>
    </row>
    <row r="8" spans="1:12">
      <c r="A8" s="6" t="s">
        <v>1662</v>
      </c>
      <c r="B8" s="6" t="str">
        <f>'EN &amp; FR &amp; JA unique'!B166</f>
        <v>yes</v>
      </c>
      <c r="C8" s="6"/>
      <c r="D8" s="6">
        <f>'EN &amp; FR &amp; JA unique'!D166</f>
        <v>0</v>
      </c>
      <c r="E8" s="6" t="str">
        <f>IF(ISBLANK('EN &amp; FR &amp; JA unique'!G166), 'EN &amp; FR &amp; JA unique'!F166, 'EN &amp; FR &amp; JA unique'!G166)</f>
        <v>Create an ellipse</v>
      </c>
      <c r="F8" s="6" t="str">
        <f>IF(ISBLANK('EN &amp; FR &amp; JA unique'!I166), 'EN &amp; FR &amp; JA unique'!H166, 'EN &amp; FR &amp; JA unique'!I166)</f>
        <v>Créer un ellipse</v>
      </c>
      <c r="G8" s="6" t="str">
        <f>IF(ISBLANK('EN &amp; FR &amp; JA unique'!K166), 'EN &amp; FR &amp; JA unique'!J166, 'EN &amp; FR &amp; JA unique'!K166)</f>
        <v>楕円を作成</v>
      </c>
      <c r="H8" s="6" t="str">
        <f>_xlfn.CONCAT("&lt;section name=", CHAR(34), "shortcut_translations:", A8, "/", C8, CHAR(34), "&gt;", CHAR(10),   IF(E8=0, "",  _xlfn.CONCAT("  &lt;parameter name=", CHAR(34), "en", CHAR(34), " value=", CHAR(34), E8, CHAR(34), "/&gt;", CHAR(10))),   IF(F8=0, "", _xlfn.CONCAT("  &lt;parameter name=", CHAR(34), "fr", CHAR(34), " value=", CHAR(34), F8, CHAR(34), "/&gt;", CHAR(10))), IF(G8=0, "", _xlfn.CONCAT("  &lt;parameter name=", CHAR(34), "ja", CHAR(34), " value=", CHAR(34), G8, CHAR(34), "/&gt;", CHAR(10) )), "&lt;/section&gt;")</f>
        <v>&lt;section name="shortcut_translations:?/"&gt;
  &lt;parameter name="en" value="Create an ellipse"/&gt;
  &lt;parameter name="fr" value="Créer un ellipse"/&gt;
  &lt;parameter name="ja" value="楕円を作成"/&gt;
&lt;/section&gt;</v>
      </c>
      <c r="I8" s="6"/>
      <c r="J8" s="6"/>
      <c r="K8" s="6" t="str">
        <f t="shared" si="0"/>
        <v>&lt;parameter name="" value=""/&gt;</v>
      </c>
      <c r="L8" s="6" t="str">
        <f t="shared" si="1"/>
        <v>&lt;section name="shortcuts:?"/&gt;&lt;/section&gt;</v>
      </c>
    </row>
    <row r="9" spans="1:12">
      <c r="A9" s="6" t="s">
        <v>1662</v>
      </c>
      <c r="B9" s="6" t="str">
        <f>'EN &amp; FR &amp; JA unique'!B167</f>
        <v>yes</v>
      </c>
      <c r="C9" s="6"/>
      <c r="D9" s="6">
        <f>'EN &amp; FR &amp; JA unique'!D167</f>
        <v>0</v>
      </c>
      <c r="E9" s="6" t="str">
        <f>IF(ISBLANK('EN &amp; FR &amp; JA unique'!G167), 'EN &amp; FR &amp; JA unique'!F167, 'EN &amp; FR &amp; JA unique'!G167)</f>
        <v>Create an arc</v>
      </c>
      <c r="F9" s="6" t="str">
        <f>IF(ISBLANK('EN &amp; FR &amp; JA unique'!I167), 'EN &amp; FR &amp; JA unique'!H167, 'EN &amp; FR &amp; JA unique'!I167)</f>
        <v>Créer un arc</v>
      </c>
      <c r="G9" s="6" t="str">
        <f>IF(ISBLANK('EN &amp; FR &amp; JA unique'!K167), 'EN &amp; FR &amp; JA unique'!J167, 'EN &amp; FR &amp; JA unique'!K167)</f>
        <v>円弧を作成</v>
      </c>
      <c r="H9" s="6" t="str">
        <f>_xlfn.CONCAT("&lt;section name=", CHAR(34), "shortcut_translations:", A9, "/", C9, CHAR(34), "&gt;", CHAR(10),   IF(E9=0, "",  _xlfn.CONCAT("  &lt;parameter name=", CHAR(34), "en", CHAR(34), " value=", CHAR(34), E9, CHAR(34), "/&gt;", CHAR(10))),   IF(F9=0, "", _xlfn.CONCAT("  &lt;parameter name=", CHAR(34), "fr", CHAR(34), " value=", CHAR(34), F9, CHAR(34), "/&gt;", CHAR(10))), IF(G9=0, "", _xlfn.CONCAT("  &lt;parameter name=", CHAR(34), "ja", CHAR(34), " value=", CHAR(34), G9, CHAR(34), "/&gt;", CHAR(10) )), "&lt;/section&gt;")</f>
        <v>&lt;section name="shortcut_translations:?/"&gt;
  &lt;parameter name="en" value="Create an arc"/&gt;
  &lt;parameter name="fr" value="Créer un arc"/&gt;
  &lt;parameter name="ja" value="円弧を作成"/&gt;
&lt;/section&gt;</v>
      </c>
      <c r="I9" s="6"/>
      <c r="J9" s="6"/>
      <c r="K9" s="6" t="str">
        <f t="shared" si="0"/>
        <v>&lt;parameter name="" value=""/&gt;</v>
      </c>
      <c r="L9" s="6" t="str">
        <f t="shared" si="1"/>
        <v>&lt;section name="shortcuts:?"/&gt;&lt;/section&gt;</v>
      </c>
    </row>
    <row r="10" spans="1:12">
      <c r="A10" s="6" t="s">
        <v>1662</v>
      </c>
      <c r="B10" s="6" t="str">
        <f>'EN &amp; FR &amp; JA unique'!B168</f>
        <v>yes</v>
      </c>
      <c r="C10" s="6"/>
      <c r="D10" s="6">
        <f>'EN &amp; FR &amp; JA unique'!D168</f>
        <v>0</v>
      </c>
      <c r="E10" s="6" t="str">
        <f>IF(ISBLANK('EN &amp; FR &amp; JA unique'!G168), 'EN &amp; FR &amp; JA unique'!F168, 'EN &amp; FR &amp; JA unique'!G168)</f>
        <v>Create a curve</v>
      </c>
      <c r="F10" s="6" t="str">
        <f>IF(ISBLANK('EN &amp; FR &amp; JA unique'!I168), 'EN &amp; FR &amp; JA unique'!H168, 'EN &amp; FR &amp; JA unique'!I168)</f>
        <v>Créer une courbe</v>
      </c>
      <c r="G10" s="6" t="str">
        <f>IF(ISBLANK('EN &amp; FR &amp; JA unique'!K168), 'EN &amp; FR &amp; JA unique'!J168, 'EN &amp; FR &amp; JA unique'!K168)</f>
        <v>カーブを作成</v>
      </c>
      <c r="H10" s="6" t="str">
        <f>_xlfn.CONCAT("&lt;section name=", CHAR(34), "shortcut_translations:", A10, "/", C10, CHAR(34), "&gt;", CHAR(10),   IF(E10=0, "",  _xlfn.CONCAT("  &lt;parameter name=", CHAR(34), "en", CHAR(34), " value=", CHAR(34), E10, CHAR(34), "/&gt;", CHAR(10))),   IF(F10=0, "", _xlfn.CONCAT("  &lt;parameter name=", CHAR(34), "fr", CHAR(34), " value=", CHAR(34), F10, CHAR(34), "/&gt;", CHAR(10))), IF(G10=0, "", _xlfn.CONCAT("  &lt;parameter name=", CHAR(34), "ja", CHAR(34), " value=", CHAR(34), G10, CHAR(34), "/&gt;", CHAR(10) )), "&lt;/section&gt;")</f>
        <v>&lt;section name="shortcut_translations:?/"&gt;
  &lt;parameter name="en" value="Create a curve"/&gt;
  &lt;parameter name="fr" value="Créer une courbe"/&gt;
  &lt;parameter name="ja" value="カーブを作成"/&gt;
&lt;/section&gt;</v>
      </c>
      <c r="I10" s="6"/>
      <c r="J10" s="6"/>
      <c r="K10" s="6" t="str">
        <f t="shared" si="0"/>
        <v>&lt;parameter name="" value=""/&gt;</v>
      </c>
      <c r="L10" s="6" t="str">
        <f t="shared" si="1"/>
        <v>&lt;section name="shortcuts:?"/&gt;&lt;/section&gt;</v>
      </c>
    </row>
    <row r="11" spans="1:12">
      <c r="A11" s="6" t="s">
        <v>1662</v>
      </c>
      <c r="B11" s="6" t="str">
        <f>'EN &amp; FR &amp; JA unique'!B169</f>
        <v>yes</v>
      </c>
      <c r="C11" s="6"/>
      <c r="D11" s="6">
        <f>'EN &amp; FR &amp; JA unique'!D169</f>
        <v>0</v>
      </c>
      <c r="E11" s="6" t="str">
        <f>IF(ISBLANK('EN &amp; FR &amp; JA unique'!G169), 'EN &amp; FR &amp; JA unique'!F169, 'EN &amp; FR &amp; JA unique'!G169)</f>
        <v>Create U- or V-Isoline</v>
      </c>
      <c r="F11" s="6" t="str">
        <f>IF(ISBLANK('EN &amp; FR &amp; JA unique'!I169), 'EN &amp; FR &amp; JA unique'!H169, 'EN &amp; FR &amp; JA unique'!I169)</f>
        <v>Créer une U ou V isoligne</v>
      </c>
      <c r="G11" s="6" t="str">
        <f>IF(ISBLANK('EN &amp; FR &amp; JA unique'!K169), 'EN &amp; FR &amp; JA unique'!J169, 'EN &amp; FR &amp; JA unique'!K169)</f>
        <v>UまたはV方向等高線の作成</v>
      </c>
      <c r="H11" s="6" t="str">
        <f>_xlfn.CONCAT("&lt;section name=", CHAR(34), "shortcut_translations:", A11, "/", C11, CHAR(34), "&gt;", CHAR(10),   IF(E11=0, "",  _xlfn.CONCAT("  &lt;parameter name=", CHAR(34), "en", CHAR(34), " value=", CHAR(34), E11, CHAR(34), "/&gt;", CHAR(10))),   IF(F11=0, "", _xlfn.CONCAT("  &lt;parameter name=", CHAR(34), "fr", CHAR(34), " value=", CHAR(34), F11, CHAR(34), "/&gt;", CHAR(10))), IF(G11=0, "", _xlfn.CONCAT("  &lt;parameter name=", CHAR(34), "ja", CHAR(34), " value=", CHAR(34), G11, CHAR(34), "/&gt;", CHAR(10) )), "&lt;/section&gt;")</f>
        <v>&lt;section name="shortcut_translations:?/"&gt;
  &lt;parameter name="en" value="Create U- or V-Isoline"/&gt;
  &lt;parameter name="fr" value="Créer une U ou V isoligne"/&gt;
  &lt;parameter name="ja" value="UまたはV方向等高線の作成"/&gt;
&lt;/section&gt;</v>
      </c>
      <c r="I11" s="6"/>
      <c r="J11" s="6"/>
      <c r="K11" s="6" t="str">
        <f t="shared" si="0"/>
        <v>&lt;parameter name="" value=""/&gt;</v>
      </c>
      <c r="L11" s="6" t="str">
        <f t="shared" si="1"/>
        <v>&lt;section name="shortcuts:?"/&gt;&lt;/section&gt;</v>
      </c>
    </row>
    <row r="12" spans="1:12">
      <c r="A12" s="6" t="s">
        <v>1662</v>
      </c>
      <c r="B12" s="6" t="str">
        <f>'EN &amp; FR &amp; JA unique'!B170</f>
        <v>yes</v>
      </c>
      <c r="C12" s="6"/>
      <c r="D12" s="6">
        <f>'EN &amp; FR &amp; JA unique'!D170</f>
        <v>0</v>
      </c>
      <c r="E12" s="6" t="str">
        <f>IF(ISBLANK('EN &amp; FR &amp; JA unique'!G170), 'EN &amp; FR &amp; JA unique'!F170, 'EN &amp; FR &amp; JA unique'!G170)</f>
        <v>Create a vector</v>
      </c>
      <c r="F12" s="6" t="str">
        <f>IF(ISBLANK('EN &amp; FR &amp; JA unique'!I170), 'EN &amp; FR &amp; JA unique'!H170, 'EN &amp; FR &amp; JA unique'!I170)</f>
        <v>Créer un vecteur</v>
      </c>
      <c r="G12" s="6" t="str">
        <f>IF(ISBLANK('EN &amp; FR &amp; JA unique'!K170), 'EN &amp; FR &amp; JA unique'!J170, 'EN &amp; FR &amp; JA unique'!K170)</f>
        <v>ベクトルを作成</v>
      </c>
      <c r="H12" s="6" t="str">
        <f>_xlfn.CONCAT("&lt;section name=", CHAR(34), "shortcut_translations:", A12, "/", C12, CHAR(34), "&gt;", CHAR(10),   IF(E12=0, "",  _xlfn.CONCAT("  &lt;parameter name=", CHAR(34), "en", CHAR(34), " value=", CHAR(34), E12, CHAR(34), "/&gt;", CHAR(10))),   IF(F12=0, "", _xlfn.CONCAT("  &lt;parameter name=", CHAR(34), "fr", CHAR(34), " value=", CHAR(34), F12, CHAR(34), "/&gt;", CHAR(10))), IF(G12=0, "", _xlfn.CONCAT("  &lt;parameter name=", CHAR(34), "ja", CHAR(34), " value=", CHAR(34), G12, CHAR(34), "/&gt;", CHAR(10) )), "&lt;/section&gt;")</f>
        <v>&lt;section name="shortcut_translations:?/"&gt;
  &lt;parameter name="en" value="Create a vector"/&gt;
  &lt;parameter name="fr" value="Créer un vecteur"/&gt;
  &lt;parameter name="ja" value="ベクトルを作成"/&gt;
&lt;/section&gt;</v>
      </c>
      <c r="I12" s="6"/>
      <c r="J12" s="6"/>
      <c r="K12" s="6" t="str">
        <f t="shared" si="0"/>
        <v>&lt;parameter name="" value=""/&gt;</v>
      </c>
      <c r="L12" s="6" t="str">
        <f t="shared" si="1"/>
        <v>&lt;section name="shortcuts:?"/&gt;&lt;/section&gt;</v>
      </c>
    </row>
    <row r="13" spans="1:12">
      <c r="A13" s="6" t="s">
        <v>1662</v>
      </c>
      <c r="B13" s="6" t="str">
        <f>'EN &amp; FR &amp; JA unique'!B171</f>
        <v>yes</v>
      </c>
      <c r="C13" s="6"/>
      <c r="D13" s="6">
        <f>'EN &amp; FR &amp; JA unique'!D171</f>
        <v>0</v>
      </c>
      <c r="E13" s="6" t="str">
        <f>IF(ISBLANK('EN &amp; FR &amp; JA unique'!G171), 'EN &amp; FR &amp; JA unique'!F171, 'EN &amp; FR &amp; JA unique'!G171)</f>
        <v>Create a plane</v>
      </c>
      <c r="F13" s="6" t="str">
        <f>IF(ISBLANK('EN &amp; FR &amp; JA unique'!I171), 'EN &amp; FR &amp; JA unique'!H171, 'EN &amp; FR &amp; JA unique'!I171)</f>
        <v>Créer un plan</v>
      </c>
      <c r="G13" s="6" t="str">
        <f>IF(ISBLANK('EN &amp; FR &amp; JA unique'!K171), 'EN &amp; FR &amp; JA unique'!J171, 'EN &amp; FR &amp; JA unique'!K171)</f>
        <v>平面を作成</v>
      </c>
      <c r="H13" s="6" t="str">
        <f>_xlfn.CONCAT("&lt;section name=", CHAR(34), "shortcut_translations:", A13, "/", C13, CHAR(34), "&gt;", CHAR(10),   IF(E13=0, "",  _xlfn.CONCAT("  &lt;parameter name=", CHAR(34), "en", CHAR(34), " value=", CHAR(34), E13, CHAR(34), "/&gt;", CHAR(10))),   IF(F13=0, "", _xlfn.CONCAT("  &lt;parameter name=", CHAR(34), "fr", CHAR(34), " value=", CHAR(34), F13, CHAR(34), "/&gt;", CHAR(10))), IF(G13=0, "", _xlfn.CONCAT("  &lt;parameter name=", CHAR(34), "ja", CHAR(34), " value=", CHAR(34), G13, CHAR(34), "/&gt;", CHAR(10) )), "&lt;/section&gt;")</f>
        <v>&lt;section name="shortcut_translations:?/"&gt;
  &lt;parameter name="en" value="Create a plane"/&gt;
  &lt;parameter name="fr" value="Créer un plan"/&gt;
  &lt;parameter name="ja" value="平面を作成"/&gt;
&lt;/section&gt;</v>
      </c>
      <c r="I13" s="6"/>
      <c r="J13" s="6"/>
      <c r="K13" s="6" t="str">
        <f t="shared" si="0"/>
        <v>&lt;parameter name="" value=""/&gt;</v>
      </c>
      <c r="L13" s="6" t="str">
        <f t="shared" si="1"/>
        <v>&lt;section name="shortcuts:?"/&gt;&lt;/section&gt;</v>
      </c>
    </row>
    <row r="14" spans="1:12">
      <c r="A14" s="6" t="s">
        <v>1662</v>
      </c>
      <c r="B14" s="6" t="str">
        <f>'EN &amp; FR &amp; JA unique'!B172</f>
        <v>yes</v>
      </c>
      <c r="C14" s="6"/>
      <c r="D14" s="6">
        <f>'EN &amp; FR &amp; JA unique'!D172</f>
        <v>0</v>
      </c>
      <c r="E14" s="6" t="str">
        <f>IF(ISBLANK('EN &amp; FR &amp; JA unique'!G172), 'EN &amp; FR &amp; JA unique'!F172, 'EN &amp; FR &amp; JA unique'!G172)</f>
        <v>Create a local coordinate system</v>
      </c>
      <c r="F14" s="6" t="str">
        <f>IF(ISBLANK('EN &amp; FR &amp; JA unique'!I172), 'EN &amp; FR &amp; JA unique'!H172, 'EN &amp; FR &amp; JA unique'!I172)</f>
        <v>Créer un système local de coordonnées</v>
      </c>
      <c r="G14" s="6" t="str">
        <f>IF(ISBLANK('EN &amp; FR &amp; JA unique'!K172), 'EN &amp; FR &amp; JA unique'!J172, 'EN &amp; FR &amp; JA unique'!K172)</f>
        <v>ローカル座標系を作成</v>
      </c>
      <c r="H14" s="6" t="str">
        <f>_xlfn.CONCAT("&lt;section name=", CHAR(34), "shortcut_translations:", A14, "/", C14, CHAR(34), "&gt;", CHAR(10),   IF(E14=0, "",  _xlfn.CONCAT("  &lt;parameter name=", CHAR(34), "en", CHAR(34), " value=", CHAR(34), E14, CHAR(34), "/&gt;", CHAR(10))),   IF(F14=0, "", _xlfn.CONCAT("  &lt;parameter name=", CHAR(34), "fr", CHAR(34), " value=", CHAR(34), F14, CHAR(34), "/&gt;", CHAR(10))), IF(G14=0, "", _xlfn.CONCAT("  &lt;parameter name=", CHAR(34), "ja", CHAR(34), " value=", CHAR(34), G14, CHAR(34), "/&gt;", CHAR(10) )), "&lt;/section&gt;")</f>
        <v>&lt;section name="shortcut_translations:?/"&gt;
  &lt;parameter name="en" value="Create a local coordinate system"/&gt;
  &lt;parameter name="fr" value="Créer un système local de coordonnées"/&gt;
  &lt;parameter name="ja" value="ローカル座標系を作成"/&gt;
&lt;/section&gt;</v>
      </c>
      <c r="I14" s="6"/>
      <c r="J14" s="6"/>
      <c r="K14" s="6" t="str">
        <f t="shared" si="0"/>
        <v>&lt;parameter name="" value=""/&gt;</v>
      </c>
      <c r="L14" s="6" t="str">
        <f t="shared" si="1"/>
        <v>&lt;section name="shortcuts:?"/&gt;&lt;/section&gt;</v>
      </c>
    </row>
    <row r="15" spans="1:12">
      <c r="A15" s="6" t="s">
        <v>1662</v>
      </c>
      <c r="B15" s="6" t="str">
        <f>'EN &amp; FR &amp; JA unique'!B173</f>
        <v>yes</v>
      </c>
      <c r="C15" s="6"/>
      <c r="D15" s="6">
        <f>'EN &amp; FR &amp; JA unique'!D173</f>
        <v>0</v>
      </c>
      <c r="E15" s="6" t="str">
        <f>IF(ISBLANK('EN &amp; FR &amp; JA unique'!G173), 'EN &amp; FR &amp; JA unique'!F173, 'EN &amp; FR &amp; JA unique'!G173)</f>
        <v>Create an origin and base Vectors</v>
      </c>
      <c r="F15" s="6" t="str">
        <f>IF(ISBLANK('EN &amp; FR &amp; JA unique'!I173), 'EN &amp; FR &amp; JA unique'!H173, 'EN &amp; FR &amp; JA unique'!I173)</f>
        <v>Créer les vecteurs de base et l'origine</v>
      </c>
      <c r="G15" s="6" t="str">
        <f>IF(ISBLANK('EN &amp; FR &amp; JA unique'!K173), 'EN &amp; FR &amp; JA unique'!J173, 'EN &amp; FR &amp; JA unique'!K173)</f>
        <v>起源と基底ベクトルを作成します。</v>
      </c>
      <c r="H15" s="6" t="str">
        <f>_xlfn.CONCAT("&lt;section name=", CHAR(34), "shortcut_translations:", A15, "/", C15, CHAR(34), "&gt;", CHAR(10),   IF(E15=0, "",  _xlfn.CONCAT("  &lt;parameter name=", CHAR(34), "en", CHAR(34), " value=", CHAR(34), E15, CHAR(34), "/&gt;", CHAR(10))),   IF(F15=0, "", _xlfn.CONCAT("  &lt;parameter name=", CHAR(34), "fr", CHAR(34), " value=", CHAR(34), F15, CHAR(34), "/&gt;", CHAR(10))), IF(G15=0, "", _xlfn.CONCAT("  &lt;parameter name=", CHAR(34), "ja", CHAR(34), " value=", CHAR(34), G15, CHAR(34), "/&gt;", CHAR(10) )), "&lt;/section&gt;")</f>
        <v>&lt;section name="shortcut_translations:?/"&gt;
  &lt;parameter name="en" value="Create an origin and base Vectors"/&gt;
  &lt;parameter name="fr" value="Créer les vecteurs de base et l'origine"/&gt;
  &lt;parameter name="ja" value="起源と基底ベクトルを作成します。"/&gt;
&lt;/section&gt;</v>
      </c>
      <c r="I15" s="6"/>
      <c r="J15" s="6"/>
      <c r="K15" s="6" t="str">
        <f t="shared" si="0"/>
        <v>&lt;parameter name="" value=""/&gt;</v>
      </c>
      <c r="L15" s="6" t="str">
        <f t="shared" si="1"/>
        <v>&lt;section name="shortcuts:?"/&gt;&lt;/section&gt;</v>
      </c>
    </row>
    <row r="16" spans="1:12">
      <c r="A16" s="6" t="s">
        <v>1662</v>
      </c>
      <c r="B16" s="6" t="str">
        <f>'EN &amp; FR &amp; JA unique'!B174</f>
        <v>yes</v>
      </c>
      <c r="C16" s="6"/>
      <c r="D16" s="6">
        <f>'EN &amp; FR &amp; JA unique'!D174</f>
        <v>0</v>
      </c>
      <c r="E16" s="6" t="str">
        <f>IF(ISBLANK('EN &amp; FR &amp; JA unique'!G174), 'EN &amp; FR &amp; JA unique'!F174, 'EN &amp; FR &amp; JA unique'!G174)</f>
        <v>Create a Surface From Face</v>
      </c>
      <c r="F16" s="6" t="str">
        <f>IF(ISBLANK('EN &amp; FR &amp; JA unique'!I174), 'EN &amp; FR &amp; JA unique'!H174, 'EN &amp; FR &amp; JA unique'!I174)</f>
        <v>Créer une surface depuis une face</v>
      </c>
      <c r="G16" s="6" t="str">
        <f>IF(ISBLANK('EN &amp; FR &amp; JA unique'!K174), 'EN &amp; FR &amp; JA unique'!J174, 'EN &amp; FR &amp; JA unique'!K174)</f>
        <v>面から表面の作成</v>
      </c>
      <c r="H16" s="6" t="str">
        <f>_xlfn.CONCAT("&lt;section name=", CHAR(34), "shortcut_translations:", A16, "/", C16, CHAR(34), "&gt;", CHAR(10),   IF(E16=0, "",  _xlfn.CONCAT("  &lt;parameter name=", CHAR(34), "en", CHAR(34), " value=", CHAR(34), E16, CHAR(34), "/&gt;", CHAR(10))),   IF(F16=0, "", _xlfn.CONCAT("  &lt;parameter name=", CHAR(34), "fr", CHAR(34), " value=", CHAR(34), F16, CHAR(34), "/&gt;", CHAR(10))), IF(G16=0, "", _xlfn.CONCAT("  &lt;parameter name=", CHAR(34), "ja", CHAR(34), " value=", CHAR(34), G16, CHAR(34), "/&gt;", CHAR(10) )), "&lt;/section&gt;")</f>
        <v>&lt;section name="shortcut_translations:?/"&gt;
  &lt;parameter name="en" value="Create a Surface From Face"/&gt;
  &lt;parameter name="fr" value="Créer une surface depuis une face"/&gt;
  &lt;parameter name="ja" value="面から表面の作成"/&gt;
&lt;/section&gt;</v>
      </c>
      <c r="I16" s="6"/>
      <c r="J16" s="6"/>
      <c r="K16" s="6" t="str">
        <f t="shared" si="0"/>
        <v>&lt;parameter name="" value=""/&gt;</v>
      </c>
      <c r="L16" s="6" t="str">
        <f t="shared" si="1"/>
        <v>&lt;section name="shortcuts:?"/&gt;&lt;/section&gt;</v>
      </c>
    </row>
    <row r="17" spans="1:12">
      <c r="A17" s="6" t="s">
        <v>1662</v>
      </c>
      <c r="B17" s="6" t="str">
        <f>'EN &amp; FR &amp; JA unique'!B175</f>
        <v>yes</v>
      </c>
      <c r="C17" s="6"/>
      <c r="D17" s="6">
        <f>'EN &amp; FR &amp; JA unique'!D175</f>
        <v>0</v>
      </c>
      <c r="E17" s="6" t="str">
        <f>IF(ISBLANK('EN &amp; FR &amp; JA unique'!G175), 'EN &amp; FR &amp; JA unique'!F175, 'EN &amp; FR &amp; JA unique'!G175)</f>
        <v>Create a box</v>
      </c>
      <c r="F17" s="6" t="str">
        <f>IF(ISBLANK('EN &amp; FR &amp; JA unique'!I175), 'EN &amp; FR &amp; JA unique'!H175, 'EN &amp; FR &amp; JA unique'!I175)</f>
        <v>Créer une boîte</v>
      </c>
      <c r="G17" s="6" t="str">
        <f>IF(ISBLANK('EN &amp; FR &amp; JA unique'!K175), 'EN &amp; FR &amp; JA unique'!J175, 'EN &amp; FR &amp; JA unique'!K175)</f>
        <v>ボックスを作成</v>
      </c>
      <c r="H17" s="6" t="str">
        <f>_xlfn.CONCAT("&lt;section name=", CHAR(34), "shortcut_translations:", A17, "/", C17, CHAR(34), "&gt;", CHAR(10),   IF(E17=0, "",  _xlfn.CONCAT("  &lt;parameter name=", CHAR(34), "en", CHAR(34), " value=", CHAR(34), E17, CHAR(34), "/&gt;", CHAR(10))),   IF(F17=0, "", _xlfn.CONCAT("  &lt;parameter name=", CHAR(34), "fr", CHAR(34), " value=", CHAR(34), F17, CHAR(34), "/&gt;", CHAR(10))), IF(G17=0, "", _xlfn.CONCAT("  &lt;parameter name=", CHAR(34), "ja", CHAR(34), " value=", CHAR(34), G17, CHAR(34), "/&gt;", CHAR(10) )), "&lt;/section&gt;")</f>
        <v>&lt;section name="shortcut_translations:?/"&gt;
  &lt;parameter name="en" value="Create a box"/&gt;
  &lt;parameter name="fr" value="Créer une boîte"/&gt;
  &lt;parameter name="ja" value="ボックスを作成"/&gt;
&lt;/section&gt;</v>
      </c>
      <c r="I17" s="6"/>
      <c r="J17" s="6"/>
      <c r="K17" s="6" t="str">
        <f t="shared" si="0"/>
        <v>&lt;parameter name="" value=""/&gt;</v>
      </c>
      <c r="L17" s="6" t="str">
        <f t="shared" si="1"/>
        <v>&lt;section name="shortcuts:?"/&gt;&lt;/section&gt;</v>
      </c>
    </row>
    <row r="18" spans="1:12">
      <c r="A18" s="6" t="s">
        <v>1662</v>
      </c>
      <c r="B18" s="6" t="str">
        <f>'EN &amp; FR &amp; JA unique'!B176</f>
        <v>yes</v>
      </c>
      <c r="C18" s="6"/>
      <c r="D18" s="6">
        <f>'EN &amp; FR &amp; JA unique'!D176</f>
        <v>0</v>
      </c>
      <c r="E18" s="6" t="str">
        <f>IF(ISBLANK('EN &amp; FR &amp; JA unique'!G176), 'EN &amp; FR &amp; JA unique'!F176, 'EN &amp; FR &amp; JA unique'!G176)</f>
        <v>Create a cylinder</v>
      </c>
      <c r="F18" s="6" t="str">
        <f>IF(ISBLANK('EN &amp; FR &amp; JA unique'!I176), 'EN &amp; FR &amp; JA unique'!H176, 'EN &amp; FR &amp; JA unique'!I176)</f>
        <v>Créer un cylindre</v>
      </c>
      <c r="G18" s="6" t="str">
        <f>IF(ISBLANK('EN &amp; FR &amp; JA unique'!K176), 'EN &amp; FR &amp; JA unique'!J176, 'EN &amp; FR &amp; JA unique'!K176)</f>
        <v>円柱を作成</v>
      </c>
      <c r="H18" s="6" t="str">
        <f>_xlfn.CONCAT("&lt;section name=", CHAR(34), "shortcut_translations:", A18, "/", C18, CHAR(34), "&gt;", CHAR(10),   IF(E18=0, "",  _xlfn.CONCAT("  &lt;parameter name=", CHAR(34), "en", CHAR(34), " value=", CHAR(34), E18, CHAR(34), "/&gt;", CHAR(10))),   IF(F18=0, "", _xlfn.CONCAT("  &lt;parameter name=", CHAR(34), "fr", CHAR(34), " value=", CHAR(34), F18, CHAR(34), "/&gt;", CHAR(10))), IF(G18=0, "", _xlfn.CONCAT("  &lt;parameter name=", CHAR(34), "ja", CHAR(34), " value=", CHAR(34), G18, CHAR(34), "/&gt;", CHAR(10) )), "&lt;/section&gt;")</f>
        <v>&lt;section name="shortcut_translations:?/"&gt;
  &lt;parameter name="en" value="Create a cylinder"/&gt;
  &lt;parameter name="fr" value="Créer un cylindre"/&gt;
  &lt;parameter name="ja" value="円柱を作成"/&gt;
&lt;/section&gt;</v>
      </c>
      <c r="I18" s="6"/>
      <c r="J18" s="6"/>
      <c r="K18" s="6" t="str">
        <f t="shared" si="0"/>
        <v>&lt;parameter name="" value=""/&gt;</v>
      </c>
      <c r="L18" s="6" t="str">
        <f t="shared" si="1"/>
        <v>&lt;section name="shortcuts:?"/&gt;&lt;/section&gt;</v>
      </c>
    </row>
    <row r="19" spans="1:12">
      <c r="A19" s="6" t="s">
        <v>1662</v>
      </c>
      <c r="B19" s="6" t="str">
        <f>'EN &amp; FR &amp; JA unique'!B177</f>
        <v>yes</v>
      </c>
      <c r="C19" s="6"/>
      <c r="D19" s="6">
        <f>'EN &amp; FR &amp; JA unique'!D177</f>
        <v>0</v>
      </c>
      <c r="E19" s="6" t="str">
        <f>IF(ISBLANK('EN &amp; FR &amp; JA unique'!G177), 'EN &amp; FR &amp; JA unique'!F177, 'EN &amp; FR &amp; JA unique'!G177)</f>
        <v>Create a sphere</v>
      </c>
      <c r="F19" s="6" t="str">
        <f>IF(ISBLANK('EN &amp; FR &amp; JA unique'!I177), 'EN &amp; FR &amp; JA unique'!H177, 'EN &amp; FR &amp; JA unique'!I177)</f>
        <v>Créer une sphère</v>
      </c>
      <c r="G19" s="6" t="str">
        <f>IF(ISBLANK('EN &amp; FR &amp; JA unique'!K177), 'EN &amp; FR &amp; JA unique'!J177, 'EN &amp; FR &amp; JA unique'!K177)</f>
        <v>球を作成</v>
      </c>
      <c r="H19" s="6" t="str">
        <f>_xlfn.CONCAT("&lt;section name=", CHAR(34), "shortcut_translations:", A19, "/", C19, CHAR(34), "&gt;", CHAR(10),   IF(E19=0, "",  _xlfn.CONCAT("  &lt;parameter name=", CHAR(34), "en", CHAR(34), " value=", CHAR(34), E19, CHAR(34), "/&gt;", CHAR(10))),   IF(F19=0, "", _xlfn.CONCAT("  &lt;parameter name=", CHAR(34), "fr", CHAR(34), " value=", CHAR(34), F19, CHAR(34), "/&gt;", CHAR(10))), IF(G19=0, "", _xlfn.CONCAT("  &lt;parameter name=", CHAR(34), "ja", CHAR(34), " value=", CHAR(34), G19, CHAR(34), "/&gt;", CHAR(10) )), "&lt;/section&gt;")</f>
        <v>&lt;section name="shortcut_translations:?/"&gt;
  &lt;parameter name="en" value="Create a sphere"/&gt;
  &lt;parameter name="fr" value="Créer une sphère"/&gt;
  &lt;parameter name="ja" value="球を作成"/&gt;
&lt;/section&gt;</v>
      </c>
      <c r="I19" s="6"/>
      <c r="J19" s="6"/>
      <c r="K19" s="6" t="str">
        <f t="shared" si="0"/>
        <v>&lt;parameter name="" value=""/&gt;</v>
      </c>
      <c r="L19" s="6" t="str">
        <f t="shared" si="1"/>
        <v>&lt;section name="shortcuts:?"/&gt;&lt;/section&gt;</v>
      </c>
    </row>
    <row r="20" spans="1:12">
      <c r="A20" s="6" t="s">
        <v>1662</v>
      </c>
      <c r="B20" s="6" t="str">
        <f>'EN &amp; FR &amp; JA unique'!B178</f>
        <v>yes</v>
      </c>
      <c r="C20" s="6"/>
      <c r="D20" s="6">
        <f>'EN &amp; FR &amp; JA unique'!D178</f>
        <v>0</v>
      </c>
      <c r="E20" s="6" t="str">
        <f>IF(ISBLANK('EN &amp; FR &amp; JA unique'!G178), 'EN &amp; FR &amp; JA unique'!F178, 'EN &amp; FR &amp; JA unique'!G178)</f>
        <v>Create a torus</v>
      </c>
      <c r="F20" s="6" t="str">
        <f>IF(ISBLANK('EN &amp; FR &amp; JA unique'!I178), 'EN &amp; FR &amp; JA unique'!H178, 'EN &amp; FR &amp; JA unique'!I178)</f>
        <v>Créer un tore</v>
      </c>
      <c r="G20" s="6" t="str">
        <f>IF(ISBLANK('EN &amp; FR &amp; JA unique'!K178), 'EN &amp; FR &amp; JA unique'!J178, 'EN &amp; FR &amp; JA unique'!K178)</f>
        <v>円環を作成</v>
      </c>
      <c r="H20" s="6" t="str">
        <f>_xlfn.CONCAT("&lt;section name=", CHAR(34), "shortcut_translations:", A20, "/", C20, CHAR(34), "&gt;", CHAR(10),   IF(E20=0, "",  _xlfn.CONCAT("  &lt;parameter name=", CHAR(34), "en", CHAR(34), " value=", CHAR(34), E20, CHAR(34), "/&gt;", CHAR(10))),   IF(F20=0, "", _xlfn.CONCAT("  &lt;parameter name=", CHAR(34), "fr", CHAR(34), " value=", CHAR(34), F20, CHAR(34), "/&gt;", CHAR(10))), IF(G20=0, "", _xlfn.CONCAT("  &lt;parameter name=", CHAR(34), "ja", CHAR(34), " value=", CHAR(34), G20, CHAR(34), "/&gt;", CHAR(10) )), "&lt;/section&gt;")</f>
        <v>&lt;section name="shortcut_translations:?/"&gt;
  &lt;parameter name="en" value="Create a torus"/&gt;
  &lt;parameter name="fr" value="Créer un tore"/&gt;
  &lt;parameter name="ja" value="円環を作成"/&gt;
&lt;/section&gt;</v>
      </c>
      <c r="I20" s="6"/>
      <c r="J20" s="6"/>
      <c r="K20" s="6" t="str">
        <f t="shared" si="0"/>
        <v>&lt;parameter name="" value=""/&gt;</v>
      </c>
      <c r="L20" s="6" t="str">
        <f t="shared" si="1"/>
        <v>&lt;section name="shortcuts:?"/&gt;&lt;/section&gt;</v>
      </c>
    </row>
    <row r="21" spans="1:12">
      <c r="A21" s="6" t="s">
        <v>1662</v>
      </c>
      <c r="B21" s="6" t="str">
        <f>'EN &amp; FR &amp; JA unique'!B179</f>
        <v>yes</v>
      </c>
      <c r="C21" s="6"/>
      <c r="D21" s="6">
        <f>'EN &amp; FR &amp; JA unique'!D179</f>
        <v>0</v>
      </c>
      <c r="E21" s="6" t="str">
        <f>IF(ISBLANK('EN &amp; FR &amp; JA unique'!G179), 'EN &amp; FR &amp; JA unique'!F179, 'EN &amp; FR &amp; JA unique'!G179)</f>
        <v>Create a cone</v>
      </c>
      <c r="F21" s="6" t="str">
        <f>IF(ISBLANK('EN &amp; FR &amp; JA unique'!I179), 'EN &amp; FR &amp; JA unique'!H179, 'EN &amp; FR &amp; JA unique'!I179)</f>
        <v>Créer un cône</v>
      </c>
      <c r="G21" s="6" t="str">
        <f>IF(ISBLANK('EN &amp; FR &amp; JA unique'!K179), 'EN &amp; FR &amp; JA unique'!J179, 'EN &amp; FR &amp; JA unique'!K179)</f>
        <v>円錐を作成</v>
      </c>
      <c r="H21" s="6" t="str">
        <f>_xlfn.CONCAT("&lt;section name=", CHAR(34), "shortcut_translations:", A21, "/", C21, CHAR(34), "&gt;", CHAR(10),   IF(E21=0, "",  _xlfn.CONCAT("  &lt;parameter name=", CHAR(34), "en", CHAR(34), " value=", CHAR(34), E21, CHAR(34), "/&gt;", CHAR(10))),   IF(F21=0, "", _xlfn.CONCAT("  &lt;parameter name=", CHAR(34), "fr", CHAR(34), " value=", CHAR(34), F21, CHAR(34), "/&gt;", CHAR(10))), IF(G21=0, "", _xlfn.CONCAT("  &lt;parameter name=", CHAR(34), "ja", CHAR(34), " value=", CHAR(34), G21, CHAR(34), "/&gt;", CHAR(10) )), "&lt;/section&gt;")</f>
        <v>&lt;section name="shortcut_translations:?/"&gt;
  &lt;parameter name="en" value="Create a cone"/&gt;
  &lt;parameter name="fr" value="Créer un cône"/&gt;
  &lt;parameter name="ja" value="円錐を作成"/&gt;
&lt;/section&gt;</v>
      </c>
      <c r="I21" s="6"/>
      <c r="J21" s="6"/>
      <c r="K21" s="6" t="str">
        <f t="shared" si="0"/>
        <v>&lt;parameter name="" value=""/&gt;</v>
      </c>
      <c r="L21" s="6" t="str">
        <f t="shared" si="1"/>
        <v>&lt;section name="shortcuts:?"/&gt;&lt;/section&gt;</v>
      </c>
    </row>
    <row r="22" spans="1:12">
      <c r="A22" s="6" t="s">
        <v>1662</v>
      </c>
      <c r="B22" s="6" t="str">
        <f>'EN &amp; FR &amp; JA unique'!B180</f>
        <v>yes</v>
      </c>
      <c r="C22" s="6"/>
      <c r="D22" s="6">
        <f>'EN &amp; FR &amp; JA unique'!D180</f>
        <v>0</v>
      </c>
      <c r="E22" s="6" t="str">
        <f>IF(ISBLANK('EN &amp; FR &amp; JA unique'!G180), 'EN &amp; FR &amp; JA unique'!F180, 'EN &amp; FR &amp; JA unique'!G180)</f>
        <v>Create rectangular face</v>
      </c>
      <c r="F22" s="6" t="str">
        <f>IF(ISBLANK('EN &amp; FR &amp; JA unique'!I180), 'EN &amp; FR &amp; JA unique'!H180, 'EN &amp; FR &amp; JA unique'!I180)</f>
        <v>Créer une face rectangulaire</v>
      </c>
      <c r="G22" s="6" t="str">
        <f>IF(ISBLANK('EN &amp; FR &amp; JA unique'!K180), 'EN &amp; FR &amp; JA unique'!J180, 'EN &amp; FR &amp; JA unique'!K180)</f>
        <v>長方形の面を作成</v>
      </c>
      <c r="H22" s="6" t="str">
        <f>_xlfn.CONCAT("&lt;section name=", CHAR(34), "shortcut_translations:", A22, "/", C22, CHAR(34), "&gt;", CHAR(10),   IF(E22=0, "",  _xlfn.CONCAT("  &lt;parameter name=", CHAR(34), "en", CHAR(34), " value=", CHAR(34), E22, CHAR(34), "/&gt;", CHAR(10))),   IF(F22=0, "", _xlfn.CONCAT("  &lt;parameter name=", CHAR(34), "fr", CHAR(34), " value=", CHAR(34), F22, CHAR(34), "/&gt;", CHAR(10))), IF(G22=0, "", _xlfn.CONCAT("  &lt;parameter name=", CHAR(34), "ja", CHAR(34), " value=", CHAR(34), G22, CHAR(34), "/&gt;", CHAR(10) )), "&lt;/section&gt;")</f>
        <v>&lt;section name="shortcut_translations:?/"&gt;
  &lt;parameter name="en" value="Create rectangular face"/&gt;
  &lt;parameter name="fr" value="Créer une face rectangulaire"/&gt;
  &lt;parameter name="ja" value="長方形の面を作成"/&gt;
&lt;/section&gt;</v>
      </c>
      <c r="I22" s="6"/>
      <c r="J22" s="6"/>
      <c r="K22" s="6" t="str">
        <f t="shared" si="0"/>
        <v>&lt;parameter name="" value=""/&gt;</v>
      </c>
      <c r="L22" s="6" t="str">
        <f t="shared" si="1"/>
        <v>&lt;section name="shortcuts:?"/&gt;&lt;/section&gt;</v>
      </c>
    </row>
    <row r="23" spans="1:12">
      <c r="A23" s="6" t="s">
        <v>1662</v>
      </c>
      <c r="B23" s="6" t="str">
        <f>'EN &amp; FR &amp; JA unique'!B181</f>
        <v>yes</v>
      </c>
      <c r="C23" s="6"/>
      <c r="D23" s="6">
        <f>'EN &amp; FR &amp; JA unique'!D181</f>
        <v>0</v>
      </c>
      <c r="E23" s="6" t="str">
        <f>IF(ISBLANK('EN &amp; FR &amp; JA unique'!G181), 'EN &amp; FR &amp; JA unique'!F181, 'EN &amp; FR &amp; JA unique'!G181)</f>
        <v>Create a disk</v>
      </c>
      <c r="F23" s="6" t="str">
        <f>IF(ISBLANK('EN &amp; FR &amp; JA unique'!I181), 'EN &amp; FR &amp; JA unique'!H181, 'EN &amp; FR &amp; JA unique'!I181)</f>
        <v>Créer un disque</v>
      </c>
      <c r="G23" s="6" t="str">
        <f>IF(ISBLANK('EN &amp; FR &amp; JA unique'!K181), 'EN &amp; FR &amp; JA unique'!J181, 'EN &amp; FR &amp; JA unique'!K181)</f>
        <v>円盤を作成</v>
      </c>
      <c r="H23" s="6" t="str">
        <f>_xlfn.CONCAT("&lt;section name=", CHAR(34), "shortcut_translations:", A23, "/", C23, CHAR(34), "&gt;", CHAR(10),   IF(E23=0, "",  _xlfn.CONCAT("  &lt;parameter name=", CHAR(34), "en", CHAR(34), " value=", CHAR(34), E23, CHAR(34), "/&gt;", CHAR(10))),   IF(F23=0, "", _xlfn.CONCAT("  &lt;parameter name=", CHAR(34), "fr", CHAR(34), " value=", CHAR(34), F23, CHAR(34), "/&gt;", CHAR(10))), IF(G23=0, "", _xlfn.CONCAT("  &lt;parameter name=", CHAR(34), "ja", CHAR(34), " value=", CHAR(34), G23, CHAR(34), "/&gt;", CHAR(10) )), "&lt;/section&gt;")</f>
        <v>&lt;section name="shortcut_translations:?/"&gt;
  &lt;parameter name="en" value="Create a disk"/&gt;
  &lt;parameter name="fr" value="Créer un disque"/&gt;
  &lt;parameter name="ja" value="円盤を作成"/&gt;
&lt;/section&gt;</v>
      </c>
      <c r="I23" s="6"/>
      <c r="J23" s="6"/>
      <c r="K23" s="6" t="str">
        <f t="shared" si="0"/>
        <v>&lt;parameter name="" value=""/&gt;</v>
      </c>
      <c r="L23" s="6" t="str">
        <f t="shared" si="1"/>
        <v>&lt;section name="shortcuts:?"/&gt;&lt;/section&gt;</v>
      </c>
    </row>
    <row r="24" spans="1:12">
      <c r="A24" s="6" t="s">
        <v>1662</v>
      </c>
      <c r="B24" s="6" t="str">
        <f>'EN &amp; FR &amp; JA unique'!B182</f>
        <v>yes</v>
      </c>
      <c r="C24" s="6"/>
      <c r="D24" s="6">
        <f>'EN &amp; FR &amp; JA unique'!D182</f>
        <v>0</v>
      </c>
      <c r="E24" s="6" t="str">
        <f>IF(ISBLANK('EN &amp; FR &amp; JA unique'!G182), 'EN &amp; FR &amp; JA unique'!F182, 'EN &amp; FR &amp; JA unique'!G182)</f>
        <v>Create an extrusion</v>
      </c>
      <c r="F24" s="6" t="str">
        <f>IF(ISBLANK('EN &amp; FR &amp; JA unique'!I182), 'EN &amp; FR &amp; JA unique'!H182, 'EN &amp; FR &amp; JA unique'!I182)</f>
        <v>Créer une extrusion</v>
      </c>
      <c r="G24" s="6" t="str">
        <f>IF(ISBLANK('EN &amp; FR &amp; JA unique'!K182), 'EN &amp; FR &amp; JA unique'!J182, 'EN &amp; FR &amp; JA unique'!K182)</f>
        <v>押し出しを作成</v>
      </c>
      <c r="H24" s="6" t="str">
        <f>_xlfn.CONCAT("&lt;section name=", CHAR(34), "shortcut_translations:", A24, "/", C24, CHAR(34), "&gt;", CHAR(10),   IF(E24=0, "",  _xlfn.CONCAT("  &lt;parameter name=", CHAR(34), "en", CHAR(34), " value=", CHAR(34), E24, CHAR(34), "/&gt;", CHAR(10))),   IF(F24=0, "", _xlfn.CONCAT("  &lt;parameter name=", CHAR(34), "fr", CHAR(34), " value=", CHAR(34), F24, CHAR(34), "/&gt;", CHAR(10))), IF(G24=0, "", _xlfn.CONCAT("  &lt;parameter name=", CHAR(34), "ja", CHAR(34), " value=", CHAR(34), G24, CHAR(34), "/&gt;", CHAR(10) )), "&lt;/section&gt;")</f>
        <v>&lt;section name="shortcut_translations:?/"&gt;
  &lt;parameter name="en" value="Create an extrusion"/&gt;
  &lt;parameter name="fr" value="Créer une extrusion"/&gt;
  &lt;parameter name="ja" value="押し出しを作成"/&gt;
&lt;/section&gt;</v>
      </c>
      <c r="I24" s="6"/>
      <c r="J24" s="6"/>
      <c r="K24" s="6" t="str">
        <f t="shared" si="0"/>
        <v>&lt;parameter name="" value=""/&gt;</v>
      </c>
      <c r="L24" s="6" t="str">
        <f t="shared" si="1"/>
        <v>&lt;section name="shortcuts:?"/&gt;&lt;/section&gt;</v>
      </c>
    </row>
    <row r="25" spans="1:12">
      <c r="A25" s="6" t="s">
        <v>1662</v>
      </c>
      <c r="B25" s="6" t="str">
        <f>'EN &amp; FR &amp; JA unique'!B183</f>
        <v>yes</v>
      </c>
      <c r="C25" s="6"/>
      <c r="D25" s="6">
        <f>'EN &amp; FR &amp; JA unique'!D183</f>
        <v>0</v>
      </c>
      <c r="E25" s="6" t="str">
        <f>IF(ISBLANK('EN &amp; FR &amp; JA unique'!G183), 'EN &amp; FR &amp; JA unique'!F183, 'EN &amp; FR &amp; JA unique'!G183)</f>
        <v>Create a revolution</v>
      </c>
      <c r="F25" s="6" t="str">
        <f>IF(ISBLANK('EN &amp; FR &amp; JA unique'!I183), 'EN &amp; FR &amp; JA unique'!H183, 'EN &amp; FR &amp; JA unique'!I183)</f>
        <v>Créer une révolution</v>
      </c>
      <c r="G25" s="6" t="str">
        <f>IF(ISBLANK('EN &amp; FR &amp; JA unique'!K183), 'EN &amp; FR &amp; JA unique'!J183, 'EN &amp; FR &amp; JA unique'!K183)</f>
        <v>回転押し出しの作成</v>
      </c>
      <c r="H25" s="6" t="str">
        <f>_xlfn.CONCAT("&lt;section name=", CHAR(34), "shortcut_translations:", A25, "/", C25, CHAR(34), "&gt;", CHAR(10),   IF(E25=0, "",  _xlfn.CONCAT("  &lt;parameter name=", CHAR(34), "en", CHAR(34), " value=", CHAR(34), E25, CHAR(34), "/&gt;", CHAR(10))),   IF(F25=0, "", _xlfn.CONCAT("  &lt;parameter name=", CHAR(34), "fr", CHAR(34), " value=", CHAR(34), F25, CHAR(34), "/&gt;", CHAR(10))), IF(G25=0, "", _xlfn.CONCAT("  &lt;parameter name=", CHAR(34), "ja", CHAR(34), " value=", CHAR(34), G25, CHAR(34), "/&gt;", CHAR(10) )), "&lt;/section&gt;")</f>
        <v>&lt;section name="shortcut_translations:?/"&gt;
  &lt;parameter name="en" value="Create a revolution"/&gt;
  &lt;parameter name="fr" value="Créer une révolution"/&gt;
  &lt;parameter name="ja" value="回転押し出しの作成"/&gt;
&lt;/section&gt;</v>
      </c>
      <c r="I25" s="6"/>
      <c r="J25" s="6"/>
      <c r="K25" s="6" t="str">
        <f t="shared" si="0"/>
        <v>&lt;parameter name="" value=""/&gt;</v>
      </c>
      <c r="L25" s="6" t="str">
        <f t="shared" si="1"/>
        <v>&lt;section name="shortcuts:?"/&gt;&lt;/section&gt;</v>
      </c>
    </row>
    <row r="26" spans="1:12">
      <c r="A26" s="6" t="s">
        <v>1662</v>
      </c>
      <c r="B26" s="6" t="str">
        <f>'EN &amp; FR &amp; JA unique'!B184</f>
        <v>yes</v>
      </c>
      <c r="C26" s="6"/>
      <c r="D26" s="6">
        <f>'EN &amp; FR &amp; JA unique'!D184</f>
        <v>0</v>
      </c>
      <c r="E26" s="6" t="str">
        <f>IF(ISBLANK('EN &amp; FR &amp; JA unique'!G184), 'EN &amp; FR &amp; JA unique'!F184, 'EN &amp; FR &amp; JA unique'!G184)</f>
        <v>Create a filling</v>
      </c>
      <c r="F26" s="6" t="str">
        <f>IF(ISBLANK('EN &amp; FR &amp; JA unique'!I184), 'EN &amp; FR &amp; JA unique'!H184, 'EN &amp; FR &amp; JA unique'!I184)</f>
        <v>Créer une nappe</v>
      </c>
      <c r="G26" s="6" t="str">
        <f>IF(ISBLANK('EN &amp; FR &amp; JA unique'!K184), 'EN &amp; FR &amp; JA unique'!J184, 'EN &amp; FR &amp; JA unique'!K184)</f>
        <v>埋込みを作成</v>
      </c>
      <c r="H26" s="6" t="str">
        <f>_xlfn.CONCAT("&lt;section name=", CHAR(34), "shortcut_translations:", A26, "/", C26, CHAR(34), "&gt;", CHAR(10),   IF(E26=0, "",  _xlfn.CONCAT("  &lt;parameter name=", CHAR(34), "en", CHAR(34), " value=", CHAR(34), E26, CHAR(34), "/&gt;", CHAR(10))),   IF(F26=0, "", _xlfn.CONCAT("  &lt;parameter name=", CHAR(34), "fr", CHAR(34), " value=", CHAR(34), F26, CHAR(34), "/&gt;", CHAR(10))), IF(G26=0, "", _xlfn.CONCAT("  &lt;parameter name=", CHAR(34), "ja", CHAR(34), " value=", CHAR(34), G26, CHAR(34), "/&gt;", CHAR(10) )), "&lt;/section&gt;")</f>
        <v>&lt;section name="shortcut_translations:?/"&gt;
  &lt;parameter name="en" value="Create a filling"/&gt;
  &lt;parameter name="fr" value="Créer une nappe"/&gt;
  &lt;parameter name="ja" value="埋込みを作成"/&gt;
&lt;/section&gt;</v>
      </c>
      <c r="I26" s="6"/>
      <c r="J26" s="6"/>
      <c r="K26" s="6" t="str">
        <f t="shared" si="0"/>
        <v>&lt;parameter name="" value=""/&gt;</v>
      </c>
      <c r="L26" s="6" t="str">
        <f t="shared" si="1"/>
        <v>&lt;section name="shortcuts:?"/&gt;&lt;/section&gt;</v>
      </c>
    </row>
    <row r="27" spans="1:12">
      <c r="A27" s="6" t="s">
        <v>1662</v>
      </c>
      <c r="B27" s="6" t="str">
        <f>'EN &amp; FR &amp; JA unique'!B185</f>
        <v>yes</v>
      </c>
      <c r="C27" s="6"/>
      <c r="D27" s="6">
        <f>'EN &amp; FR &amp; JA unique'!D185</f>
        <v>0</v>
      </c>
      <c r="E27" s="6" t="str">
        <f>IF(ISBLANK('EN &amp; FR &amp; JA unique'!G185), 'EN &amp; FR &amp; JA unique'!F185, 'EN &amp; FR &amp; JA unique'!G185)</f>
        <v>Create a shape by extrusion along a path</v>
      </c>
      <c r="F27" s="6" t="str">
        <f>IF(ISBLANK('EN &amp; FR &amp; JA unique'!I185), 'EN &amp; FR &amp; JA unique'!H185, 'EN &amp; FR &amp; JA unique'!I185)</f>
        <v>Créer un objet par extrusion suivant un chemin</v>
      </c>
      <c r="G27" s="6" t="str">
        <f>IF(ISBLANK('EN &amp; FR &amp; JA unique'!K185), 'EN &amp; FR &amp; JA unique'!J185, 'EN &amp; FR &amp; JA unique'!K185)</f>
        <v>経路に沿って押し出し</v>
      </c>
      <c r="H27" s="6" t="str">
        <f>_xlfn.CONCAT("&lt;section name=", CHAR(34), "shortcut_translations:", A27, "/", C27, CHAR(34), "&gt;", CHAR(10),   IF(E27=0, "",  _xlfn.CONCAT("  &lt;parameter name=", CHAR(34), "en", CHAR(34), " value=", CHAR(34), E27, CHAR(34), "/&gt;", CHAR(10))),   IF(F27=0, "", _xlfn.CONCAT("  &lt;parameter name=", CHAR(34), "fr", CHAR(34), " value=", CHAR(34), F27, CHAR(34), "/&gt;", CHAR(10))), IF(G27=0, "", _xlfn.CONCAT("  &lt;parameter name=", CHAR(34), "ja", CHAR(34), " value=", CHAR(34), G27, CHAR(34), "/&gt;", CHAR(10) )), "&lt;/section&gt;")</f>
        <v>&lt;section name="shortcut_translations:?/"&gt;
  &lt;parameter name="en" value="Create a shape by extrusion along a path"/&gt;
  &lt;parameter name="fr" value="Créer un objet par extrusion suivant un chemin"/&gt;
  &lt;parameter name="ja" value="経路に沿って押し出し"/&gt;
&lt;/section&gt;</v>
      </c>
      <c r="I27" s="6"/>
      <c r="J27" s="6"/>
      <c r="K27" s="6" t="str">
        <f t="shared" si="0"/>
        <v>&lt;parameter name="" value=""/&gt;</v>
      </c>
      <c r="L27" s="6" t="str">
        <f t="shared" si="1"/>
        <v>&lt;section name="shortcuts:?"/&gt;&lt;/section&gt;</v>
      </c>
    </row>
    <row r="28" spans="1:12">
      <c r="A28" s="6" t="s">
        <v>1662</v>
      </c>
      <c r="B28" s="6" t="str">
        <f>'EN &amp; FR &amp; JA unique'!B186</f>
        <v>yes</v>
      </c>
      <c r="C28" s="6"/>
      <c r="D28" s="6">
        <f>'EN &amp; FR &amp; JA unique'!D186</f>
        <v>0</v>
      </c>
      <c r="E28" s="6" t="str">
        <f>IF(ISBLANK('EN &amp; FR &amp; JA unique'!G186), 'EN &amp; FR &amp; JA unique'!F186, 'EN &amp; FR &amp; JA unique'!G186)</f>
        <v>Restore path from a pipe-like shape</v>
      </c>
      <c r="F28" s="6" t="str">
        <f>IF(ISBLANK('EN &amp; FR &amp; JA unique'!I186), 'EN &amp; FR &amp; JA unique'!H186, 'EN &amp; FR &amp; JA unique'!I186)</f>
        <v>Retrouver le chemin à partir d'un objet de type tuyau</v>
      </c>
      <c r="G28" s="6" t="str">
        <f>IF(ISBLANK('EN &amp; FR &amp; JA unique'!K186), 'EN &amp; FR &amp; JA unique'!J186, 'EN &amp; FR &amp; JA unique'!K186)</f>
        <v>経路の復元</v>
      </c>
      <c r="H28" s="6" t="str">
        <f>_xlfn.CONCAT("&lt;section name=", CHAR(34), "shortcut_translations:", A28, "/", C28, CHAR(34), "&gt;", CHAR(10),   IF(E28=0, "",  _xlfn.CONCAT("  &lt;parameter name=", CHAR(34), "en", CHAR(34), " value=", CHAR(34), E28, CHAR(34), "/&gt;", CHAR(10))),   IF(F28=0, "", _xlfn.CONCAT("  &lt;parameter name=", CHAR(34), "fr", CHAR(34), " value=", CHAR(34), F28, CHAR(34), "/&gt;", CHAR(10))), IF(G28=0, "", _xlfn.CONCAT("  &lt;parameter name=", CHAR(34), "ja", CHAR(34), " value=", CHAR(34), G28, CHAR(34), "/&gt;", CHAR(10) )), "&lt;/section&gt;")</f>
        <v>&lt;section name="shortcut_translations:?/"&gt;
  &lt;parameter name="en" value="Restore path from a pipe-like shape"/&gt;
  &lt;parameter name="fr" value="Retrouver le chemin à partir d'un objet de type tuyau"/&gt;
  &lt;parameter name="ja" value="経路の復元"/&gt;
&lt;/section&gt;</v>
      </c>
      <c r="I28" s="6"/>
      <c r="J28" s="6"/>
      <c r="K28" s="6" t="str">
        <f t="shared" si="0"/>
        <v>&lt;parameter name="" value=""/&gt;</v>
      </c>
      <c r="L28" s="6" t="str">
        <f t="shared" si="1"/>
        <v>&lt;section name="shortcuts:?"/&gt;&lt;/section&gt;</v>
      </c>
    </row>
    <row r="29" spans="1:12">
      <c r="A29" s="6" t="s">
        <v>1662</v>
      </c>
      <c r="B29" s="6" t="str">
        <f>'EN &amp; FR &amp; JA unique'!B187</f>
        <v>yes</v>
      </c>
      <c r="C29" s="6"/>
      <c r="D29" s="6">
        <f>'EN &amp; FR &amp; JA unique'!D187</f>
        <v>0</v>
      </c>
      <c r="E29" s="6" t="str">
        <f>IF(ISBLANK('EN &amp; FR &amp; JA unique'!G187), 'EN &amp; FR &amp; JA unique'!F187, 'EN &amp; FR &amp; JA unique'!G187)</f>
        <v>Make a thick solid</v>
      </c>
      <c r="F29" s="6" t="str">
        <f>IF(ISBLANK('EN &amp; FR &amp; JA unique'!I187), 'EN &amp; FR &amp; JA unique'!H187, 'EN &amp; FR &amp; JA unique'!I187)</f>
        <v>Crée un solide par ajout d'épaisseur</v>
      </c>
      <c r="G29" s="6" t="str">
        <f>IF(ISBLANK('EN &amp; FR &amp; JA unique'!K187), 'EN &amp; FR &amp; JA unique'!J187, 'EN &amp; FR &amp; JA unique'!K187)</f>
        <v>厚みのあるソリッドの作成</v>
      </c>
      <c r="H29" s="6" t="str">
        <f>_xlfn.CONCAT("&lt;section name=", CHAR(34), "shortcut_translations:", A29, "/", C29, CHAR(34), "&gt;", CHAR(10),   IF(E29=0, "",  _xlfn.CONCAT("  &lt;parameter name=", CHAR(34), "en", CHAR(34), " value=", CHAR(34), E29, CHAR(34), "/&gt;", CHAR(10))),   IF(F29=0, "", _xlfn.CONCAT("  &lt;parameter name=", CHAR(34), "fr", CHAR(34), " value=", CHAR(34), F29, CHAR(34), "/&gt;", CHAR(10))), IF(G29=0, "", _xlfn.CONCAT("  &lt;parameter name=", CHAR(34), "ja", CHAR(34), " value=", CHAR(34), G29, CHAR(34), "/&gt;", CHAR(10) )), "&lt;/section&gt;")</f>
        <v>&lt;section name="shortcut_translations:?/"&gt;
  &lt;parameter name="en" value="Make a thick solid"/&gt;
  &lt;parameter name="fr" value="Crée un solide par ajout d'épaisseur"/&gt;
  &lt;parameter name="ja" value="厚みのあるソリッドの作成"/&gt;
&lt;/section&gt;</v>
      </c>
      <c r="I29" s="6"/>
      <c r="J29" s="6"/>
      <c r="K29" s="6" t="str">
        <f t="shared" si="0"/>
        <v>&lt;parameter name="" value=""/&gt;</v>
      </c>
      <c r="L29" s="6" t="str">
        <f t="shared" si="1"/>
        <v>&lt;section name="shortcuts:?"/&gt;&lt;/section&gt;</v>
      </c>
    </row>
    <row r="30" spans="1:12">
      <c r="A30" s="6" t="s">
        <v>1662</v>
      </c>
      <c r="B30" s="6" t="str">
        <f>'EN &amp; FR &amp; JA unique'!B188</f>
        <v>yes</v>
      </c>
      <c r="C30" s="6"/>
      <c r="D30" s="6">
        <f>'EN &amp; FR &amp; JA unique'!D188</f>
        <v>0</v>
      </c>
      <c r="E30" s="6" t="str">
        <f>IF(ISBLANK('EN &amp; FR &amp; JA unique'!G188), 'EN &amp; FR &amp; JA unique'!F188, 'EN &amp; FR &amp; JA unique'!G188)</f>
        <v>Create a group</v>
      </c>
      <c r="F30" s="6" t="str">
        <f>IF(ISBLANK('EN &amp; FR &amp; JA unique'!I188), 'EN &amp; FR &amp; JA unique'!H188, 'EN &amp; FR &amp; JA unique'!I188)</f>
        <v>Créer un groupe</v>
      </c>
      <c r="G30" s="6" t="str">
        <f>IF(ISBLANK('EN &amp; FR &amp; JA unique'!K188), 'EN &amp; FR &amp; JA unique'!J188, 'EN &amp; FR &amp; JA unique'!K188)</f>
        <v>グループを作成</v>
      </c>
      <c r="H30" s="6" t="str">
        <f>_xlfn.CONCAT("&lt;section name=", CHAR(34), "shortcut_translations:", A30, "/", C30, CHAR(34), "&gt;", CHAR(10),   IF(E30=0, "",  _xlfn.CONCAT("  &lt;parameter name=", CHAR(34), "en", CHAR(34), " value=", CHAR(34), E30, CHAR(34), "/&gt;", CHAR(10))),   IF(F30=0, "", _xlfn.CONCAT("  &lt;parameter name=", CHAR(34), "fr", CHAR(34), " value=", CHAR(34), F30, CHAR(34), "/&gt;", CHAR(10))), IF(G30=0, "", _xlfn.CONCAT("  &lt;parameter name=", CHAR(34), "ja", CHAR(34), " value=", CHAR(34), G30, CHAR(34), "/&gt;", CHAR(10) )), "&lt;/section&gt;")</f>
        <v>&lt;section name="shortcut_translations:?/"&gt;
  &lt;parameter name="en" value="Create a group"/&gt;
  &lt;parameter name="fr" value="Créer un groupe"/&gt;
  &lt;parameter name="ja" value="グループを作成"/&gt;
&lt;/section&gt;</v>
      </c>
      <c r="I30" s="6"/>
      <c r="J30" s="6"/>
      <c r="K30" s="6" t="str">
        <f t="shared" si="0"/>
        <v>&lt;parameter name="" value=""/&gt;</v>
      </c>
      <c r="L30" s="6" t="str">
        <f t="shared" si="1"/>
        <v>&lt;section name="shortcuts:?"/&gt;&lt;/section&gt;</v>
      </c>
    </row>
    <row r="31" spans="1:12">
      <c r="A31" s="6" t="s">
        <v>1662</v>
      </c>
      <c r="B31" s="6" t="str">
        <f>'EN &amp; FR &amp; JA unique'!B189</f>
        <v>yes</v>
      </c>
      <c r="C31" s="6"/>
      <c r="D31" s="6">
        <f>'EN &amp; FR &amp; JA unique'!D189</f>
        <v>0</v>
      </c>
      <c r="E31" s="6" t="str">
        <f>IF(ISBLANK('EN &amp; FR &amp; JA unique'!G189), 'EN &amp; FR &amp; JA unique'!F189, 'EN &amp; FR &amp; JA unique'!G189)</f>
        <v>Edit a group</v>
      </c>
      <c r="F31" s="6" t="str">
        <f>IF(ISBLANK('EN &amp; FR &amp; JA unique'!I189), 'EN &amp; FR &amp; JA unique'!H189, 'EN &amp; FR &amp; JA unique'!I189)</f>
        <v>Editer un groupe</v>
      </c>
      <c r="G31" s="6" t="str">
        <f>IF(ISBLANK('EN &amp; FR &amp; JA unique'!K189), 'EN &amp; FR &amp; JA unique'!J189, 'EN &amp; FR &amp; JA unique'!K189)</f>
        <v>グループを編集</v>
      </c>
      <c r="H31" s="6" t="str">
        <f>_xlfn.CONCAT("&lt;section name=", CHAR(34), "shortcut_translations:", A31, "/", C31, CHAR(34), "&gt;", CHAR(10),   IF(E31=0, "",  _xlfn.CONCAT("  &lt;parameter name=", CHAR(34), "en", CHAR(34), " value=", CHAR(34), E31, CHAR(34), "/&gt;", CHAR(10))),   IF(F31=0, "", _xlfn.CONCAT("  &lt;parameter name=", CHAR(34), "fr", CHAR(34), " value=", CHAR(34), F31, CHAR(34), "/&gt;", CHAR(10))), IF(G31=0, "", _xlfn.CONCAT("  &lt;parameter name=", CHAR(34), "ja", CHAR(34), " value=", CHAR(34), G31, CHAR(34), "/&gt;", CHAR(10) )), "&lt;/section&gt;")</f>
        <v>&lt;section name="shortcut_translations:?/"&gt;
  &lt;parameter name="en" value="Edit a group"/&gt;
  &lt;parameter name="fr" value="Editer un groupe"/&gt;
  &lt;parameter name="ja" value="グループを編集"/&gt;
&lt;/section&gt;</v>
      </c>
      <c r="I31" s="6"/>
      <c r="J31" s="6"/>
      <c r="K31" s="6" t="str">
        <f t="shared" si="0"/>
        <v>&lt;parameter name="" value=""/&gt;</v>
      </c>
      <c r="L31" s="6" t="str">
        <f t="shared" si="1"/>
        <v>&lt;section name="shortcuts:?"/&gt;&lt;/section&gt;</v>
      </c>
    </row>
    <row r="32" spans="1:12">
      <c r="A32" s="6" t="s">
        <v>1662</v>
      </c>
      <c r="B32" s="6" t="str">
        <f>'EN &amp; FR &amp; JA unique'!B190</f>
        <v>yes</v>
      </c>
      <c r="C32" s="6"/>
      <c r="D32" s="6">
        <f>'EN &amp; FR &amp; JA unique'!D190</f>
        <v>0</v>
      </c>
      <c r="E32" s="6" t="str">
        <f>IF(ISBLANK('EN &amp; FR &amp; JA unique'!G190), 'EN &amp; FR &amp; JA unique'!F190, 'EN &amp; FR &amp; JA unique'!G190)</f>
        <v>Union Groups</v>
      </c>
      <c r="F32" s="6" t="str">
        <f>IF(ISBLANK('EN &amp; FR &amp; JA unique'!I190), 'EN &amp; FR &amp; JA unique'!H190, 'EN &amp; FR &amp; JA unique'!I190)</f>
        <v>Union de groupes</v>
      </c>
      <c r="G32" s="6" t="str">
        <f>IF(ISBLANK('EN &amp; FR &amp; JA unique'!K190), 'EN &amp; FR &amp; JA unique'!J190, 'EN &amp; FR &amp; JA unique'!K190)</f>
        <v>グループの連合</v>
      </c>
      <c r="H32" s="6" t="str">
        <f>_xlfn.CONCAT("&lt;section name=", CHAR(34), "shortcut_translations:", A32, "/", C32, CHAR(34), "&gt;", CHAR(10),   IF(E32=0, "",  _xlfn.CONCAT("  &lt;parameter name=", CHAR(34), "en", CHAR(34), " value=", CHAR(34), E32, CHAR(34), "/&gt;", CHAR(10))),   IF(F32=0, "", _xlfn.CONCAT("  &lt;parameter name=", CHAR(34), "fr", CHAR(34), " value=", CHAR(34), F32, CHAR(34), "/&gt;", CHAR(10))), IF(G32=0, "", _xlfn.CONCAT("  &lt;parameter name=", CHAR(34), "ja", CHAR(34), " value=", CHAR(34), G32, CHAR(34), "/&gt;", CHAR(10) )), "&lt;/section&gt;")</f>
        <v>&lt;section name="shortcut_translations:?/"&gt;
  &lt;parameter name="en" value="Union Groups"/&gt;
  &lt;parameter name="fr" value="Union de groupes"/&gt;
  &lt;parameter name="ja" value="グループの連合"/&gt;
&lt;/section&gt;</v>
      </c>
      <c r="I32" s="6"/>
      <c r="J32" s="6"/>
      <c r="K32" s="6" t="str">
        <f t="shared" si="0"/>
        <v>&lt;parameter name="" value=""/&gt;</v>
      </c>
      <c r="L32" s="6" t="str">
        <f t="shared" si="1"/>
        <v>&lt;section name="shortcuts:?"/&gt;&lt;/section&gt;</v>
      </c>
    </row>
    <row r="33" spans="1:12" s="6" customFormat="1">
      <c r="A33" s="6" t="s">
        <v>1662</v>
      </c>
      <c r="B33" s="6" t="str">
        <f>'EN &amp; FR &amp; JA unique'!B191</f>
        <v>yes</v>
      </c>
      <c r="D33" s="6">
        <f>'EN &amp; FR &amp; JA unique'!D191</f>
        <v>0</v>
      </c>
      <c r="E33" s="6" t="str">
        <f>IF(ISBLANK('EN &amp; FR &amp; JA unique'!G191), 'EN &amp; FR &amp; JA unique'!F191, 'EN &amp; FR &amp; JA unique'!G191)</f>
        <v>Intersect Groups</v>
      </c>
      <c r="F33" s="6" t="str">
        <f>IF(ISBLANK('EN &amp; FR &amp; JA unique'!I191), 'EN &amp; FR &amp; JA unique'!H191, 'EN &amp; FR &amp; JA unique'!I191)</f>
        <v>Intersection de groupes</v>
      </c>
      <c r="G33" s="6" t="str">
        <f>IF(ISBLANK('EN &amp; FR &amp; JA unique'!K191), 'EN &amp; FR &amp; JA unique'!J191, 'EN &amp; FR &amp; JA unique'!K191)</f>
        <v>グループの共有領域</v>
      </c>
      <c r="H33" s="6" t="str">
        <f>_xlfn.CONCAT("&lt;section name=", CHAR(34), "shortcut_translations:", A33, "/", C33, CHAR(34), "&gt;", CHAR(10),   IF(E33=0, "",  _xlfn.CONCAT("  &lt;parameter name=", CHAR(34), "en", CHAR(34), " value=", CHAR(34), E33, CHAR(34), "/&gt;", CHAR(10))),   IF(F33=0, "", _xlfn.CONCAT("  &lt;parameter name=", CHAR(34), "fr", CHAR(34), " value=", CHAR(34), F33, CHAR(34), "/&gt;", CHAR(10))), IF(G33=0, "", _xlfn.CONCAT("  &lt;parameter name=", CHAR(34), "ja", CHAR(34), " value=", CHAR(34), G33, CHAR(34), "/&gt;", CHAR(10) )), "&lt;/section&gt;")</f>
        <v>&lt;section name="shortcut_translations:?/"&gt;
  &lt;parameter name="en" value="Intersect Groups"/&gt;
  &lt;parameter name="fr" value="Intersection de groupes"/&gt;
  &lt;parameter name="ja" value="グループの共有領域"/&gt;
&lt;/section&gt;</v>
      </c>
      <c r="K33" s="6" t="str">
        <f t="shared" si="0"/>
        <v>&lt;parameter name="" value=""/&gt;</v>
      </c>
      <c r="L33" s="6" t="str">
        <f t="shared" si="1"/>
        <v>&lt;section name="shortcuts:?"/&gt;&lt;/section&gt;</v>
      </c>
    </row>
    <row r="34" spans="1:12">
      <c r="A34" s="6" t="s">
        <v>1662</v>
      </c>
      <c r="B34" s="6" t="str">
        <f>'EN &amp; FR &amp; JA unique'!B192</f>
        <v>yes</v>
      </c>
      <c r="C34" s="6"/>
      <c r="D34" s="6">
        <f>'EN &amp; FR &amp; JA unique'!D192</f>
        <v>0</v>
      </c>
      <c r="E34" s="6" t="str">
        <f>IF(ISBLANK('EN &amp; FR &amp; JA unique'!G192), 'EN &amp; FR &amp; JA unique'!F192, 'EN &amp; FR &amp; JA unique'!G192)</f>
        <v>Cut Groups</v>
      </c>
      <c r="F34" s="6" t="str">
        <f>IF(ISBLANK('EN &amp; FR &amp; JA unique'!I192), 'EN &amp; FR &amp; JA unique'!H192, 'EN &amp; FR &amp; JA unique'!I192)</f>
        <v>Découpe de groupes</v>
      </c>
      <c r="G34" s="6" t="str">
        <f>IF(ISBLANK('EN &amp; FR &amp; JA unique'!K192), 'EN &amp; FR &amp; JA unique'!J192, 'EN &amp; FR &amp; JA unique'!K192)</f>
        <v>切断グループ</v>
      </c>
      <c r="H34" s="6" t="str">
        <f>_xlfn.CONCAT("&lt;section name=", CHAR(34), "shortcut_translations:", A34, "/", C34, CHAR(34), "&gt;", CHAR(10),   IF(E34=0, "",  _xlfn.CONCAT("  &lt;parameter name=", CHAR(34), "en", CHAR(34), " value=", CHAR(34), E34, CHAR(34), "/&gt;", CHAR(10))),   IF(F34=0, "", _xlfn.CONCAT("  &lt;parameter name=", CHAR(34), "fr", CHAR(34), " value=", CHAR(34), F34, CHAR(34), "/&gt;", CHAR(10))), IF(G34=0, "", _xlfn.CONCAT("  &lt;parameter name=", CHAR(34), "ja", CHAR(34), " value=", CHAR(34), G34, CHAR(34), "/&gt;", CHAR(10) )), "&lt;/section&gt;")</f>
        <v>&lt;section name="shortcut_translations:?/"&gt;
  &lt;parameter name="en" value="Cut Groups"/&gt;
  &lt;parameter name="fr" value="Découpe de groupes"/&gt;
  &lt;parameter name="ja" value="切断グループ"/&gt;
&lt;/section&gt;</v>
      </c>
      <c r="I34" s="6"/>
      <c r="J34" s="6"/>
      <c r="K34" s="6" t="str">
        <f t="shared" si="0"/>
        <v>&lt;parameter name="" value=""/&gt;</v>
      </c>
      <c r="L34" s="6" t="str">
        <f t="shared" si="1"/>
        <v>&lt;section name="shortcuts:?"/&gt;&lt;/section&gt;</v>
      </c>
    </row>
    <row r="35" spans="1:12">
      <c r="A35" s="6" t="s">
        <v>1662</v>
      </c>
      <c r="B35" s="6" t="str">
        <f>'EN &amp; FR &amp; JA unique'!B193</f>
        <v>yes</v>
      </c>
      <c r="C35" s="6"/>
      <c r="D35" s="6">
        <f>'EN &amp; FR &amp; JA unique'!D193</f>
        <v>0</v>
      </c>
      <c r="E35" s="6" t="str">
        <f>IF(ISBLANK('EN &amp; FR &amp; JA unique'!G193), 'EN &amp; FR &amp; JA unique'!F193, 'EN &amp; FR &amp; JA unique'!G193)</f>
        <v>Create a Field</v>
      </c>
      <c r="F35" s="6" t="str">
        <f>IF(ISBLANK('EN &amp; FR &amp; JA unique'!I193), 'EN &amp; FR &amp; JA unique'!H193, 'EN &amp; FR &amp; JA unique'!I193)</f>
        <v>Créer un champ</v>
      </c>
      <c r="G35" s="6" t="str">
        <f>IF(ISBLANK('EN &amp; FR &amp; JA unique'!K193), 'EN &amp; FR &amp; JA unique'!J193, 'EN &amp; FR &amp; JA unique'!K193)</f>
        <v>フィールドを作成します。</v>
      </c>
      <c r="H35" s="6" t="str">
        <f>_xlfn.CONCAT("&lt;section name=", CHAR(34), "shortcut_translations:", A35, "/", C35, CHAR(34), "&gt;", CHAR(10),   IF(E35=0, "",  _xlfn.CONCAT("  &lt;parameter name=", CHAR(34), "en", CHAR(34), " value=", CHAR(34), E35, CHAR(34), "/&gt;", CHAR(10))),   IF(F35=0, "", _xlfn.CONCAT("  &lt;parameter name=", CHAR(34), "fr", CHAR(34), " value=", CHAR(34), F35, CHAR(34), "/&gt;", CHAR(10))), IF(G35=0, "", _xlfn.CONCAT("  &lt;parameter name=", CHAR(34), "ja", CHAR(34), " value=", CHAR(34), G35, CHAR(34), "/&gt;", CHAR(10) )), "&lt;/section&gt;")</f>
        <v>&lt;section name="shortcut_translations:?/"&gt;
  &lt;parameter name="en" value="Create a Field"/&gt;
  &lt;parameter name="fr" value="Créer un champ"/&gt;
  &lt;parameter name="ja" value="フィールドを作成します。"/&gt;
&lt;/section&gt;</v>
      </c>
      <c r="I35" s="6"/>
      <c r="J35" s="6"/>
      <c r="K35" s="6" t="str">
        <f t="shared" si="0"/>
        <v>&lt;parameter name="" value=""/&gt;</v>
      </c>
      <c r="L35" s="6" t="str">
        <f t="shared" si="1"/>
        <v>&lt;section name="shortcuts:?"/&gt;&lt;/section&gt;</v>
      </c>
    </row>
    <row r="36" spans="1:12">
      <c r="A36" s="6" t="s">
        <v>1662</v>
      </c>
      <c r="B36" s="6" t="str">
        <f>'EN &amp; FR &amp; JA unique'!B194</f>
        <v>yes</v>
      </c>
      <c r="C36" s="6"/>
      <c r="D36" s="6">
        <f>'EN &amp; FR &amp; JA unique'!D194</f>
        <v>0</v>
      </c>
      <c r="E36" s="6" t="str">
        <f>IF(ISBLANK('EN &amp; FR &amp; JA unique'!G194), 'EN &amp; FR &amp; JA unique'!F194, 'EN &amp; FR &amp; JA unique'!G194)</f>
        <v>Edit a Field</v>
      </c>
      <c r="F36" s="6" t="str">
        <f>IF(ISBLANK('EN &amp; FR &amp; JA unique'!I194), 'EN &amp; FR &amp; JA unique'!H194, 'EN &amp; FR &amp; JA unique'!I194)</f>
        <v>Editer un champ</v>
      </c>
      <c r="G36" s="6" t="str">
        <f>IF(ISBLANK('EN &amp; FR &amp; JA unique'!K194), 'EN &amp; FR &amp; JA unique'!J194, 'EN &amp; FR &amp; JA unique'!K194)</f>
        <v>フィールドを編集します。</v>
      </c>
      <c r="H36" s="6" t="str">
        <f>_xlfn.CONCAT("&lt;section name=", CHAR(34), "shortcut_translations:", A36, "/", C36, CHAR(34), "&gt;", CHAR(10),   IF(E36=0, "",  _xlfn.CONCAT("  &lt;parameter name=", CHAR(34), "en", CHAR(34), " value=", CHAR(34), E36, CHAR(34), "/&gt;", CHAR(10))),   IF(F36=0, "", _xlfn.CONCAT("  &lt;parameter name=", CHAR(34), "fr", CHAR(34), " value=", CHAR(34), F36, CHAR(34), "/&gt;", CHAR(10))), IF(G36=0, "", _xlfn.CONCAT("  &lt;parameter name=", CHAR(34), "ja", CHAR(34), " value=", CHAR(34), G36, CHAR(34), "/&gt;", CHAR(10) )), "&lt;/section&gt;")</f>
        <v>&lt;section name="shortcut_translations:?/"&gt;
  &lt;parameter name="en" value="Edit a Field"/&gt;
  &lt;parameter name="fr" value="Editer un champ"/&gt;
  &lt;parameter name="ja" value="フィールドを編集します。"/&gt;
&lt;/section&gt;</v>
      </c>
      <c r="I36" s="6"/>
      <c r="J36" s="6"/>
      <c r="K36" s="6" t="str">
        <f t="shared" si="0"/>
        <v>&lt;parameter name="" value=""/&gt;</v>
      </c>
      <c r="L36" s="6" t="str">
        <f t="shared" si="1"/>
        <v>&lt;section name="shortcuts:?"/&gt;&lt;/section&gt;</v>
      </c>
    </row>
    <row r="37" spans="1:12">
      <c r="A37" s="6" t="s">
        <v>1662</v>
      </c>
      <c r="B37" s="6" t="str">
        <f>'EN &amp; FR &amp; JA unique'!B195</f>
        <v>yes</v>
      </c>
      <c r="C37" s="6"/>
      <c r="D37" s="6">
        <f>'EN &amp; FR &amp; JA unique'!D195</f>
        <v>0</v>
      </c>
      <c r="E37" s="6" t="str">
        <f>IF(ISBLANK('EN &amp; FR &amp; JA unique'!G195), 'EN &amp; FR &amp; JA unique'!F195, 'EN &amp; FR &amp; JA unique'!G195)</f>
        <v>Reload imported shape from its original place on disk</v>
      </c>
      <c r="F37" s="6" t="str">
        <f>IF(ISBLANK('EN &amp; FR &amp; JA unique'!I195), 'EN &amp; FR &amp; JA unique'!H195, 'EN &amp; FR &amp; JA unique'!I195)</f>
        <v>Recharger l'objet importé depuis le disque</v>
      </c>
      <c r="G37" s="6" t="str">
        <f>IF(ISBLANK('EN &amp; FR &amp; JA unique'!K195), 'EN &amp; FR &amp; JA unique'!J195, 'EN &amp; FR &amp; JA unique'!K195)</f>
        <v>ディスク上の元の場所からインポートした形状をリロード</v>
      </c>
      <c r="H37" s="6" t="str">
        <f>_xlfn.CONCAT("&lt;section name=", CHAR(34), "shortcut_translations:", A37, "/", C37, CHAR(34), "&gt;", CHAR(10),   IF(E37=0, "",  _xlfn.CONCAT("  &lt;parameter name=", CHAR(34), "en", CHAR(34), " value=", CHAR(34), E37, CHAR(34), "/&gt;", CHAR(10))),   IF(F37=0, "", _xlfn.CONCAT("  &lt;parameter name=", CHAR(34), "fr", CHAR(34), " value=", CHAR(34), F37, CHAR(34), "/&gt;", CHAR(10))), IF(G37=0, "", _xlfn.CONCAT("  &lt;parameter name=", CHAR(34), "ja", CHAR(34), " value=", CHAR(34), G37, CHAR(34), "/&gt;", CHAR(10) )), "&lt;/section&gt;")</f>
        <v>&lt;section name="shortcut_translations:?/"&gt;
  &lt;parameter name="en" value="Reload imported shape from its original place on disk"/&gt;
  &lt;parameter name="fr" value="Recharger l'objet importé depuis le disque"/&gt;
  &lt;parameter name="ja" value="ディスク上の元の場所からインポートした形状をリロード"/&gt;
&lt;/section&gt;</v>
      </c>
      <c r="I37" s="6"/>
      <c r="J37" s="6"/>
      <c r="K37" s="6" t="str">
        <f t="shared" si="0"/>
        <v>&lt;parameter name="" value=""/&gt;</v>
      </c>
      <c r="L37" s="6" t="str">
        <f t="shared" si="1"/>
        <v>&lt;section name="shortcuts:?"/&gt;&lt;/section&gt;</v>
      </c>
    </row>
    <row r="38" spans="1:12">
      <c r="A38" s="6" t="s">
        <v>1662</v>
      </c>
      <c r="B38" s="6" t="str">
        <f>'EN &amp; FR &amp; JA unique'!B196</f>
        <v>yes</v>
      </c>
      <c r="C38" s="6"/>
      <c r="D38" s="6">
        <f>'EN &amp; FR &amp; JA unique'!D196</f>
        <v>0</v>
      </c>
      <c r="E38" s="6" t="str">
        <f>IF(ISBLANK('EN &amp; FR &amp; JA unique'!G196), 'EN &amp; FR &amp; JA unique'!F196, 'EN &amp; FR &amp; JA unique'!G196)</f>
        <v>Quadrangle Face</v>
      </c>
      <c r="F38" s="6" t="str">
        <f>IF(ISBLANK('EN &amp; FR &amp; JA unique'!I196), 'EN &amp; FR &amp; JA unique'!H196, 'EN &amp; FR &amp; JA unique'!I196)</f>
        <v>Face quadrangulaire</v>
      </c>
      <c r="G38" s="6" t="str">
        <f>IF(ISBLANK('EN &amp; FR &amp; JA unique'!K196), 'EN &amp; FR &amp; JA unique'!J196, 'EN &amp; FR &amp; JA unique'!K196)</f>
        <v>四角形フェース</v>
      </c>
      <c r="H38" s="6" t="str">
        <f>_xlfn.CONCAT("&lt;section name=", CHAR(34), "shortcut_translations:", A38, "/", C38, CHAR(34), "&gt;", CHAR(10),   IF(E38=0, "",  _xlfn.CONCAT("  &lt;parameter name=", CHAR(34), "en", CHAR(34), " value=", CHAR(34), E38, CHAR(34), "/&gt;", CHAR(10))),   IF(F38=0, "", _xlfn.CONCAT("  &lt;parameter name=", CHAR(34), "fr", CHAR(34), " value=", CHAR(34), F38, CHAR(34), "/&gt;", CHAR(10))), IF(G38=0, "", _xlfn.CONCAT("  &lt;parameter name=", CHAR(34), "ja", CHAR(34), " value=", CHAR(34), G38, CHAR(34), "/&gt;", CHAR(10) )), "&lt;/section&gt;")</f>
        <v>&lt;section name="shortcut_translations:?/"&gt;
  &lt;parameter name="en" value="Quadrangle Face"/&gt;
  &lt;parameter name="fr" value="Face quadrangulaire"/&gt;
  &lt;parameter name="ja" value="四角形フェース"/&gt;
&lt;/section&gt;</v>
      </c>
      <c r="I38" s="6"/>
      <c r="J38" s="6"/>
      <c r="K38" s="6" t="str">
        <f t="shared" si="0"/>
        <v>&lt;parameter name="" value=""/&gt;</v>
      </c>
      <c r="L38" s="6" t="str">
        <f t="shared" si="1"/>
        <v>&lt;section name="shortcuts:?"/&gt;&lt;/section&gt;</v>
      </c>
    </row>
    <row r="39" spans="1:12">
      <c r="A39" s="6" t="s">
        <v>1662</v>
      </c>
      <c r="B39" s="6" t="str">
        <f>'EN &amp; FR &amp; JA unique'!B197</f>
        <v>yes</v>
      </c>
      <c r="C39" s="6"/>
      <c r="D39" s="6">
        <f>'EN &amp; FR &amp; JA unique'!D197</f>
        <v>0</v>
      </c>
      <c r="E39" s="6" t="str">
        <f>IF(ISBLANK('EN &amp; FR &amp; JA unique'!G197), 'EN &amp; FR &amp; JA unique'!F197, 'EN &amp; FR &amp; JA unique'!G197)</f>
        <v>Hexahedral Solid</v>
      </c>
      <c r="F39" s="6" t="str">
        <f>IF(ISBLANK('EN &amp; FR &amp; JA unique'!I197), 'EN &amp; FR &amp; JA unique'!H197, 'EN &amp; FR &amp; JA unique'!I197)</f>
        <v>Solide hexaédrique</v>
      </c>
      <c r="G39" s="6" t="str">
        <f>IF(ISBLANK('EN &amp; FR &amp; JA unique'!K197), 'EN &amp; FR &amp; JA unique'!J197, 'EN &amp; FR &amp; JA unique'!K197)</f>
        <v>Hexahedral_Solid</v>
      </c>
      <c r="H39" s="6" t="str">
        <f>_xlfn.CONCAT("&lt;section name=", CHAR(34), "shortcut_translations:", A39, "/", C39, CHAR(34), "&gt;", CHAR(10),   IF(E39=0, "",  _xlfn.CONCAT("  &lt;parameter name=", CHAR(34), "en", CHAR(34), " value=", CHAR(34), E39, CHAR(34), "/&gt;", CHAR(10))),   IF(F39=0, "", _xlfn.CONCAT("  &lt;parameter name=", CHAR(34), "fr", CHAR(34), " value=", CHAR(34), F39, CHAR(34), "/&gt;", CHAR(10))), IF(G39=0, "", _xlfn.CONCAT("  &lt;parameter name=", CHAR(34), "ja", CHAR(34), " value=", CHAR(34), G39, CHAR(34), "/&gt;", CHAR(10) )), "&lt;/section&gt;")</f>
        <v>&lt;section name="shortcut_translations:?/"&gt;
  &lt;parameter name="en" value="Hexahedral Solid"/&gt;
  &lt;parameter name="fr" value="Solide hexaédrique"/&gt;
  &lt;parameter name="ja" value="Hexahedral_Solid"/&gt;
&lt;/section&gt;</v>
      </c>
      <c r="I39" s="6"/>
      <c r="J39" s="6"/>
      <c r="K39" s="6" t="str">
        <f t="shared" si="0"/>
        <v>&lt;parameter name="" value=""/&gt;</v>
      </c>
      <c r="L39" s="6" t="str">
        <f t="shared" si="1"/>
        <v>&lt;section name="shortcuts:?"/&gt;&lt;/section&gt;</v>
      </c>
    </row>
    <row r="40" spans="1:12">
      <c r="A40" s="6" t="s">
        <v>1662</v>
      </c>
      <c r="B40" s="6" t="str">
        <f>'EN &amp; FR &amp; JA unique'!B198</f>
        <v>yes</v>
      </c>
      <c r="C40" s="6"/>
      <c r="D40" s="6">
        <f>'EN &amp; FR &amp; JA unique'!D198</f>
        <v>0</v>
      </c>
      <c r="E40" s="6" t="str">
        <f>IF(ISBLANK('EN &amp; FR &amp; JA unique'!G198), 'EN &amp; FR &amp; JA unique'!F198, 'EN &amp; FR &amp; JA unique'!G198)</f>
        <v>Create 2D sketch</v>
      </c>
      <c r="F40" s="6" t="str">
        <f>IF(ISBLANK('EN &amp; FR &amp; JA unique'!I198), 'EN &amp; FR &amp; JA unique'!H198, 'EN &amp; FR &amp; JA unique'!I198)</f>
        <v>Créer une esquisse 2D</v>
      </c>
      <c r="G40" s="6" t="str">
        <f>IF(ISBLANK('EN &amp; FR &amp; JA unique'!K198), 'EN &amp; FR &amp; JA unique'!J198, 'EN &amp; FR &amp; JA unique'!K198)</f>
        <v>2Dスケッチを作成</v>
      </c>
      <c r="H40" s="6" t="str">
        <f>_xlfn.CONCAT("&lt;section name=", CHAR(34), "shortcut_translations:", A40, "/", C40, CHAR(34), "&gt;", CHAR(10),   IF(E40=0, "",  _xlfn.CONCAT("  &lt;parameter name=", CHAR(34), "en", CHAR(34), " value=", CHAR(34), E40, CHAR(34), "/&gt;", CHAR(10))),   IF(F40=0, "", _xlfn.CONCAT("  &lt;parameter name=", CHAR(34), "fr", CHAR(34), " value=", CHAR(34), F40, CHAR(34), "/&gt;", CHAR(10))), IF(G40=0, "", _xlfn.CONCAT("  &lt;parameter name=", CHAR(34), "ja", CHAR(34), " value=", CHAR(34), G40, CHAR(34), "/&gt;", CHAR(10) )), "&lt;/section&gt;")</f>
        <v>&lt;section name="shortcut_translations:?/"&gt;
  &lt;parameter name="en" value="Create 2D sketch"/&gt;
  &lt;parameter name="fr" value="Créer une esquisse 2D"/&gt;
  &lt;parameter name="ja" value="2Dスケッチを作成"/&gt;
&lt;/section&gt;</v>
      </c>
      <c r="I40" s="6"/>
      <c r="J40" s="6"/>
      <c r="K40" s="6" t="str">
        <f t="shared" si="0"/>
        <v>&lt;parameter name="" value=""/&gt;</v>
      </c>
      <c r="L40" s="6" t="str">
        <f t="shared" si="1"/>
        <v>&lt;section name="shortcuts:?"/&gt;&lt;/section&gt;</v>
      </c>
    </row>
    <row r="41" spans="1:12">
      <c r="A41" s="6" t="s">
        <v>1662</v>
      </c>
      <c r="B41" s="6" t="str">
        <f>'EN &amp; FR &amp; JA unique'!B199</f>
        <v>yes</v>
      </c>
      <c r="C41" s="6"/>
      <c r="D41" s="6">
        <f>'EN &amp; FR &amp; JA unique'!D199</f>
        <v>0</v>
      </c>
      <c r="E41" s="6" t="str">
        <f>IF(ISBLANK('EN &amp; FR &amp; JA unique'!G199), 'EN &amp; FR &amp; JA unique'!F199, 'EN &amp; FR &amp; JA unique'!G199)</f>
        <v>Create 3D sketch</v>
      </c>
      <c r="F41" s="6" t="str">
        <f>IF(ISBLANK('EN &amp; FR &amp; JA unique'!I199), 'EN &amp; FR &amp; JA unique'!H199, 'EN &amp; FR &amp; JA unique'!I199)</f>
        <v>Créer une esquisse 3D</v>
      </c>
      <c r="G41" s="6" t="str">
        <f>IF(ISBLANK('EN &amp; FR &amp; JA unique'!K199), 'EN &amp; FR &amp; JA unique'!J199, 'EN &amp; FR &amp; JA unique'!K199)</f>
        <v>3Dスケッチを作成</v>
      </c>
      <c r="H41" s="6" t="str">
        <f>_xlfn.CONCAT("&lt;section name=", CHAR(34), "shortcut_translations:", A41, "/", C41, CHAR(34), "&gt;", CHAR(10),   IF(E41=0, "",  _xlfn.CONCAT("  &lt;parameter name=", CHAR(34), "en", CHAR(34), " value=", CHAR(34), E41, CHAR(34), "/&gt;", CHAR(10))),   IF(F41=0, "", _xlfn.CONCAT("  &lt;parameter name=", CHAR(34), "fr", CHAR(34), " value=", CHAR(34), F41, CHAR(34), "/&gt;", CHAR(10))), IF(G41=0, "", _xlfn.CONCAT("  &lt;parameter name=", CHAR(34), "ja", CHAR(34), " value=", CHAR(34), G41, CHAR(34), "/&gt;", CHAR(10) )), "&lt;/section&gt;")</f>
        <v>&lt;section name="shortcut_translations:?/"&gt;
  &lt;parameter name="en" value="Create 3D sketch"/&gt;
  &lt;parameter name="fr" value="Créer une esquisse 3D"/&gt;
  &lt;parameter name="ja" value="3Dスケッチを作成"/&gt;
&lt;/section&gt;</v>
      </c>
      <c r="I41" s="6"/>
      <c r="J41" s="6"/>
      <c r="K41" s="6" t="str">
        <f t="shared" si="0"/>
        <v>&lt;parameter name="" value=""/&gt;</v>
      </c>
      <c r="L41" s="6" t="str">
        <f t="shared" si="1"/>
        <v>&lt;section name="shortcuts:?"/&gt;&lt;/section&gt;</v>
      </c>
    </row>
    <row r="42" spans="1:12">
      <c r="A42" s="6" t="s">
        <v>1662</v>
      </c>
      <c r="B42" s="6" t="str">
        <f>'EN &amp; FR &amp; JA unique'!B200</f>
        <v>yes</v>
      </c>
      <c r="C42" s="6"/>
      <c r="D42" s="6">
        <f>'EN &amp; FR &amp; JA unique'!D200</f>
        <v>0</v>
      </c>
      <c r="E42" s="6" t="str">
        <f>IF(ISBLANK('EN &amp; FR &amp; JA unique'!G200), 'EN &amp; FR &amp; JA unique'!F200, 'EN &amp; FR &amp; JA unique'!G200)</f>
        <v>Explode</v>
      </c>
      <c r="F42" s="6" t="str">
        <f>IF(ISBLANK('EN &amp; FR &amp; JA unique'!I200), 'EN &amp; FR &amp; JA unique'!H200, 'EN &amp; FR &amp; JA unique'!I200)</f>
        <v>Eclater</v>
      </c>
      <c r="G42" s="6" t="str">
        <f>IF(ISBLANK('EN &amp; FR &amp; JA unique'!K200), 'EN &amp; FR &amp; JA unique'!J200, 'EN &amp; FR &amp; JA unique'!K200)</f>
        <v>展開</v>
      </c>
      <c r="H42" s="6" t="str">
        <f>_xlfn.CONCAT("&lt;section name=", CHAR(34), "shortcut_translations:", A42, "/", C42, CHAR(34), "&gt;", CHAR(10),   IF(E42=0, "",  _xlfn.CONCAT("  &lt;parameter name=", CHAR(34), "en", CHAR(34), " value=", CHAR(34), E42, CHAR(34), "/&gt;", CHAR(10))),   IF(F42=0, "", _xlfn.CONCAT("  &lt;parameter name=", CHAR(34), "fr", CHAR(34), " value=", CHAR(34), F42, CHAR(34), "/&gt;", CHAR(10))), IF(G42=0, "", _xlfn.CONCAT("  &lt;parameter name=", CHAR(34), "ja", CHAR(34), " value=", CHAR(34), G42, CHAR(34), "/&gt;", CHAR(10) )), "&lt;/section&gt;")</f>
        <v>&lt;section name="shortcut_translations:?/"&gt;
  &lt;parameter name="en" value="Explode"/&gt;
  &lt;parameter name="fr" value="Eclater"/&gt;
  &lt;parameter name="ja" value="展開"/&gt;
&lt;/section&gt;</v>
      </c>
      <c r="I42" s="6"/>
      <c r="J42" s="6"/>
      <c r="K42" s="6" t="str">
        <f t="shared" si="0"/>
        <v>&lt;parameter name="" value=""/&gt;</v>
      </c>
      <c r="L42" s="6" t="str">
        <f t="shared" si="1"/>
        <v>&lt;section name="shortcuts:?"/&gt;&lt;/section&gt;</v>
      </c>
    </row>
    <row r="43" spans="1:12">
      <c r="A43" s="6" t="s">
        <v>1662</v>
      </c>
      <c r="B43" s="6" t="str">
        <f>'EN &amp; FR &amp; JA unique'!B201</f>
        <v>yes</v>
      </c>
      <c r="C43" s="6"/>
      <c r="D43" s="6">
        <f>'EN &amp; FR &amp; JA unique'!D201</f>
        <v>0</v>
      </c>
      <c r="E43" s="6" t="str">
        <f>IF(ISBLANK('EN &amp; FR &amp; JA unique'!G201), 'EN &amp; FR &amp; JA unique'!F201, 'EN &amp; FR &amp; JA unique'!G201)</f>
        <v>Shape recognition</v>
      </c>
      <c r="F43" s="6" t="str">
        <f>IF(ISBLANK('EN &amp; FR &amp; JA unique'!I201), 'EN &amp; FR &amp; JA unique'!H201, 'EN &amp; FR &amp; JA unique'!I201)</f>
        <v>Reconnaissance de formes</v>
      </c>
      <c r="G43" s="6" t="str">
        <f>IF(ISBLANK('EN &amp; FR &amp; JA unique'!K201), 'EN &amp; FR &amp; JA unique'!J201, 'EN &amp; FR &amp; JA unique'!K201)</f>
        <v>パターン認識</v>
      </c>
      <c r="H43" s="6" t="str">
        <f>_xlfn.CONCAT("&lt;section name=", CHAR(34), "shortcut_translations:", A43, "/", C43, CHAR(34), "&gt;", CHAR(10),   IF(E43=0, "",  _xlfn.CONCAT("  &lt;parameter name=", CHAR(34), "en", CHAR(34), " value=", CHAR(34), E43, CHAR(34), "/&gt;", CHAR(10))),   IF(F43=0, "", _xlfn.CONCAT("  &lt;parameter name=", CHAR(34), "fr", CHAR(34), " value=", CHAR(34), F43, CHAR(34), "/&gt;", CHAR(10))), IF(G43=0, "", _xlfn.CONCAT("  &lt;parameter name=", CHAR(34), "ja", CHAR(34), " value=", CHAR(34), G43, CHAR(34), "/&gt;", CHAR(10) )), "&lt;/section&gt;")</f>
        <v>&lt;section name="shortcut_translations:?/"&gt;
  &lt;parameter name="en" value="Shape recognition"/&gt;
  &lt;parameter name="fr" value="Reconnaissance de formes"/&gt;
  &lt;parameter name="ja" value="パターン認識"/&gt;
&lt;/section&gt;</v>
      </c>
      <c r="I43" s="6"/>
      <c r="J43" s="6"/>
      <c r="K43" s="6" t="str">
        <f t="shared" si="0"/>
        <v>&lt;parameter name="" value=""/&gt;</v>
      </c>
      <c r="L43" s="6" t="str">
        <f t="shared" si="1"/>
        <v>&lt;section name="shortcuts:?"/&gt;&lt;/section&gt;</v>
      </c>
    </row>
    <row r="44" spans="1:12">
      <c r="A44" s="6" t="s">
        <v>1662</v>
      </c>
      <c r="B44" s="6" t="str">
        <f>'EN &amp; FR &amp; JA unique'!B202</f>
        <v>yes</v>
      </c>
      <c r="C44" s="6"/>
      <c r="D44" s="6">
        <f>'EN &amp; FR &amp; JA unique'!D202</f>
        <v>0</v>
      </c>
      <c r="E44" s="6" t="str">
        <f>IF(ISBLANK('EN &amp; FR &amp; JA unique'!G202), 'EN &amp; FR &amp; JA unique'!F202, 'EN &amp; FR &amp; JA unique'!G202)</f>
        <v>Import picture in viewer</v>
      </c>
      <c r="F44" s="6" t="str">
        <f>IF(ISBLANK('EN &amp; FR &amp; JA unique'!I202), 'EN &amp; FR &amp; JA unique'!H202, 'EN &amp; FR &amp; JA unique'!I202)</f>
        <v>Importer une image dans la vue</v>
      </c>
      <c r="G44" s="6" t="str">
        <f>IF(ISBLANK('EN &amp; FR &amp; JA unique'!K202), 'EN &amp; FR &amp; JA unique'!J202, 'EN &amp; FR &amp; JA unique'!K202)</f>
        <v>ビューアーにイメージをインポートします。</v>
      </c>
      <c r="H44" s="6" t="str">
        <f>_xlfn.CONCAT("&lt;section name=", CHAR(34), "shortcut_translations:", A44, "/", C44, CHAR(34), "&gt;", CHAR(10),   IF(E44=0, "",  _xlfn.CONCAT("  &lt;parameter name=", CHAR(34), "en", CHAR(34), " value=", CHAR(34), E44, CHAR(34), "/&gt;", CHAR(10))),   IF(F44=0, "", _xlfn.CONCAT("  &lt;parameter name=", CHAR(34), "fr", CHAR(34), " value=", CHAR(34), F44, CHAR(34), "/&gt;", CHAR(10))), IF(G44=0, "", _xlfn.CONCAT("  &lt;parameter name=", CHAR(34), "ja", CHAR(34), " value=", CHAR(34), G44, CHAR(34), "/&gt;", CHAR(10) )), "&lt;/section&gt;")</f>
        <v>&lt;section name="shortcut_translations:?/"&gt;
  &lt;parameter name="en" value="Import picture in viewer"/&gt;
  &lt;parameter name="fr" value="Importer une image dans la vue"/&gt;
  &lt;parameter name="ja" value="ビューアーにイメージをインポートします。"/&gt;
&lt;/section&gt;</v>
      </c>
      <c r="I44" s="6"/>
      <c r="J44" s="6"/>
      <c r="K44" s="6" t="str">
        <f t="shared" si="0"/>
        <v>&lt;parameter name="" value=""/&gt;</v>
      </c>
      <c r="L44" s="6" t="str">
        <f t="shared" si="1"/>
        <v>&lt;section name="shortcuts:?"/&gt;&lt;/section&gt;</v>
      </c>
    </row>
    <row r="45" spans="1:12">
      <c r="A45" s="6" t="s">
        <v>1662</v>
      </c>
      <c r="B45" s="6" t="str">
        <f>'EN &amp; FR &amp; JA unique'!B203</f>
        <v>yes</v>
      </c>
      <c r="C45" s="6"/>
      <c r="D45" s="6">
        <f>'EN &amp; FR &amp; JA unique'!D203</f>
        <v>0</v>
      </c>
      <c r="E45" s="6" t="str">
        <f>IF(ISBLANK('EN &amp; FR &amp; JA unique'!G203), 'EN &amp; FR &amp; JA unique'!F203, 'EN &amp; FR &amp; JA unique'!G203)</f>
        <v>Create 2D polyline</v>
      </c>
      <c r="F45" s="6" t="str">
        <f>IF(ISBLANK('EN &amp; FR &amp; JA unique'!I203), 'EN &amp; FR &amp; JA unique'!H203, 'EN &amp; FR &amp; JA unique'!I203)</f>
        <v>Créer une courbe</v>
      </c>
      <c r="G45" s="6" t="str">
        <f>IF(ISBLANK('EN &amp; FR &amp; JA unique'!K203), 'EN &amp; FR &amp; JA unique'!J203, 'EN &amp; FR &amp; JA unique'!K203)</f>
        <v>2Dポリラインの作成</v>
      </c>
      <c r="H45" s="6" t="str">
        <f>_xlfn.CONCAT("&lt;section name=", CHAR(34), "shortcut_translations:", A45, "/", C45, CHAR(34), "&gt;", CHAR(10),   IF(E45=0, "",  _xlfn.CONCAT("  &lt;parameter name=", CHAR(34), "en", CHAR(34), " value=", CHAR(34), E45, CHAR(34), "/&gt;", CHAR(10))),   IF(F45=0, "", _xlfn.CONCAT("  &lt;parameter name=", CHAR(34), "fr", CHAR(34), " value=", CHAR(34), F45, CHAR(34), "/&gt;", CHAR(10))), IF(G45=0, "", _xlfn.CONCAT("  &lt;parameter name=", CHAR(34), "ja", CHAR(34), " value=", CHAR(34), G45, CHAR(34), "/&gt;", CHAR(10) )), "&lt;/section&gt;")</f>
        <v>&lt;section name="shortcut_translations:?/"&gt;
  &lt;parameter name="en" value="Create 2D polyline"/&gt;
  &lt;parameter name="fr" value="Créer une courbe"/&gt;
  &lt;parameter name="ja" value="2Dポリラインの作成"/&gt;
&lt;/section&gt;</v>
      </c>
      <c r="I45" s="6"/>
      <c r="J45" s="6"/>
      <c r="K45" s="6" t="str">
        <f t="shared" si="0"/>
        <v>&lt;parameter name="" value=""/&gt;</v>
      </c>
      <c r="L45" s="6" t="str">
        <f t="shared" si="1"/>
        <v>&lt;section name="shortcuts:?"/&gt;&lt;/section&gt;</v>
      </c>
    </row>
    <row r="46" spans="1:12">
      <c r="A46" s="6" t="s">
        <v>1662</v>
      </c>
      <c r="B46" s="6" t="str">
        <f>'EN &amp; FR &amp; JA unique'!B204</f>
        <v>yes</v>
      </c>
      <c r="C46" s="6"/>
      <c r="D46" s="6">
        <f>'EN &amp; FR &amp; JA unique'!D204</f>
        <v>0</v>
      </c>
      <c r="E46" s="6" t="str">
        <f>IF(ISBLANK('EN &amp; FR &amp; JA unique'!G204), 'EN &amp; FR &amp; JA unique'!F204, 'EN &amp; FR &amp; JA unique'!G204)</f>
        <v>Build an edge</v>
      </c>
      <c r="F46" s="6" t="str">
        <f>IF(ISBLANK('EN &amp; FR &amp; JA unique'!I204), 'EN &amp; FR &amp; JA unique'!H204, 'EN &amp; FR &amp; JA unique'!I204)</f>
        <v>Créer une arête</v>
      </c>
      <c r="G46" s="6" t="str">
        <f>IF(ISBLANK('EN &amp; FR &amp; JA unique'!K204), 'EN &amp; FR &amp; JA unique'!J204, 'EN &amp; FR &amp; JA unique'!K204)</f>
        <v>エッジを作成</v>
      </c>
      <c r="H46" s="6" t="str">
        <f>_xlfn.CONCAT("&lt;section name=", CHAR(34), "shortcut_translations:", A46, "/", C46, CHAR(34), "&gt;", CHAR(10),   IF(E46=0, "",  _xlfn.CONCAT("  &lt;parameter name=", CHAR(34), "en", CHAR(34), " value=", CHAR(34), E46, CHAR(34), "/&gt;", CHAR(10))),   IF(F46=0, "", _xlfn.CONCAT("  &lt;parameter name=", CHAR(34), "fr", CHAR(34), " value=", CHAR(34), F46, CHAR(34), "/&gt;", CHAR(10))), IF(G46=0, "", _xlfn.CONCAT("  &lt;parameter name=", CHAR(34), "ja", CHAR(34), " value=", CHAR(34), G46, CHAR(34), "/&gt;", CHAR(10) )), "&lt;/section&gt;")</f>
        <v>&lt;section name="shortcut_translations:?/"&gt;
  &lt;parameter name="en" value="Build an edge"/&gt;
  &lt;parameter name="fr" value="Créer une arête"/&gt;
  &lt;parameter name="ja" value="エッジを作成"/&gt;
&lt;/section&gt;</v>
      </c>
      <c r="I46" s="6"/>
      <c r="J46" s="6"/>
      <c r="K46" s="6" t="str">
        <f t="shared" si="0"/>
        <v>&lt;parameter name="" value=""/&gt;</v>
      </c>
      <c r="L46" s="6" t="str">
        <f t="shared" si="1"/>
        <v>&lt;section name="shortcuts:?"/&gt;&lt;/section&gt;</v>
      </c>
    </row>
    <row r="47" spans="1:12">
      <c r="A47" s="6" t="s">
        <v>1662</v>
      </c>
      <c r="B47" s="6" t="str">
        <f>'EN &amp; FR &amp; JA unique'!B205</f>
        <v>yes</v>
      </c>
      <c r="C47" s="6"/>
      <c r="D47" s="6">
        <f>'EN &amp; FR &amp; JA unique'!D205</f>
        <v>0</v>
      </c>
      <c r="E47" s="6" t="str">
        <f>IF(ISBLANK('EN &amp; FR &amp; JA unique'!G205), 'EN &amp; FR &amp; JA unique'!F205, 'EN &amp; FR &amp; JA unique'!G205)</f>
        <v>Build a wire</v>
      </c>
      <c r="F47" s="6" t="str">
        <f>IF(ISBLANK('EN &amp; FR &amp; JA unique'!I205), 'EN &amp; FR &amp; JA unique'!H205, 'EN &amp; FR &amp; JA unique'!I205)</f>
        <v>Construire un contour</v>
      </c>
      <c r="G47" s="6" t="str">
        <f>IF(ISBLANK('EN &amp; FR &amp; JA unique'!K205), 'EN &amp; FR &amp; JA unique'!J205, 'EN &amp; FR &amp; JA unique'!K205)</f>
        <v>ワイヤーを構築</v>
      </c>
      <c r="H47" s="6" t="str">
        <f>_xlfn.CONCAT("&lt;section name=", CHAR(34), "shortcut_translations:", A47, "/", C47, CHAR(34), "&gt;", CHAR(10),   IF(E47=0, "",  _xlfn.CONCAT("  &lt;parameter name=", CHAR(34), "en", CHAR(34), " value=", CHAR(34), E47, CHAR(34), "/&gt;", CHAR(10))),   IF(F47=0, "", _xlfn.CONCAT("  &lt;parameter name=", CHAR(34), "fr", CHAR(34), " value=", CHAR(34), F47, CHAR(34), "/&gt;", CHAR(10))), IF(G47=0, "", _xlfn.CONCAT("  &lt;parameter name=", CHAR(34), "ja", CHAR(34), " value=", CHAR(34), G47, CHAR(34), "/&gt;", CHAR(10) )), "&lt;/section&gt;")</f>
        <v>&lt;section name="shortcut_translations:?/"&gt;
  &lt;parameter name="en" value="Build a wire"/&gt;
  &lt;parameter name="fr" value="Construire un contour"/&gt;
  &lt;parameter name="ja" value="ワイヤーを構築"/&gt;
&lt;/section&gt;</v>
      </c>
      <c r="I47" s="6"/>
      <c r="J47" s="6"/>
      <c r="K47" s="6" t="str">
        <f t="shared" si="0"/>
        <v>&lt;parameter name="" value=""/&gt;</v>
      </c>
      <c r="L47" s="6" t="str">
        <f t="shared" si="1"/>
        <v>&lt;section name="shortcuts:?"/&gt;&lt;/section&gt;</v>
      </c>
    </row>
    <row r="48" spans="1:12">
      <c r="A48" s="6" t="s">
        <v>1662</v>
      </c>
      <c r="B48" s="6" t="str">
        <f>'EN &amp; FR &amp; JA unique'!B206</f>
        <v>yes</v>
      </c>
      <c r="C48" s="6"/>
      <c r="D48" s="6">
        <f>'EN &amp; FR &amp; JA unique'!D206</f>
        <v>0</v>
      </c>
      <c r="E48" s="6" t="str">
        <f>IF(ISBLANK('EN &amp; FR &amp; JA unique'!G206), 'EN &amp; FR &amp; JA unique'!F206, 'EN &amp; FR &amp; JA unique'!G206)</f>
        <v>Build a face</v>
      </c>
      <c r="F48" s="6" t="str">
        <f>IF(ISBLANK('EN &amp; FR &amp; JA unique'!I206), 'EN &amp; FR &amp; JA unique'!H206, 'EN &amp; FR &amp; JA unique'!I206)</f>
        <v>Construire une face</v>
      </c>
      <c r="G48" s="6" t="str">
        <f>IF(ISBLANK('EN &amp; FR &amp; JA unique'!K206), 'EN &amp; FR &amp; JA unique'!J206, 'EN &amp; FR &amp; JA unique'!K206)</f>
        <v>フェースを作成</v>
      </c>
      <c r="H48" s="6" t="str">
        <f>_xlfn.CONCAT("&lt;section name=", CHAR(34), "shortcut_translations:", A48, "/", C48, CHAR(34), "&gt;", CHAR(10),   IF(E48=0, "",  _xlfn.CONCAT("  &lt;parameter name=", CHAR(34), "en", CHAR(34), " value=", CHAR(34), E48, CHAR(34), "/&gt;", CHAR(10))),   IF(F48=0, "", _xlfn.CONCAT("  &lt;parameter name=", CHAR(34), "fr", CHAR(34), " value=", CHAR(34), F48, CHAR(34), "/&gt;", CHAR(10))), IF(G48=0, "", _xlfn.CONCAT("  &lt;parameter name=", CHAR(34), "ja", CHAR(34), " value=", CHAR(34), G48, CHAR(34), "/&gt;", CHAR(10) )), "&lt;/section&gt;")</f>
        <v>&lt;section name="shortcut_translations:?/"&gt;
  &lt;parameter name="en" value="Build a face"/&gt;
  &lt;parameter name="fr" value="Construire une face"/&gt;
  &lt;parameter name="ja" value="フェースを作成"/&gt;
&lt;/section&gt;</v>
      </c>
      <c r="I48" s="6"/>
      <c r="J48" s="6"/>
      <c r="K48" s="6" t="str">
        <f t="shared" si="0"/>
        <v>&lt;parameter name="" value=""/&gt;</v>
      </c>
      <c r="L48" s="6" t="str">
        <f t="shared" si="1"/>
        <v>&lt;section name="shortcuts:?"/&gt;&lt;/section&gt;</v>
      </c>
    </row>
    <row r="49" spans="1:12">
      <c r="A49" s="6" t="s">
        <v>1662</v>
      </c>
      <c r="B49" s="6" t="str">
        <f>'EN &amp; FR &amp; JA unique'!B207</f>
        <v>yes</v>
      </c>
      <c r="C49" s="6"/>
      <c r="D49" s="6">
        <f>'EN &amp; FR &amp; JA unique'!D207</f>
        <v>0</v>
      </c>
      <c r="E49" s="6" t="str">
        <f>IF(ISBLANK('EN &amp; FR &amp; JA unique'!G207), 'EN &amp; FR &amp; JA unique'!F207, 'EN &amp; FR &amp; JA unique'!G207)</f>
        <v>Build a shell</v>
      </c>
      <c r="F49" s="6" t="str">
        <f>IF(ISBLANK('EN &amp; FR &amp; JA unique'!I207), 'EN &amp; FR &amp; JA unique'!H207, 'EN &amp; FR &amp; JA unique'!I207)</f>
        <v>Construire une coque</v>
      </c>
      <c r="G49" s="6" t="str">
        <f>IF(ISBLANK('EN &amp; FR &amp; JA unique'!K207), 'EN &amp; FR &amp; JA unique'!J207, 'EN &amp; FR &amp; JA unique'!K207)</f>
        <v>シェルを構築</v>
      </c>
      <c r="H49" s="6" t="str">
        <f>_xlfn.CONCAT("&lt;section name=", CHAR(34), "shortcut_translations:", A49, "/", C49, CHAR(34), "&gt;", CHAR(10),   IF(E49=0, "",  _xlfn.CONCAT("  &lt;parameter name=", CHAR(34), "en", CHAR(34), " value=", CHAR(34), E49, CHAR(34), "/&gt;", CHAR(10))),   IF(F49=0, "", _xlfn.CONCAT("  &lt;parameter name=", CHAR(34), "fr", CHAR(34), " value=", CHAR(34), F49, CHAR(34), "/&gt;", CHAR(10))), IF(G49=0, "", _xlfn.CONCAT("  &lt;parameter name=", CHAR(34), "ja", CHAR(34), " value=", CHAR(34), G49, CHAR(34), "/&gt;", CHAR(10) )), "&lt;/section&gt;")</f>
        <v>&lt;section name="shortcut_translations:?/"&gt;
  &lt;parameter name="en" value="Build a shell"/&gt;
  &lt;parameter name="fr" value="Construire une coque"/&gt;
  &lt;parameter name="ja" value="シェルを構築"/&gt;
&lt;/section&gt;</v>
      </c>
      <c r="I49" s="6"/>
      <c r="J49" s="6"/>
      <c r="K49" s="6" t="str">
        <f t="shared" si="0"/>
        <v>&lt;parameter name="" value=""/&gt;</v>
      </c>
      <c r="L49" s="6" t="str">
        <f t="shared" si="1"/>
        <v>&lt;section name="shortcuts:?"/&gt;&lt;/section&gt;</v>
      </c>
    </row>
    <row r="50" spans="1:12">
      <c r="A50" s="6" t="s">
        <v>1662</v>
      </c>
      <c r="B50" s="6" t="str">
        <f>'EN &amp; FR &amp; JA unique'!B208</f>
        <v>yes</v>
      </c>
      <c r="C50" s="6"/>
      <c r="D50" s="6">
        <f>'EN &amp; FR &amp; JA unique'!D208</f>
        <v>0</v>
      </c>
      <c r="E50" s="6" t="str">
        <f>IF(ISBLANK('EN &amp; FR &amp; JA unique'!G208), 'EN &amp; FR &amp; JA unique'!F208, 'EN &amp; FR &amp; JA unique'!G208)</f>
        <v>Build a solid</v>
      </c>
      <c r="F50" s="6" t="str">
        <f>IF(ISBLANK('EN &amp; FR &amp; JA unique'!I208), 'EN &amp; FR &amp; JA unique'!H208, 'EN &amp; FR &amp; JA unique'!I208)</f>
        <v>Construire un solide</v>
      </c>
      <c r="G50" s="6" t="str">
        <f>IF(ISBLANK('EN &amp; FR &amp; JA unique'!K208), 'EN &amp; FR &amp; JA unique'!J208, 'EN &amp; FR &amp; JA unique'!K208)</f>
        <v>ソリッドを構築</v>
      </c>
      <c r="H50" s="6" t="str">
        <f>_xlfn.CONCAT("&lt;section name=", CHAR(34), "shortcut_translations:", A50, "/", C50, CHAR(34), "&gt;", CHAR(10),   IF(E50=0, "",  _xlfn.CONCAT("  &lt;parameter name=", CHAR(34), "en", CHAR(34), " value=", CHAR(34), E50, CHAR(34), "/&gt;", CHAR(10))),   IF(F50=0, "", _xlfn.CONCAT("  &lt;parameter name=", CHAR(34), "fr", CHAR(34), " value=", CHAR(34), F50, CHAR(34), "/&gt;", CHAR(10))), IF(G50=0, "", _xlfn.CONCAT("  &lt;parameter name=", CHAR(34), "ja", CHAR(34), " value=", CHAR(34), G50, CHAR(34), "/&gt;", CHAR(10) )), "&lt;/section&gt;")</f>
        <v>&lt;section name="shortcut_translations:?/"&gt;
  &lt;parameter name="en" value="Build a solid"/&gt;
  &lt;parameter name="fr" value="Construire un solide"/&gt;
  &lt;parameter name="ja" value="ソリッドを構築"/&gt;
&lt;/section&gt;</v>
      </c>
      <c r="I50" s="6"/>
      <c r="J50" s="6"/>
      <c r="K50" s="6" t="str">
        <f t="shared" si="0"/>
        <v>&lt;parameter name="" value=""/&gt;</v>
      </c>
      <c r="L50" s="6" t="str">
        <f t="shared" si="1"/>
        <v>&lt;section name="shortcuts:?"/&gt;&lt;/section&gt;</v>
      </c>
    </row>
    <row r="51" spans="1:12">
      <c r="A51" s="6" t="s">
        <v>1662</v>
      </c>
      <c r="B51" s="6" t="str">
        <f>'EN &amp; FR &amp; JA unique'!B209</f>
        <v>yes</v>
      </c>
      <c r="C51" s="6"/>
      <c r="D51" s="6">
        <f>'EN &amp; FR &amp; JA unique'!D209</f>
        <v>0</v>
      </c>
      <c r="E51" s="6" t="str">
        <f>IF(ISBLANK('EN &amp; FR &amp; JA unique'!G209), 'EN &amp; FR &amp; JA unique'!F209, 'EN &amp; FR &amp; JA unique'!G209)</f>
        <v>Build a compound</v>
      </c>
      <c r="F51" s="6" t="str">
        <f>IF(ISBLANK('EN &amp; FR &amp; JA unique'!I209), 'EN &amp; FR &amp; JA unique'!H209, 'EN &amp; FR &amp; JA unique'!I209)</f>
        <v>Construire un assemblage</v>
      </c>
      <c r="G51" s="6" t="str">
        <f>IF(ISBLANK('EN &amp; FR &amp; JA unique'!K209), 'EN &amp; FR &amp; JA unique'!J209, 'EN &amp; FR &amp; JA unique'!K209)</f>
        <v>アセンブリをビルド</v>
      </c>
      <c r="H51" s="6" t="str">
        <f>_xlfn.CONCAT("&lt;section name=", CHAR(34), "shortcut_translations:", A51, "/", C51, CHAR(34), "&gt;", CHAR(10),   IF(E51=0, "",  _xlfn.CONCAT("  &lt;parameter name=", CHAR(34), "en", CHAR(34), " value=", CHAR(34), E51, CHAR(34), "/&gt;", CHAR(10))),   IF(F51=0, "", _xlfn.CONCAT("  &lt;parameter name=", CHAR(34), "fr", CHAR(34), " value=", CHAR(34), F51, CHAR(34), "/&gt;", CHAR(10))), IF(G51=0, "", _xlfn.CONCAT("  &lt;parameter name=", CHAR(34), "ja", CHAR(34), " value=", CHAR(34), G51, CHAR(34), "/&gt;", CHAR(10) )), "&lt;/section&gt;")</f>
        <v>&lt;section name="shortcut_translations:?/"&gt;
  &lt;parameter name="en" value="Build a compound"/&gt;
  &lt;parameter name="fr" value="Construire un assemblage"/&gt;
  &lt;parameter name="ja" value="アセンブリをビルド"/&gt;
&lt;/section&gt;</v>
      </c>
      <c r="I51" s="6"/>
      <c r="J51" s="6"/>
      <c r="K51" s="6" t="str">
        <f t="shared" si="0"/>
        <v>&lt;parameter name="" value=""/&gt;</v>
      </c>
      <c r="L51" s="6" t="str">
        <f t="shared" si="1"/>
        <v>&lt;section name="shortcuts:?"/&gt;&lt;/section&gt;</v>
      </c>
    </row>
    <row r="52" spans="1:12">
      <c r="A52" s="6" t="s">
        <v>1662</v>
      </c>
      <c r="B52" s="6" t="str">
        <f>'EN &amp; FR &amp; JA unique'!B210</f>
        <v>yes</v>
      </c>
      <c r="C52" s="6"/>
      <c r="D52" s="6">
        <f>'EN &amp; FR &amp; JA unique'!D210</f>
        <v>0</v>
      </c>
      <c r="E52" s="6" t="str">
        <f>IF(ISBLANK('EN &amp; FR &amp; JA unique'!G210), 'EN &amp; FR &amp; JA unique'!F210, 'EN &amp; FR &amp; JA unique'!G210)</f>
        <v>Fuse</v>
      </c>
      <c r="F52" s="6" t="str">
        <f>IF(ISBLANK('EN &amp; FR &amp; JA unique'!I210), 'EN &amp; FR &amp; JA unique'!H210, 'EN &amp; FR &amp; JA unique'!I210)</f>
        <v>Union</v>
      </c>
      <c r="G52" s="6" t="str">
        <f>IF(ISBLANK('EN &amp; FR &amp; JA unique'!K210), 'EN &amp; FR &amp; JA unique'!J210, 'EN &amp; FR &amp; JA unique'!K210)</f>
        <v>結合</v>
      </c>
      <c r="H52" s="6" t="str">
        <f>_xlfn.CONCAT("&lt;section name=", CHAR(34), "shortcut_translations:", A52, "/", C52, CHAR(34), "&gt;", CHAR(10),   IF(E52=0, "",  _xlfn.CONCAT("  &lt;parameter name=", CHAR(34), "en", CHAR(34), " value=", CHAR(34), E52, CHAR(34), "/&gt;", CHAR(10))),   IF(F52=0, "", _xlfn.CONCAT("  &lt;parameter name=", CHAR(34), "fr", CHAR(34), " value=", CHAR(34), F52, CHAR(34), "/&gt;", CHAR(10))), IF(G52=0, "", _xlfn.CONCAT("  &lt;parameter name=", CHAR(34), "ja", CHAR(34), " value=", CHAR(34), G52, CHAR(34), "/&gt;", CHAR(10) )), "&lt;/section&gt;")</f>
        <v>&lt;section name="shortcut_translations:?/"&gt;
  &lt;parameter name="en" value="Fuse"/&gt;
  &lt;parameter name="fr" value="Union"/&gt;
  &lt;parameter name="ja" value="結合"/&gt;
&lt;/section&gt;</v>
      </c>
      <c r="I52" s="6"/>
      <c r="J52" s="6"/>
      <c r="K52" s="6" t="str">
        <f t="shared" si="0"/>
        <v>&lt;parameter name="" value=""/&gt;</v>
      </c>
      <c r="L52" s="6" t="str">
        <f t="shared" si="1"/>
        <v>&lt;section name="shortcuts:?"/&gt;&lt;/section&gt;</v>
      </c>
    </row>
    <row r="53" spans="1:12">
      <c r="A53" s="6" t="s">
        <v>1662</v>
      </c>
      <c r="B53" s="6" t="str">
        <f>'EN &amp; FR &amp; JA unique'!B211</f>
        <v>yes</v>
      </c>
      <c r="C53" s="6"/>
      <c r="D53" s="6">
        <f>'EN &amp; FR &amp; JA unique'!D211</f>
        <v>0</v>
      </c>
      <c r="E53" s="6" t="str">
        <f>IF(ISBLANK('EN &amp; FR &amp; JA unique'!G211), 'EN &amp; FR &amp; JA unique'!F211, 'EN &amp; FR &amp; JA unique'!G211)</f>
        <v>Common</v>
      </c>
      <c r="F53" s="6" t="str">
        <f>IF(ISBLANK('EN &amp; FR &amp; JA unique'!I211), 'EN &amp; FR &amp; JA unique'!H211, 'EN &amp; FR &amp; JA unique'!I211)</f>
        <v>Intersection</v>
      </c>
      <c r="G53" s="6" t="str">
        <f>IF(ISBLANK('EN &amp; FR &amp; JA unique'!K211), 'EN &amp; FR &amp; JA unique'!J211, 'EN &amp; FR &amp; JA unique'!K211)</f>
        <v>共有領域</v>
      </c>
      <c r="H53" s="6" t="str">
        <f>_xlfn.CONCAT("&lt;section name=", CHAR(34), "shortcut_translations:", A53, "/", C53, CHAR(34), "&gt;", CHAR(10),   IF(E53=0, "",  _xlfn.CONCAT("  &lt;parameter name=", CHAR(34), "en", CHAR(34), " value=", CHAR(34), E53, CHAR(34), "/&gt;", CHAR(10))),   IF(F53=0, "", _xlfn.CONCAT("  &lt;parameter name=", CHAR(34), "fr", CHAR(34), " value=", CHAR(34), F53, CHAR(34), "/&gt;", CHAR(10))), IF(G53=0, "", _xlfn.CONCAT("  &lt;parameter name=", CHAR(34), "ja", CHAR(34), " value=", CHAR(34), G53, CHAR(34), "/&gt;", CHAR(10) )), "&lt;/section&gt;")</f>
        <v>&lt;section name="shortcut_translations:?/"&gt;
  &lt;parameter name="en" value="Common"/&gt;
  &lt;parameter name="fr" value="Intersection"/&gt;
  &lt;parameter name="ja" value="共有領域"/&gt;
&lt;/section&gt;</v>
      </c>
      <c r="I53" s="6"/>
      <c r="J53" s="6"/>
      <c r="K53" s="6" t="str">
        <f t="shared" si="0"/>
        <v>&lt;parameter name="" value=""/&gt;</v>
      </c>
      <c r="L53" s="6" t="str">
        <f t="shared" si="1"/>
        <v>&lt;section name="shortcuts:?"/&gt;&lt;/section&gt;</v>
      </c>
    </row>
    <row r="54" spans="1:12">
      <c r="A54" s="6" t="s">
        <v>1662</v>
      </c>
      <c r="B54" s="6" t="str">
        <f>'EN &amp; FR &amp; JA unique'!B212</f>
        <v>yes</v>
      </c>
      <c r="C54" s="6"/>
      <c r="D54" s="6">
        <f>'EN &amp; FR &amp; JA unique'!D212</f>
        <v>0</v>
      </c>
      <c r="E54" s="6" t="str">
        <f>IF(ISBLANK('EN &amp; FR &amp; JA unique'!G212), 'EN &amp; FR &amp; JA unique'!F212, 'EN &amp; FR &amp; JA unique'!G212)</f>
        <v>Cut</v>
      </c>
      <c r="F54" s="6" t="str">
        <f>IF(ISBLANK('EN &amp; FR &amp; JA unique'!I212), 'EN &amp; FR &amp; JA unique'!H212, 'EN &amp; FR &amp; JA unique'!I212)</f>
        <v>Découpe</v>
      </c>
      <c r="G54" s="6" t="str">
        <f>IF(ISBLANK('EN &amp; FR &amp; JA unique'!K212), 'EN &amp; FR &amp; JA unique'!J212, 'EN &amp; FR &amp; JA unique'!K212)</f>
        <v>Cut</v>
      </c>
      <c r="H54" s="6" t="str">
        <f>_xlfn.CONCAT("&lt;section name=", CHAR(34), "shortcut_translations:", A54, "/", C54, CHAR(34), "&gt;", CHAR(10),   IF(E54=0, "",  _xlfn.CONCAT("  &lt;parameter name=", CHAR(34), "en", CHAR(34), " value=", CHAR(34), E54, CHAR(34), "/&gt;", CHAR(10))),   IF(F54=0, "", _xlfn.CONCAT("  &lt;parameter name=", CHAR(34), "fr", CHAR(34), " value=", CHAR(34), F54, CHAR(34), "/&gt;", CHAR(10))), IF(G54=0, "", _xlfn.CONCAT("  &lt;parameter name=", CHAR(34), "ja", CHAR(34), " value=", CHAR(34), G54, CHAR(34), "/&gt;", CHAR(10) )), "&lt;/section&gt;")</f>
        <v>&lt;section name="shortcut_translations:?/"&gt;
  &lt;parameter name="en" value="Cut"/&gt;
  &lt;parameter name="fr" value="Découpe"/&gt;
  &lt;parameter name="ja" value="Cut"/&gt;
&lt;/section&gt;</v>
      </c>
      <c r="I54" s="6"/>
      <c r="J54" s="6"/>
      <c r="K54" s="6" t="str">
        <f t="shared" si="0"/>
        <v>&lt;parameter name="" value=""/&gt;</v>
      </c>
      <c r="L54" s="6" t="str">
        <f t="shared" si="1"/>
        <v>&lt;section name="shortcuts:?"/&gt;&lt;/section&gt;</v>
      </c>
    </row>
    <row r="55" spans="1:12">
      <c r="A55" s="6" t="s">
        <v>1662</v>
      </c>
      <c r="B55" s="6" t="str">
        <f>'EN &amp; FR &amp; JA unique'!B213</f>
        <v>yes</v>
      </c>
      <c r="C55" s="6"/>
      <c r="D55" s="6">
        <f>'EN &amp; FR &amp; JA unique'!D213</f>
        <v>0</v>
      </c>
      <c r="E55" s="6" t="str">
        <f>IF(ISBLANK('EN &amp; FR &amp; JA unique'!G213), 'EN &amp; FR &amp; JA unique'!F213, 'EN &amp; FR &amp; JA unique'!G213)</f>
        <v>Intersection</v>
      </c>
      <c r="F55" s="6" t="str">
        <f>IF(ISBLANK('EN &amp; FR &amp; JA unique'!I213), 'EN &amp; FR &amp; JA unique'!H213, 'EN &amp; FR &amp; JA unique'!I213)</f>
        <v>Section</v>
      </c>
      <c r="G55" s="6" t="str">
        <f>IF(ISBLANK('EN &amp; FR &amp; JA unique'!K213), 'EN &amp; FR &amp; JA unique'!J213, 'EN &amp; FR &amp; JA unique'!K213)</f>
        <v>セクション</v>
      </c>
      <c r="H55" s="6" t="str">
        <f>_xlfn.CONCAT("&lt;section name=", CHAR(34), "shortcut_translations:", A55, "/", C55, CHAR(34), "&gt;", CHAR(10),   IF(E55=0, "",  _xlfn.CONCAT("  &lt;parameter name=", CHAR(34), "en", CHAR(34), " value=", CHAR(34), E55, CHAR(34), "/&gt;", CHAR(10))),   IF(F55=0, "", _xlfn.CONCAT("  &lt;parameter name=", CHAR(34), "fr", CHAR(34), " value=", CHAR(34), F55, CHAR(34), "/&gt;", CHAR(10))), IF(G55=0, "", _xlfn.CONCAT("  &lt;parameter name=", CHAR(34), "ja", CHAR(34), " value=", CHAR(34), G55, CHAR(34), "/&gt;", CHAR(10) )), "&lt;/section&gt;")</f>
        <v>&lt;section name="shortcut_translations:?/"&gt;
  &lt;parameter name="en" value="Intersection"/&gt;
  &lt;parameter name="fr" value="Section"/&gt;
  &lt;parameter name="ja" value="セクション"/&gt;
&lt;/section&gt;</v>
      </c>
      <c r="I55" s="6"/>
      <c r="J55" s="6"/>
      <c r="K55" s="6" t="str">
        <f t="shared" si="0"/>
        <v>&lt;parameter name="" value=""/&gt;</v>
      </c>
      <c r="L55" s="6" t="str">
        <f t="shared" si="1"/>
        <v>&lt;section name="shortcuts:?"/&gt;&lt;/section&gt;</v>
      </c>
    </row>
    <row r="56" spans="1:12">
      <c r="A56" s="6" t="s">
        <v>1662</v>
      </c>
      <c r="B56" s="6" t="str">
        <f>'EN &amp; FR &amp; JA unique'!B214</f>
        <v>yes</v>
      </c>
      <c r="C56" s="6"/>
      <c r="D56" s="6">
        <f>'EN &amp; FR &amp; JA unique'!D214</f>
        <v>0</v>
      </c>
      <c r="E56" s="6" t="str">
        <f>IF(ISBLANK('EN &amp; FR &amp; JA unique'!G214), 'EN &amp; FR &amp; JA unique'!F214, 'EN &amp; FR &amp; JA unique'!G214)</f>
        <v>Translate shape</v>
      </c>
      <c r="F56" s="6" t="str">
        <f>IF(ISBLANK('EN &amp; FR &amp; JA unique'!I214), 'EN &amp; FR &amp; JA unique'!H214, 'EN &amp; FR &amp; JA unique'!I214)</f>
        <v>Translater un objet</v>
      </c>
      <c r="G56" s="6" t="str">
        <f>IF(ISBLANK('EN &amp; FR &amp; JA unique'!K214), 'EN &amp; FR &amp; JA unique'!J214, 'EN &amp; FR &amp; JA unique'!K214)</f>
        <v>オブジェクトを移動</v>
      </c>
      <c r="H56" s="6" t="str">
        <f>_xlfn.CONCAT("&lt;section name=", CHAR(34), "shortcut_translations:", A56, "/", C56, CHAR(34), "&gt;", CHAR(10),   IF(E56=0, "",  _xlfn.CONCAT("  &lt;parameter name=", CHAR(34), "en", CHAR(34), " value=", CHAR(34), E56, CHAR(34), "/&gt;", CHAR(10))),   IF(F56=0, "", _xlfn.CONCAT("  &lt;parameter name=", CHAR(34), "fr", CHAR(34), " value=", CHAR(34), F56, CHAR(34), "/&gt;", CHAR(10))), IF(G56=0, "", _xlfn.CONCAT("  &lt;parameter name=", CHAR(34), "ja", CHAR(34), " value=", CHAR(34), G56, CHAR(34), "/&gt;", CHAR(10) )), "&lt;/section&gt;")</f>
        <v>&lt;section name="shortcut_translations:?/"&gt;
  &lt;parameter name="en" value="Translate shape"/&gt;
  &lt;parameter name="fr" value="Translater un objet"/&gt;
  &lt;parameter name="ja" value="オブジェクトを移動"/&gt;
&lt;/section&gt;</v>
      </c>
      <c r="I56" s="6"/>
      <c r="J56" s="6"/>
      <c r="K56" s="6" t="str">
        <f t="shared" si="0"/>
        <v>&lt;parameter name="" value=""/&gt;</v>
      </c>
      <c r="L56" s="6" t="str">
        <f t="shared" si="1"/>
        <v>&lt;section name="shortcuts:?"/&gt;&lt;/section&gt;</v>
      </c>
    </row>
    <row r="57" spans="1:12">
      <c r="A57" s="6" t="s">
        <v>1662</v>
      </c>
      <c r="B57" s="6" t="str">
        <f>'EN &amp; FR &amp; JA unique'!B215</f>
        <v>yes</v>
      </c>
      <c r="C57" s="6"/>
      <c r="D57" s="6">
        <f>'EN &amp; FR &amp; JA unique'!D215</f>
        <v>0</v>
      </c>
      <c r="E57" s="6" t="str">
        <f>IF(ISBLANK('EN &amp; FR &amp; JA unique'!G215), 'EN &amp; FR &amp; JA unique'!F215, 'EN &amp; FR &amp; JA unique'!G215)</f>
        <v>Rotate a shape</v>
      </c>
      <c r="F57" s="6" t="str">
        <f>IF(ISBLANK('EN &amp; FR &amp; JA unique'!I215), 'EN &amp; FR &amp; JA unique'!H215, 'EN &amp; FR &amp; JA unique'!I215)</f>
        <v>Tourner un objet</v>
      </c>
      <c r="G57" s="6" t="str">
        <f>IF(ISBLANK('EN &amp; FR &amp; JA unique'!K215), 'EN &amp; FR &amp; JA unique'!J215, 'EN &amp; FR &amp; JA unique'!K215)</f>
        <v>オブジェクトを回転</v>
      </c>
      <c r="H57" s="6" t="str">
        <f>_xlfn.CONCAT("&lt;section name=", CHAR(34), "shortcut_translations:", A57, "/", C57, CHAR(34), "&gt;", CHAR(10),   IF(E57=0, "",  _xlfn.CONCAT("  &lt;parameter name=", CHAR(34), "en", CHAR(34), " value=", CHAR(34), E57, CHAR(34), "/&gt;", CHAR(10))),   IF(F57=0, "", _xlfn.CONCAT("  &lt;parameter name=", CHAR(34), "fr", CHAR(34), " value=", CHAR(34), F57, CHAR(34), "/&gt;", CHAR(10))), IF(G57=0, "", _xlfn.CONCAT("  &lt;parameter name=", CHAR(34), "ja", CHAR(34), " value=", CHAR(34), G57, CHAR(34), "/&gt;", CHAR(10) )), "&lt;/section&gt;")</f>
        <v>&lt;section name="shortcut_translations:?/"&gt;
  &lt;parameter name="en" value="Rotate a shape"/&gt;
  &lt;parameter name="fr" value="Tourner un objet"/&gt;
  &lt;parameter name="ja" value="オブジェクトを回転"/&gt;
&lt;/section&gt;</v>
      </c>
      <c r="I57" s="6"/>
      <c r="J57" s="6"/>
      <c r="K57" s="6" t="str">
        <f t="shared" si="0"/>
        <v>&lt;parameter name="" value=""/&gt;</v>
      </c>
      <c r="L57" s="6" t="str">
        <f t="shared" si="1"/>
        <v>&lt;section name="shortcuts:?"/&gt;&lt;/section&gt;</v>
      </c>
    </row>
    <row r="58" spans="1:12">
      <c r="A58" s="6" t="s">
        <v>1662</v>
      </c>
      <c r="B58" s="6" t="str">
        <f>'EN &amp; FR &amp; JA unique'!B216</f>
        <v>yes</v>
      </c>
      <c r="C58" s="6"/>
      <c r="D58" s="6">
        <f>'EN &amp; FR &amp; JA unique'!D216</f>
        <v>0</v>
      </c>
      <c r="E58" s="6" t="str">
        <f>IF(ISBLANK('EN &amp; FR &amp; JA unique'!G216), 'EN &amp; FR &amp; JA unique'!F216, 'EN &amp; FR &amp; JA unique'!G216)</f>
        <v>Modify shape's location</v>
      </c>
      <c r="F58" s="6" t="str">
        <f>IF(ISBLANK('EN &amp; FR &amp; JA unique'!I216), 'EN &amp; FR &amp; JA unique'!H216, 'EN &amp; FR &amp; JA unique'!I216)</f>
        <v>Modifier la position d'un objet</v>
      </c>
      <c r="G58" s="6" t="str">
        <f>IF(ISBLANK('EN &amp; FR &amp; JA unique'!K216), 'EN &amp; FR &amp; JA unique'!J216, 'EN &amp; FR &amp; JA unique'!K216)</f>
        <v>オブジェクトの位置を変更</v>
      </c>
      <c r="H58" s="6" t="str">
        <f>_xlfn.CONCAT("&lt;section name=", CHAR(34), "shortcut_translations:", A58, "/", C58, CHAR(34), "&gt;", CHAR(10),   IF(E58=0, "",  _xlfn.CONCAT("  &lt;parameter name=", CHAR(34), "en", CHAR(34), " value=", CHAR(34), E58, CHAR(34), "/&gt;", CHAR(10))),   IF(F58=0, "", _xlfn.CONCAT("  &lt;parameter name=", CHAR(34), "fr", CHAR(34), " value=", CHAR(34), F58, CHAR(34), "/&gt;", CHAR(10))), IF(G58=0, "", _xlfn.CONCAT("  &lt;parameter name=", CHAR(34), "ja", CHAR(34), " value=", CHAR(34), G58, CHAR(34), "/&gt;", CHAR(10) )), "&lt;/section&gt;")</f>
        <v>&lt;section name="shortcut_translations:?/"&gt;
  &lt;parameter name="en" value="Modify shape's location"/&gt;
  &lt;parameter name="fr" value="Modifier la position d'un objet"/&gt;
  &lt;parameter name="ja" value="オブジェクトの位置を変更"/&gt;
&lt;/section&gt;</v>
      </c>
      <c r="I58" s="6"/>
      <c r="J58" s="6"/>
      <c r="K58" s="6" t="str">
        <f t="shared" si="0"/>
        <v>&lt;parameter name="" value=""/&gt;</v>
      </c>
      <c r="L58" s="6" t="str">
        <f t="shared" si="1"/>
        <v>&lt;section name="shortcuts:?"/&gt;&lt;/section&gt;</v>
      </c>
    </row>
    <row r="59" spans="1:12">
      <c r="A59" s="6" t="s">
        <v>1662</v>
      </c>
      <c r="B59" s="6" t="str">
        <f>'EN &amp; FR &amp; JA unique'!B217</f>
        <v>yes</v>
      </c>
      <c r="C59" s="6"/>
      <c r="D59" s="6">
        <f>'EN &amp; FR &amp; JA unique'!D217</f>
        <v>0</v>
      </c>
      <c r="E59" s="6" t="str">
        <f>IF(ISBLANK('EN &amp; FR &amp; JA unique'!G217), 'EN &amp; FR &amp; JA unique'!F217, 'EN &amp; FR &amp; JA unique'!G217)</f>
        <v>Mirror a shape</v>
      </c>
      <c r="F59" s="6" t="str">
        <f>IF(ISBLANK('EN &amp; FR &amp; JA unique'!I217), 'EN &amp; FR &amp; JA unique'!H217, 'EN &amp; FR &amp; JA unique'!I217)</f>
        <v>Refléter un objet</v>
      </c>
      <c r="G59" s="6" t="str">
        <f>IF(ISBLANK('EN &amp; FR &amp; JA unique'!K217), 'EN &amp; FR &amp; JA unique'!J217, 'EN &amp; FR &amp; JA unique'!K217)</f>
        <v>オブジェクトを反転</v>
      </c>
      <c r="H59" s="6" t="str">
        <f>_xlfn.CONCAT("&lt;section name=", CHAR(34), "shortcut_translations:", A59, "/", C59, CHAR(34), "&gt;", CHAR(10),   IF(E59=0, "",  _xlfn.CONCAT("  &lt;parameter name=", CHAR(34), "en", CHAR(34), " value=", CHAR(34), E59, CHAR(34), "/&gt;", CHAR(10))),   IF(F59=0, "", _xlfn.CONCAT("  &lt;parameter name=", CHAR(34), "fr", CHAR(34), " value=", CHAR(34), F59, CHAR(34), "/&gt;", CHAR(10))), IF(G59=0, "", _xlfn.CONCAT("  &lt;parameter name=", CHAR(34), "ja", CHAR(34), " value=", CHAR(34), G59, CHAR(34), "/&gt;", CHAR(10) )), "&lt;/section&gt;")</f>
        <v>&lt;section name="shortcut_translations:?/"&gt;
  &lt;parameter name="en" value="Mirror a shape"/&gt;
  &lt;parameter name="fr" value="Refléter un objet"/&gt;
  &lt;parameter name="ja" value="オブジェクトを反転"/&gt;
&lt;/section&gt;</v>
      </c>
      <c r="I59" s="6"/>
      <c r="J59" s="6"/>
      <c r="K59" s="6" t="str">
        <f t="shared" si="0"/>
        <v>&lt;parameter name="" value=""/&gt;</v>
      </c>
      <c r="L59" s="6" t="str">
        <f t="shared" si="1"/>
        <v>&lt;section name="shortcuts:?"/&gt;&lt;/section&gt;</v>
      </c>
    </row>
    <row r="60" spans="1:12">
      <c r="A60" s="6" t="s">
        <v>1662</v>
      </c>
      <c r="B60" s="6" t="str">
        <f>'EN &amp; FR &amp; JA unique'!B218</f>
        <v>yes</v>
      </c>
      <c r="C60" s="6"/>
      <c r="D60" s="6">
        <f>'EN &amp; FR &amp; JA unique'!D218</f>
        <v>0</v>
      </c>
      <c r="E60" s="6" t="str">
        <f>IF(ISBLANK('EN &amp; FR &amp; JA unique'!G218), 'EN &amp; FR &amp; JA unique'!F218, 'EN &amp; FR &amp; JA unique'!G218)</f>
        <v>Scale a shape</v>
      </c>
      <c r="F60" s="6" t="str">
        <f>IF(ISBLANK('EN &amp; FR &amp; JA unique'!I218), 'EN &amp; FR &amp; JA unique'!H218, 'EN &amp; FR &amp; JA unique'!I218)</f>
        <v>Redimensionner un objet</v>
      </c>
      <c r="G60" s="6" t="str">
        <f>IF(ISBLANK('EN &amp; FR &amp; JA unique'!K218), 'EN &amp; FR &amp; JA unique'!J218, 'EN &amp; FR &amp; JA unique'!K218)</f>
        <v>オブジェクトのサイズを変更</v>
      </c>
      <c r="H60" s="6" t="str">
        <f>_xlfn.CONCAT("&lt;section name=", CHAR(34), "shortcut_translations:", A60, "/", C60, CHAR(34), "&gt;", CHAR(10),   IF(E60=0, "",  _xlfn.CONCAT("  &lt;parameter name=", CHAR(34), "en", CHAR(34), " value=", CHAR(34), E60, CHAR(34), "/&gt;", CHAR(10))),   IF(F60=0, "", _xlfn.CONCAT("  &lt;parameter name=", CHAR(34), "fr", CHAR(34), " value=", CHAR(34), F60, CHAR(34), "/&gt;", CHAR(10))), IF(G60=0, "", _xlfn.CONCAT("  &lt;parameter name=", CHAR(34), "ja", CHAR(34), " value=", CHAR(34), G60, CHAR(34), "/&gt;", CHAR(10) )), "&lt;/section&gt;")</f>
        <v>&lt;section name="shortcut_translations:?/"&gt;
  &lt;parameter name="en" value="Scale a shape"/&gt;
  &lt;parameter name="fr" value="Redimensionner un objet"/&gt;
  &lt;parameter name="ja" value="オブジェクトのサイズを変更"/&gt;
&lt;/section&gt;</v>
      </c>
      <c r="I60" s="6"/>
      <c r="J60" s="6"/>
      <c r="K60" s="6" t="str">
        <f t="shared" si="0"/>
        <v>&lt;parameter name="" value=""/&gt;</v>
      </c>
      <c r="L60" s="6" t="str">
        <f t="shared" si="1"/>
        <v>&lt;section name="shortcuts:?"/&gt;&lt;/section&gt;</v>
      </c>
    </row>
    <row r="61" spans="1:12">
      <c r="A61" s="6" t="s">
        <v>1662</v>
      </c>
      <c r="B61" s="6" t="str">
        <f>'EN &amp; FR &amp; JA unique'!B219</f>
        <v>yes</v>
      </c>
      <c r="C61" s="6"/>
      <c r="D61" s="6">
        <f>'EN &amp; FR &amp; JA unique'!D219</f>
        <v>0</v>
      </c>
      <c r="E61" s="6" t="str">
        <f>IF(ISBLANK('EN &amp; FR &amp; JA unique'!G219), 'EN &amp; FR &amp; JA unique'!F219, 'EN &amp; FR &amp; JA unique'!G219)</f>
        <v>Offset surface</v>
      </c>
      <c r="F61" s="6" t="str">
        <f>IF(ISBLANK('EN &amp; FR &amp; JA unique'!I219), 'EN &amp; FR &amp; JA unique'!H219, 'EN &amp; FR &amp; JA unique'!I219)</f>
        <v>Décaler une surface</v>
      </c>
      <c r="G61" s="6" t="str">
        <f>IF(ISBLANK('EN &amp; FR &amp; JA unique'!K219), 'EN &amp; FR &amp; JA unique'!J219, 'EN &amp; FR &amp; JA unique'!K219)</f>
        <v>サーフェスをオフセット</v>
      </c>
      <c r="H61" s="6" t="str">
        <f>_xlfn.CONCAT("&lt;section name=", CHAR(34), "shortcut_translations:", A61, "/", C61, CHAR(34), "&gt;", CHAR(10),   IF(E61=0, "",  _xlfn.CONCAT("  &lt;parameter name=", CHAR(34), "en", CHAR(34), " value=", CHAR(34), E61, CHAR(34), "/&gt;", CHAR(10))),   IF(F61=0, "", _xlfn.CONCAT("  &lt;parameter name=", CHAR(34), "fr", CHAR(34), " value=", CHAR(34), F61, CHAR(34), "/&gt;", CHAR(10))), IF(G61=0, "", _xlfn.CONCAT("  &lt;parameter name=", CHAR(34), "ja", CHAR(34), " value=", CHAR(34), G61, CHAR(34), "/&gt;", CHAR(10) )), "&lt;/section&gt;")</f>
        <v>&lt;section name="shortcut_translations:?/"&gt;
  &lt;parameter name="en" value="Offset surface"/&gt;
  &lt;parameter name="fr" value="Décaler une surface"/&gt;
  &lt;parameter name="ja" value="サーフェスをオフセット"/&gt;
&lt;/section&gt;</v>
      </c>
      <c r="I61" s="6"/>
      <c r="J61" s="6"/>
      <c r="K61" s="6" t="str">
        <f t="shared" si="0"/>
        <v>&lt;parameter name="" value=""/&gt;</v>
      </c>
      <c r="L61" s="6" t="str">
        <f t="shared" si="1"/>
        <v>&lt;section name="shortcuts:?"/&gt;&lt;/section&gt;</v>
      </c>
    </row>
    <row r="62" spans="1:12">
      <c r="A62" s="6" t="s">
        <v>1662</v>
      </c>
      <c r="B62" s="6" t="str">
        <f>'EN &amp; FR &amp; JA unique'!B220</f>
        <v>yes</v>
      </c>
      <c r="C62" s="6"/>
      <c r="D62" s="6">
        <f>'EN &amp; FR &amp; JA unique'!D220</f>
        <v>0</v>
      </c>
      <c r="E62" s="6" t="str">
        <f>IF(ISBLANK('EN &amp; FR &amp; JA unique'!G220), 'EN &amp; FR &amp; JA unique'!F220, 'EN &amp; FR &amp; JA unique'!G220)</f>
        <v>Project a point on an edge or a wire on a face</v>
      </c>
      <c r="F62" s="6" t="str">
        <f>IF(ISBLANK('EN &amp; FR &amp; JA unique'!I220), 'EN &amp; FR &amp; JA unique'!H220, 'EN &amp; FR &amp; JA unique'!I220)</f>
        <v>Projeter un point sur une arête ou un contour sur une face</v>
      </c>
      <c r="G62" s="6" t="str">
        <f>IF(ISBLANK('EN &amp; FR &amp; JA unique'!K220), 'EN &amp; FR &amp; JA unique'!J220, 'EN &amp; FR &amp; JA unique'!K220)</f>
        <v>ポイント、エッジ、または輪郭上の 1 つの側面を投影</v>
      </c>
      <c r="H62" s="6" t="str">
        <f>_xlfn.CONCAT("&lt;section name=", CHAR(34), "shortcut_translations:", A62, "/", C62, CHAR(34), "&gt;", CHAR(10),   IF(E62=0, "",  _xlfn.CONCAT("  &lt;parameter name=", CHAR(34), "en", CHAR(34), " value=", CHAR(34), E62, CHAR(34), "/&gt;", CHAR(10))),   IF(F62=0, "", _xlfn.CONCAT("  &lt;parameter name=", CHAR(34), "fr", CHAR(34), " value=", CHAR(34), F62, CHAR(34), "/&gt;", CHAR(10))), IF(G62=0, "", _xlfn.CONCAT("  &lt;parameter name=", CHAR(34), "ja", CHAR(34), " value=", CHAR(34), G62, CHAR(34), "/&gt;", CHAR(10) )), "&lt;/section&gt;")</f>
        <v>&lt;section name="shortcut_translations:?/"&gt;
  &lt;parameter name="en" value="Project a point on an edge or a wire on a face"/&gt;
  &lt;parameter name="fr" value="Projeter un point sur une arête ou un contour sur une face"/&gt;
  &lt;parameter name="ja" value="ポイント、エッジ、または輪郭上の 1 つの側面を投影"/&gt;
&lt;/section&gt;</v>
      </c>
      <c r="I62" s="6"/>
      <c r="J62" s="6"/>
      <c r="K62" s="6" t="str">
        <f t="shared" si="0"/>
        <v>&lt;parameter name="" value=""/&gt;</v>
      </c>
      <c r="L62" s="6" t="str">
        <f t="shared" si="1"/>
        <v>&lt;section name="shortcuts:?"/&gt;&lt;/section&gt;</v>
      </c>
    </row>
    <row r="63" spans="1:12">
      <c r="A63" s="6" t="s">
        <v>1662</v>
      </c>
      <c r="B63" s="6" t="str">
        <f>'EN &amp; FR &amp; JA unique'!B221</f>
        <v>yes</v>
      </c>
      <c r="C63" s="6"/>
      <c r="D63" s="6">
        <f>'EN &amp; FR &amp; JA unique'!D221</f>
        <v>0</v>
      </c>
      <c r="E63" s="6" t="str">
        <f>IF(ISBLANK('EN &amp; FR &amp; JA unique'!G221), 'EN &amp; FR &amp; JA unique'!F221, 'EN &amp; FR &amp; JA unique'!G221)</f>
        <v>Project a wire or a face on a cylinder</v>
      </c>
      <c r="F63" s="6" t="str">
        <f>IF(ISBLANK('EN &amp; FR &amp; JA unique'!I221), 'EN &amp; FR &amp; JA unique'!H221, 'EN &amp; FR &amp; JA unique'!I221)</f>
        <v>Projète un contour ou une face sur un cylindre</v>
      </c>
      <c r="G63" s="6" t="str">
        <f>IF(ISBLANK('EN &amp; FR &amp; JA unique'!K221), 'EN &amp; FR &amp; JA unique'!J221, 'EN &amp; FR &amp; JA unique'!K221)</f>
        <v>円筒上のワイヤまたは面を投影</v>
      </c>
      <c r="H63" s="6" t="str">
        <f>_xlfn.CONCAT("&lt;section name=", CHAR(34), "shortcut_translations:", A63, "/", C63, CHAR(34), "&gt;", CHAR(10),   IF(E63=0, "",  _xlfn.CONCAT("  &lt;parameter name=", CHAR(34), "en", CHAR(34), " value=", CHAR(34), E63, CHAR(34), "/&gt;", CHAR(10))),   IF(F63=0, "", _xlfn.CONCAT("  &lt;parameter name=", CHAR(34), "fr", CHAR(34), " value=", CHAR(34), F63, CHAR(34), "/&gt;", CHAR(10))), IF(G63=0, "", _xlfn.CONCAT("  &lt;parameter name=", CHAR(34), "ja", CHAR(34), " value=", CHAR(34), G63, CHAR(34), "/&gt;", CHAR(10) )), "&lt;/section&gt;")</f>
        <v>&lt;section name="shortcut_translations:?/"&gt;
  &lt;parameter name="en" value="Project a wire or a face on a cylinder"/&gt;
  &lt;parameter name="fr" value="Projète un contour ou une face sur un cylindre"/&gt;
  &lt;parameter name="ja" value="円筒上のワイヤまたは面を投影"/&gt;
&lt;/section&gt;</v>
      </c>
      <c r="I63" s="6"/>
      <c r="J63" s="6"/>
      <c r="K63" s="6" t="str">
        <f t="shared" si="0"/>
        <v>&lt;parameter name="" value=""/&gt;</v>
      </c>
      <c r="L63" s="6" t="str">
        <f t="shared" si="1"/>
        <v>&lt;section name="shortcuts:?"/&gt;&lt;/section&gt;</v>
      </c>
    </row>
    <row r="64" spans="1:12">
      <c r="A64" s="6" t="s">
        <v>1662</v>
      </c>
      <c r="B64" s="6" t="str">
        <f>'EN &amp; FR &amp; JA unique'!B222</f>
        <v>yes</v>
      </c>
      <c r="C64" s="6"/>
      <c r="D64" s="6">
        <f>'EN &amp; FR &amp; JA unique'!D222</f>
        <v>0</v>
      </c>
      <c r="E64" s="6" t="str">
        <f>IF(ISBLANK('EN &amp; FR &amp; JA unique'!G222), 'EN &amp; FR &amp; JA unique'!F222, 'EN &amp; FR &amp; JA unique'!G222)</f>
        <v>Perform multi-translation</v>
      </c>
      <c r="F64" s="6" t="str">
        <f>IF(ISBLANK('EN &amp; FR &amp; JA unique'!I222), 'EN &amp; FR &amp; JA unique'!H222, 'EN &amp; FR &amp; JA unique'!I222)</f>
        <v>Effectuer une multi-translation</v>
      </c>
      <c r="G64" s="6" t="str">
        <f>IF(ISBLANK('EN &amp; FR &amp; JA unique'!K222), 'EN &amp; FR &amp; JA unique'!J222, 'EN &amp; FR &amp; JA unique'!K222)</f>
        <v>複数オブジェクトの移動を実行</v>
      </c>
      <c r="H64" s="6" t="str">
        <f>_xlfn.CONCAT("&lt;section name=", CHAR(34), "shortcut_translations:", A64, "/", C64, CHAR(34), "&gt;", CHAR(10),   IF(E64=0, "",  _xlfn.CONCAT("  &lt;parameter name=", CHAR(34), "en", CHAR(34), " value=", CHAR(34), E64, CHAR(34), "/&gt;", CHAR(10))),   IF(F64=0, "", _xlfn.CONCAT("  &lt;parameter name=", CHAR(34), "fr", CHAR(34), " value=", CHAR(34), F64, CHAR(34), "/&gt;", CHAR(10))), IF(G64=0, "", _xlfn.CONCAT("  &lt;parameter name=", CHAR(34), "ja", CHAR(34), " value=", CHAR(34), G64, CHAR(34), "/&gt;", CHAR(10) )), "&lt;/section&gt;")</f>
        <v>&lt;section name="shortcut_translations:?/"&gt;
  &lt;parameter name="en" value="Perform multi-translation"/&gt;
  &lt;parameter name="fr" value="Effectuer une multi-translation"/&gt;
  &lt;parameter name="ja" value="複数オブジェクトの移動を実行"/&gt;
&lt;/section&gt;</v>
      </c>
      <c r="I64" s="6"/>
      <c r="J64" s="6"/>
      <c r="K64" s="6" t="str">
        <f t="shared" si="0"/>
        <v>&lt;parameter name="" value=""/&gt;</v>
      </c>
      <c r="L64" s="6" t="str">
        <f t="shared" si="1"/>
        <v>&lt;section name="shortcuts:?"/&gt;&lt;/section&gt;</v>
      </c>
    </row>
    <row r="65" spans="1:12">
      <c r="A65" s="6" t="s">
        <v>1662</v>
      </c>
      <c r="B65" s="6" t="str">
        <f>'EN &amp; FR &amp; JA unique'!B223</f>
        <v>yes</v>
      </c>
      <c r="C65" s="6"/>
      <c r="D65" s="6">
        <f>'EN &amp; FR &amp; JA unique'!D223</f>
        <v>0</v>
      </c>
      <c r="E65" s="6" t="str">
        <f>IF(ISBLANK('EN &amp; FR &amp; JA unique'!G223), 'EN &amp; FR &amp; JA unique'!F223, 'EN &amp; FR &amp; JA unique'!G223)</f>
        <v>Perform multi-rotation</v>
      </c>
      <c r="F65" s="6" t="str">
        <f>IF(ISBLANK('EN &amp; FR &amp; JA unique'!I223), 'EN &amp; FR &amp; JA unique'!H223, 'EN &amp; FR &amp; JA unique'!I223)</f>
        <v>Effectuer une multi-rotation</v>
      </c>
      <c r="G65" s="6" t="str">
        <f>IF(ISBLANK('EN &amp; FR &amp; JA unique'!K223), 'EN &amp; FR &amp; JA unique'!J223, 'EN &amp; FR &amp; JA unique'!K223)</f>
        <v>複数回回転を実行します。</v>
      </c>
      <c r="H65" s="6" t="str">
        <f>_xlfn.CONCAT("&lt;section name=", CHAR(34), "shortcut_translations:", A65, "/", C65, CHAR(34), "&gt;", CHAR(10),   IF(E65=0, "",  _xlfn.CONCAT("  &lt;parameter name=", CHAR(34), "en", CHAR(34), " value=", CHAR(34), E65, CHAR(34), "/&gt;", CHAR(10))),   IF(F65=0, "", _xlfn.CONCAT("  &lt;parameter name=", CHAR(34), "fr", CHAR(34), " value=", CHAR(34), F65, CHAR(34), "/&gt;", CHAR(10))), IF(G65=0, "", _xlfn.CONCAT("  &lt;parameter name=", CHAR(34), "ja", CHAR(34), " value=", CHAR(34), G65, CHAR(34), "/&gt;", CHAR(10) )), "&lt;/section&gt;")</f>
        <v>&lt;section name="shortcut_translations:?/"&gt;
  &lt;parameter name="en" value="Perform multi-rotation"/&gt;
  &lt;parameter name="fr" value="Effectuer une multi-rotation"/&gt;
  &lt;parameter name="ja" value="複数回回転を実行します。"/&gt;
&lt;/section&gt;</v>
      </c>
      <c r="I65" s="6"/>
      <c r="J65" s="6"/>
      <c r="K65" s="6" t="str">
        <f t="shared" si="0"/>
        <v>&lt;parameter name="" value=""/&gt;</v>
      </c>
      <c r="L65" s="6" t="str">
        <f t="shared" si="1"/>
        <v>&lt;section name="shortcuts:?"/&gt;&lt;/section&gt;</v>
      </c>
    </row>
    <row r="66" spans="1:12">
      <c r="A66" s="6" t="s">
        <v>1662</v>
      </c>
      <c r="B66" s="6" t="str">
        <f>'EN &amp; FR &amp; JA unique'!B224</f>
        <v>yes</v>
      </c>
      <c r="C66" s="6"/>
      <c r="D66" s="6">
        <f>'EN &amp; FR &amp; JA unique'!D224</f>
        <v>0</v>
      </c>
      <c r="E66" s="6" t="str">
        <f>IF(ISBLANK('EN &amp; FR &amp; JA unique'!G224), 'EN &amp; FR &amp; JA unique'!F224, 'EN &amp; FR &amp; JA unique'!G224)</f>
        <v>Extend Edge or Face</v>
      </c>
      <c r="F66" s="6" t="str">
        <f>IF(ISBLANK('EN &amp; FR &amp; JA unique'!I224), 'EN &amp; FR &amp; JA unique'!H224, 'EN &amp; FR &amp; JA unique'!I224)</f>
        <v>Etend l'arête ou la face</v>
      </c>
      <c r="G66" s="6" t="str">
        <f>IF(ISBLANK('EN &amp; FR &amp; JA unique'!K224), 'EN &amp; FR &amp; JA unique'!J224, 'EN &amp; FR &amp; JA unique'!K224)</f>
        <v>エッジまたは面の拡張</v>
      </c>
      <c r="H66" s="6" t="str">
        <f>_xlfn.CONCAT("&lt;section name=", CHAR(34), "shortcut_translations:", A66, "/", C66, CHAR(34), "&gt;", CHAR(10),   IF(E66=0, "",  _xlfn.CONCAT("  &lt;parameter name=", CHAR(34), "en", CHAR(34), " value=", CHAR(34), E66, CHAR(34), "/&gt;", CHAR(10))),   IF(F66=0, "", _xlfn.CONCAT("  &lt;parameter name=", CHAR(34), "fr", CHAR(34), " value=", CHAR(34), F66, CHAR(34), "/&gt;", CHAR(10))), IF(G66=0, "", _xlfn.CONCAT("  &lt;parameter name=", CHAR(34), "ja", CHAR(34), " value=", CHAR(34), G66, CHAR(34), "/&gt;", CHAR(10) )), "&lt;/section&gt;")</f>
        <v>&lt;section name="shortcut_translations:?/"&gt;
  &lt;parameter name="en" value="Extend Edge or Face"/&gt;
  &lt;parameter name="fr" value="Etend l'arête ou la face"/&gt;
  &lt;parameter name="ja" value="エッジまたは面の拡張"/&gt;
&lt;/section&gt;</v>
      </c>
      <c r="I66" s="6"/>
      <c r="J66" s="6"/>
      <c r="K66" s="6" t="str">
        <f t="shared" si="0"/>
        <v>&lt;parameter name="" value=""/&gt;</v>
      </c>
      <c r="L66" s="6" t="str">
        <f t="shared" si="1"/>
        <v>&lt;section name="shortcuts:?"/&gt;&lt;/section&gt;</v>
      </c>
    </row>
    <row r="67" spans="1:12">
      <c r="A67" s="6" t="s">
        <v>1662</v>
      </c>
      <c r="B67" s="6" t="str">
        <f>'EN &amp; FR &amp; JA unique'!B225</f>
        <v>yes</v>
      </c>
      <c r="C67" s="6"/>
      <c r="D67" s="6">
        <f>'EN &amp; FR &amp; JA unique'!D225</f>
        <v>0</v>
      </c>
      <c r="E67" s="6" t="str">
        <f>IF(ISBLANK('EN &amp; FR &amp; JA unique'!G225), 'EN &amp; FR &amp; JA unique'!F225, 'EN &amp; FR &amp; JA unique'!G225)</f>
        <v>Make a partition</v>
      </c>
      <c r="F67" s="6" t="str">
        <f>IF(ISBLANK('EN &amp; FR &amp; JA unique'!I225), 'EN &amp; FR &amp; JA unique'!H225, 'EN &amp; FR &amp; JA unique'!I225)</f>
        <v>Effectuer une partition</v>
      </c>
      <c r="G67" s="6" t="str">
        <f>IF(ISBLANK('EN &amp; FR &amp; JA unique'!K225), 'EN &amp; FR &amp; JA unique'!J225, 'EN &amp; FR &amp; JA unique'!K225)</f>
        <v>パーティションを作成</v>
      </c>
      <c r="H67" s="6" t="str">
        <f>_xlfn.CONCAT("&lt;section name=", CHAR(34), "shortcut_translations:", A67, "/", C67, CHAR(34), "&gt;", CHAR(10),   IF(E67=0, "",  _xlfn.CONCAT("  &lt;parameter name=", CHAR(34), "en", CHAR(34), " value=", CHAR(34), E67, CHAR(34), "/&gt;", CHAR(10))),   IF(F67=0, "", _xlfn.CONCAT("  &lt;parameter name=", CHAR(34), "fr", CHAR(34), " value=", CHAR(34), F67, CHAR(34), "/&gt;", CHAR(10))), IF(G67=0, "", _xlfn.CONCAT("  &lt;parameter name=", CHAR(34), "ja", CHAR(34), " value=", CHAR(34), G67, CHAR(34), "/&gt;", CHAR(10) )), "&lt;/section&gt;")</f>
        <v>&lt;section name="shortcut_translations:?/"&gt;
  &lt;parameter name="en" value="Make a partition"/&gt;
  &lt;parameter name="fr" value="Effectuer une partition"/&gt;
  &lt;parameter name="ja" value="パーティションを作成"/&gt;
&lt;/section&gt;</v>
      </c>
      <c r="I67" s="6"/>
      <c r="J67" s="6"/>
      <c r="K67" s="6" t="str">
        <f t="shared" ref="K67:K130" si="2">_xlfn.CONCAT("&lt;parameter name=", CHAR(34), IF(C67=0, "", C67), CHAR(34), " value=", CHAR(34), IF(D67=0, "", D67), CHAR(34), "/&gt;")</f>
        <v>&lt;parameter name="" value=""/&gt;</v>
      </c>
      <c r="L67" s="6" t="str">
        <f t="shared" ref="L67:L130" si="3">_xlfn.CONCAT("&lt;section name=", CHAR(34), "shortcuts:", IF(A67=0, "", A67), CHAR(34), "/&gt;", "&lt;/section&gt;")</f>
        <v>&lt;section name="shortcuts:?"/&gt;&lt;/section&gt;</v>
      </c>
    </row>
    <row r="68" spans="1:12">
      <c r="A68" s="6" t="s">
        <v>1662</v>
      </c>
      <c r="B68" s="6" t="str">
        <f>'EN &amp; FR &amp; JA unique'!B226</f>
        <v>yes</v>
      </c>
      <c r="C68" s="6"/>
      <c r="D68" s="6">
        <f>'EN &amp; FR &amp; JA unique'!D226</f>
        <v>0</v>
      </c>
      <c r="E68" s="6" t="str">
        <f>IF(ISBLANK('EN &amp; FR &amp; JA unique'!G226), 'EN &amp; FR &amp; JA unique'!F226, 'EN &amp; FR &amp; JA unique'!G226)</f>
        <v>Archimede operation</v>
      </c>
      <c r="F68" s="6" t="str">
        <f>IF(ISBLANK('EN &amp; FR &amp; JA unique'!I226), 'EN &amp; FR &amp; JA unique'!H226, 'EN &amp; FR &amp; JA unique'!I226)</f>
        <v>Opération archimède</v>
      </c>
      <c r="G68" s="6" t="str">
        <f>IF(ISBLANK('EN &amp; FR &amp; JA unique'!K226), 'EN &amp; FR &amp; JA unique'!J226, 'EN &amp; FR &amp; JA unique'!K226)</f>
        <v>アルキメデス法で水位面を作成します。</v>
      </c>
      <c r="H68" s="6" t="str">
        <f>_xlfn.CONCAT("&lt;section name=", CHAR(34), "shortcut_translations:", A68, "/", C68, CHAR(34), "&gt;", CHAR(10),   IF(E68=0, "",  _xlfn.CONCAT("  &lt;parameter name=", CHAR(34), "en", CHAR(34), " value=", CHAR(34), E68, CHAR(34), "/&gt;", CHAR(10))),   IF(F68=0, "", _xlfn.CONCAT("  &lt;parameter name=", CHAR(34), "fr", CHAR(34), " value=", CHAR(34), F68, CHAR(34), "/&gt;", CHAR(10))), IF(G68=0, "", _xlfn.CONCAT("  &lt;parameter name=", CHAR(34), "ja", CHAR(34), " value=", CHAR(34), G68, CHAR(34), "/&gt;", CHAR(10) )), "&lt;/section&gt;")</f>
        <v>&lt;section name="shortcut_translations:?/"&gt;
  &lt;parameter name="en" value="Archimede operation"/&gt;
  &lt;parameter name="fr" value="Opération archimède"/&gt;
  &lt;parameter name="ja" value="アルキメデス法で水位面を作成します。"/&gt;
&lt;/section&gt;</v>
      </c>
      <c r="I68" s="6"/>
      <c r="J68" s="6"/>
      <c r="K68" s="6" t="str">
        <f t="shared" si="2"/>
        <v>&lt;parameter name="" value=""/&gt;</v>
      </c>
      <c r="L68" s="6" t="str">
        <f t="shared" si="3"/>
        <v>&lt;section name="shortcuts:?"/&gt;&lt;/section&gt;</v>
      </c>
    </row>
    <row r="69" spans="1:12">
      <c r="A69" s="6" t="s">
        <v>1662</v>
      </c>
      <c r="B69" s="6" t="str">
        <f>'EN &amp; FR &amp; JA unique'!B227</f>
        <v>yes</v>
      </c>
      <c r="C69" s="6"/>
      <c r="D69" s="6">
        <f>'EN &amp; FR &amp; JA unique'!D227</f>
        <v>0</v>
      </c>
      <c r="E69" s="6" t="str">
        <f>IF(ISBLANK('EN &amp; FR &amp; JA unique'!G227), 'EN &amp; FR &amp; JA unique'!F227, 'EN &amp; FR &amp; JA unique'!G227)</f>
        <v>Create 3D fillet</v>
      </c>
      <c r="F69" s="6" t="str">
        <f>IF(ISBLANK('EN &amp; FR &amp; JA unique'!I227), 'EN &amp; FR &amp; JA unique'!H227, 'EN &amp; FR &amp; JA unique'!I227)</f>
        <v>Créer un congé 3D</v>
      </c>
      <c r="G69" s="6" t="str">
        <f>IF(ISBLANK('EN &amp; FR &amp; JA unique'!K227), 'EN &amp; FR &amp; JA unique'!J227, 'EN &amp; FR &amp; JA unique'!K227)</f>
        <v>3Dフィレットを作成</v>
      </c>
      <c r="H69" s="6" t="str">
        <f>_xlfn.CONCAT("&lt;section name=", CHAR(34), "shortcut_translations:", A69, "/", C69, CHAR(34), "&gt;", CHAR(10),   IF(E69=0, "",  _xlfn.CONCAT("  &lt;parameter name=", CHAR(34), "en", CHAR(34), " value=", CHAR(34), E69, CHAR(34), "/&gt;", CHAR(10))),   IF(F69=0, "", _xlfn.CONCAT("  &lt;parameter name=", CHAR(34), "fr", CHAR(34), " value=", CHAR(34), F69, CHAR(34), "/&gt;", CHAR(10))), IF(G69=0, "", _xlfn.CONCAT("  &lt;parameter name=", CHAR(34), "ja", CHAR(34), " value=", CHAR(34), G69, CHAR(34), "/&gt;", CHAR(10) )), "&lt;/section&gt;")</f>
        <v>&lt;section name="shortcut_translations:?/"&gt;
  &lt;parameter name="en" value="Create 3D fillet"/&gt;
  &lt;parameter name="fr" value="Créer un congé 3D"/&gt;
  &lt;parameter name="ja" value="3Dフィレットを作成"/&gt;
&lt;/section&gt;</v>
      </c>
      <c r="I69" s="6"/>
      <c r="J69" s="6"/>
      <c r="K69" s="6" t="str">
        <f t="shared" si="2"/>
        <v>&lt;parameter name="" value=""/&gt;</v>
      </c>
      <c r="L69" s="6" t="str">
        <f t="shared" si="3"/>
        <v>&lt;section name="shortcuts:?"/&gt;&lt;/section&gt;</v>
      </c>
    </row>
    <row r="70" spans="1:12">
      <c r="A70" s="6" t="s">
        <v>1662</v>
      </c>
      <c r="B70" s="6" t="str">
        <f>'EN &amp; FR &amp; JA unique'!B228</f>
        <v>yes</v>
      </c>
      <c r="C70" s="6"/>
      <c r="D70" s="6">
        <f>'EN &amp; FR &amp; JA unique'!D228</f>
        <v>0</v>
      </c>
      <c r="E70" s="6" t="str">
        <f>IF(ISBLANK('EN &amp; FR &amp; JA unique'!G228), 'EN &amp; FR &amp; JA unique'!F228, 'EN &amp; FR &amp; JA unique'!G228)</f>
        <v>Create a chamfer</v>
      </c>
      <c r="F70" s="6" t="str">
        <f>IF(ISBLANK('EN &amp; FR &amp; JA unique'!I228), 'EN &amp; FR &amp; JA unique'!H228, 'EN &amp; FR &amp; JA unique'!I228)</f>
        <v>Créer un chanfrein</v>
      </c>
      <c r="G70" s="6" t="str">
        <f>IF(ISBLANK('EN &amp; FR &amp; JA unique'!K228), 'EN &amp; FR &amp; JA unique'!J228, 'EN &amp; FR &amp; JA unique'!K228)</f>
        <v>面取りを作成</v>
      </c>
      <c r="H70" s="6" t="str">
        <f>_xlfn.CONCAT("&lt;section name=", CHAR(34), "shortcut_translations:", A70, "/", C70, CHAR(34), "&gt;", CHAR(10),   IF(E70=0, "",  _xlfn.CONCAT("  &lt;parameter name=", CHAR(34), "en", CHAR(34), " value=", CHAR(34), E70, CHAR(34), "/&gt;", CHAR(10))),   IF(F70=0, "", _xlfn.CONCAT("  &lt;parameter name=", CHAR(34), "fr", CHAR(34), " value=", CHAR(34), F70, CHAR(34), "/&gt;", CHAR(10))), IF(G70=0, "", _xlfn.CONCAT("  &lt;parameter name=", CHAR(34), "ja", CHAR(34), " value=", CHAR(34), G70, CHAR(34), "/&gt;", CHAR(10) )), "&lt;/section&gt;")</f>
        <v>&lt;section name="shortcut_translations:?/"&gt;
  &lt;parameter name="en" value="Create a chamfer"/&gt;
  &lt;parameter name="fr" value="Créer un chanfrein"/&gt;
  &lt;parameter name="ja" value="面取りを作成"/&gt;
&lt;/section&gt;</v>
      </c>
      <c r="I70" s="6"/>
      <c r="J70" s="6"/>
      <c r="K70" s="6" t="str">
        <f t="shared" si="2"/>
        <v>&lt;parameter name="" value=""/&gt;</v>
      </c>
      <c r="L70" s="6" t="str">
        <f t="shared" si="3"/>
        <v>&lt;section name="shortcuts:?"/&gt;&lt;/section&gt;</v>
      </c>
    </row>
    <row r="71" spans="1:12">
      <c r="A71" s="6" t="s">
        <v>1662</v>
      </c>
      <c r="B71" s="6" t="str">
        <f>'EN &amp; FR &amp; JA unique'!B229</f>
        <v>yes</v>
      </c>
      <c r="C71" s="6"/>
      <c r="D71" s="6">
        <f>'EN &amp; FR &amp; JA unique'!D229</f>
        <v>0</v>
      </c>
      <c r="E71" s="6" t="str">
        <f>IF(ISBLANK('EN &amp; FR &amp; JA unique'!G229), 'EN &amp; FR &amp; JA unique'!F229, 'EN &amp; FR &amp; JA unique'!G229)</f>
        <v>Get shapes on shape</v>
      </c>
      <c r="F71" s="6" t="str">
        <f>IF(ISBLANK('EN &amp; FR &amp; JA unique'!I229), 'EN &amp; FR &amp; JA unique'!H229, 'EN &amp; FR &amp; JA unique'!I229)</f>
        <v>Trouve les éléments d'un objet</v>
      </c>
      <c r="G71" s="6" t="str">
        <f>IF(ISBLANK('EN &amp; FR &amp; JA unique'!K229), 'EN &amp; FR &amp; JA unique'!J229, 'EN &amp; FR &amp; JA unique'!K229)</f>
        <v>オブジェクトの要素を見つける</v>
      </c>
      <c r="H71" s="6" t="str">
        <f>_xlfn.CONCAT("&lt;section name=", CHAR(34), "shortcut_translations:", A71, "/", C71, CHAR(34), "&gt;", CHAR(10),   IF(E71=0, "",  _xlfn.CONCAT("  &lt;parameter name=", CHAR(34), "en", CHAR(34), " value=", CHAR(34), E71, CHAR(34), "/&gt;", CHAR(10))),   IF(F71=0, "", _xlfn.CONCAT("  &lt;parameter name=", CHAR(34), "fr", CHAR(34), " value=", CHAR(34), F71, CHAR(34), "/&gt;", CHAR(10))), IF(G71=0, "", _xlfn.CONCAT("  &lt;parameter name=", CHAR(34), "ja", CHAR(34), " value=", CHAR(34), G71, CHAR(34), "/&gt;", CHAR(10) )), "&lt;/section&gt;")</f>
        <v>&lt;section name="shortcut_translations:?/"&gt;
  &lt;parameter name="en" value="Get shapes on shape"/&gt;
  &lt;parameter name="fr" value="Trouve les éléments d'un objet"/&gt;
  &lt;parameter name="ja" value="オブジェクトの要素を見つける"/&gt;
&lt;/section&gt;</v>
      </c>
      <c r="I71" s="6"/>
      <c r="J71" s="6"/>
      <c r="K71" s="6" t="str">
        <f t="shared" si="2"/>
        <v>&lt;parameter name="" value=""/&gt;</v>
      </c>
      <c r="L71" s="6" t="str">
        <f t="shared" si="3"/>
        <v>&lt;section name="shortcuts:?"/&gt;&lt;/section&gt;</v>
      </c>
    </row>
    <row r="72" spans="1:12">
      <c r="A72" s="6" t="s">
        <v>1662</v>
      </c>
      <c r="B72" s="6" t="str">
        <f>'EN &amp; FR &amp; JA unique'!B230</f>
        <v>yes</v>
      </c>
      <c r="C72" s="6"/>
      <c r="D72" s="6">
        <f>'EN &amp; FR &amp; JA unique'!D230</f>
        <v>0</v>
      </c>
      <c r="E72" s="6" t="str">
        <f>IF(ISBLANK('EN &amp; FR &amp; JA unique'!G230), 'EN &amp; FR &amp; JA unique'!F230, 'EN &amp; FR &amp; JA unique'!G230)</f>
        <v>Get shared shapes</v>
      </c>
      <c r="F72" s="6" t="str">
        <f>IF(ISBLANK('EN &amp; FR &amp; JA unique'!I230), 'EN &amp; FR &amp; JA unique'!H230, 'EN &amp; FR &amp; JA unique'!I230)</f>
        <v>Trouve les éléments partagés</v>
      </c>
      <c r="G72" s="6" t="str">
        <f>IF(ISBLANK('EN &amp; FR &amp; JA unique'!K230), 'EN &amp; FR &amp; JA unique'!J230, 'EN &amp; FR &amp; JA unique'!K230)</f>
        <v>共有アイテムを取得</v>
      </c>
      <c r="H72" s="6" t="str">
        <f>_xlfn.CONCAT("&lt;section name=", CHAR(34), "shortcut_translations:", A72, "/", C72, CHAR(34), "&gt;", CHAR(10),   IF(E72=0, "",  _xlfn.CONCAT("  &lt;parameter name=", CHAR(34), "en", CHAR(34), " value=", CHAR(34), E72, CHAR(34), "/&gt;", CHAR(10))),   IF(F72=0, "", _xlfn.CONCAT("  &lt;parameter name=", CHAR(34), "fr", CHAR(34), " value=", CHAR(34), F72, CHAR(34), "/&gt;", CHAR(10))), IF(G72=0, "", _xlfn.CONCAT("  &lt;parameter name=", CHAR(34), "ja", CHAR(34), " value=", CHAR(34), G72, CHAR(34), "/&gt;", CHAR(10) )), "&lt;/section&gt;")</f>
        <v>&lt;section name="shortcut_translations:?/"&gt;
  &lt;parameter name="en" value="Get shared shapes"/&gt;
  &lt;parameter name="fr" value="Trouve les éléments partagés"/&gt;
  &lt;parameter name="ja" value="共有アイテムを取得"/&gt;
&lt;/section&gt;</v>
      </c>
      <c r="I72" s="6"/>
      <c r="J72" s="6"/>
      <c r="K72" s="6" t="str">
        <f t="shared" si="2"/>
        <v>&lt;parameter name="" value=""/&gt;</v>
      </c>
      <c r="L72" s="6" t="str">
        <f t="shared" si="3"/>
        <v>&lt;section name="shortcuts:?"/&gt;&lt;/section&gt;</v>
      </c>
    </row>
    <row r="73" spans="1:12">
      <c r="A73" s="6" t="s">
        <v>1662</v>
      </c>
      <c r="B73" s="6" t="str">
        <f>'EN &amp; FR &amp; JA unique'!B231</f>
        <v>yes</v>
      </c>
      <c r="C73" s="6"/>
      <c r="D73" s="6">
        <f>'EN &amp; FR &amp; JA unique'!D231</f>
        <v>0</v>
      </c>
      <c r="E73" s="6" t="str">
        <f>IF(ISBLANK('EN &amp; FR &amp; JA unique'!G231), 'EN &amp; FR &amp; JA unique'!F231, 'EN &amp; FR &amp; JA unique'!G231)</f>
        <v>Transfer Data</v>
      </c>
      <c r="F73" s="6" t="str">
        <f>IF(ISBLANK('EN &amp; FR &amp; JA unique'!I231), 'EN &amp; FR &amp; JA unique'!H231, 'EN &amp; FR &amp; JA unique'!I231)</f>
        <v>Transfert de données</v>
      </c>
      <c r="G73" s="6" t="str">
        <f>IF(ISBLANK('EN &amp; FR &amp; JA unique'!K231), 'EN &amp; FR &amp; JA unique'!J231, 'EN &amp; FR &amp; JA unique'!K231)</f>
        <v>データ転送</v>
      </c>
      <c r="H73" s="6" t="str">
        <f>_xlfn.CONCAT("&lt;section name=", CHAR(34), "shortcut_translations:", A73, "/", C73, CHAR(34), "&gt;", CHAR(10),   IF(E73=0, "",  _xlfn.CONCAT("  &lt;parameter name=", CHAR(34), "en", CHAR(34), " value=", CHAR(34), E73, CHAR(34), "/&gt;", CHAR(10))),   IF(F73=0, "", _xlfn.CONCAT("  &lt;parameter name=", CHAR(34), "fr", CHAR(34), " value=", CHAR(34), F73, CHAR(34), "/&gt;", CHAR(10))), IF(G73=0, "", _xlfn.CONCAT("  &lt;parameter name=", CHAR(34), "ja", CHAR(34), " value=", CHAR(34), G73, CHAR(34), "/&gt;", CHAR(10) )), "&lt;/section&gt;")</f>
        <v>&lt;section name="shortcut_translations:?/"&gt;
  &lt;parameter name="en" value="Transfer Data"/&gt;
  &lt;parameter name="fr" value="Transfert de données"/&gt;
  &lt;parameter name="ja" value="データ転送"/&gt;
&lt;/section&gt;</v>
      </c>
      <c r="I73" s="6"/>
      <c r="J73" s="6"/>
      <c r="K73" s="6" t="str">
        <f t="shared" si="2"/>
        <v>&lt;parameter name="" value=""/&gt;</v>
      </c>
      <c r="L73" s="6" t="str">
        <f t="shared" si="3"/>
        <v>&lt;section name="shortcuts:?"/&gt;&lt;/section&gt;</v>
      </c>
    </row>
    <row r="74" spans="1:12">
      <c r="A74" s="6" t="s">
        <v>1662</v>
      </c>
      <c r="B74" s="6" t="str">
        <f>'EN &amp; FR &amp; JA unique'!B232</f>
        <v>yes</v>
      </c>
      <c r="C74" s="6"/>
      <c r="D74" s="6">
        <f>'EN &amp; FR &amp; JA unique'!D232</f>
        <v>0</v>
      </c>
      <c r="E74" s="6" t="str">
        <f>IF(ISBLANK('EN &amp; FR &amp; JA unique'!G232), 'EN &amp; FR &amp; JA unique'!F232, 'EN &amp; FR &amp; JA unique'!G232)</f>
        <v>Extract and Rebuild</v>
      </c>
      <c r="F74" s="6" t="str">
        <f>IF(ISBLANK('EN &amp; FR &amp; JA unique'!I232), 'EN &amp; FR &amp; JA unique'!H232, 'EN &amp; FR &amp; JA unique'!I232)</f>
        <v>Extrait et reconstruit</v>
      </c>
      <c r="G74" s="6" t="str">
        <f>IF(ISBLANK('EN &amp; FR &amp; JA unique'!K232), 'EN &amp; FR &amp; JA unique'!J232, 'EN &amp; FR &amp; JA unique'!K232)</f>
        <v>抽出と再構築</v>
      </c>
      <c r="H74" s="6" t="str">
        <f>_xlfn.CONCAT("&lt;section name=", CHAR(34), "shortcut_translations:", A74, "/", C74, CHAR(34), "&gt;", CHAR(10),   IF(E74=0, "",  _xlfn.CONCAT("  &lt;parameter name=", CHAR(34), "en", CHAR(34), " value=", CHAR(34), E74, CHAR(34), "/&gt;", CHAR(10))),   IF(F74=0, "", _xlfn.CONCAT("  &lt;parameter name=", CHAR(34), "fr", CHAR(34), " value=", CHAR(34), F74, CHAR(34), "/&gt;", CHAR(10))), IF(G74=0, "", _xlfn.CONCAT("  &lt;parameter name=", CHAR(34), "ja", CHAR(34), " value=", CHAR(34), G74, CHAR(34), "/&gt;", CHAR(10) )), "&lt;/section&gt;")</f>
        <v>&lt;section name="shortcut_translations:?/"&gt;
  &lt;parameter name="en" value="Extract and Rebuild"/&gt;
  &lt;parameter name="fr" value="Extrait et reconstruit"/&gt;
  &lt;parameter name="ja" value="抽出と再構築"/&gt;
&lt;/section&gt;</v>
      </c>
      <c r="I74" s="6"/>
      <c r="J74" s="6"/>
      <c r="K74" s="6" t="str">
        <f t="shared" si="2"/>
        <v>&lt;parameter name="" value=""/&gt;</v>
      </c>
      <c r="L74" s="6" t="str">
        <f t="shared" si="3"/>
        <v>&lt;section name="shortcuts:?"/&gt;&lt;/section&gt;</v>
      </c>
    </row>
    <row r="75" spans="1:12">
      <c r="A75" s="6" t="s">
        <v>1662</v>
      </c>
      <c r="B75" s="6" t="str">
        <f>'EN &amp; FR &amp; JA unique'!B233</f>
        <v>yes</v>
      </c>
      <c r="C75" s="6"/>
      <c r="D75" s="6">
        <f>'EN &amp; FR &amp; JA unique'!D233</f>
        <v>0</v>
      </c>
      <c r="E75" s="6" t="str">
        <f>IF(ISBLANK('EN &amp; FR &amp; JA unique'!G233), 'EN &amp; FR &amp; JA unique'!F233, 'EN &amp; FR &amp; JA unique'!G233)</f>
        <v>Extruded cut</v>
      </c>
      <c r="F75" s="6" t="str">
        <f>IF(ISBLANK('EN &amp; FR &amp; JA unique'!I233), 'EN &amp; FR &amp; JA unique'!H233, 'EN &amp; FR &amp; JA unique'!I233)</f>
        <v>Enlèvement de matière extrudé</v>
      </c>
      <c r="G75" s="6" t="str">
        <f>IF(ISBLANK('EN &amp; FR &amp; JA unique'!K233), 'EN &amp; FR &amp; JA unique'!J233, 'EN &amp; FR &amp; JA unique'!K233)</f>
        <v>押出成形材料の除去</v>
      </c>
      <c r="H75" s="6" t="str">
        <f>_xlfn.CONCAT("&lt;section name=", CHAR(34), "shortcut_translations:", A75, "/", C75, CHAR(34), "&gt;", CHAR(10),   IF(E75=0, "",  _xlfn.CONCAT("  &lt;parameter name=", CHAR(34), "en", CHAR(34), " value=", CHAR(34), E75, CHAR(34), "/&gt;", CHAR(10))),   IF(F75=0, "", _xlfn.CONCAT("  &lt;parameter name=", CHAR(34), "fr", CHAR(34), " value=", CHAR(34), F75, CHAR(34), "/&gt;", CHAR(10))), IF(G75=0, "", _xlfn.CONCAT("  &lt;parameter name=", CHAR(34), "ja", CHAR(34), " value=", CHAR(34), G75, CHAR(34), "/&gt;", CHAR(10) )), "&lt;/section&gt;")</f>
        <v>&lt;section name="shortcut_translations:?/"&gt;
  &lt;parameter name="en" value="Extruded cut"/&gt;
  &lt;parameter name="fr" value="Enlèvement de matière extrudé"/&gt;
  &lt;parameter name="ja" value="押出成形材料の除去"/&gt;
&lt;/section&gt;</v>
      </c>
      <c r="I75" s="6"/>
      <c r="J75" s="6"/>
      <c r="K75" s="6" t="str">
        <f t="shared" si="2"/>
        <v>&lt;parameter name="" value=""/&gt;</v>
      </c>
      <c r="L75" s="6" t="str">
        <f t="shared" si="3"/>
        <v>&lt;section name="shortcuts:?"/&gt;&lt;/section&gt;</v>
      </c>
    </row>
    <row r="76" spans="1:12">
      <c r="A76" s="6" t="s">
        <v>1662</v>
      </c>
      <c r="B76" s="6" t="str">
        <f>'EN &amp; FR &amp; JA unique'!B234</f>
        <v>yes</v>
      </c>
      <c r="C76" s="6"/>
      <c r="D76" s="6">
        <f>'EN &amp; FR &amp; JA unique'!D234</f>
        <v>0</v>
      </c>
      <c r="E76" s="6" t="str">
        <f>IF(ISBLANK('EN &amp; FR &amp; JA unique'!G234), 'EN &amp; FR &amp; JA unique'!F234, 'EN &amp; FR &amp; JA unique'!G234)</f>
        <v>Extruded boss</v>
      </c>
      <c r="F76" s="6" t="str">
        <f>IF(ISBLANK('EN &amp; FR &amp; JA unique'!I234), 'EN &amp; FR &amp; JA unique'!H234, 'EN &amp; FR &amp; JA unique'!I234)</f>
        <v>Bossage extrudé</v>
      </c>
      <c r="G76" s="6" t="str">
        <f>IF(ISBLANK('EN &amp; FR &amp; JA unique'!K234), 'EN &amp; FR &amp; JA unique'!J234, 'EN &amp; FR &amp; JA unique'!K234)</f>
        <v>押出し</v>
      </c>
      <c r="H76" s="6" t="str">
        <f>_xlfn.CONCAT("&lt;section name=", CHAR(34), "shortcut_translations:", A76, "/", C76, CHAR(34), "&gt;", CHAR(10),   IF(E76=0, "",  _xlfn.CONCAT("  &lt;parameter name=", CHAR(34), "en", CHAR(34), " value=", CHAR(34), E76, CHAR(34), "/&gt;", CHAR(10))),   IF(F76=0, "", _xlfn.CONCAT("  &lt;parameter name=", CHAR(34), "fr", CHAR(34), " value=", CHAR(34), F76, CHAR(34), "/&gt;", CHAR(10))), IF(G76=0, "", _xlfn.CONCAT("  &lt;parameter name=", CHAR(34), "ja", CHAR(34), " value=", CHAR(34), G76, CHAR(34), "/&gt;", CHAR(10) )), "&lt;/section&gt;")</f>
        <v>&lt;section name="shortcut_translations:?/"&gt;
  &lt;parameter name="en" value="Extruded boss"/&gt;
  &lt;parameter name="fr" value="Bossage extrudé"/&gt;
  &lt;parameter name="ja" value="押出し"/&gt;
&lt;/section&gt;</v>
      </c>
      <c r="I76" s="6"/>
      <c r="J76" s="6"/>
      <c r="K76" s="6" t="str">
        <f t="shared" si="2"/>
        <v>&lt;parameter name="" value=""/&gt;</v>
      </c>
      <c r="L76" s="6" t="str">
        <f t="shared" si="3"/>
        <v>&lt;section name="shortcuts:?"/&gt;&lt;/section&gt;</v>
      </c>
    </row>
    <row r="77" spans="1:12">
      <c r="A77" s="6" t="s">
        <v>1662</v>
      </c>
      <c r="B77" s="6" t="str">
        <f>'EN &amp; FR &amp; JA unique'!B235</f>
        <v>yes</v>
      </c>
      <c r="C77" s="6"/>
      <c r="D77" s="6">
        <f>'EN &amp; FR &amp; JA unique'!D235</f>
        <v>0</v>
      </c>
      <c r="E77" s="6" t="str">
        <f>IF(ISBLANK('EN &amp; FR &amp; JA unique'!G235), 'EN &amp; FR &amp; JA unique'!F235, 'EN &amp; FR &amp; JA unique'!G235)</f>
        <v>Create 1D fillet</v>
      </c>
      <c r="F77" s="6" t="str">
        <f>IF(ISBLANK('EN &amp; FR &amp; JA unique'!I235), 'EN &amp; FR &amp; JA unique'!H235, 'EN &amp; FR &amp; JA unique'!I235)</f>
        <v>Créer un congé 1D</v>
      </c>
      <c r="G77" s="6" t="str">
        <f>IF(ISBLANK('EN &amp; FR &amp; JA unique'!K235), 'EN &amp; FR &amp; JA unique'!J235, 'EN &amp; FR &amp; JA unique'!K235)</f>
        <v>1Dフィレットを作成</v>
      </c>
      <c r="H77" s="6" t="str">
        <f>_xlfn.CONCAT("&lt;section name=", CHAR(34), "shortcut_translations:", A77, "/", C77, CHAR(34), "&gt;", CHAR(10),   IF(E77=0, "",  _xlfn.CONCAT("  &lt;parameter name=", CHAR(34), "en", CHAR(34), " value=", CHAR(34), E77, CHAR(34), "/&gt;", CHAR(10))),   IF(F77=0, "", _xlfn.CONCAT("  &lt;parameter name=", CHAR(34), "fr", CHAR(34), " value=", CHAR(34), F77, CHAR(34), "/&gt;", CHAR(10))), IF(G77=0, "", _xlfn.CONCAT("  &lt;parameter name=", CHAR(34), "ja", CHAR(34), " value=", CHAR(34), G77, CHAR(34), "/&gt;", CHAR(10) )), "&lt;/section&gt;")</f>
        <v>&lt;section name="shortcut_translations:?/"&gt;
  &lt;parameter name="en" value="Create 1D fillet"/&gt;
  &lt;parameter name="fr" value="Créer un congé 1D"/&gt;
  &lt;parameter name="ja" value="1Dフィレットを作成"/&gt;
&lt;/section&gt;</v>
      </c>
      <c r="I77" s="6"/>
      <c r="J77" s="6"/>
      <c r="K77" s="6" t="str">
        <f t="shared" si="2"/>
        <v>&lt;parameter name="" value=""/&gt;</v>
      </c>
      <c r="L77" s="6" t="str">
        <f t="shared" si="3"/>
        <v>&lt;section name="shortcuts:?"/&gt;&lt;/section&gt;</v>
      </c>
    </row>
    <row r="78" spans="1:12">
      <c r="A78" s="6" t="s">
        <v>1662</v>
      </c>
      <c r="B78" s="6" t="str">
        <f>'EN &amp; FR &amp; JA unique'!B236</f>
        <v>yes</v>
      </c>
      <c r="C78" s="6"/>
      <c r="D78" s="6">
        <f>'EN &amp; FR &amp; JA unique'!D236</f>
        <v>0</v>
      </c>
      <c r="E78" s="6" t="str">
        <f>IF(ISBLANK('EN &amp; FR &amp; JA unique'!G236), 'EN &amp; FR &amp; JA unique'!F236, 'EN &amp; FR &amp; JA unique'!G236)</f>
        <v>Create 2D fillet</v>
      </c>
      <c r="F78" s="6" t="str">
        <f>IF(ISBLANK('EN &amp; FR &amp; JA unique'!I236), 'EN &amp; FR &amp; JA unique'!H236, 'EN &amp; FR &amp; JA unique'!I236)</f>
        <v>Créer un congé 2D</v>
      </c>
      <c r="G78" s="6" t="str">
        <f>IF(ISBLANK('EN &amp; FR &amp; JA unique'!K236), 'EN &amp; FR &amp; JA unique'!J236, 'EN &amp; FR &amp; JA unique'!K236)</f>
        <v>2Dフィレットを作成</v>
      </c>
      <c r="H78" s="6" t="str">
        <f>_xlfn.CONCAT("&lt;section name=", CHAR(34), "shortcut_translations:", A78, "/", C78, CHAR(34), "&gt;", CHAR(10),   IF(E78=0, "",  _xlfn.CONCAT("  &lt;parameter name=", CHAR(34), "en", CHAR(34), " value=", CHAR(34), E78, CHAR(34), "/&gt;", CHAR(10))),   IF(F78=0, "", _xlfn.CONCAT("  &lt;parameter name=", CHAR(34), "fr", CHAR(34), " value=", CHAR(34), F78, CHAR(34), "/&gt;", CHAR(10))), IF(G78=0, "", _xlfn.CONCAT("  &lt;parameter name=", CHAR(34), "ja", CHAR(34), " value=", CHAR(34), G78, CHAR(34), "/&gt;", CHAR(10) )), "&lt;/section&gt;")</f>
        <v>&lt;section name="shortcut_translations:?/"&gt;
  &lt;parameter name="en" value="Create 2D fillet"/&gt;
  &lt;parameter name="fr" value="Créer un congé 2D"/&gt;
  &lt;parameter name="ja" value="2Dフィレットを作成"/&gt;
&lt;/section&gt;</v>
      </c>
      <c r="I78" s="6"/>
      <c r="J78" s="6"/>
      <c r="K78" s="6" t="str">
        <f t="shared" si="2"/>
        <v>&lt;parameter name="" value=""/&gt;</v>
      </c>
      <c r="L78" s="6" t="str">
        <f t="shared" si="3"/>
        <v>&lt;section name="shortcuts:?"/&gt;&lt;/section&gt;</v>
      </c>
    </row>
    <row r="79" spans="1:12">
      <c r="A79" s="6" t="s">
        <v>1662</v>
      </c>
      <c r="B79" s="6" t="str">
        <f>'EN &amp; FR &amp; JA unique'!B237</f>
        <v>yes</v>
      </c>
      <c r="C79" s="6"/>
      <c r="D79" s="6">
        <f>'EN &amp; FR &amp; JA unique'!D237</f>
        <v>0</v>
      </c>
      <c r="E79" s="6" t="str">
        <f>IF(ISBLANK('EN &amp; FR &amp; JA unique'!G237), 'EN &amp; FR &amp; JA unique'!F237, 'EN &amp; FR &amp; JA unique'!G237)</f>
        <v>Perform multi-transformation</v>
      </c>
      <c r="F79" s="6" t="str">
        <f>IF(ISBLANK('EN &amp; FR &amp; JA unique'!I237), 'EN &amp; FR &amp; JA unique'!H237, 'EN &amp; FR &amp; JA unique'!I237)</f>
        <v>Effectuer une multi-transformation</v>
      </c>
      <c r="G79" s="6" t="str">
        <f>IF(ISBLANK('EN &amp; FR &amp; JA unique'!K237), 'EN &amp; FR &amp; JA unique'!J237, 'EN &amp; FR &amp; JA unique'!K237)</f>
        <v>複数回移動を実行します。</v>
      </c>
      <c r="H79" s="6" t="str">
        <f>_xlfn.CONCAT("&lt;section name=", CHAR(34), "shortcut_translations:", A79, "/", C79, CHAR(34), "&gt;", CHAR(10),   IF(E79=0, "",  _xlfn.CONCAT("  &lt;parameter name=", CHAR(34), "en", CHAR(34), " value=", CHAR(34), E79, CHAR(34), "/&gt;", CHAR(10))),   IF(F79=0, "", _xlfn.CONCAT("  &lt;parameter name=", CHAR(34), "fr", CHAR(34), " value=", CHAR(34), F79, CHAR(34), "/&gt;", CHAR(10))), IF(G79=0, "", _xlfn.CONCAT("  &lt;parameter name=", CHAR(34), "ja", CHAR(34), " value=", CHAR(34), G79, CHAR(34), "/&gt;", CHAR(10) )), "&lt;/section&gt;")</f>
        <v>&lt;section name="shortcut_translations:?/"&gt;
  &lt;parameter name="en" value="Perform multi-transformation"/&gt;
  &lt;parameter name="fr" value="Effectuer une multi-transformation"/&gt;
  &lt;parameter name="ja" value="複数回移動を実行します。"/&gt;
&lt;/section&gt;</v>
      </c>
      <c r="I79" s="6"/>
      <c r="J79" s="6"/>
      <c r="K79" s="6" t="str">
        <f t="shared" si="2"/>
        <v>&lt;parameter name="" value=""/&gt;</v>
      </c>
      <c r="L79" s="6" t="str">
        <f t="shared" si="3"/>
        <v>&lt;section name="shortcuts:?"/&gt;&lt;/section&gt;</v>
      </c>
    </row>
    <row r="80" spans="1:12">
      <c r="A80" s="6" t="s">
        <v>1662</v>
      </c>
      <c r="B80" s="6" t="str">
        <f>'EN &amp; FR &amp; JA unique'!B238</f>
        <v>yes</v>
      </c>
      <c r="C80" s="6"/>
      <c r="D80" s="6">
        <f>'EN &amp; FR &amp; JA unique'!D238</f>
        <v>0</v>
      </c>
      <c r="E80" s="6" t="str">
        <f>IF(ISBLANK('EN &amp; FR &amp; JA unique'!G238), 'EN &amp; FR &amp; JA unique'!F238, 'EN &amp; FR &amp; JA unique'!G238)</f>
        <v>Explode on Blocks</v>
      </c>
      <c r="F80" s="6" t="str">
        <f>IF(ISBLANK('EN &amp; FR &amp; JA unique'!I238), 'EN &amp; FR &amp; JA unique'!H238, 'EN &amp; FR &amp; JA unique'!I238)</f>
        <v>Eclater en blocs</v>
      </c>
      <c r="G80" s="6" t="str">
        <f>IF(ISBLANK('EN &amp; FR &amp; JA unique'!K238), 'EN &amp; FR &amp; JA unique'!J238, 'EN &amp; FR &amp; JA unique'!K238)</f>
        <v>ブロックで展開</v>
      </c>
      <c r="H80" s="6" t="str">
        <f>_xlfn.CONCAT("&lt;section name=", CHAR(34), "shortcut_translations:", A80, "/", C80, CHAR(34), "&gt;", CHAR(10),   IF(E80=0, "",  _xlfn.CONCAT("  &lt;parameter name=", CHAR(34), "en", CHAR(34), " value=", CHAR(34), E80, CHAR(34), "/&gt;", CHAR(10))),   IF(F80=0, "", _xlfn.CONCAT("  &lt;parameter name=", CHAR(34), "fr", CHAR(34), " value=", CHAR(34), F80, CHAR(34), "/&gt;", CHAR(10))), IF(G80=0, "", _xlfn.CONCAT("  &lt;parameter name=", CHAR(34), "ja", CHAR(34), " value=", CHAR(34), G80, CHAR(34), "/&gt;", CHAR(10) )), "&lt;/section&gt;")</f>
        <v>&lt;section name="shortcut_translations:?/"&gt;
  &lt;parameter name="en" value="Explode on Blocks"/&gt;
  &lt;parameter name="fr" value="Eclater en blocs"/&gt;
  &lt;parameter name="ja" value="ブロックで展開"/&gt;
&lt;/section&gt;</v>
      </c>
      <c r="I80" s="6"/>
      <c r="J80" s="6"/>
      <c r="K80" s="6" t="str">
        <f t="shared" si="2"/>
        <v>&lt;parameter name="" value=""/&gt;</v>
      </c>
      <c r="L80" s="6" t="str">
        <f t="shared" si="3"/>
        <v>&lt;section name="shortcuts:?"/&gt;&lt;/section&gt;</v>
      </c>
    </row>
    <row r="81" spans="1:12">
      <c r="A81" s="6" t="s">
        <v>1662</v>
      </c>
      <c r="B81" s="6" t="str">
        <f>'EN &amp; FR &amp; JA unique'!B239</f>
        <v>yes</v>
      </c>
      <c r="C81" s="6"/>
      <c r="D81" s="6">
        <f>'EN &amp; FR &amp; JA unique'!D239</f>
        <v>0</v>
      </c>
      <c r="E81" s="6" t="str">
        <f>IF(ISBLANK('EN &amp; FR &amp; JA unique'!G239), 'EN &amp; FR &amp; JA unique'!F239, 'EN &amp; FR &amp; JA unique'!G239)</f>
        <v>Propagate</v>
      </c>
      <c r="F81" s="6" t="str">
        <f>IF(ISBLANK('EN &amp; FR &amp; JA unique'!I239), 'EN &amp; FR &amp; JA unique'!H239, 'EN &amp; FR &amp; JA unique'!I239)</f>
        <v>Propager</v>
      </c>
      <c r="G81" s="6" t="str">
        <f>IF(ISBLANK('EN &amp; FR &amp; JA unique'!K239), 'EN &amp; FR &amp; JA unique'!J239, 'EN &amp; FR &amp; JA unique'!K239)</f>
        <v>スプレッド</v>
      </c>
      <c r="H81" s="6" t="str">
        <f>_xlfn.CONCAT("&lt;section name=", CHAR(34), "shortcut_translations:", A81, "/", C81, CHAR(34), "&gt;", CHAR(10),   IF(E81=0, "",  _xlfn.CONCAT("  &lt;parameter name=", CHAR(34), "en", CHAR(34), " value=", CHAR(34), E81, CHAR(34), "/&gt;", CHAR(10))),   IF(F81=0, "", _xlfn.CONCAT("  &lt;parameter name=", CHAR(34), "fr", CHAR(34), " value=", CHAR(34), F81, CHAR(34), "/&gt;", CHAR(10))), IF(G81=0, "", _xlfn.CONCAT("  &lt;parameter name=", CHAR(34), "ja", CHAR(34), " value=", CHAR(34), G81, CHAR(34), "/&gt;", CHAR(10) )), "&lt;/section&gt;")</f>
        <v>&lt;section name="shortcut_translations:?/"&gt;
  &lt;parameter name="en" value="Propagate"/&gt;
  &lt;parameter name="fr" value="Propager"/&gt;
  &lt;parameter name="ja" value="スプレッド"/&gt;
&lt;/section&gt;</v>
      </c>
      <c r="I81" s="6"/>
      <c r="J81" s="6"/>
      <c r="K81" s="6" t="str">
        <f t="shared" si="2"/>
        <v>&lt;parameter name="" value=""/&gt;</v>
      </c>
      <c r="L81" s="6" t="str">
        <f t="shared" si="3"/>
        <v>&lt;section name="shortcuts:?"/&gt;&lt;/section&gt;</v>
      </c>
    </row>
    <row r="82" spans="1:12">
      <c r="A82" s="6" t="s">
        <v>1662</v>
      </c>
      <c r="B82" s="6" t="str">
        <f>'EN &amp; FR &amp; JA unique'!B240</f>
        <v>yes</v>
      </c>
      <c r="C82" s="6"/>
      <c r="D82" s="6">
        <f>'EN &amp; FR &amp; JA unique'!D240</f>
        <v>0</v>
      </c>
      <c r="E82" s="6" t="str">
        <f>IF(ISBLANK('EN &amp; FR &amp; JA unique'!G240), 'EN &amp; FR &amp; JA unique'!F240, 'EN &amp; FR &amp; JA unique'!G240)</f>
        <v>Perform sewing</v>
      </c>
      <c r="F82" s="6" t="str">
        <f>IF(ISBLANK('EN &amp; FR &amp; JA unique'!I240), 'EN &amp; FR &amp; JA unique'!H240, 'EN &amp; FR &amp; JA unique'!I240)</f>
        <v>Effectuer la couture</v>
      </c>
      <c r="G82" s="6" t="str">
        <f>IF(ISBLANK('EN &amp; FR &amp; JA unique'!K240), 'EN &amp; FR &amp; JA unique'!J240, 'EN &amp; FR &amp; JA unique'!K240)</f>
        <v>縫い合わせ実行</v>
      </c>
      <c r="H82" s="6" t="str">
        <f>_xlfn.CONCAT("&lt;section name=", CHAR(34), "shortcut_translations:", A82, "/", C82, CHAR(34), "&gt;", CHAR(10),   IF(E82=0, "",  _xlfn.CONCAT("  &lt;parameter name=", CHAR(34), "en", CHAR(34), " value=", CHAR(34), E82, CHAR(34), "/&gt;", CHAR(10))),   IF(F82=0, "", _xlfn.CONCAT("  &lt;parameter name=", CHAR(34), "fr", CHAR(34), " value=", CHAR(34), F82, CHAR(34), "/&gt;", CHAR(10))), IF(G82=0, "", _xlfn.CONCAT("  &lt;parameter name=", CHAR(34), "ja", CHAR(34), " value=", CHAR(34), G82, CHAR(34), "/&gt;", CHAR(10) )), "&lt;/section&gt;")</f>
        <v>&lt;section name="shortcut_translations:?/"&gt;
  &lt;parameter name="en" value="Perform sewing"/&gt;
  &lt;parameter name="fr" value="Effectuer la couture"/&gt;
  &lt;parameter name="ja" value="縫い合わせ実行"/&gt;
&lt;/section&gt;</v>
      </c>
      <c r="I82" s="6"/>
      <c r="J82" s="6"/>
      <c r="K82" s="6" t="str">
        <f t="shared" si="2"/>
        <v>&lt;parameter name="" value=""/&gt;</v>
      </c>
      <c r="L82" s="6" t="str">
        <f t="shared" si="3"/>
        <v>&lt;section name="shortcuts:?"/&gt;&lt;/section&gt;</v>
      </c>
    </row>
    <row r="83" spans="1:12">
      <c r="A83" s="6" t="s">
        <v>1662</v>
      </c>
      <c r="B83" s="6" t="str">
        <f>'EN &amp; FR &amp; JA unique'!B241</f>
        <v>yes</v>
      </c>
      <c r="C83" s="6"/>
      <c r="D83" s="6">
        <f>'EN &amp; FR &amp; JA unique'!D241</f>
        <v>0</v>
      </c>
      <c r="E83" s="6" t="str">
        <f>IF(ISBLANK('EN &amp; FR &amp; JA unique'!G241), 'EN &amp; FR &amp; JA unique'!F241, 'EN &amp; FR &amp; JA unique'!G241)</f>
        <v>Perform glue faces</v>
      </c>
      <c r="F83" s="6" t="str">
        <f>IF(ISBLANK('EN &amp; FR &amp; JA unique'!I241), 'EN &amp; FR &amp; JA unique'!H241, 'EN &amp; FR &amp; JA unique'!I241)</f>
        <v>Recoller les faces</v>
      </c>
      <c r="G83" s="6" t="str">
        <f>IF(ISBLANK('EN &amp; FR &amp; JA unique'!K241), 'EN &amp; FR &amp; JA unique'!J241, 'EN &amp; FR &amp; JA unique'!K241)</f>
        <v>フェース固着</v>
      </c>
      <c r="H83" s="6" t="str">
        <f>_xlfn.CONCAT("&lt;section name=", CHAR(34), "shortcut_translations:", A83, "/", C83, CHAR(34), "&gt;", CHAR(10),   IF(E83=0, "",  _xlfn.CONCAT("  &lt;parameter name=", CHAR(34), "en", CHAR(34), " value=", CHAR(34), E83, CHAR(34), "/&gt;", CHAR(10))),   IF(F83=0, "", _xlfn.CONCAT("  &lt;parameter name=", CHAR(34), "fr", CHAR(34), " value=", CHAR(34), F83, CHAR(34), "/&gt;", CHAR(10))), IF(G83=0, "", _xlfn.CONCAT("  &lt;parameter name=", CHAR(34), "ja", CHAR(34), " value=", CHAR(34), G83, CHAR(34), "/&gt;", CHAR(10) )), "&lt;/section&gt;")</f>
        <v>&lt;section name="shortcut_translations:?/"&gt;
  &lt;parameter name="en" value="Perform glue faces"/&gt;
  &lt;parameter name="fr" value="Recoller les faces"/&gt;
  &lt;parameter name="ja" value="フェース固着"/&gt;
&lt;/section&gt;</v>
      </c>
      <c r="I83" s="6"/>
      <c r="J83" s="6"/>
      <c r="K83" s="6" t="str">
        <f t="shared" si="2"/>
        <v>&lt;parameter name="" value=""/&gt;</v>
      </c>
      <c r="L83" s="6" t="str">
        <f t="shared" si="3"/>
        <v>&lt;section name="shortcuts:?"/&gt;&lt;/section&gt;</v>
      </c>
    </row>
    <row r="84" spans="1:12">
      <c r="A84" s="6" t="s">
        <v>1662</v>
      </c>
      <c r="B84" s="6" t="str">
        <f>'EN &amp; FR &amp; JA unique'!B242</f>
        <v>yes</v>
      </c>
      <c r="C84" s="6"/>
      <c r="D84" s="6">
        <f>'EN &amp; FR &amp; JA unique'!D242</f>
        <v>0</v>
      </c>
      <c r="E84" s="6" t="str">
        <f>IF(ISBLANK('EN &amp; FR &amp; JA unique'!G242), 'EN &amp; FR &amp; JA unique'!F242, 'EN &amp; FR &amp; JA unique'!G242)</f>
        <v>Perform glue edges</v>
      </c>
      <c r="F84" s="6" t="str">
        <f>IF(ISBLANK('EN &amp; FR &amp; JA unique'!I242), 'EN &amp; FR &amp; JA unique'!H242, 'EN &amp; FR &amp; JA unique'!I242)</f>
        <v>Recoller les arêtes</v>
      </c>
      <c r="G84" s="6" t="str">
        <f>IF(ISBLANK('EN &amp; FR &amp; JA unique'!K242), 'EN &amp; FR &amp; JA unique'!J242, 'EN &amp; FR &amp; JA unique'!K242)</f>
        <v>エッジ固着</v>
      </c>
      <c r="H84" s="6" t="str">
        <f>_xlfn.CONCAT("&lt;section name=", CHAR(34), "shortcut_translations:", A84, "/", C84, CHAR(34), "&gt;", CHAR(10),   IF(E84=0, "",  _xlfn.CONCAT("  &lt;parameter name=", CHAR(34), "en", CHAR(34), " value=", CHAR(34), E84, CHAR(34), "/&gt;", CHAR(10))),   IF(F84=0, "", _xlfn.CONCAT("  &lt;parameter name=", CHAR(34), "fr", CHAR(34), " value=", CHAR(34), F84, CHAR(34), "/&gt;", CHAR(10))), IF(G84=0, "", _xlfn.CONCAT("  &lt;parameter name=", CHAR(34), "ja", CHAR(34), " value=", CHAR(34), G84, CHAR(34), "/&gt;", CHAR(10) )), "&lt;/section&gt;")</f>
        <v>&lt;section name="shortcut_translations:?/"&gt;
  &lt;parameter name="en" value="Perform glue edges"/&gt;
  &lt;parameter name="fr" value="Recoller les arêtes"/&gt;
  &lt;parameter name="ja" value="エッジ固着"/&gt;
&lt;/section&gt;</v>
      </c>
      <c r="I84" s="6"/>
      <c r="J84" s="6"/>
      <c r="K84" s="6" t="str">
        <f t="shared" si="2"/>
        <v>&lt;parameter name="" value=""/&gt;</v>
      </c>
      <c r="L84" s="6" t="str">
        <f t="shared" si="3"/>
        <v>&lt;section name="shortcuts:?"/&gt;&lt;/section&gt;</v>
      </c>
    </row>
    <row r="85" spans="1:12">
      <c r="A85" s="6" t="s">
        <v>1662</v>
      </c>
      <c r="B85" s="6" t="str">
        <f>'EN &amp; FR &amp; JA unique'!B243</f>
        <v>yes</v>
      </c>
      <c r="C85" s="6"/>
      <c r="D85" s="6">
        <f>'EN &amp; FR &amp; JA unique'!D243</f>
        <v>0</v>
      </c>
      <c r="E85" s="6" t="str">
        <f>IF(ISBLANK('EN &amp; FR &amp; JA unique'!G243), 'EN &amp; FR &amp; JA unique'!F243, 'EN &amp; FR &amp; JA unique'!G243)</f>
        <v>Limit tolerance</v>
      </c>
      <c r="F85" s="6" t="str">
        <f>IF(ISBLANK('EN &amp; FR &amp; JA unique'!I243), 'EN &amp; FR &amp; JA unique'!H243, 'EN &amp; FR &amp; JA unique'!I243)</f>
        <v>Tolérance limite</v>
      </c>
      <c r="G85" s="6" t="str">
        <f>IF(ISBLANK('EN &amp; FR &amp; JA unique'!K243), 'EN &amp; FR &amp; JA unique'!J243, 'EN &amp; FR &amp; JA unique'!K243)</f>
        <v>許容範囲</v>
      </c>
      <c r="H85" s="6" t="str">
        <f>_xlfn.CONCAT("&lt;section name=", CHAR(34), "shortcut_translations:", A85, "/", C85, CHAR(34), "&gt;", CHAR(10),   IF(E85=0, "",  _xlfn.CONCAT("  &lt;parameter name=", CHAR(34), "en", CHAR(34), " value=", CHAR(34), E85, CHAR(34), "/&gt;", CHAR(10))),   IF(F85=0, "", _xlfn.CONCAT("  &lt;parameter name=", CHAR(34), "fr", CHAR(34), " value=", CHAR(34), F85, CHAR(34), "/&gt;", CHAR(10))), IF(G85=0, "", _xlfn.CONCAT("  &lt;parameter name=", CHAR(34), "ja", CHAR(34), " value=", CHAR(34), G85, CHAR(34), "/&gt;", CHAR(10) )), "&lt;/section&gt;")</f>
        <v>&lt;section name="shortcut_translations:?/"&gt;
  &lt;parameter name="en" value="Limit tolerance"/&gt;
  &lt;parameter name="fr" value="Tolérance limite"/&gt;
  &lt;parameter name="ja" value="許容範囲"/&gt;
&lt;/section&gt;</v>
      </c>
      <c r="I85" s="6"/>
      <c r="J85" s="6"/>
      <c r="K85" s="6" t="str">
        <f t="shared" si="2"/>
        <v>&lt;parameter name="" value=""/&gt;</v>
      </c>
      <c r="L85" s="6" t="str">
        <f t="shared" si="3"/>
        <v>&lt;section name="shortcuts:?"/&gt;&lt;/section&gt;</v>
      </c>
    </row>
    <row r="86" spans="1:12">
      <c r="A86" s="6" t="s">
        <v>1662</v>
      </c>
      <c r="B86" s="6" t="str">
        <f>'EN &amp; FR &amp; JA unique'!B244</f>
        <v>yes</v>
      </c>
      <c r="C86" s="6"/>
      <c r="D86" s="6">
        <f>'EN &amp; FR &amp; JA unique'!D244</f>
        <v>0</v>
      </c>
      <c r="E86" s="6" t="str">
        <f>IF(ISBLANK('EN &amp; FR &amp; JA unique'!G244), 'EN &amp; FR &amp; JA unique'!F244, 'EN &amp; FR &amp; JA unique'!G244)</f>
        <v>Perform suppress faces</v>
      </c>
      <c r="F86" s="6" t="str">
        <f>IF(ISBLANK('EN &amp; FR &amp; JA unique'!I244), 'EN &amp; FR &amp; JA unique'!H244, 'EN &amp; FR &amp; JA unique'!I244)</f>
        <v>Effectuer la suppression des faces</v>
      </c>
      <c r="G86" s="6" t="str">
        <f>IF(ISBLANK('EN &amp; FR &amp; JA unique'!K244), 'EN &amp; FR &amp; JA unique'!J244, 'EN &amp; FR &amp; JA unique'!K244)</f>
        <v>フェースの削除を実行</v>
      </c>
      <c r="H86" s="6" t="str">
        <f>_xlfn.CONCAT("&lt;section name=", CHAR(34), "shortcut_translations:", A86, "/", C86, CHAR(34), "&gt;", CHAR(10),   IF(E86=0, "",  _xlfn.CONCAT("  &lt;parameter name=", CHAR(34), "en", CHAR(34), " value=", CHAR(34), E86, CHAR(34), "/&gt;", CHAR(10))),   IF(F86=0, "", _xlfn.CONCAT("  &lt;parameter name=", CHAR(34), "fr", CHAR(34), " value=", CHAR(34), F86, CHAR(34), "/&gt;", CHAR(10))), IF(G86=0, "", _xlfn.CONCAT("  &lt;parameter name=", CHAR(34), "ja", CHAR(34), " value=", CHAR(34), G86, CHAR(34), "/&gt;", CHAR(10) )), "&lt;/section&gt;")</f>
        <v>&lt;section name="shortcut_translations:?/"&gt;
  &lt;parameter name="en" value="Perform suppress faces"/&gt;
  &lt;parameter name="fr" value="Effectuer la suppression des faces"/&gt;
  &lt;parameter name="ja" value="フェースの削除を実行"/&gt;
&lt;/section&gt;</v>
      </c>
      <c r="I86" s="6"/>
      <c r="J86" s="6"/>
      <c r="K86" s="6" t="str">
        <f t="shared" si="2"/>
        <v>&lt;parameter name="" value=""/&gt;</v>
      </c>
      <c r="L86" s="6" t="str">
        <f t="shared" si="3"/>
        <v>&lt;section name="shortcuts:?"/&gt;&lt;/section&gt;</v>
      </c>
    </row>
    <row r="87" spans="1:12">
      <c r="A87" s="6" t="s">
        <v>1662</v>
      </c>
      <c r="B87" s="6" t="str">
        <f>'EN &amp; FR &amp; JA unique'!B245</f>
        <v>yes</v>
      </c>
      <c r="C87" s="6"/>
      <c r="D87" s="6">
        <f>'EN &amp; FR &amp; JA unique'!D245</f>
        <v>0</v>
      </c>
      <c r="E87" s="6" t="str">
        <f>IF(ISBLANK('EN &amp; FR &amp; JA unique'!G245), 'EN &amp; FR &amp; JA unique'!F245, 'EN &amp; FR &amp; JA unique'!G245)</f>
        <v>Perform suppress holes</v>
      </c>
      <c r="F87" s="6" t="str">
        <f>IF(ISBLANK('EN &amp; FR &amp; JA unique'!I245), 'EN &amp; FR &amp; JA unique'!H245, 'EN &amp; FR &amp; JA unique'!I245)</f>
        <v>Effectuer la suppression des trous</v>
      </c>
      <c r="G87" s="6" t="str">
        <f>IF(ISBLANK('EN &amp; FR &amp; JA unique'!K245), 'EN &amp; FR &amp; JA unique'!J245, 'EN &amp; FR &amp; JA unique'!K245)</f>
        <v>穴の削除を実行</v>
      </c>
      <c r="H87" s="6" t="str">
        <f>_xlfn.CONCAT("&lt;section name=", CHAR(34), "shortcut_translations:", A87, "/", C87, CHAR(34), "&gt;", CHAR(10),   IF(E87=0, "",  _xlfn.CONCAT("  &lt;parameter name=", CHAR(34), "en", CHAR(34), " value=", CHAR(34), E87, CHAR(34), "/&gt;", CHAR(10))),   IF(F87=0, "", _xlfn.CONCAT("  &lt;parameter name=", CHAR(34), "fr", CHAR(34), " value=", CHAR(34), F87, CHAR(34), "/&gt;", CHAR(10))), IF(G87=0, "", _xlfn.CONCAT("  &lt;parameter name=", CHAR(34), "ja", CHAR(34), " value=", CHAR(34), G87, CHAR(34), "/&gt;", CHAR(10) )), "&lt;/section&gt;")</f>
        <v>&lt;section name="shortcut_translations:?/"&gt;
  &lt;parameter name="en" value="Perform suppress holes"/&gt;
  &lt;parameter name="fr" value="Effectuer la suppression des trous"/&gt;
  &lt;parameter name="ja" value="穴の削除を実行"/&gt;
&lt;/section&gt;</v>
      </c>
      <c r="I87" s="6"/>
      <c r="J87" s="6"/>
      <c r="K87" s="6" t="str">
        <f t="shared" si="2"/>
        <v>&lt;parameter name="" value=""/&gt;</v>
      </c>
      <c r="L87" s="6" t="str">
        <f t="shared" si="3"/>
        <v>&lt;section name="shortcuts:?"/&gt;&lt;/section&gt;</v>
      </c>
    </row>
    <row r="88" spans="1:12">
      <c r="A88" s="6" t="s">
        <v>1662</v>
      </c>
      <c r="B88" s="6" t="str">
        <f>'EN &amp; FR &amp; JA unique'!B246</f>
        <v>yes</v>
      </c>
      <c r="C88" s="6"/>
      <c r="D88" s="6">
        <f>'EN &amp; FR &amp; JA unique'!D246</f>
        <v>0</v>
      </c>
      <c r="E88" s="6" t="str">
        <f>IF(ISBLANK('EN &amp; FR &amp; JA unique'!G246), 'EN &amp; FR &amp; JA unique'!F246, 'EN &amp; FR &amp; JA unique'!G246)</f>
        <v>Perform shape processing</v>
      </c>
      <c r="F88" s="6" t="str">
        <f>IF(ISBLANK('EN &amp; FR &amp; JA unique'!I246), 'EN &amp; FR &amp; JA unique'!H246, 'EN &amp; FR &amp; JA unique'!I246)</f>
        <v>Effectuer le traitement de formes</v>
      </c>
      <c r="G88" s="6" t="str">
        <f>IF(ISBLANK('EN &amp; FR &amp; JA unique'!K246), 'EN &amp; FR &amp; JA unique'!J246, 'EN &amp; FR &amp; JA unique'!K246)</f>
        <v>形状処理を実行する</v>
      </c>
      <c r="H88" s="6" t="str">
        <f>_xlfn.CONCAT("&lt;section name=", CHAR(34), "shortcut_translations:", A88, "/", C88, CHAR(34), "&gt;", CHAR(10),   IF(E88=0, "",  _xlfn.CONCAT("  &lt;parameter name=", CHAR(34), "en", CHAR(34), " value=", CHAR(34), E88, CHAR(34), "/&gt;", CHAR(10))),   IF(F88=0, "", _xlfn.CONCAT("  &lt;parameter name=", CHAR(34), "fr", CHAR(34), " value=", CHAR(34), F88, CHAR(34), "/&gt;", CHAR(10))), IF(G88=0, "", _xlfn.CONCAT("  &lt;parameter name=", CHAR(34), "ja", CHAR(34), " value=", CHAR(34), G88, CHAR(34), "/&gt;", CHAR(10) )), "&lt;/section&gt;")</f>
        <v>&lt;section name="shortcut_translations:?/"&gt;
  &lt;parameter name="en" value="Perform shape processing"/&gt;
  &lt;parameter name="fr" value="Effectuer le traitement de formes"/&gt;
  &lt;parameter name="ja" value="形状処理を実行する"/&gt;
&lt;/section&gt;</v>
      </c>
      <c r="I88" s="6"/>
      <c r="J88" s="6"/>
      <c r="K88" s="6" t="str">
        <f t="shared" si="2"/>
        <v>&lt;parameter name="" value=""/&gt;</v>
      </c>
      <c r="L88" s="6" t="str">
        <f t="shared" si="3"/>
        <v>&lt;section name="shortcuts:?"/&gt;&lt;/section&gt;</v>
      </c>
    </row>
    <row r="89" spans="1:12">
      <c r="A89" s="6" t="s">
        <v>1662</v>
      </c>
      <c r="B89" s="6" t="str">
        <f>'EN &amp; FR &amp; JA unique'!B247</f>
        <v>yes</v>
      </c>
      <c r="C89" s="6"/>
      <c r="D89" s="6">
        <f>'EN &amp; FR &amp; JA unique'!D247</f>
        <v>0</v>
      </c>
      <c r="E89" s="6" t="str">
        <f>IF(ISBLANK('EN &amp; FR &amp; JA unique'!G247), 'EN &amp; FR &amp; JA unique'!F247, 'EN &amp; FR &amp; JA unique'!G247)</f>
        <v>Perform close contour</v>
      </c>
      <c r="F89" s="6" t="str">
        <f>IF(ISBLANK('EN &amp; FR &amp; JA unique'!I247), 'EN &amp; FR &amp; JA unique'!H247, 'EN &amp; FR &amp; JA unique'!I247)</f>
        <v>Fermer le contour</v>
      </c>
      <c r="G89" s="6" t="str">
        <f>IF(ISBLANK('EN &amp; FR &amp; JA unique'!K247), 'EN &amp; FR &amp; JA unique'!J247, 'EN &amp; FR &amp; JA unique'!K247)</f>
        <v>スケッチを終了</v>
      </c>
      <c r="H89" s="6" t="str">
        <f>_xlfn.CONCAT("&lt;section name=", CHAR(34), "shortcut_translations:", A89, "/", C89, CHAR(34), "&gt;", CHAR(10),   IF(E89=0, "",  _xlfn.CONCAT("  &lt;parameter name=", CHAR(34), "en", CHAR(34), " value=", CHAR(34), E89, CHAR(34), "/&gt;", CHAR(10))),   IF(F89=0, "", _xlfn.CONCAT("  &lt;parameter name=", CHAR(34), "fr", CHAR(34), " value=", CHAR(34), F89, CHAR(34), "/&gt;", CHAR(10))), IF(G89=0, "", _xlfn.CONCAT("  &lt;parameter name=", CHAR(34), "ja", CHAR(34), " value=", CHAR(34), G89, CHAR(34), "/&gt;", CHAR(10) )), "&lt;/section&gt;")</f>
        <v>&lt;section name="shortcut_translations:?/"&gt;
  &lt;parameter name="en" value="Perform close contour"/&gt;
  &lt;parameter name="fr" value="Fermer le contour"/&gt;
  &lt;parameter name="ja" value="スケッチを終了"/&gt;
&lt;/section&gt;</v>
      </c>
      <c r="I89" s="6"/>
      <c r="J89" s="6"/>
      <c r="K89" s="6" t="str">
        <f t="shared" si="2"/>
        <v>&lt;parameter name="" value=""/&gt;</v>
      </c>
      <c r="L89" s="6" t="str">
        <f t="shared" si="3"/>
        <v>&lt;section name="shortcuts:?"/&gt;&lt;/section&gt;</v>
      </c>
    </row>
    <row r="90" spans="1:12">
      <c r="A90" s="6" t="s">
        <v>1662</v>
      </c>
      <c r="B90" s="6" t="str">
        <f>'EN &amp; FR &amp; JA unique'!B248</f>
        <v>yes</v>
      </c>
      <c r="C90" s="6"/>
      <c r="D90" s="6">
        <f>'EN &amp; FR &amp; JA unique'!D248</f>
        <v>0</v>
      </c>
      <c r="E90" s="6" t="str">
        <f>IF(ISBLANK('EN &amp; FR &amp; JA unique'!G248), 'EN &amp; FR &amp; JA unique'!F248, 'EN &amp; FR &amp; JA unique'!G248)</f>
        <v>Perform suppress internal wires</v>
      </c>
      <c r="F90" s="6" t="str">
        <f>IF(ISBLANK('EN &amp; FR &amp; JA unique'!I248), 'EN &amp; FR &amp; JA unique'!H248, 'EN &amp; FR &amp; JA unique'!I248)</f>
        <v>Effectuer la suppression des contours internes</v>
      </c>
      <c r="G90" s="6" t="str">
        <f>IF(ISBLANK('EN &amp; FR &amp; JA unique'!K248), 'EN &amp; FR &amp; JA unique'!J248, 'EN &amp; FR &amp; JA unique'!K248)</f>
        <v>内部ワイヤーの削除を実行</v>
      </c>
      <c r="H90" s="6" t="str">
        <f>_xlfn.CONCAT("&lt;section name=", CHAR(34), "shortcut_translations:", A90, "/", C90, CHAR(34), "&gt;", CHAR(10),   IF(E90=0, "",  _xlfn.CONCAT("  &lt;parameter name=", CHAR(34), "en", CHAR(34), " value=", CHAR(34), E90, CHAR(34), "/&gt;", CHAR(10))),   IF(F90=0, "", _xlfn.CONCAT("  &lt;parameter name=", CHAR(34), "fr", CHAR(34), " value=", CHAR(34), F90, CHAR(34), "/&gt;", CHAR(10))), IF(G90=0, "", _xlfn.CONCAT("  &lt;parameter name=", CHAR(34), "ja", CHAR(34), " value=", CHAR(34), G90, CHAR(34), "/&gt;", CHAR(10) )), "&lt;/section&gt;")</f>
        <v>&lt;section name="shortcut_translations:?/"&gt;
  &lt;parameter name="en" value="Perform suppress internal wires"/&gt;
  &lt;parameter name="fr" value="Effectuer la suppression des contours internes"/&gt;
  &lt;parameter name="ja" value="内部ワイヤーの削除を実行"/&gt;
&lt;/section&gt;</v>
      </c>
      <c r="I90" s="6"/>
      <c r="J90" s="6"/>
      <c r="K90" s="6" t="str">
        <f t="shared" si="2"/>
        <v>&lt;parameter name="" value=""/&gt;</v>
      </c>
      <c r="L90" s="6" t="str">
        <f t="shared" si="3"/>
        <v>&lt;section name="shortcuts:?"/&gt;&lt;/section&gt;</v>
      </c>
    </row>
    <row r="91" spans="1:12">
      <c r="A91" s="6" t="s">
        <v>1662</v>
      </c>
      <c r="B91" s="6" t="str">
        <f>'EN &amp; FR &amp; JA unique'!B249</f>
        <v>yes</v>
      </c>
      <c r="C91" s="6"/>
      <c r="D91" s="6">
        <f>'EN &amp; FR &amp; JA unique'!D249</f>
        <v>0</v>
      </c>
      <c r="E91" s="6" t="str">
        <f>IF(ISBLANK('EN &amp; FR &amp; JA unique'!G249), 'EN &amp; FR &amp; JA unique'!F249, 'EN &amp; FR &amp; JA unique'!G249)</f>
        <v>Add point on edge</v>
      </c>
      <c r="F91" s="6" t="str">
        <f>IF(ISBLANK('EN &amp; FR &amp; JA unique'!I249), 'EN &amp; FR &amp; JA unique'!H249, 'EN &amp; FR &amp; JA unique'!I249)</f>
        <v>Ajouter un point sur l'arête</v>
      </c>
      <c r="G91" s="6" t="str">
        <f>IF(ISBLANK('EN &amp; FR &amp; JA unique'!K249), 'EN &amp; FR &amp; JA unique'!J249, 'EN &amp; FR &amp; JA unique'!K249)</f>
        <v>端にポイントを追加</v>
      </c>
      <c r="H91" s="6" t="str">
        <f>_xlfn.CONCAT("&lt;section name=", CHAR(34), "shortcut_translations:", A91, "/", C91, CHAR(34), "&gt;", CHAR(10),   IF(E91=0, "",  _xlfn.CONCAT("  &lt;parameter name=", CHAR(34), "en", CHAR(34), " value=", CHAR(34), E91, CHAR(34), "/&gt;", CHAR(10))),   IF(F91=0, "", _xlfn.CONCAT("  &lt;parameter name=", CHAR(34), "fr", CHAR(34), " value=", CHAR(34), F91, CHAR(34), "/&gt;", CHAR(10))), IF(G91=0, "", _xlfn.CONCAT("  &lt;parameter name=", CHAR(34), "ja", CHAR(34), " value=", CHAR(34), G91, CHAR(34), "/&gt;", CHAR(10) )), "&lt;/section&gt;")</f>
        <v>&lt;section name="shortcut_translations:?/"&gt;
  &lt;parameter name="en" value="Add point on edge"/&gt;
  &lt;parameter name="fr" value="Ajouter un point sur l'arête"/&gt;
  &lt;parameter name="ja" value="端にポイントを追加"/&gt;
&lt;/section&gt;</v>
      </c>
      <c r="I91" s="6"/>
      <c r="J91" s="6"/>
      <c r="K91" s="6" t="str">
        <f t="shared" si="2"/>
        <v>&lt;parameter name="" value=""/&gt;</v>
      </c>
      <c r="L91" s="6" t="str">
        <f t="shared" si="3"/>
        <v>&lt;section name="shortcuts:?"/&gt;&lt;/section&gt;</v>
      </c>
    </row>
    <row r="92" spans="1:12">
      <c r="A92" s="6" t="s">
        <v>1662</v>
      </c>
      <c r="B92" s="6" t="str">
        <f>'EN &amp; FR &amp; JA unique'!B250</f>
        <v>yes</v>
      </c>
      <c r="C92" s="6"/>
      <c r="D92" s="6">
        <f>'EN &amp; FR &amp; JA unique'!D250</f>
        <v>0</v>
      </c>
      <c r="E92" s="6" t="str">
        <f>IF(ISBLANK('EN &amp; FR &amp; JA unique'!G250), 'EN &amp; FR &amp; JA unique'!F250, 'EN &amp; FR &amp; JA unique'!G250)</f>
        <v>Check free boundaries</v>
      </c>
      <c r="F92" s="6" t="str">
        <f>IF(ISBLANK('EN &amp; FR &amp; JA unique'!I250), 'EN &amp; FR &amp; JA unique'!H250, 'EN &amp; FR &amp; JA unique'!I250)</f>
        <v>Vérifier les contours libres</v>
      </c>
      <c r="G92" s="6" t="str">
        <f>IF(ISBLANK('EN &amp; FR &amp; JA unique'!K250), 'EN &amp; FR &amp; JA unique'!J250, 'EN &amp; FR &amp; JA unique'!K250)</f>
        <v>自由境界をチェック</v>
      </c>
      <c r="H92" s="6" t="str">
        <f>_xlfn.CONCAT("&lt;section name=", CHAR(34), "shortcut_translations:", A92, "/", C92, CHAR(34), "&gt;", CHAR(10),   IF(E92=0, "",  _xlfn.CONCAT("  &lt;parameter name=", CHAR(34), "en", CHAR(34), " value=", CHAR(34), E92, CHAR(34), "/&gt;", CHAR(10))),   IF(F92=0, "", _xlfn.CONCAT("  &lt;parameter name=", CHAR(34), "fr", CHAR(34), " value=", CHAR(34), F92, CHAR(34), "/&gt;", CHAR(10))), IF(G92=0, "", _xlfn.CONCAT("  &lt;parameter name=", CHAR(34), "ja", CHAR(34), " value=", CHAR(34), G92, CHAR(34), "/&gt;", CHAR(10) )), "&lt;/section&gt;")</f>
        <v>&lt;section name="shortcut_translations:?/"&gt;
  &lt;parameter name="en" value="Check free boundaries"/&gt;
  &lt;parameter name="fr" value="Vérifier les contours libres"/&gt;
  &lt;parameter name="ja" value="自由境界をチェック"/&gt;
&lt;/section&gt;</v>
      </c>
      <c r="I92" s="6"/>
      <c r="J92" s="6"/>
      <c r="K92" s="6" t="str">
        <f t="shared" si="2"/>
        <v>&lt;parameter name="" value=""/&gt;</v>
      </c>
      <c r="L92" s="6" t="str">
        <f t="shared" si="3"/>
        <v>&lt;section name="shortcuts:?"/&gt;&lt;/section&gt;</v>
      </c>
    </row>
    <row r="93" spans="1:12">
      <c r="A93" s="6" t="s">
        <v>1662</v>
      </c>
      <c r="B93" s="6" t="str">
        <f>'EN &amp; FR &amp; JA unique'!B251</f>
        <v>yes</v>
      </c>
      <c r="C93" s="6"/>
      <c r="D93" s="6">
        <f>'EN &amp; FR &amp; JA unique'!D251</f>
        <v>0</v>
      </c>
      <c r="E93" s="6" t="str">
        <f>IF(ISBLANK('EN &amp; FR &amp; JA unique'!G251), 'EN &amp; FR &amp; JA unique'!F251, 'EN &amp; FR &amp; JA unique'!G251)</f>
        <v>Check free faces</v>
      </c>
      <c r="F93" s="6" t="str">
        <f>IF(ISBLANK('EN &amp; FR &amp; JA unique'!I251), 'EN &amp; FR &amp; JA unique'!H251, 'EN &amp; FR &amp; JA unique'!I251)</f>
        <v>Contrôler les faces libres</v>
      </c>
      <c r="G93" s="6" t="str">
        <f>IF(ISBLANK('EN &amp; FR &amp; JA unique'!K251), 'EN &amp; FR &amp; JA unique'!J251, 'EN &amp; FR &amp; JA unique'!K251)</f>
        <v>フリーフェースチェック</v>
      </c>
      <c r="H93" s="6" t="str">
        <f>_xlfn.CONCAT("&lt;section name=", CHAR(34), "shortcut_translations:", A93, "/", C93, CHAR(34), "&gt;", CHAR(10),   IF(E93=0, "",  _xlfn.CONCAT("  &lt;parameter name=", CHAR(34), "en", CHAR(34), " value=", CHAR(34), E93, CHAR(34), "/&gt;", CHAR(10))),   IF(F93=0, "", _xlfn.CONCAT("  &lt;parameter name=", CHAR(34), "fr", CHAR(34), " value=", CHAR(34), F93, CHAR(34), "/&gt;", CHAR(10))), IF(G93=0, "", _xlfn.CONCAT("  &lt;parameter name=", CHAR(34), "ja", CHAR(34), " value=", CHAR(34), G93, CHAR(34), "/&gt;", CHAR(10) )), "&lt;/section&gt;")</f>
        <v>&lt;section name="shortcut_translations:?/"&gt;
  &lt;parameter name="en" value="Check free faces"/&gt;
  &lt;parameter name="fr" value="Contrôler les faces libres"/&gt;
  &lt;parameter name="ja" value="フリーフェースチェック"/&gt;
&lt;/section&gt;</v>
      </c>
      <c r="I93" s="6"/>
      <c r="J93" s="6"/>
      <c r="K93" s="6" t="str">
        <f t="shared" si="2"/>
        <v>&lt;parameter name="" value=""/&gt;</v>
      </c>
      <c r="L93" s="6" t="str">
        <f t="shared" si="3"/>
        <v>&lt;section name="shortcuts:?"/&gt;&lt;/section&gt;</v>
      </c>
    </row>
    <row r="94" spans="1:12">
      <c r="A94" s="6" t="s">
        <v>1662</v>
      </c>
      <c r="B94" s="6" t="str">
        <f>'EN &amp; FR &amp; JA unique'!B252</f>
        <v>yes</v>
      </c>
      <c r="C94" s="6"/>
      <c r="D94" s="6">
        <f>'EN &amp; FR &amp; JA unique'!D252</f>
        <v>0</v>
      </c>
      <c r="E94" s="6" t="str">
        <f>IF(ISBLANK('EN &amp; FR &amp; JA unique'!G252), 'EN &amp; FR &amp; JA unique'!F252, 'EN &amp; FR &amp; JA unique'!G252)</f>
        <v>Change orientation</v>
      </c>
      <c r="F94" s="6" t="str">
        <f>IF(ISBLANK('EN &amp; FR &amp; JA unique'!I252), 'EN &amp; FR &amp; JA unique'!H252, 'EN &amp; FR &amp; JA unique'!I252)</f>
        <v>Changer l'orientation</v>
      </c>
      <c r="G94" s="6" t="str">
        <f>IF(ISBLANK('EN &amp; FR &amp; JA unique'!K252), 'EN &amp; FR &amp; JA unique'!J252, 'EN &amp; FR &amp; JA unique'!K252)</f>
        <v>向きを変更します。</v>
      </c>
      <c r="H94" s="6" t="str">
        <f>_xlfn.CONCAT("&lt;section name=", CHAR(34), "shortcut_translations:", A94, "/", C94, CHAR(34), "&gt;", CHAR(10),   IF(E94=0, "",  _xlfn.CONCAT("  &lt;parameter name=", CHAR(34), "en", CHAR(34), " value=", CHAR(34), E94, CHAR(34), "/&gt;", CHAR(10))),   IF(F94=0, "", _xlfn.CONCAT("  &lt;parameter name=", CHAR(34), "fr", CHAR(34), " value=", CHAR(34), F94, CHAR(34), "/&gt;", CHAR(10))), IF(G94=0, "", _xlfn.CONCAT("  &lt;parameter name=", CHAR(34), "ja", CHAR(34), " value=", CHAR(34), G94, CHAR(34), "/&gt;", CHAR(10) )), "&lt;/section&gt;")</f>
        <v>&lt;section name="shortcut_translations:?/"&gt;
  &lt;parameter name="en" value="Change orientation"/&gt;
  &lt;parameter name="fr" value="Changer l'orientation"/&gt;
  &lt;parameter name="ja" value="向きを変更します。"/&gt;
&lt;/section&gt;</v>
      </c>
      <c r="I94" s="6"/>
      <c r="J94" s="6"/>
      <c r="K94" s="6" t="str">
        <f t="shared" si="2"/>
        <v>&lt;parameter name="" value=""/&gt;</v>
      </c>
      <c r="L94" s="6" t="str">
        <f t="shared" si="3"/>
        <v>&lt;section name="shortcuts:?"/&gt;&lt;/section&gt;</v>
      </c>
    </row>
    <row r="95" spans="1:12">
      <c r="A95" s="6" t="s">
        <v>1662</v>
      </c>
      <c r="B95" s="6" t="str">
        <f>'EN &amp; FR &amp; JA unique'!B253</f>
        <v>yes</v>
      </c>
      <c r="C95" s="6"/>
      <c r="D95" s="6">
        <f>'EN &amp; FR &amp; JA unique'!D253</f>
        <v>0</v>
      </c>
      <c r="E95" s="6" t="str">
        <f>IF(ISBLANK('EN &amp; FR &amp; JA unique'!G253), 'EN &amp; FR &amp; JA unique'!F253, 'EN &amp; FR &amp; JA unique'!G253)</f>
        <v>Remove internal faces</v>
      </c>
      <c r="F95" s="6" t="str">
        <f>IF(ISBLANK('EN &amp; FR &amp; JA unique'!I253), 'EN &amp; FR &amp; JA unique'!H253, 'EN &amp; FR &amp; JA unique'!I253)</f>
        <v>Supprimer les faces internes</v>
      </c>
      <c r="G95" s="6" t="str">
        <f>IF(ISBLANK('EN &amp; FR &amp; JA unique'!K253), 'EN &amp; FR &amp; JA unique'!J253, 'EN &amp; FR &amp; JA unique'!K253)</f>
        <v>内部面を削除します。</v>
      </c>
      <c r="H95" s="6" t="str">
        <f>_xlfn.CONCAT("&lt;section name=", CHAR(34), "shortcut_translations:", A95, "/", C95, CHAR(34), "&gt;", CHAR(10),   IF(E95=0, "",  _xlfn.CONCAT("  &lt;parameter name=", CHAR(34), "en", CHAR(34), " value=", CHAR(34), E95, CHAR(34), "/&gt;", CHAR(10))),   IF(F95=0, "", _xlfn.CONCAT("  &lt;parameter name=", CHAR(34), "fr", CHAR(34), " value=", CHAR(34), F95, CHAR(34), "/&gt;", CHAR(10))), IF(G95=0, "", _xlfn.CONCAT("  &lt;parameter name=", CHAR(34), "ja", CHAR(34), " value=", CHAR(34), G95, CHAR(34), "/&gt;", CHAR(10) )), "&lt;/section&gt;")</f>
        <v>&lt;section name="shortcut_translations:?/"&gt;
  &lt;parameter name="en" value="Remove internal faces"/&gt;
  &lt;parameter name="fr" value="Supprimer les faces internes"/&gt;
  &lt;parameter name="ja" value="内部面を削除します。"/&gt;
&lt;/section&gt;</v>
      </c>
      <c r="I95" s="6"/>
      <c r="J95" s="6"/>
      <c r="K95" s="6" t="str">
        <f t="shared" si="2"/>
        <v>&lt;parameter name="" value=""/&gt;</v>
      </c>
      <c r="L95" s="6" t="str">
        <f t="shared" si="3"/>
        <v>&lt;section name="shortcuts:?"/&gt;&lt;/section&gt;</v>
      </c>
    </row>
    <row r="96" spans="1:12">
      <c r="A96" s="6" t="s">
        <v>1662</v>
      </c>
      <c r="B96" s="6" t="str">
        <f>'EN &amp; FR &amp; JA unique'!B254</f>
        <v>yes</v>
      </c>
      <c r="C96" s="6"/>
      <c r="D96" s="6">
        <f>'EN &amp; FR &amp; JA unique'!D254</f>
        <v>0</v>
      </c>
      <c r="E96" s="6" t="str">
        <f>IF(ISBLANK('EN &amp; FR &amp; JA unique'!G254), 'EN &amp; FR &amp; JA unique'!F254, 'EN &amp; FR &amp; JA unique'!G254)</f>
        <v>Remove extra edges</v>
      </c>
      <c r="F96" s="6" t="str">
        <f>IF(ISBLANK('EN &amp; FR &amp; JA unique'!I254), 'EN &amp; FR &amp; JA unique'!H254, 'EN &amp; FR &amp; JA unique'!I254)</f>
        <v>Supprimer les arêtes inutiles</v>
      </c>
      <c r="G96" s="6" t="str">
        <f>IF(ISBLANK('EN &amp; FR &amp; JA unique'!K254), 'EN &amp; FR &amp; JA unique'!J254, 'EN &amp; FR &amp; JA unique'!K254)</f>
        <v>不要なエッジを削除</v>
      </c>
      <c r="H96" s="6" t="str">
        <f>_xlfn.CONCAT("&lt;section name=", CHAR(34), "shortcut_translations:", A96, "/", C96, CHAR(34), "&gt;", CHAR(10),   IF(E96=0, "",  _xlfn.CONCAT("  &lt;parameter name=", CHAR(34), "en", CHAR(34), " value=", CHAR(34), E96, CHAR(34), "/&gt;", CHAR(10))),   IF(F96=0, "", _xlfn.CONCAT("  &lt;parameter name=", CHAR(34), "fr", CHAR(34), " value=", CHAR(34), F96, CHAR(34), "/&gt;", CHAR(10))), IF(G96=0, "", _xlfn.CONCAT("  &lt;parameter name=", CHAR(34), "ja", CHAR(34), " value=", CHAR(34), G96, CHAR(34), "/&gt;", CHAR(10) )), "&lt;/section&gt;")</f>
        <v>&lt;section name="shortcut_translations:?/"&gt;
  &lt;parameter name="en" value="Remove extra edges"/&gt;
  &lt;parameter name="fr" value="Supprimer les arêtes inutiles"/&gt;
  &lt;parameter name="ja" value="不要なエッジを削除"/&gt;
&lt;/section&gt;</v>
      </c>
      <c r="I96" s="6"/>
      <c r="J96" s="6"/>
      <c r="K96" s="6" t="str">
        <f t="shared" si="2"/>
        <v>&lt;parameter name="" value=""/&gt;</v>
      </c>
      <c r="L96" s="6" t="str">
        <f t="shared" si="3"/>
        <v>&lt;section name="shortcuts:?"/&gt;&lt;/section&gt;</v>
      </c>
    </row>
    <row r="97" spans="1:12">
      <c r="A97" s="6" t="s">
        <v>1662</v>
      </c>
      <c r="B97" s="6" t="str">
        <f>'EN &amp; FR &amp; JA unique'!B255</f>
        <v>yes</v>
      </c>
      <c r="C97" s="6"/>
      <c r="D97" s="6">
        <f>'EN &amp; FR &amp; JA unique'!D255</f>
        <v>0</v>
      </c>
      <c r="E97" s="6" t="str">
        <f>IF(ISBLANK('EN &amp; FR &amp; JA unique'!G255), 'EN &amp; FR &amp; JA unique'!F255, 'EN &amp; FR &amp; JA unique'!G255)</f>
        <v>Fuse collinear edges within a wire</v>
      </c>
      <c r="F97" s="6" t="str">
        <f>IF(ISBLANK('EN &amp; FR &amp; JA unique'!I255), 'EN &amp; FR &amp; JA unique'!H255, 'EN &amp; FR &amp; JA unique'!I255)</f>
        <v>Fusionner les arêtes collinéaires au sein d'un contour</v>
      </c>
      <c r="G97" s="6" t="str">
        <f>IF(ISBLANK('EN &amp; FR &amp; JA unique'!K255), 'EN &amp; FR &amp; JA unique'!J255, 'EN &amp; FR &amp; JA unique'!K255)</f>
        <v>アウトライン内で共線性のエッジをマージします。</v>
      </c>
      <c r="H97" s="6" t="str">
        <f>_xlfn.CONCAT("&lt;section name=", CHAR(34), "shortcut_translations:", A97, "/", C97, CHAR(34), "&gt;", CHAR(10),   IF(E97=0, "",  _xlfn.CONCAT("  &lt;parameter name=", CHAR(34), "en", CHAR(34), " value=", CHAR(34), E97, CHAR(34), "/&gt;", CHAR(10))),   IF(F97=0, "", _xlfn.CONCAT("  &lt;parameter name=", CHAR(34), "fr", CHAR(34), " value=", CHAR(34), F97, CHAR(34), "/&gt;", CHAR(10))), IF(G97=0, "", _xlfn.CONCAT("  &lt;parameter name=", CHAR(34), "ja", CHAR(34), " value=", CHAR(34), G97, CHAR(34), "/&gt;", CHAR(10) )), "&lt;/section&gt;")</f>
        <v>&lt;section name="shortcut_translations:?/"&gt;
  &lt;parameter name="en" value="Fuse collinear edges within a wire"/&gt;
  &lt;parameter name="fr" value="Fusionner les arêtes collinéaires au sein d'un contour"/&gt;
  &lt;parameter name="ja" value="アウトライン内で共線性のエッジをマージします。"/&gt;
&lt;/section&gt;</v>
      </c>
      <c r="I97" s="6"/>
      <c r="J97" s="6"/>
      <c r="K97" s="6" t="str">
        <f t="shared" si="2"/>
        <v>&lt;parameter name="" value=""/&gt;</v>
      </c>
      <c r="L97" s="6" t="str">
        <f t="shared" si="3"/>
        <v>&lt;section name="shortcuts:?"/&gt;&lt;/section&gt;</v>
      </c>
    </row>
    <row r="98" spans="1:12">
      <c r="A98" s="6" t="s">
        <v>1662</v>
      </c>
      <c r="B98" s="6" t="str">
        <f>'EN &amp; FR &amp; JA unique'!B256</f>
        <v>yes</v>
      </c>
      <c r="C98" s="6"/>
      <c r="D98" s="6">
        <f>'EN &amp; FR &amp; JA unique'!D256</f>
        <v>0</v>
      </c>
      <c r="E98" s="6" t="str">
        <f>IF(ISBLANK('EN &amp; FR &amp; JA unique'!G256), 'EN &amp; FR &amp; JA unique'!F256, 'EN &amp; FR &amp; JA unique'!G256)</f>
        <v>Union faces</v>
      </c>
      <c r="F98" s="6" t="str">
        <f>IF(ISBLANK('EN &amp; FR &amp; JA unique'!I256), 'EN &amp; FR &amp; JA unique'!H256, 'EN &amp; FR &amp; JA unique'!I256)</f>
        <v>Unir les faces</v>
      </c>
      <c r="G98" s="6" t="str">
        <f>IF(ISBLANK('EN &amp; FR &amp; JA unique'!K256), 'EN &amp; FR &amp; JA unique'!J256, 'EN &amp; FR &amp; JA unique'!K256)</f>
        <v>連合に直面しています。</v>
      </c>
      <c r="H98" s="6" t="str">
        <f>_xlfn.CONCAT("&lt;section name=", CHAR(34), "shortcut_translations:", A98, "/", C98, CHAR(34), "&gt;", CHAR(10),   IF(E98=0, "",  _xlfn.CONCAT("  &lt;parameter name=", CHAR(34), "en", CHAR(34), " value=", CHAR(34), E98, CHAR(34), "/&gt;", CHAR(10))),   IF(F98=0, "", _xlfn.CONCAT("  &lt;parameter name=", CHAR(34), "fr", CHAR(34), " value=", CHAR(34), F98, CHAR(34), "/&gt;", CHAR(10))), IF(G98=0, "", _xlfn.CONCAT("  &lt;parameter name=", CHAR(34), "ja", CHAR(34), " value=", CHAR(34), G98, CHAR(34), "/&gt;", CHAR(10) )), "&lt;/section&gt;")</f>
        <v>&lt;section name="shortcut_translations:?/"&gt;
  &lt;parameter name="en" value="Union faces"/&gt;
  &lt;parameter name="fr" value="Unir les faces"/&gt;
  &lt;parameter name="ja" value="連合に直面しています。"/&gt;
&lt;/section&gt;</v>
      </c>
      <c r="I98" s="6"/>
      <c r="J98" s="6"/>
      <c r="K98" s="6" t="str">
        <f t="shared" si="2"/>
        <v>&lt;parameter name="" value=""/&gt;</v>
      </c>
      <c r="L98" s="6" t="str">
        <f t="shared" si="3"/>
        <v>&lt;section name="shortcuts:?"/&gt;&lt;/section&gt;</v>
      </c>
    </row>
    <row r="99" spans="1:12">
      <c r="A99" s="6" t="s">
        <v>1662</v>
      </c>
      <c r="B99" s="6" t="str">
        <f>'EN &amp; FR &amp; JA unique'!B257</f>
        <v>yes</v>
      </c>
      <c r="C99" s="6"/>
      <c r="D99" s="6">
        <f>'EN &amp; FR &amp; JA unique'!D257</f>
        <v>0</v>
      </c>
      <c r="E99" s="6" t="str">
        <f>IF(ISBLANK('EN &amp; FR &amp; JA unique'!G257), 'EN &amp; FR &amp; JA unique'!F257, 'EN &amp; FR &amp; JA unique'!G257)</f>
        <v>Inspect Object</v>
      </c>
      <c r="F99" s="6" t="str">
        <f>IF(ISBLANK('EN &amp; FR &amp; JA unique'!I257), 'EN &amp; FR &amp; JA unique'!H257, 'EN &amp; FR &amp; JA unique'!I257)</f>
        <v>Inspecter un objet</v>
      </c>
      <c r="G99" s="6" t="str">
        <f>IF(ISBLANK('EN &amp; FR &amp; JA unique'!K257), 'EN &amp; FR &amp; JA unique'!J257, 'EN &amp; FR &amp; JA unique'!K257)</f>
        <v>オブジェクトの点検</v>
      </c>
      <c r="H99" s="6" t="str">
        <f>_xlfn.CONCAT("&lt;section name=", CHAR(34), "shortcut_translations:", A99, "/", C99, CHAR(34), "&gt;", CHAR(10),   IF(E99=0, "",  _xlfn.CONCAT("  &lt;parameter name=", CHAR(34), "en", CHAR(34), " value=", CHAR(34), E99, CHAR(34), "/&gt;", CHAR(10))),   IF(F99=0, "", _xlfn.CONCAT("  &lt;parameter name=", CHAR(34), "fr", CHAR(34), " value=", CHAR(34), F99, CHAR(34), "/&gt;", CHAR(10))), IF(G99=0, "", _xlfn.CONCAT("  &lt;parameter name=", CHAR(34), "ja", CHAR(34), " value=", CHAR(34), G99, CHAR(34), "/&gt;", CHAR(10) )), "&lt;/section&gt;")</f>
        <v>&lt;section name="shortcut_translations:?/"&gt;
  &lt;parameter name="en" value="Inspect Object"/&gt;
  &lt;parameter name="fr" value="Inspecter un objet"/&gt;
  &lt;parameter name="ja" value="オブジェクトの点検"/&gt;
&lt;/section&gt;</v>
      </c>
      <c r="I99" s="6"/>
      <c r="J99" s="6"/>
      <c r="K99" s="6" t="str">
        <f t="shared" si="2"/>
        <v>&lt;parameter name="" value=""/&gt;</v>
      </c>
      <c r="L99" s="6" t="str">
        <f t="shared" si="3"/>
        <v>&lt;section name="shortcuts:?"/&gt;&lt;/section&gt;</v>
      </c>
    </row>
    <row r="100" spans="1:12">
      <c r="A100" s="6" t="s">
        <v>1662</v>
      </c>
      <c r="B100" s="6" t="str">
        <f>'EN &amp; FR &amp; JA unique'!B258</f>
        <v>yes</v>
      </c>
      <c r="C100" s="6"/>
      <c r="D100" s="6">
        <f>'EN &amp; FR &amp; JA unique'!D258</f>
        <v>0</v>
      </c>
      <c r="E100" s="6" t="str">
        <f>IF(ISBLANK('EN &amp; FR &amp; JA unique'!G258), 'EN &amp; FR &amp; JA unique'!F258, 'EN &amp; FR &amp; JA unique'!G258)</f>
        <v>Display point coordinates</v>
      </c>
      <c r="F100" s="6" t="str">
        <f>IF(ISBLANK('EN &amp; FR &amp; JA unique'!I258), 'EN &amp; FR &amp; JA unique'!H258, 'EN &amp; FR &amp; JA unique'!I258)</f>
        <v>Montrer les coordonnées du point</v>
      </c>
      <c r="G100" s="6" t="str">
        <f>IF(ISBLANK('EN &amp; FR &amp; JA unique'!K258), 'EN &amp; FR &amp; JA unique'!J258, 'EN &amp; FR &amp; JA unique'!K258)</f>
        <v>ポイントの座標を表示</v>
      </c>
      <c r="H100" s="6" t="str">
        <f>_xlfn.CONCAT("&lt;section name=", CHAR(34), "shortcut_translations:", A100, "/", C100, CHAR(34), "&gt;", CHAR(10),   IF(E100=0, "",  _xlfn.CONCAT("  &lt;parameter name=", CHAR(34), "en", CHAR(34), " value=", CHAR(34), E100, CHAR(34), "/&gt;", CHAR(10))),   IF(F100=0, "", _xlfn.CONCAT("  &lt;parameter name=", CHAR(34), "fr", CHAR(34), " value=", CHAR(34), F100, CHAR(34), "/&gt;", CHAR(10))), IF(G100=0, "", _xlfn.CONCAT("  &lt;parameter name=", CHAR(34), "ja", CHAR(34), " value=", CHAR(34), G100, CHAR(34), "/&gt;", CHAR(10) )), "&lt;/section&gt;")</f>
        <v>&lt;section name="shortcut_translations:?/"&gt;
  &lt;parameter name="en" value="Display point coordinates"/&gt;
  &lt;parameter name="fr" value="Montrer les coordonnées du point"/&gt;
  &lt;parameter name="ja" value="ポイントの座標を表示"/&gt;
&lt;/section&gt;</v>
      </c>
      <c r="I100" s="6"/>
      <c r="J100" s="6"/>
      <c r="K100" s="6" t="str">
        <f t="shared" si="2"/>
        <v>&lt;parameter name="" value=""/&gt;</v>
      </c>
      <c r="L100" s="6" t="str">
        <f t="shared" si="3"/>
        <v>&lt;section name="shortcuts:?"/&gt;&lt;/section&gt;</v>
      </c>
    </row>
    <row r="101" spans="1:12">
      <c r="A101" s="6" t="s">
        <v>1662</v>
      </c>
      <c r="B101" s="6" t="str">
        <f>'EN &amp; FR &amp; JA unique'!B259</f>
        <v>yes</v>
      </c>
      <c r="C101" s="6"/>
      <c r="D101" s="6">
        <f>'EN &amp; FR &amp; JA unique'!D259</f>
        <v>0</v>
      </c>
      <c r="E101" s="6" t="str">
        <f>IF(ISBLANK('EN &amp; FR &amp; JA unique'!G259), 'EN &amp; FR &amp; JA unique'!F259, 'EN &amp; FR &amp; JA unique'!G259)</f>
        <v>Show basic properties of the shape</v>
      </c>
      <c r="F101" s="6" t="str">
        <f>IF(ISBLANK('EN &amp; FR &amp; JA unique'!I259), 'EN &amp; FR &amp; JA unique'!H259, 'EN &amp; FR &amp; JA unique'!I259)</f>
        <v>Montrer les propriétés de base de l'objet</v>
      </c>
      <c r="G101" s="6" t="str">
        <f>IF(ISBLANK('EN &amp; FR &amp; JA unique'!K259), 'EN &amp; FR &amp; JA unique'!J259, 'EN &amp; FR &amp; JA unique'!K259)</f>
        <v>オブジェクトの基本プロパティを表示</v>
      </c>
      <c r="H101" s="6" t="str">
        <f>_xlfn.CONCAT("&lt;section name=", CHAR(34), "shortcut_translations:", A101, "/", C101, CHAR(34), "&gt;", CHAR(10),   IF(E101=0, "",  _xlfn.CONCAT("  &lt;parameter name=", CHAR(34), "en", CHAR(34), " value=", CHAR(34), E101, CHAR(34), "/&gt;", CHAR(10))),   IF(F101=0, "", _xlfn.CONCAT("  &lt;parameter name=", CHAR(34), "fr", CHAR(34), " value=", CHAR(34), F101, CHAR(34), "/&gt;", CHAR(10))), IF(G101=0, "", _xlfn.CONCAT("  &lt;parameter name=", CHAR(34), "ja", CHAR(34), " value=", CHAR(34), G101, CHAR(34), "/&gt;", CHAR(10) )), "&lt;/section&gt;")</f>
        <v>&lt;section name="shortcut_translations:?/"&gt;
  &lt;parameter name="en" value="Show basic properties of the shape"/&gt;
  &lt;parameter name="fr" value="Montrer les propriétés de base de l'objet"/&gt;
  &lt;parameter name="ja" value="オブジェクトの基本プロパティを表示"/&gt;
&lt;/section&gt;</v>
      </c>
      <c r="I101" s="6"/>
      <c r="J101" s="6"/>
      <c r="K101" s="6" t="str">
        <f t="shared" si="2"/>
        <v>&lt;parameter name="" value=""/&gt;</v>
      </c>
      <c r="L101" s="6" t="str">
        <f t="shared" si="3"/>
        <v>&lt;section name="shortcuts:?"/&gt;&lt;/section&gt;</v>
      </c>
    </row>
    <row r="102" spans="1:12">
      <c r="A102" s="6" t="s">
        <v>1662</v>
      </c>
      <c r="B102" s="6" t="str">
        <f>'EN &amp; FR &amp; JA unique'!B260</f>
        <v>yes</v>
      </c>
      <c r="C102" s="6"/>
      <c r="D102" s="6">
        <f>'EN &amp; FR &amp; JA unique'!D260</f>
        <v>0</v>
      </c>
      <c r="E102" s="6" t="str">
        <f>IF(ISBLANK('EN &amp; FR &amp; JA unique'!G260), 'EN &amp; FR &amp; JA unique'!F260, 'EN &amp; FR &amp; JA unique'!G260)</f>
        <v>Compute center of mass of the shape</v>
      </c>
      <c r="F102" s="6" t="str">
        <f>IF(ISBLANK('EN &amp; FR &amp; JA unique'!I260), 'EN &amp; FR &amp; JA unique'!H260, 'EN &amp; FR &amp; JA unique'!I260)</f>
        <v>Calculer le centre de gravité de l'objet</v>
      </c>
      <c r="G102" s="6" t="str">
        <f>IF(ISBLANK('EN &amp; FR &amp; JA unique'!K260), 'EN &amp; FR &amp; JA unique'!J260, 'EN &amp; FR &amp; JA unique'!K260)</f>
        <v>オブジェクトの重心を計算</v>
      </c>
      <c r="H102" s="6" t="str">
        <f>_xlfn.CONCAT("&lt;section name=", CHAR(34), "shortcut_translations:", A102, "/", C102, CHAR(34), "&gt;", CHAR(10),   IF(E102=0, "",  _xlfn.CONCAT("  &lt;parameter name=", CHAR(34), "en", CHAR(34), " value=", CHAR(34), E102, CHAR(34), "/&gt;", CHAR(10))),   IF(F102=0, "", _xlfn.CONCAT("  &lt;parameter name=", CHAR(34), "fr", CHAR(34), " value=", CHAR(34), F102, CHAR(34), "/&gt;", CHAR(10))), IF(G102=0, "", _xlfn.CONCAT("  &lt;parameter name=", CHAR(34), "ja", CHAR(34), " value=", CHAR(34), G102, CHAR(34), "/&gt;", CHAR(10) )), "&lt;/section&gt;")</f>
        <v>&lt;section name="shortcut_translations:?/"&gt;
  &lt;parameter name="en" value="Compute center of mass of the shape"/&gt;
  &lt;parameter name="fr" value="Calculer le centre de gravité de l'objet"/&gt;
  &lt;parameter name="ja" value="オブジェクトの重心を計算"/&gt;
&lt;/section&gt;</v>
      </c>
      <c r="I102" s="6"/>
      <c r="J102" s="6"/>
      <c r="K102" s="6" t="str">
        <f t="shared" si="2"/>
        <v>&lt;parameter name="" value=""/&gt;</v>
      </c>
      <c r="L102" s="6" t="str">
        <f t="shared" si="3"/>
        <v>&lt;section name="shortcuts:?"/&gt;&lt;/section&gt;</v>
      </c>
    </row>
    <row r="103" spans="1:12">
      <c r="A103" s="6" t="s">
        <v>1662</v>
      </c>
      <c r="B103" s="6" t="str">
        <f>'EN &amp; FR &amp; JA unique'!B261</f>
        <v>yes</v>
      </c>
      <c r="C103" s="6"/>
      <c r="D103" s="6">
        <f>'EN &amp; FR &amp; JA unique'!D261</f>
        <v>0</v>
      </c>
      <c r="E103" s="6" t="str">
        <f>IF(ISBLANK('EN &amp; FR &amp; JA unique'!G261), 'EN &amp; FR &amp; JA unique'!F261, 'EN &amp; FR &amp; JA unique'!G261)</f>
        <v>Compute moments of intertia of the shape</v>
      </c>
      <c r="F103" s="6" t="str">
        <f>IF(ISBLANK('EN &amp; FR &amp; JA unique'!I261), 'EN &amp; FR &amp; JA unique'!H261, 'EN &amp; FR &amp; JA unique'!I261)</f>
        <v>Calculer les moments d'inertie de l'objet</v>
      </c>
      <c r="G103" s="6" t="str">
        <f>IF(ISBLANK('EN &amp; FR &amp; JA unique'!K261), 'EN &amp; FR &amp; JA unique'!J261, 'EN &amp; FR &amp; JA unique'!K261)</f>
        <v>オブジェクトの慣性モーメントを計算します。</v>
      </c>
      <c r="H103" s="6" t="str">
        <f>_xlfn.CONCAT("&lt;section name=", CHAR(34), "shortcut_translations:", A103, "/", C103, CHAR(34), "&gt;", CHAR(10),   IF(E103=0, "",  _xlfn.CONCAT("  &lt;parameter name=", CHAR(34), "en", CHAR(34), " value=", CHAR(34), E103, CHAR(34), "/&gt;", CHAR(10))),   IF(F103=0, "", _xlfn.CONCAT("  &lt;parameter name=", CHAR(34), "fr", CHAR(34), " value=", CHAR(34), F103, CHAR(34), "/&gt;", CHAR(10))), IF(G103=0, "", _xlfn.CONCAT("  &lt;parameter name=", CHAR(34), "ja", CHAR(34), " value=", CHAR(34), G103, CHAR(34), "/&gt;", CHAR(10) )), "&lt;/section&gt;")</f>
        <v>&lt;section name="shortcut_translations:?/"&gt;
  &lt;parameter name="en" value="Compute moments of intertia of the shape"/&gt;
  &lt;parameter name="fr" value="Calculer les moments d'inertie de l'objet"/&gt;
  &lt;parameter name="ja" value="オブジェクトの慣性モーメントを計算します。"/&gt;
&lt;/section&gt;</v>
      </c>
      <c r="I103" s="6"/>
      <c r="J103" s="6"/>
      <c r="K103" s="6" t="str">
        <f t="shared" si="2"/>
        <v>&lt;parameter name="" value=""/&gt;</v>
      </c>
      <c r="L103" s="6" t="str">
        <f t="shared" si="3"/>
        <v>&lt;section name="shortcuts:?"/&gt;&lt;/section&gt;</v>
      </c>
    </row>
    <row r="104" spans="1:12">
      <c r="A104" s="6" t="s">
        <v>1662</v>
      </c>
      <c r="B104" s="6" t="str">
        <f>'EN &amp; FR &amp; JA unique'!B262</f>
        <v>yes</v>
      </c>
      <c r="C104" s="6"/>
      <c r="D104" s="6">
        <f>'EN &amp; FR &amp; JA unique'!D262</f>
        <v>0</v>
      </c>
      <c r="E104" s="6" t="str">
        <f>IF(ISBLANK('EN &amp; FR &amp; JA unique'!G262), 'EN &amp; FR &amp; JA unique'!F262, 'EN &amp; FR &amp; JA unique'!G262)</f>
        <v>Compute normal to the face</v>
      </c>
      <c r="F104" s="6" t="str">
        <f>IF(ISBLANK('EN &amp; FR &amp; JA unique'!I262), 'EN &amp; FR &amp; JA unique'!H262, 'EN &amp; FR &amp; JA unique'!I262)</f>
        <v>Vecteur normal à une face</v>
      </c>
      <c r="G104" s="6" t="str">
        <f>IF(ISBLANK('EN &amp; FR &amp; JA unique'!K262), 'EN &amp; FR &amp; JA unique'!J262, 'EN &amp; FR &amp; JA unique'!K262)</f>
        <v>フェースに垂直</v>
      </c>
      <c r="H104" s="6" t="str">
        <f>_xlfn.CONCAT("&lt;section name=", CHAR(34), "shortcut_translations:", A104, "/", C104, CHAR(34), "&gt;", CHAR(10),   IF(E104=0, "",  _xlfn.CONCAT("  &lt;parameter name=", CHAR(34), "en", CHAR(34), " value=", CHAR(34), E104, CHAR(34), "/&gt;", CHAR(10))),   IF(F104=0, "", _xlfn.CONCAT("  &lt;parameter name=", CHAR(34), "fr", CHAR(34), " value=", CHAR(34), F104, CHAR(34), "/&gt;", CHAR(10))), IF(G104=0, "", _xlfn.CONCAT("  &lt;parameter name=", CHAR(34), "ja", CHAR(34), " value=", CHAR(34), G104, CHAR(34), "/&gt;", CHAR(10) )), "&lt;/section&gt;")</f>
        <v>&lt;section name="shortcut_translations:?/"&gt;
  &lt;parameter name="en" value="Compute normal to the face"/&gt;
  &lt;parameter name="fr" value="Vecteur normal à une face"/&gt;
  &lt;parameter name="ja" value="フェースに垂直"/&gt;
&lt;/section&gt;</v>
      </c>
      <c r="I104" s="6"/>
      <c r="J104" s="6"/>
      <c r="K104" s="6" t="str">
        <f t="shared" si="2"/>
        <v>&lt;parameter name="" value=""/&gt;</v>
      </c>
      <c r="L104" s="6" t="str">
        <f t="shared" si="3"/>
        <v>&lt;section name="shortcuts:?"/&gt;&lt;/section&gt;</v>
      </c>
    </row>
    <row r="105" spans="1:12">
      <c r="A105" s="6" t="s">
        <v>1662</v>
      </c>
      <c r="B105" s="6" t="str">
        <f>'EN &amp; FR &amp; JA unique'!B263</f>
        <v>yes</v>
      </c>
      <c r="C105" s="6"/>
      <c r="D105" s="6">
        <f>'EN &amp; FR &amp; JA unique'!D263</f>
        <v>0</v>
      </c>
      <c r="E105" s="6" t="str">
        <f>IF(ISBLANK('EN &amp; FR &amp; JA unique'!G263), 'EN &amp; FR &amp; JA unique'!F263, 'EN &amp; FR &amp; JA unique'!G263)</f>
        <v>Compute bounding box of the shape</v>
      </c>
      <c r="F105" s="6" t="str">
        <f>IF(ISBLANK('EN &amp; FR &amp; JA unique'!I263), 'EN &amp; FR &amp; JA unique'!H263, 'EN &amp; FR &amp; JA unique'!I263)</f>
        <v>Calculer la boîte englobante de l'objet</v>
      </c>
      <c r="G105" s="6" t="str">
        <f>IF(ISBLANK('EN &amp; FR &amp; JA unique'!K263), 'EN &amp; FR &amp; JA unique'!J263, 'EN &amp; FR &amp; JA unique'!K263)</f>
        <v>オブジェクトの境界ボックスを計算</v>
      </c>
      <c r="H105" s="6" t="str">
        <f>_xlfn.CONCAT("&lt;section name=", CHAR(34), "shortcut_translations:", A105, "/", C105, CHAR(34), "&gt;", CHAR(10),   IF(E105=0, "",  _xlfn.CONCAT("  &lt;parameter name=", CHAR(34), "en", CHAR(34), " value=", CHAR(34), E105, CHAR(34), "/&gt;", CHAR(10))),   IF(F105=0, "", _xlfn.CONCAT("  &lt;parameter name=", CHAR(34), "fr", CHAR(34), " value=", CHAR(34), F105, CHAR(34), "/&gt;", CHAR(10))), IF(G105=0, "", _xlfn.CONCAT("  &lt;parameter name=", CHAR(34), "ja", CHAR(34), " value=", CHAR(34), G105, CHAR(34), "/&gt;", CHAR(10) )), "&lt;/section&gt;")</f>
        <v>&lt;section name="shortcut_translations:?/"&gt;
  &lt;parameter name="en" value="Compute bounding box of the shape"/&gt;
  &lt;parameter name="fr" value="Calculer la boîte englobante de l'objet"/&gt;
  &lt;parameter name="ja" value="オブジェクトの境界ボックスを計算"/&gt;
&lt;/section&gt;</v>
      </c>
      <c r="I105" s="6"/>
      <c r="J105" s="6"/>
      <c r="K105" s="6" t="str">
        <f t="shared" si="2"/>
        <v>&lt;parameter name="" value=""/&gt;</v>
      </c>
      <c r="L105" s="6" t="str">
        <f t="shared" si="3"/>
        <v>&lt;section name="shortcuts:?"/&gt;&lt;/section&gt;</v>
      </c>
    </row>
    <row r="106" spans="1:12">
      <c r="A106" s="6" t="s">
        <v>1662</v>
      </c>
      <c r="B106" s="6" t="str">
        <f>'EN &amp; FR &amp; JA unique'!B264</f>
        <v>yes</v>
      </c>
      <c r="C106" s="6"/>
      <c r="D106" s="6">
        <f>'EN &amp; FR &amp; JA unique'!D264</f>
        <v>0</v>
      </c>
      <c r="E106" s="6" t="str">
        <f>IF(ISBLANK('EN &amp; FR &amp; JA unique'!G264), 'EN &amp; FR &amp; JA unique'!F264, 'EN &amp; FR &amp; JA unique'!G264)</f>
        <v>Compute minimum distance between two objects</v>
      </c>
      <c r="F106" s="6" t="str">
        <f>IF(ISBLANK('EN &amp; FR &amp; JA unique'!I264), 'EN &amp; FR &amp; JA unique'!H264, 'EN &amp; FR &amp; JA unique'!I264)</f>
        <v>Calculer la distance minimale entre deux objets</v>
      </c>
      <c r="G106" s="6" t="str">
        <f>IF(ISBLANK('EN &amp; FR &amp; JA unique'!K264), 'EN &amp; FR &amp; JA unique'!J264, 'EN &amp; FR &amp; JA unique'!K264)</f>
        <v>2つのオブジェクト間の最小距離を計算</v>
      </c>
      <c r="H106" s="6" t="str">
        <f>_xlfn.CONCAT("&lt;section name=", CHAR(34), "shortcut_translations:", A106, "/", C106, CHAR(34), "&gt;", CHAR(10),   IF(E106=0, "",  _xlfn.CONCAT("  &lt;parameter name=", CHAR(34), "en", CHAR(34), " value=", CHAR(34), E106, CHAR(34), "/&gt;", CHAR(10))),   IF(F106=0, "", _xlfn.CONCAT("  &lt;parameter name=", CHAR(34), "fr", CHAR(34), " value=", CHAR(34), F106, CHAR(34), "/&gt;", CHAR(10))), IF(G106=0, "", _xlfn.CONCAT("  &lt;parameter name=", CHAR(34), "ja", CHAR(34), " value=", CHAR(34), G106, CHAR(34), "/&gt;", CHAR(10) )), "&lt;/section&gt;")</f>
        <v>&lt;section name="shortcut_translations:?/"&gt;
  &lt;parameter name="en" value="Compute minimum distance between two objects"/&gt;
  &lt;parameter name="fr" value="Calculer la distance minimale entre deux objets"/&gt;
  &lt;parameter name="ja" value="2つのオブジェクト間の最小距離を計算"/&gt;
&lt;/section&gt;</v>
      </c>
      <c r="I106" s="6"/>
      <c r="J106" s="6"/>
      <c r="K106" s="6" t="str">
        <f t="shared" si="2"/>
        <v>&lt;parameter name="" value=""/&gt;</v>
      </c>
      <c r="L106" s="6" t="str">
        <f t="shared" si="3"/>
        <v>&lt;section name="shortcuts:?"/&gt;&lt;/section&gt;</v>
      </c>
    </row>
    <row r="107" spans="1:12">
      <c r="A107" s="6" t="s">
        <v>1662</v>
      </c>
      <c r="B107" s="6" t="str">
        <f>'EN &amp; FR &amp; JA unique'!B265</f>
        <v>yes</v>
      </c>
      <c r="C107" s="6"/>
      <c r="D107" s="6">
        <f>'EN &amp; FR &amp; JA unique'!D265</f>
        <v>0</v>
      </c>
      <c r="E107" s="6" t="str">
        <f>IF(ISBLANK('EN &amp; FR &amp; JA unique'!G265), 'EN &amp; FR &amp; JA unique'!F265, 'EN &amp; FR &amp; JA unique'!G265)</f>
        <v>Compute angle between two lines or linear edges</v>
      </c>
      <c r="F107" s="6" t="str">
        <f>IF(ISBLANK('EN &amp; FR &amp; JA unique'!I265), 'EN &amp; FR &amp; JA unique'!H265, 'EN &amp; FR &amp; JA unique'!I265)</f>
        <v>Calculer l'angle entre deux lignes ou arêtes linéaires</v>
      </c>
      <c r="G107" s="6" t="str">
        <f>IF(ISBLANK('EN &amp; FR &amp; JA unique'!K265), 'EN &amp; FR &amp; JA unique'!J265, 'EN &amp; FR &amp; JA unique'!K265)</f>
        <v>2つのラインまたはエッジ間の角度を計算</v>
      </c>
      <c r="H107" s="6" t="str">
        <f>_xlfn.CONCAT("&lt;section name=", CHAR(34), "shortcut_translations:", A107, "/", C107, CHAR(34), "&gt;", CHAR(10),   IF(E107=0, "",  _xlfn.CONCAT("  &lt;parameter name=", CHAR(34), "en", CHAR(34), " value=", CHAR(34), E107, CHAR(34), "/&gt;", CHAR(10))),   IF(F107=0, "", _xlfn.CONCAT("  &lt;parameter name=", CHAR(34), "fr", CHAR(34), " value=", CHAR(34), F107, CHAR(34), "/&gt;", CHAR(10))), IF(G107=0, "", _xlfn.CONCAT("  &lt;parameter name=", CHAR(34), "ja", CHAR(34), " value=", CHAR(34), G107, CHAR(34), "/&gt;", CHAR(10) )), "&lt;/section&gt;")</f>
        <v>&lt;section name="shortcut_translations:?/"&gt;
  &lt;parameter name="en" value="Compute angle between two lines or linear edges"/&gt;
  &lt;parameter name="fr" value="Calculer l'angle entre deux lignes ou arêtes linéaires"/&gt;
  &lt;parameter name="ja" value="2つのラインまたはエッジ間の角度を計算"/&gt;
&lt;/section&gt;</v>
      </c>
      <c r="I107" s="6"/>
      <c r="J107" s="6"/>
      <c r="K107" s="6" t="str">
        <f t="shared" si="2"/>
        <v>&lt;parameter name="" value=""/&gt;</v>
      </c>
      <c r="L107" s="6" t="str">
        <f t="shared" si="3"/>
        <v>&lt;section name="shortcuts:?"/&gt;&lt;/section&gt;</v>
      </c>
    </row>
    <row r="108" spans="1:12">
      <c r="A108" s="6" t="s">
        <v>1662</v>
      </c>
      <c r="B108" s="6" t="str">
        <f>'EN &amp; FR &amp; JA unique'!B266</f>
        <v>yes</v>
      </c>
      <c r="C108" s="6"/>
      <c r="D108" s="6">
        <f>'EN &amp; FR &amp; JA unique'!D266</f>
        <v>0</v>
      </c>
      <c r="E108" s="6" t="str">
        <f>IF(ISBLANK('EN &amp; FR &amp; JA unique'!G266), 'EN &amp; FR &amp; JA unique'!F266, 'EN &amp; FR &amp; JA unique'!G266)</f>
        <v>Manage measurement dimensions of an object</v>
      </c>
      <c r="F108" s="6" t="str">
        <f>IF(ISBLANK('EN &amp; FR &amp; JA unique'!I266), 'EN &amp; FR &amp; JA unique'!H266, 'EN &amp; FR &amp; JA unique'!I266)</f>
        <v>Gérer la cotation d'un objet</v>
      </c>
      <c r="G108" s="6" t="str">
        <f>IF(ISBLANK('EN &amp; FR &amp; JA unique'!K266), 'EN &amp; FR &amp; JA unique'!J266, 'EN &amp; FR &amp; JA unique'!K266)</f>
        <v>オブジェクトの基準寸法を管理</v>
      </c>
      <c r="H108" s="6" t="str">
        <f>_xlfn.CONCAT("&lt;section name=", CHAR(34), "shortcut_translations:", A108, "/", C108, CHAR(34), "&gt;", CHAR(10),   IF(E108=0, "",  _xlfn.CONCAT("  &lt;parameter name=", CHAR(34), "en", CHAR(34), " value=", CHAR(34), E108, CHAR(34), "/&gt;", CHAR(10))),   IF(F108=0, "", _xlfn.CONCAT("  &lt;parameter name=", CHAR(34), "fr", CHAR(34), " value=", CHAR(34), F108, CHAR(34), "/&gt;", CHAR(10))), IF(G108=0, "", _xlfn.CONCAT("  &lt;parameter name=", CHAR(34), "ja", CHAR(34), " value=", CHAR(34), G108, CHAR(34), "/&gt;", CHAR(10) )), "&lt;/section&gt;")</f>
        <v>&lt;section name="shortcut_translations:?/"&gt;
  &lt;parameter name="en" value="Manage measurement dimensions of an object"/&gt;
  &lt;parameter name="fr" value="Gérer la cotation d'un objet"/&gt;
  &lt;parameter name="ja" value="オブジェクトの基準寸法を管理"/&gt;
&lt;/section&gt;</v>
      </c>
      <c r="I108" s="6"/>
      <c r="J108" s="6"/>
      <c r="K108" s="6" t="str">
        <f t="shared" si="2"/>
        <v>&lt;parameter name="" value=""/&gt;</v>
      </c>
      <c r="L108" s="6" t="str">
        <f t="shared" si="3"/>
        <v>&lt;section name="shortcuts:?"/&gt;&lt;/section&gt;</v>
      </c>
    </row>
    <row r="109" spans="1:12">
      <c r="A109" s="6" t="s">
        <v>1662</v>
      </c>
      <c r="B109" s="6" t="str">
        <f>'EN &amp; FR &amp; JA unique'!B267</f>
        <v>yes</v>
      </c>
      <c r="C109" s="6"/>
      <c r="D109" s="6">
        <f>'EN &amp; FR &amp; JA unique'!D267</f>
        <v>0</v>
      </c>
      <c r="E109" s="6" t="str">
        <f>IF(ISBLANK('EN &amp; FR &amp; JA unique'!G267), 'EN &amp; FR &amp; JA unique'!F267, 'EN &amp; FR &amp; JA unique'!G267)</f>
        <v>Annotation</v>
      </c>
      <c r="F109" s="6" t="str">
        <f>IF(ISBLANK('EN &amp; FR &amp; JA unique'!I267), 'EN &amp; FR &amp; JA unique'!H267, 'EN &amp; FR &amp; JA unique'!I267)</f>
        <v>Annotation</v>
      </c>
      <c r="G109" s="6" t="str">
        <f>IF(ISBLANK('EN &amp; FR &amp; JA unique'!K267), 'EN &amp; FR &amp; JA unique'!J267, 'EN &amp; FR &amp; JA unique'!K267)</f>
        <v>注記</v>
      </c>
      <c r="H109" s="6" t="str">
        <f>_xlfn.CONCAT("&lt;section name=", CHAR(34), "shortcut_translations:", A109, "/", C109, CHAR(34), "&gt;", CHAR(10),   IF(E109=0, "",  _xlfn.CONCAT("  &lt;parameter name=", CHAR(34), "en", CHAR(34), " value=", CHAR(34), E109, CHAR(34), "/&gt;", CHAR(10))),   IF(F109=0, "", _xlfn.CONCAT("  &lt;parameter name=", CHAR(34), "fr", CHAR(34), " value=", CHAR(34), F109, CHAR(34), "/&gt;", CHAR(10))), IF(G109=0, "", _xlfn.CONCAT("  &lt;parameter name=", CHAR(34), "ja", CHAR(34), " value=", CHAR(34), G109, CHAR(34), "/&gt;", CHAR(10) )), "&lt;/section&gt;")</f>
        <v>&lt;section name="shortcut_translations:?/"&gt;
  &lt;parameter name="en" value="Annotation"/&gt;
  &lt;parameter name="fr" value="Annotation"/&gt;
  &lt;parameter name="ja" value="注記"/&gt;
&lt;/section&gt;</v>
      </c>
      <c r="I109" s="6"/>
      <c r="J109" s="6"/>
      <c r="K109" s="6" t="str">
        <f t="shared" si="2"/>
        <v>&lt;parameter name="" value=""/&gt;</v>
      </c>
      <c r="L109" s="6" t="str">
        <f t="shared" si="3"/>
        <v>&lt;section name="shortcuts:?"/&gt;&lt;/section&gt;</v>
      </c>
    </row>
    <row r="110" spans="1:12">
      <c r="A110" s="6" t="s">
        <v>1662</v>
      </c>
      <c r="B110" s="6" t="str">
        <f>'EN &amp; FR &amp; JA unique'!B268</f>
        <v>yes</v>
      </c>
      <c r="C110" s="6"/>
      <c r="D110" s="6">
        <f>'EN &amp; FR &amp; JA unique'!D268</f>
        <v>0</v>
      </c>
      <c r="E110" s="6" t="str">
        <f>IF(ISBLANK('EN &amp; FR &amp; JA unique'!G268), 'EN &amp; FR &amp; JA unique'!F268, 'EN &amp; FR &amp; JA unique'!G268)</f>
        <v>Edit Annotation</v>
      </c>
      <c r="F110" s="6" t="str">
        <f>IF(ISBLANK('EN &amp; FR &amp; JA unique'!I268), 'EN &amp; FR &amp; JA unique'!H268, 'EN &amp; FR &amp; JA unique'!I268)</f>
        <v>Editer une annotation</v>
      </c>
      <c r="G110" s="6" t="str">
        <f>IF(ISBLANK('EN &amp; FR &amp; JA unique'!K268), 'EN &amp; FR &amp; JA unique'!J268, 'EN &amp; FR &amp; JA unique'!K268)</f>
        <v>注記の編集</v>
      </c>
      <c r="H110" s="6" t="str">
        <f>_xlfn.CONCAT("&lt;section name=", CHAR(34), "shortcut_translations:", A110, "/", C110, CHAR(34), "&gt;", CHAR(10),   IF(E110=0, "",  _xlfn.CONCAT("  &lt;parameter name=", CHAR(34), "en", CHAR(34), " value=", CHAR(34), E110, CHAR(34), "/&gt;", CHAR(10))),   IF(F110=0, "", _xlfn.CONCAT("  &lt;parameter name=", CHAR(34), "fr", CHAR(34), " value=", CHAR(34), F110, CHAR(34), "/&gt;", CHAR(10))), IF(G110=0, "", _xlfn.CONCAT("  &lt;parameter name=", CHAR(34), "ja", CHAR(34), " value=", CHAR(34), G110, CHAR(34), "/&gt;", CHAR(10) )), "&lt;/section&gt;")</f>
        <v>&lt;section name="shortcut_translations:?/"&gt;
  &lt;parameter name="en" value="Edit Annotation"/&gt;
  &lt;parameter name="fr" value="Editer une annotation"/&gt;
  &lt;parameter name="ja" value="注記の編集"/&gt;
&lt;/section&gt;</v>
      </c>
      <c r="I110" s="6"/>
      <c r="J110" s="6"/>
      <c r="K110" s="6" t="str">
        <f t="shared" si="2"/>
        <v>&lt;parameter name="" value=""/&gt;</v>
      </c>
      <c r="L110" s="6" t="str">
        <f t="shared" si="3"/>
        <v>&lt;section name="shortcuts:?"/&gt;&lt;/section&gt;</v>
      </c>
    </row>
    <row r="111" spans="1:12">
      <c r="A111" s="6" t="s">
        <v>1662</v>
      </c>
      <c r="B111" s="6" t="str">
        <f>'EN &amp; FR &amp; JA unique'!B269</f>
        <v>yes</v>
      </c>
      <c r="C111" s="6"/>
      <c r="D111" s="6">
        <f>'EN &amp; FR &amp; JA unique'!D269</f>
        <v>0</v>
      </c>
      <c r="E111" s="6" t="str">
        <f>IF(ISBLANK('EN &amp; FR &amp; JA unique'!G269), 'EN &amp; FR &amp; JA unique'!F269, 'EN &amp; FR &amp; JA unique'!G269)</f>
        <v>Delete Annotation</v>
      </c>
      <c r="F111" s="6" t="str">
        <f>IF(ISBLANK('EN &amp; FR &amp; JA unique'!I269), 'EN &amp; FR &amp; JA unique'!H269, 'EN &amp; FR &amp; JA unique'!I269)</f>
        <v>Supprimer l'annotation</v>
      </c>
      <c r="G111" s="6" t="str">
        <f>IF(ISBLANK('EN &amp; FR &amp; JA unique'!K269), 'EN &amp; FR &amp; JA unique'!J269, 'EN &amp; FR &amp; JA unique'!K269)</f>
        <v>注記の削除</v>
      </c>
      <c r="H111" s="6" t="str">
        <f>_xlfn.CONCAT("&lt;section name=", CHAR(34), "shortcut_translations:", A111, "/", C111, CHAR(34), "&gt;", CHAR(10),   IF(E111=0, "",  _xlfn.CONCAT("  &lt;parameter name=", CHAR(34), "en", CHAR(34), " value=", CHAR(34), E111, CHAR(34), "/&gt;", CHAR(10))),   IF(F111=0, "", _xlfn.CONCAT("  &lt;parameter name=", CHAR(34), "fr", CHAR(34), " value=", CHAR(34), F111, CHAR(34), "/&gt;", CHAR(10))), IF(G111=0, "", _xlfn.CONCAT("  &lt;parameter name=", CHAR(34), "ja", CHAR(34), " value=", CHAR(34), G111, CHAR(34), "/&gt;", CHAR(10) )), "&lt;/section&gt;")</f>
        <v>&lt;section name="shortcut_translations:?/"&gt;
  &lt;parameter name="en" value="Delete Annotation"/&gt;
  &lt;parameter name="fr" value="Supprimer l'annotation"/&gt;
  &lt;parameter name="ja" value="注記の削除"/&gt;
&lt;/section&gt;</v>
      </c>
      <c r="I111" s="6"/>
      <c r="J111" s="6"/>
      <c r="K111" s="6" t="str">
        <f t="shared" si="2"/>
        <v>&lt;parameter name="" value=""/&gt;</v>
      </c>
      <c r="L111" s="6" t="str">
        <f t="shared" si="3"/>
        <v>&lt;section name="shortcuts:?"/&gt;&lt;/section&gt;</v>
      </c>
    </row>
    <row r="112" spans="1:12">
      <c r="A112" s="6" t="s">
        <v>1662</v>
      </c>
      <c r="B112" s="6" t="str">
        <f>'EN &amp; FR &amp; JA unique'!B270</f>
        <v>yes</v>
      </c>
      <c r="C112" s="6"/>
      <c r="D112" s="6">
        <f>'EN &amp; FR &amp; JA unique'!D270</f>
        <v>0</v>
      </c>
      <c r="E112" s="6" t="str">
        <f>IF(ISBLANK('EN &amp; FR &amp; JA unique'!G270), 'EN &amp; FR &amp; JA unique'!F270, 'EN &amp; FR &amp; JA unique'!G270)</f>
        <v>Compute tolerance of the shape</v>
      </c>
      <c r="F112" s="6" t="str">
        <f>IF(ISBLANK('EN &amp; FR &amp; JA unique'!I270), 'EN &amp; FR &amp; JA unique'!H270, 'EN &amp; FR &amp; JA unique'!I270)</f>
        <v>Calculer la tolérance d'un objet</v>
      </c>
      <c r="G112" s="6" t="str">
        <f>IF(ISBLANK('EN &amp; FR &amp; JA unique'!K270), 'EN &amp; FR &amp; JA unique'!J270, 'EN &amp; FR &amp; JA unique'!K270)</f>
        <v>オブジェクトの距離を計算</v>
      </c>
      <c r="H112" s="6" t="str">
        <f>_xlfn.CONCAT("&lt;section name=", CHAR(34), "shortcut_translations:", A112, "/", C112, CHAR(34), "&gt;", CHAR(10),   IF(E112=0, "",  _xlfn.CONCAT("  &lt;parameter name=", CHAR(34), "en", CHAR(34), " value=", CHAR(34), E112, CHAR(34), "/&gt;", CHAR(10))),   IF(F112=0, "", _xlfn.CONCAT("  &lt;parameter name=", CHAR(34), "fr", CHAR(34), " value=", CHAR(34), F112, CHAR(34), "/&gt;", CHAR(10))), IF(G112=0, "", _xlfn.CONCAT("  &lt;parameter name=", CHAR(34), "ja", CHAR(34), " value=", CHAR(34), G112, CHAR(34), "/&gt;", CHAR(10) )), "&lt;/section&gt;")</f>
        <v>&lt;section name="shortcut_translations:?/"&gt;
  &lt;parameter name="en" value="Compute tolerance of the shape"/&gt;
  &lt;parameter name="fr" value="Calculer la tolérance d'un objet"/&gt;
  &lt;parameter name="ja" value="オブジェクトの距離を計算"/&gt;
&lt;/section&gt;</v>
      </c>
      <c r="I112" s="6"/>
      <c r="J112" s="6"/>
      <c r="K112" s="6" t="str">
        <f t="shared" si="2"/>
        <v>&lt;parameter name="" value=""/&gt;</v>
      </c>
      <c r="L112" s="6" t="str">
        <f t="shared" si="3"/>
        <v>&lt;section name="shortcuts:?"/&gt;&lt;/section&gt;</v>
      </c>
    </row>
    <row r="113" spans="1:12">
      <c r="A113" s="6" t="s">
        <v>1662</v>
      </c>
      <c r="B113" s="6" t="str">
        <f>'EN &amp; FR &amp; JA unique'!B271</f>
        <v>yes</v>
      </c>
      <c r="C113" s="6"/>
      <c r="D113" s="6">
        <f>'EN &amp; FR &amp; JA unique'!D271</f>
        <v>0</v>
      </c>
      <c r="E113" s="6" t="str">
        <f>IF(ISBLANK('EN &amp; FR &amp; JA unique'!G271), 'EN &amp; FR &amp; JA unique'!F271, 'EN &amp; FR &amp; JA unique'!G271)</f>
        <v>What is</v>
      </c>
      <c r="F113" s="6" t="str">
        <f>IF(ISBLANK('EN &amp; FR &amp; JA unique'!I271), 'EN &amp; FR &amp; JA unique'!H271, 'EN &amp; FR &amp; JA unique'!I271)</f>
        <v>Qu'est-ce que c'est ?</v>
      </c>
      <c r="G113" s="6" t="str">
        <f>IF(ISBLANK('EN &amp; FR &amp; JA unique'!K271), 'EN &amp; FR &amp; JA unique'!J271, 'EN &amp; FR &amp; JA unique'!K271)</f>
        <v>Whatis</v>
      </c>
      <c r="H113" s="6" t="str">
        <f>_xlfn.CONCAT("&lt;section name=", CHAR(34), "shortcut_translations:", A113, "/", C113, CHAR(34), "&gt;", CHAR(10),   IF(E113=0, "",  _xlfn.CONCAT("  &lt;parameter name=", CHAR(34), "en", CHAR(34), " value=", CHAR(34), E113, CHAR(34), "/&gt;", CHAR(10))),   IF(F113=0, "", _xlfn.CONCAT("  &lt;parameter name=", CHAR(34), "fr", CHAR(34), " value=", CHAR(34), F113, CHAR(34), "/&gt;", CHAR(10))), IF(G113=0, "", _xlfn.CONCAT("  &lt;parameter name=", CHAR(34), "ja", CHAR(34), " value=", CHAR(34), G113, CHAR(34), "/&gt;", CHAR(10) )), "&lt;/section&gt;")</f>
        <v>&lt;section name="shortcut_translations:?/"&gt;
  &lt;parameter name="en" value="What is"/&gt;
  &lt;parameter name="fr" value="Qu'est-ce que c'est ?"/&gt;
  &lt;parameter name="ja" value="Whatis"/&gt;
&lt;/section&gt;</v>
      </c>
      <c r="I113" s="6"/>
      <c r="J113" s="6"/>
      <c r="K113" s="6" t="str">
        <f t="shared" si="2"/>
        <v>&lt;parameter name="" value=""/&gt;</v>
      </c>
      <c r="L113" s="6" t="str">
        <f t="shared" si="3"/>
        <v>&lt;section name="shortcuts:?"/&gt;&lt;/section&gt;</v>
      </c>
    </row>
    <row r="114" spans="1:12">
      <c r="A114" s="6" t="s">
        <v>1662</v>
      </c>
      <c r="B114" s="6" t="str">
        <f>'EN &amp; FR &amp; JA unique'!B272</f>
        <v>yes</v>
      </c>
      <c r="C114" s="6"/>
      <c r="D114" s="6">
        <f>'EN &amp; FR &amp; JA unique'!D272</f>
        <v>0</v>
      </c>
      <c r="E114" s="6" t="str">
        <f>IF(ISBLANK('EN &amp; FR &amp; JA unique'!G272), 'EN &amp; FR &amp; JA unique'!F272, 'EN &amp; FR &amp; JA unique'!G272)</f>
        <v>Check shape validity</v>
      </c>
      <c r="F114" s="6" t="str">
        <f>IF(ISBLANK('EN &amp; FR &amp; JA unique'!I272), 'EN &amp; FR &amp; JA unique'!H272, 'EN &amp; FR &amp; JA unique'!I272)</f>
        <v>Contrôler une forme</v>
      </c>
      <c r="G114" s="6" t="str">
        <f>IF(ISBLANK('EN &amp; FR &amp; JA unique'!K272), 'EN &amp; FR &amp; JA unique'!J272, 'EN &amp; FR &amp; JA unique'!K272)</f>
        <v>形状の妥当性を確認</v>
      </c>
      <c r="H114" s="6" t="str">
        <f>_xlfn.CONCAT("&lt;section name=", CHAR(34), "shortcut_translations:", A114, "/", C114, CHAR(34), "&gt;", CHAR(10),   IF(E114=0, "",  _xlfn.CONCAT("  &lt;parameter name=", CHAR(34), "en", CHAR(34), " value=", CHAR(34), E114, CHAR(34), "/&gt;", CHAR(10))),   IF(F114=0, "", _xlfn.CONCAT("  &lt;parameter name=", CHAR(34), "fr", CHAR(34), " value=", CHAR(34), F114, CHAR(34), "/&gt;", CHAR(10))), IF(G114=0, "", _xlfn.CONCAT("  &lt;parameter name=", CHAR(34), "ja", CHAR(34), " value=", CHAR(34), G114, CHAR(34), "/&gt;", CHAR(10) )), "&lt;/section&gt;")</f>
        <v>&lt;section name="shortcut_translations:?/"&gt;
  &lt;parameter name="en" value="Check shape validity"/&gt;
  &lt;parameter name="fr" value="Contrôler une forme"/&gt;
  &lt;parameter name="ja" value="形状の妥当性を確認"/&gt;
&lt;/section&gt;</v>
      </c>
      <c r="I114" s="6"/>
      <c r="J114" s="6"/>
      <c r="K114" s="6" t="str">
        <f t="shared" si="2"/>
        <v>&lt;parameter name="" value=""/&gt;</v>
      </c>
      <c r="L114" s="6" t="str">
        <f t="shared" si="3"/>
        <v>&lt;section name="shortcuts:?"/&gt;&lt;/section&gt;</v>
      </c>
    </row>
    <row r="115" spans="1:12">
      <c r="A115" s="6" t="s">
        <v>1662</v>
      </c>
      <c r="B115" s="6" t="str">
        <f>'EN &amp; FR &amp; JA unique'!B273</f>
        <v>yes</v>
      </c>
      <c r="C115" s="6"/>
      <c r="D115" s="6">
        <f>'EN &amp; FR &amp; JA unique'!D273</f>
        <v>0</v>
      </c>
      <c r="E115" s="6" t="str">
        <f>IF(ISBLANK('EN &amp; FR &amp; JA unique'!G273), 'EN &amp; FR &amp; JA unique'!F273, 'EN &amp; FR &amp; JA unique'!G273)</f>
        <v>Check compound of blocks</v>
      </c>
      <c r="F115" s="6" t="str">
        <f>IF(ISBLANK('EN &amp; FR &amp; JA unique'!I273), 'EN &amp; FR &amp; JA unique'!H273, 'EN &amp; FR &amp; JA unique'!I273)</f>
        <v>Contrôler un assemblage de blocs</v>
      </c>
      <c r="G115" s="6" t="str">
        <f>IF(ISBLANK('EN &amp; FR &amp; JA unique'!K273), 'EN &amp; FR &amp; JA unique'!J273, 'EN &amp; FR &amp; JA unique'!K273)</f>
        <v>ブロックのアセンブリチェック</v>
      </c>
      <c r="H115" s="6" t="str">
        <f>_xlfn.CONCAT("&lt;section name=", CHAR(34), "shortcut_translations:", A115, "/", C115, CHAR(34), "&gt;", CHAR(10),   IF(E115=0, "",  _xlfn.CONCAT("  &lt;parameter name=", CHAR(34), "en", CHAR(34), " value=", CHAR(34), E115, CHAR(34), "/&gt;", CHAR(10))),   IF(F115=0, "", _xlfn.CONCAT("  &lt;parameter name=", CHAR(34), "fr", CHAR(34), " value=", CHAR(34), F115, CHAR(34), "/&gt;", CHAR(10))), IF(G115=0, "", _xlfn.CONCAT("  &lt;parameter name=", CHAR(34), "ja", CHAR(34), " value=", CHAR(34), G115, CHAR(34), "/&gt;", CHAR(10) )), "&lt;/section&gt;")</f>
        <v>&lt;section name="shortcut_translations:?/"&gt;
  &lt;parameter name="en" value="Check compound of blocks"/&gt;
  &lt;parameter name="fr" value="Contrôler un assemblage de blocs"/&gt;
  &lt;parameter name="ja" value="ブロックのアセンブリチェック"/&gt;
&lt;/section&gt;</v>
      </c>
      <c r="I115" s="6"/>
      <c r="J115" s="6"/>
      <c r="K115" s="6" t="str">
        <f t="shared" si="2"/>
        <v>&lt;parameter name="" value=""/&gt;</v>
      </c>
      <c r="L115" s="6" t="str">
        <f t="shared" si="3"/>
        <v>&lt;section name="shortcuts:?"/&gt;&lt;/section&gt;</v>
      </c>
    </row>
    <row r="116" spans="1:12">
      <c r="A116" s="6" t="s">
        <v>1662</v>
      </c>
      <c r="B116" s="6" t="str">
        <f>'EN &amp; FR &amp; JA unique'!B274</f>
        <v>yes</v>
      </c>
      <c r="C116" s="6"/>
      <c r="D116" s="6">
        <f>'EN &amp; FR &amp; JA unique'!D274</f>
        <v>0</v>
      </c>
      <c r="E116" s="6" t="str">
        <f>IF(ISBLANK('EN &amp; FR &amp; JA unique'!G274), 'EN &amp; FR &amp; JA unique'!F274, 'EN &amp; FR &amp; JA unique'!G274)</f>
        <v>Get non blocks</v>
      </c>
      <c r="F116" s="6" t="str">
        <f>IF(ISBLANK('EN &amp; FR &amp; JA unique'!I274), 'EN &amp; FR &amp; JA unique'!H274, 'EN &amp; FR &amp; JA unique'!I274)</f>
        <v>Récupérer les solides non-blocs</v>
      </c>
      <c r="G116" s="6" t="str">
        <f>IF(ISBLANK('EN &amp; FR &amp; JA unique'!K274), 'EN &amp; FR &amp; JA unique'!J274, 'EN &amp; FR &amp; JA unique'!K274)</f>
        <v>純色のブロックを取得します。</v>
      </c>
      <c r="H116" s="6" t="str">
        <f>_xlfn.CONCAT("&lt;section name=", CHAR(34), "shortcut_translations:", A116, "/", C116, CHAR(34), "&gt;", CHAR(10),   IF(E116=0, "",  _xlfn.CONCAT("  &lt;parameter name=", CHAR(34), "en", CHAR(34), " value=", CHAR(34), E116, CHAR(34), "/&gt;", CHAR(10))),   IF(F116=0, "", _xlfn.CONCAT("  &lt;parameter name=", CHAR(34), "fr", CHAR(34), " value=", CHAR(34), F116, CHAR(34), "/&gt;", CHAR(10))), IF(G116=0, "", _xlfn.CONCAT("  &lt;parameter name=", CHAR(34), "ja", CHAR(34), " value=", CHAR(34), G116, CHAR(34), "/&gt;", CHAR(10) )), "&lt;/section&gt;")</f>
        <v>&lt;section name="shortcut_translations:?/"&gt;
  &lt;parameter name="en" value="Get non blocks"/&gt;
  &lt;parameter name="fr" value="Récupérer les solides non-blocs"/&gt;
  &lt;parameter name="ja" value="純色のブロックを取得します。"/&gt;
&lt;/section&gt;</v>
      </c>
      <c r="I116" s="6"/>
      <c r="J116" s="6"/>
      <c r="K116" s="6" t="str">
        <f t="shared" si="2"/>
        <v>&lt;parameter name="" value=""/&gt;</v>
      </c>
      <c r="L116" s="6" t="str">
        <f t="shared" si="3"/>
        <v>&lt;section name="shortcuts:?"/&gt;&lt;/section&gt;</v>
      </c>
    </row>
    <row r="117" spans="1:12">
      <c r="A117" s="6" t="s">
        <v>1662</v>
      </c>
      <c r="B117" s="6" t="str">
        <f>'EN &amp; FR &amp; JA unique'!B275</f>
        <v>yes</v>
      </c>
      <c r="C117" s="6"/>
      <c r="D117" s="6">
        <f>'EN &amp; FR &amp; JA unique'!D275</f>
        <v>0</v>
      </c>
      <c r="E117" s="6" t="str">
        <f>IF(ISBLANK('EN &amp; FR &amp; JA unique'!G275), 'EN &amp; FR &amp; JA unique'!F275, 'EN &amp; FR &amp; JA unique'!G275)</f>
        <v>Detect Self-intersections</v>
      </c>
      <c r="F117" s="6" t="str">
        <f>IF(ISBLANK('EN &amp; FR &amp; JA unique'!I275), 'EN &amp; FR &amp; JA unique'!H275, 'EN &amp; FR &amp; JA unique'!I275)</f>
        <v>Détecte les auto-intersections</v>
      </c>
      <c r="G117" s="6" t="str">
        <f>IF(ISBLANK('EN &amp; FR &amp; JA unique'!K275), 'EN &amp; FR &amp; JA unique'!J275, 'EN &amp; FR &amp; JA unique'!K275)</f>
        <v>自己交差の確認</v>
      </c>
      <c r="H117" s="6" t="str">
        <f>_xlfn.CONCAT("&lt;section name=", CHAR(34), "shortcut_translations:", A117, "/", C117, CHAR(34), "&gt;", CHAR(10),   IF(E117=0, "",  _xlfn.CONCAT("  &lt;parameter name=", CHAR(34), "en", CHAR(34), " value=", CHAR(34), E117, CHAR(34), "/&gt;", CHAR(10))),   IF(F117=0, "", _xlfn.CONCAT("  &lt;parameter name=", CHAR(34), "fr", CHAR(34), " value=", CHAR(34), F117, CHAR(34), "/&gt;", CHAR(10))), IF(G117=0, "", _xlfn.CONCAT("  &lt;parameter name=", CHAR(34), "ja", CHAR(34), " value=", CHAR(34), G117, CHAR(34), "/&gt;", CHAR(10) )), "&lt;/section&gt;")</f>
        <v>&lt;section name="shortcut_translations:?/"&gt;
  &lt;parameter name="en" value="Detect Self-intersections"/&gt;
  &lt;parameter name="fr" value="Détecte les auto-intersections"/&gt;
  &lt;parameter name="ja" value="自己交差の確認"/&gt;
&lt;/section&gt;</v>
      </c>
      <c r="I117" s="6"/>
      <c r="J117" s="6"/>
      <c r="K117" s="6" t="str">
        <f t="shared" si="2"/>
        <v>&lt;parameter name="" value=""/&gt;</v>
      </c>
      <c r="L117" s="6" t="str">
        <f t="shared" si="3"/>
        <v>&lt;section name="shortcuts:?"/&gt;&lt;/section&gt;</v>
      </c>
    </row>
    <row r="118" spans="1:12">
      <c r="A118" s="6" t="s">
        <v>1662</v>
      </c>
      <c r="B118" s="6" t="str">
        <f>'EN &amp; FR &amp; JA unique'!B276</f>
        <v>yes</v>
      </c>
      <c r="C118" s="6"/>
      <c r="D118" s="6">
        <f>'EN &amp; FR &amp; JA unique'!D276</f>
        <v>0</v>
      </c>
      <c r="E118" s="6" t="str">
        <f>IF(ISBLANK('EN &amp; FR &amp; JA unique'!G276), 'EN &amp; FR &amp; JA unique'!F276, 'EN &amp; FR &amp; JA unique'!G276)</f>
        <v>Fast intersection</v>
      </c>
      <c r="F118" s="6" t="str">
        <f>IF(ISBLANK('EN &amp; FR &amp; JA unique'!I276), 'EN &amp; FR &amp; JA unique'!H276, 'EN &amp; FR &amp; JA unique'!I276)</f>
        <v>Intersection rapide</v>
      </c>
      <c r="G118" s="6" t="str">
        <f>IF(ISBLANK('EN &amp; FR &amp; JA unique'!K276), 'EN &amp; FR &amp; JA unique'!J276, 'EN &amp; FR &amp; JA unique'!K276)</f>
        <v>クイック交点</v>
      </c>
      <c r="H118" s="6" t="str">
        <f>_xlfn.CONCAT("&lt;section name=", CHAR(34), "shortcut_translations:", A118, "/", C118, CHAR(34), "&gt;", CHAR(10),   IF(E118=0, "",  _xlfn.CONCAT("  &lt;parameter name=", CHAR(34), "en", CHAR(34), " value=", CHAR(34), E118, CHAR(34), "/&gt;", CHAR(10))),   IF(F118=0, "", _xlfn.CONCAT("  &lt;parameter name=", CHAR(34), "fr", CHAR(34), " value=", CHAR(34), F118, CHAR(34), "/&gt;", CHAR(10))), IF(G118=0, "", _xlfn.CONCAT("  &lt;parameter name=", CHAR(34), "ja", CHAR(34), " value=", CHAR(34), G118, CHAR(34), "/&gt;", CHAR(10) )), "&lt;/section&gt;")</f>
        <v>&lt;section name="shortcut_translations:?/"&gt;
  &lt;parameter name="en" value="Fast intersection"/&gt;
  &lt;parameter name="fr" value="Intersection rapide"/&gt;
  &lt;parameter name="ja" value="クイック交点"/&gt;
&lt;/section&gt;</v>
      </c>
      <c r="I118" s="6"/>
      <c r="J118" s="6"/>
      <c r="K118" s="6" t="str">
        <f t="shared" si="2"/>
        <v>&lt;parameter name="" value=""/&gt;</v>
      </c>
      <c r="L118" s="6" t="str">
        <f t="shared" si="3"/>
        <v>&lt;section name="shortcuts:?"/&gt;&lt;/section&gt;</v>
      </c>
    </row>
    <row r="119" spans="1:12">
      <c r="A119" s="6" t="s">
        <v>1662</v>
      </c>
      <c r="B119" s="6" t="str">
        <f>'EN &amp; FR &amp; JA unique'!B277</f>
        <v>yes</v>
      </c>
      <c r="C119" s="6"/>
      <c r="D119" s="6">
        <f>'EN &amp; FR &amp; JA unique'!D277</f>
        <v>0</v>
      </c>
      <c r="E119" s="6" t="str">
        <f>IF(ISBLANK('EN &amp; FR &amp; JA unique'!G277), 'EN &amp; FR &amp; JA unique'!F277, 'EN &amp; FR &amp; JA unique'!G277)</f>
        <v>Shape Statistics</v>
      </c>
      <c r="F119" s="6" t="str">
        <f>IF(ISBLANK('EN &amp; FR &amp; JA unique'!I277), 'EN &amp; FR &amp; JA unique'!H277, 'EN &amp; FR &amp; JA unique'!I277)</f>
        <v>Statistique de l'objet</v>
      </c>
      <c r="G119" s="6" t="str">
        <f>IF(ISBLANK('EN &amp; FR &amp; JA unique'!K277), 'EN &amp; FR &amp; JA unique'!J277, 'EN &amp; FR &amp; JA unique'!K277)</f>
        <v>形状の統計</v>
      </c>
      <c r="H119" s="6" t="str">
        <f>_xlfn.CONCAT("&lt;section name=", CHAR(34), "shortcut_translations:", A119, "/", C119, CHAR(34), "&gt;", CHAR(10),   IF(E119=0, "",  _xlfn.CONCAT("  &lt;parameter name=", CHAR(34), "en", CHAR(34), " value=", CHAR(34), E119, CHAR(34), "/&gt;", CHAR(10))),   IF(F119=0, "", _xlfn.CONCAT("  &lt;parameter name=", CHAR(34), "fr", CHAR(34), " value=", CHAR(34), F119, CHAR(34), "/&gt;", CHAR(10))), IF(G119=0, "", _xlfn.CONCAT("  &lt;parameter name=", CHAR(34), "ja", CHAR(34), " value=", CHAR(34), G119, CHAR(34), "/&gt;", CHAR(10) )), "&lt;/section&gt;")</f>
        <v>&lt;section name="shortcut_translations:?/"&gt;
  &lt;parameter name="en" value="Shape Statistics"/&gt;
  &lt;parameter name="fr" value="Statistique de l'objet"/&gt;
  &lt;parameter name="ja" value="形状の統計"/&gt;
&lt;/section&gt;</v>
      </c>
      <c r="I119" s="6"/>
      <c r="J119" s="6"/>
      <c r="K119" s="6" t="str">
        <f t="shared" si="2"/>
        <v>&lt;parameter name="" value=""/&gt;</v>
      </c>
      <c r="L119" s="6" t="str">
        <f t="shared" si="3"/>
        <v>&lt;section name="shortcuts:?"/&gt;&lt;/section&gt;</v>
      </c>
    </row>
    <row r="120" spans="1:12">
      <c r="A120" s="6" t="s">
        <v>1662</v>
      </c>
      <c r="B120" s="6" t="str">
        <f>'EN &amp; FR &amp; JA unique'!B278</f>
        <v>yes</v>
      </c>
      <c r="C120" s="6"/>
      <c r="D120" s="6">
        <f>'EN &amp; FR &amp; JA unique'!D278</f>
        <v>0</v>
      </c>
      <c r="E120" s="6" t="str">
        <f>IF(ISBLANK('EN &amp; FR &amp; JA unique'!G278), 'EN &amp; FR &amp; JA unique'!F278, 'EN &amp; FR &amp; JA unique'!G278)</f>
        <v>Displays content of Materials library</v>
      </c>
      <c r="F120" s="6" t="str">
        <f>IF(ISBLANK('EN &amp; FR &amp; JA unique'!I278), 'EN &amp; FR &amp; JA unique'!H278, 'EN &amp; FR &amp; JA unique'!I278)</f>
        <v>Affichier le contenu de la librarie des matériaux</v>
      </c>
      <c r="G120" s="6" t="str">
        <f>IF(ISBLANK('EN &amp; FR &amp; JA unique'!K278), 'EN &amp; FR &amp; JA unique'!J278, 'EN &amp; FR &amp; JA unique'!K278)</f>
        <v>材料のライブラリの内容を表示します。</v>
      </c>
      <c r="H120" s="6" t="str">
        <f>_xlfn.CONCAT("&lt;section name=", CHAR(34), "shortcut_translations:", A120, "/", C120, CHAR(34), "&gt;", CHAR(10),   IF(E120=0, "",  _xlfn.CONCAT("  &lt;parameter name=", CHAR(34), "en", CHAR(34), " value=", CHAR(34), E120, CHAR(34), "/&gt;", CHAR(10))),   IF(F120=0, "", _xlfn.CONCAT("  &lt;parameter name=", CHAR(34), "fr", CHAR(34), " value=", CHAR(34), F120, CHAR(34), "/&gt;", CHAR(10))), IF(G120=0, "", _xlfn.CONCAT("  &lt;parameter name=", CHAR(34), "ja", CHAR(34), " value=", CHAR(34), G120, CHAR(34), "/&gt;", CHAR(10) )), "&lt;/section&gt;")</f>
        <v>&lt;section name="shortcut_translations:?/"&gt;
  &lt;parameter name="en" value="Displays content of Materials library"/&gt;
  &lt;parameter name="fr" value="Affichier le contenu de la librarie des matériaux"/&gt;
  &lt;parameter name="ja" value="材料のライブラリの内容を表示します。"/&gt;
&lt;/section&gt;</v>
      </c>
      <c r="I120" s="6"/>
      <c r="J120" s="6"/>
      <c r="K120" s="6" t="str">
        <f t="shared" si="2"/>
        <v>&lt;parameter name="" value=""/&gt;</v>
      </c>
      <c r="L120" s="6" t="str">
        <f t="shared" si="3"/>
        <v>&lt;section name="shortcuts:?"/&gt;&lt;/section&gt;</v>
      </c>
    </row>
    <row r="121" spans="1:12">
      <c r="A121" s="6" t="s">
        <v>1662</v>
      </c>
      <c r="B121" s="6" t="str">
        <f>'EN &amp; FR &amp; JA unique'!B279</f>
        <v>yes</v>
      </c>
      <c r="C121" s="6"/>
      <c r="D121" s="6">
        <f>'EN &amp; FR &amp; JA unique'!D279</f>
        <v>0</v>
      </c>
      <c r="E121" s="6" t="str">
        <f>IF(ISBLANK('EN &amp; FR &amp; JA unique'!G279), 'EN &amp; FR &amp; JA unique'!F279, 'EN &amp; FR &amp; JA unique'!G279)</f>
        <v>Wireframe</v>
      </c>
      <c r="F121" s="6" t="str">
        <f>IF(ISBLANK('EN &amp; FR &amp; JA unique'!I279), 'EN &amp; FR &amp; JA unique'!H279, 'EN &amp; FR &amp; JA unique'!I279)</f>
        <v>Contours</v>
      </c>
      <c r="G121" s="6" t="str">
        <f>IF(ISBLANK('EN &amp; FR &amp; JA unique'!K279), 'EN &amp; FR &amp; JA unique'!J279, 'EN &amp; FR &amp; JA unique'!K279)</f>
        <v>Wires</v>
      </c>
      <c r="H121" s="6" t="str">
        <f>_xlfn.CONCAT("&lt;section name=", CHAR(34), "shortcut_translations:", A121, "/", C121, CHAR(34), "&gt;", CHAR(10),   IF(E121=0, "",  _xlfn.CONCAT("  &lt;parameter name=", CHAR(34), "en", CHAR(34), " value=", CHAR(34), E121, CHAR(34), "/&gt;", CHAR(10))),   IF(F121=0, "", _xlfn.CONCAT("  &lt;parameter name=", CHAR(34), "fr", CHAR(34), " value=", CHAR(34), F121, CHAR(34), "/&gt;", CHAR(10))), IF(G121=0, "", _xlfn.CONCAT("  &lt;parameter name=", CHAR(34), "ja", CHAR(34), " value=", CHAR(34), G121, CHAR(34), "/&gt;", CHAR(10) )), "&lt;/section&gt;")</f>
        <v>&lt;section name="shortcut_translations:?/"&gt;
  &lt;parameter name="en" value="Wireframe"/&gt;
  &lt;parameter name="fr" value="Contours"/&gt;
  &lt;parameter name="ja" value="Wires"/&gt;
&lt;/section&gt;</v>
      </c>
      <c r="I121" s="6"/>
      <c r="J121" s="6"/>
      <c r="K121" s="6" t="str">
        <f t="shared" si="2"/>
        <v>&lt;parameter name="" value=""/&gt;</v>
      </c>
      <c r="L121" s="6" t="str">
        <f t="shared" si="3"/>
        <v>&lt;section name="shortcuts:?"/&gt;&lt;/section&gt;</v>
      </c>
    </row>
    <row r="122" spans="1:12">
      <c r="A122" s="6" t="s">
        <v>1662</v>
      </c>
      <c r="B122" s="6" t="str">
        <f>'EN &amp; FR &amp; JA unique'!B280</f>
        <v>yes</v>
      </c>
      <c r="C122" s="6"/>
      <c r="D122" s="6">
        <f>'EN &amp; FR &amp; JA unique'!D280</f>
        <v>0</v>
      </c>
      <c r="E122" s="6" t="str">
        <f>IF(ISBLANK('EN &amp; FR &amp; JA unique'!G280), 'EN &amp; FR &amp; JA unique'!F280, 'EN &amp; FR &amp; JA unique'!G280)</f>
        <v>Shading</v>
      </c>
      <c r="F122" s="6" t="str">
        <f>IF(ISBLANK('EN &amp; FR &amp; JA unique'!I280), 'EN &amp; FR &amp; JA unique'!H280, 'EN &amp; FR &amp; JA unique'!I280)</f>
        <v>Ombrage</v>
      </c>
      <c r="G122" s="6" t="str">
        <f>IF(ISBLANK('EN &amp; FR &amp; JA unique'!K280), 'EN &amp; FR &amp; JA unique'!J280, 'EN &amp; FR &amp; JA unique'!K280)</f>
        <v>網かけ</v>
      </c>
      <c r="H122" s="6" t="str">
        <f>_xlfn.CONCAT("&lt;section name=", CHAR(34), "shortcut_translations:", A122, "/", C122, CHAR(34), "&gt;", CHAR(10),   IF(E122=0, "",  _xlfn.CONCAT("  &lt;parameter name=", CHAR(34), "en", CHAR(34), " value=", CHAR(34), E122, CHAR(34), "/&gt;", CHAR(10))),   IF(F122=0, "", _xlfn.CONCAT("  &lt;parameter name=", CHAR(34), "fr", CHAR(34), " value=", CHAR(34), F122, CHAR(34), "/&gt;", CHAR(10))), IF(G122=0, "", _xlfn.CONCAT("  &lt;parameter name=", CHAR(34), "ja", CHAR(34), " value=", CHAR(34), G122, CHAR(34), "/&gt;", CHAR(10) )), "&lt;/section&gt;")</f>
        <v>&lt;section name="shortcut_translations:?/"&gt;
  &lt;parameter name="en" value="Shading"/&gt;
  &lt;parameter name="fr" value="Ombrage"/&gt;
  &lt;parameter name="ja" value="網かけ"/&gt;
&lt;/section&gt;</v>
      </c>
      <c r="I122" s="6"/>
      <c r="J122" s="6"/>
      <c r="K122" s="6" t="str">
        <f t="shared" si="2"/>
        <v>&lt;parameter name="" value=""/&gt;</v>
      </c>
      <c r="L122" s="6" t="str">
        <f t="shared" si="3"/>
        <v>&lt;section name="shortcuts:?"/&gt;&lt;/section&gt;</v>
      </c>
    </row>
    <row r="123" spans="1:12">
      <c r="A123" s="6" t="s">
        <v>1662</v>
      </c>
      <c r="B123" s="6" t="str">
        <f>'EN &amp; FR &amp; JA unique'!B281</f>
        <v>yes</v>
      </c>
      <c r="C123" s="6"/>
      <c r="D123" s="6">
        <f>'EN &amp; FR &amp; JA unique'!D281</f>
        <v>0</v>
      </c>
      <c r="E123" s="6" t="str">
        <f>IF(ISBLANK('EN &amp; FR &amp; JA unique'!G281), 'EN &amp; FR &amp; JA unique'!F281, 'EN &amp; FR &amp; JA unique'!G281)</f>
        <v>Shading with edges</v>
      </c>
      <c r="F123" s="6" t="str">
        <f>IF(ISBLANK('EN &amp; FR &amp; JA unique'!I281), 'EN &amp; FR &amp; JA unique'!H281, 'EN &amp; FR &amp; JA unique'!I281)</f>
        <v>Ombrage avec arêtes</v>
      </c>
      <c r="G123" s="6" t="str">
        <f>IF(ISBLANK('EN &amp; FR &amp; JA unique'!K281), 'EN &amp; FR &amp; JA unique'!J281, 'EN &amp; FR &amp; JA unique'!K281)</f>
        <v>陰影とエッジ</v>
      </c>
      <c r="H123" s="6" t="str">
        <f>_xlfn.CONCAT("&lt;section name=", CHAR(34), "shortcut_translations:", A123, "/", C123, CHAR(34), "&gt;", CHAR(10),   IF(E123=0, "",  _xlfn.CONCAT("  &lt;parameter name=", CHAR(34), "en", CHAR(34), " value=", CHAR(34), E123, CHAR(34), "/&gt;", CHAR(10))),   IF(F123=0, "", _xlfn.CONCAT("  &lt;parameter name=", CHAR(34), "fr", CHAR(34), " value=", CHAR(34), F123, CHAR(34), "/&gt;", CHAR(10))), IF(G123=0, "", _xlfn.CONCAT("  &lt;parameter name=", CHAR(34), "ja", CHAR(34), " value=", CHAR(34), G123, CHAR(34), "/&gt;", CHAR(10) )), "&lt;/section&gt;")</f>
        <v>&lt;section name="shortcut_translations:?/"&gt;
  &lt;parameter name="en" value="Shading with edges"/&gt;
  &lt;parameter name="fr" value="Ombrage avec arêtes"/&gt;
  &lt;parameter name="ja" value="陰影とエッジ"/&gt;
&lt;/section&gt;</v>
      </c>
      <c r="I123" s="6"/>
      <c r="J123" s="6"/>
      <c r="K123" s="6" t="str">
        <f t="shared" si="2"/>
        <v>&lt;parameter name="" value=""/&gt;</v>
      </c>
      <c r="L123" s="6" t="str">
        <f t="shared" si="3"/>
        <v>&lt;section name="shortcuts:?"/&gt;&lt;/section&gt;</v>
      </c>
    </row>
    <row r="124" spans="1:12">
      <c r="A124" s="6" t="s">
        <v>1662</v>
      </c>
      <c r="B124" s="6" t="str">
        <f>'EN &amp; FR &amp; JA unique'!B282</f>
        <v>yes</v>
      </c>
      <c r="C124" s="6"/>
      <c r="D124" s="6">
        <f>'EN &amp; FR &amp; JA unique'!D282</f>
        <v>0</v>
      </c>
      <c r="E124" s="6" t="str">
        <f>IF(ISBLANK('EN &amp; FR &amp; JA unique'!G282), 'EN &amp; FR &amp; JA unique'!F282, 'EN &amp; FR &amp; JA unique'!G282)</f>
        <v>STB_TEXTURE</v>
      </c>
      <c r="F124" s="6" t="str">
        <f>IF(ISBLANK('EN &amp; FR &amp; JA unique'!I282), 'EN &amp; FR &amp; JA unique'!H282, 'EN &amp; FR &amp; JA unique'!I282)</f>
        <v>STB_TEXTURE</v>
      </c>
      <c r="G124" s="6" t="str">
        <f>IF(ISBLANK('EN &amp; FR &amp; JA unique'!K282), 'EN &amp; FR &amp; JA unique'!J282, 'EN &amp; FR &amp; JA unique'!K282)</f>
        <v>STB_TEXTURE</v>
      </c>
      <c r="H124" s="6" t="str">
        <f>_xlfn.CONCAT("&lt;section name=", CHAR(34), "shortcut_translations:", A124, "/", C124, CHAR(34), "&gt;", CHAR(10),   IF(E124=0, "",  _xlfn.CONCAT("  &lt;parameter name=", CHAR(34), "en", CHAR(34), " value=", CHAR(34), E124, CHAR(34), "/&gt;", CHAR(10))),   IF(F124=0, "", _xlfn.CONCAT("  &lt;parameter name=", CHAR(34), "fr", CHAR(34), " value=", CHAR(34), F124, CHAR(34), "/&gt;", CHAR(10))), IF(G124=0, "", _xlfn.CONCAT("  &lt;parameter name=", CHAR(34), "ja", CHAR(34), " value=", CHAR(34), G124, CHAR(34), "/&gt;", CHAR(10) )), "&lt;/section&gt;")</f>
        <v>&lt;section name="shortcut_translations:?/"&gt;
  &lt;parameter name="en" value="STB_TEXTURE"/&gt;
  &lt;parameter name="fr" value="STB_TEXTURE"/&gt;
  &lt;parameter name="ja" value="STB_TEXTURE"/&gt;
&lt;/section&gt;</v>
      </c>
      <c r="I124" s="6"/>
      <c r="J124" s="6"/>
      <c r="K124" s="6" t="str">
        <f t="shared" si="2"/>
        <v>&lt;parameter name="" value=""/&gt;</v>
      </c>
      <c r="L124" s="6" t="str">
        <f t="shared" si="3"/>
        <v>&lt;section name="shortcuts:?"/&gt;&lt;/section&gt;</v>
      </c>
    </row>
    <row r="125" spans="1:12">
      <c r="A125" s="6" t="s">
        <v>1662</v>
      </c>
      <c r="B125" s="6" t="str">
        <f>'EN &amp; FR &amp; JA unique'!B283</f>
        <v>yes</v>
      </c>
      <c r="C125" s="6"/>
      <c r="D125" s="6">
        <f>'EN &amp; FR &amp; JA unique'!D283</f>
        <v>0</v>
      </c>
      <c r="E125" s="6" t="str">
        <f>IF(ISBLANK('EN &amp; FR &amp; JA unique'!G283), 'EN &amp; FR &amp; JA unique'!F283, 'EN &amp; FR &amp; JA unique'!G283)</f>
        <v>Show all</v>
      </c>
      <c r="F125" s="6" t="str">
        <f>IF(ISBLANK('EN &amp; FR &amp; JA unique'!I283), 'EN &amp; FR &amp; JA unique'!H283, 'EN &amp; FR &amp; JA unique'!I283)</f>
        <v>Afficher tout</v>
      </c>
      <c r="G125" s="6" t="str">
        <f>IF(ISBLANK('EN &amp; FR &amp; JA unique'!K283), 'EN &amp; FR &amp; JA unique'!J283, 'EN &amp; FR &amp; JA unique'!K283)</f>
        <v>すべてを表示</v>
      </c>
      <c r="H125" s="6" t="str">
        <f>_xlfn.CONCAT("&lt;section name=", CHAR(34), "shortcut_translations:", A125, "/", C125, CHAR(34), "&gt;", CHAR(10),   IF(E125=0, "",  _xlfn.CONCAT("  &lt;parameter name=", CHAR(34), "en", CHAR(34), " value=", CHAR(34), E125, CHAR(34), "/&gt;", CHAR(10))),   IF(F125=0, "", _xlfn.CONCAT("  &lt;parameter name=", CHAR(34), "fr", CHAR(34), " value=", CHAR(34), F125, CHAR(34), "/&gt;", CHAR(10))), IF(G125=0, "", _xlfn.CONCAT("  &lt;parameter name=", CHAR(34), "ja", CHAR(34), " value=", CHAR(34), G125, CHAR(34), "/&gt;", CHAR(10) )), "&lt;/section&gt;")</f>
        <v>&lt;section name="shortcut_translations:?/"&gt;
  &lt;parameter name="en" value="Show all"/&gt;
  &lt;parameter name="fr" value="Afficher tout"/&gt;
  &lt;parameter name="ja" value="すべてを表示"/&gt;
&lt;/section&gt;</v>
      </c>
      <c r="I125" s="6"/>
      <c r="J125" s="6"/>
      <c r="K125" s="6" t="str">
        <f t="shared" si="2"/>
        <v>&lt;parameter name="" value=""/&gt;</v>
      </c>
      <c r="L125" s="6" t="str">
        <f t="shared" si="3"/>
        <v>&lt;section name="shortcuts:?"/&gt;&lt;/section&gt;</v>
      </c>
    </row>
    <row r="126" spans="1:12">
      <c r="A126" s="6" t="s">
        <v>1662</v>
      </c>
      <c r="B126" s="6" t="str">
        <f>'EN &amp; FR &amp; JA unique'!B284</f>
        <v>yes</v>
      </c>
      <c r="C126" s="6"/>
      <c r="D126" s="6">
        <f>'EN &amp; FR &amp; JA unique'!D284</f>
        <v>0</v>
      </c>
      <c r="E126" s="6" t="str">
        <f>IF(ISBLANK('EN &amp; FR &amp; JA unique'!G284), 'EN &amp; FR &amp; JA unique'!F284, 'EN &amp; FR &amp; JA unique'!G284)</f>
        <v>Hide all</v>
      </c>
      <c r="F126" s="6" t="str">
        <f>IF(ISBLANK('EN &amp; FR &amp; JA unique'!I284), 'EN &amp; FR &amp; JA unique'!H284, 'EN &amp; FR &amp; JA unique'!I284)</f>
        <v>Cacher tout</v>
      </c>
      <c r="G126" s="6" t="str">
        <f>IF(ISBLANK('EN &amp; FR &amp; JA unique'!K284), 'EN &amp; FR &amp; JA unique'!J284, 'EN &amp; FR &amp; JA unique'!K284)</f>
        <v>すべてを非表示</v>
      </c>
      <c r="H126" s="6" t="str">
        <f>_xlfn.CONCAT("&lt;section name=", CHAR(34), "shortcut_translations:", A126, "/", C126, CHAR(34), "&gt;", CHAR(10),   IF(E126=0, "",  _xlfn.CONCAT("  &lt;parameter name=", CHAR(34), "en", CHAR(34), " value=", CHAR(34), E126, CHAR(34), "/&gt;", CHAR(10))),   IF(F126=0, "", _xlfn.CONCAT("  &lt;parameter name=", CHAR(34), "fr", CHAR(34), " value=", CHAR(34), F126, CHAR(34), "/&gt;", CHAR(10))), IF(G126=0, "", _xlfn.CONCAT("  &lt;parameter name=", CHAR(34), "ja", CHAR(34), " value=", CHAR(34), G126, CHAR(34), "/&gt;", CHAR(10) )), "&lt;/section&gt;")</f>
        <v>&lt;section name="shortcut_translations:?/"&gt;
  &lt;parameter name="en" value="Hide all"/&gt;
  &lt;parameter name="fr" value="Cacher tout"/&gt;
  &lt;parameter name="ja" value="すべてを非表示"/&gt;
&lt;/section&gt;</v>
      </c>
      <c r="I126" s="6"/>
      <c r="J126" s="6"/>
      <c r="K126" s="6" t="str">
        <f t="shared" si="2"/>
        <v>&lt;parameter name="" value=""/&gt;</v>
      </c>
      <c r="L126" s="6" t="str">
        <f t="shared" si="3"/>
        <v>&lt;section name="shortcuts:?"/&gt;&lt;/section&gt;</v>
      </c>
    </row>
    <row r="127" spans="1:12">
      <c r="A127" s="6" t="s">
        <v>1662</v>
      </c>
      <c r="B127" s="6" t="str">
        <f>'EN &amp; FR &amp; JA unique'!B285</f>
        <v>yes</v>
      </c>
      <c r="C127" s="6"/>
      <c r="D127" s="6">
        <f>'EN &amp; FR &amp; JA unique'!D285</f>
        <v>0</v>
      </c>
      <c r="E127" s="6" t="str">
        <f>IF(ISBLANK('EN &amp; FR &amp; JA unique'!G285), 'EN &amp; FR &amp; JA unique'!F285, 'EN &amp; FR &amp; JA unique'!G285)</f>
        <v>Show object(s)</v>
      </c>
      <c r="F127" s="6" t="str">
        <f>IF(ISBLANK('EN &amp; FR &amp; JA unique'!I285), 'EN &amp; FR &amp; JA unique'!H285, 'EN &amp; FR &amp; JA unique'!I285)</f>
        <v>Afficher les objets</v>
      </c>
      <c r="G127" s="6" t="str">
        <f>IF(ISBLANK('EN &amp; FR &amp; JA unique'!K285), 'EN &amp; FR &amp; JA unique'!J285, 'EN &amp; FR &amp; JA unique'!K285)</f>
        <v>表示オブジェクト</v>
      </c>
      <c r="H127" s="6" t="str">
        <f>_xlfn.CONCAT("&lt;section name=", CHAR(34), "shortcut_translations:", A127, "/", C127, CHAR(34), "&gt;", CHAR(10),   IF(E127=0, "",  _xlfn.CONCAT("  &lt;parameter name=", CHAR(34), "en", CHAR(34), " value=", CHAR(34), E127, CHAR(34), "/&gt;", CHAR(10))),   IF(F127=0, "", _xlfn.CONCAT("  &lt;parameter name=", CHAR(34), "fr", CHAR(34), " value=", CHAR(34), F127, CHAR(34), "/&gt;", CHAR(10))), IF(G127=0, "", _xlfn.CONCAT("  &lt;parameter name=", CHAR(34), "ja", CHAR(34), " value=", CHAR(34), G127, CHAR(34), "/&gt;", CHAR(10) )), "&lt;/section&gt;")</f>
        <v>&lt;section name="shortcut_translations:?/"&gt;
  &lt;parameter name="en" value="Show object(s)"/&gt;
  &lt;parameter name="fr" value="Afficher les objets"/&gt;
  &lt;parameter name="ja" value="表示オブジェクト"/&gt;
&lt;/section&gt;</v>
      </c>
      <c r="I127" s="6"/>
      <c r="J127" s="6"/>
      <c r="K127" s="6" t="str">
        <f t="shared" si="2"/>
        <v>&lt;parameter name="" value=""/&gt;</v>
      </c>
      <c r="L127" s="6" t="str">
        <f t="shared" si="3"/>
        <v>&lt;section name="shortcuts:?"/&gt;&lt;/section&gt;</v>
      </c>
    </row>
    <row r="128" spans="1:12">
      <c r="A128" s="6" t="s">
        <v>1662</v>
      </c>
      <c r="B128" s="6" t="str">
        <f>'EN &amp; FR &amp; JA unique'!B286</f>
        <v>yes</v>
      </c>
      <c r="C128" s="6"/>
      <c r="D128" s="6">
        <f>'EN &amp; FR &amp; JA unique'!D286</f>
        <v>0</v>
      </c>
      <c r="E128" s="6" t="str">
        <f>IF(ISBLANK('EN &amp; FR &amp; JA unique'!G286), 'EN &amp; FR &amp; JA unique'!F286, 'EN &amp; FR &amp; JA unique'!G286)</f>
        <v>Change Edge Presentation Mode</v>
      </c>
      <c r="F128" s="6" t="str">
        <f>IF(ISBLANK('EN &amp; FR &amp; JA unique'!I286), 'EN &amp; FR &amp; JA unique'!H286, 'EN &amp; FR &amp; JA unique'!I286)</f>
        <v>Changer le mode de représentation des arêtes</v>
      </c>
      <c r="G128" s="6" t="str">
        <f>IF(ISBLANK('EN &amp; FR &amp; JA unique'!K286), 'EN &amp; FR &amp; JA unique'!J286, 'EN &amp; FR &amp; JA unique'!K286)</f>
        <v>エッジの表示モードを変更</v>
      </c>
      <c r="H128" s="6" t="str">
        <f>_xlfn.CONCAT("&lt;section name=", CHAR(34), "shortcut_translations:", A128, "/", C128, CHAR(34), "&gt;", CHAR(10),   IF(E128=0, "",  _xlfn.CONCAT("  &lt;parameter name=", CHAR(34), "en", CHAR(34), " value=", CHAR(34), E128, CHAR(34), "/&gt;", CHAR(10))),   IF(F128=0, "", _xlfn.CONCAT("  &lt;parameter name=", CHAR(34), "fr", CHAR(34), " value=", CHAR(34), F128, CHAR(34), "/&gt;", CHAR(10))), IF(G128=0, "", _xlfn.CONCAT("  &lt;parameter name=", CHAR(34), "ja", CHAR(34), " value=", CHAR(34), G128, CHAR(34), "/&gt;", CHAR(10) )), "&lt;/section&gt;")</f>
        <v>&lt;section name="shortcut_translations:?/"&gt;
  &lt;parameter name="en" value="Change Edge Presentation Mode"/&gt;
  &lt;parameter name="fr" value="Changer le mode de représentation des arêtes"/&gt;
  &lt;parameter name="ja" value="エッジの表示モードを変更"/&gt;
&lt;/section&gt;</v>
      </c>
      <c r="I128" s="6"/>
      <c r="J128" s="6"/>
      <c r="K128" s="6" t="str">
        <f t="shared" si="2"/>
        <v>&lt;parameter name="" value=""/&gt;</v>
      </c>
      <c r="L128" s="6" t="str">
        <f t="shared" si="3"/>
        <v>&lt;section name="shortcuts:?"/&gt;&lt;/section&gt;</v>
      </c>
    </row>
    <row r="129" spans="1:12">
      <c r="A129" s="6" t="s">
        <v>1662</v>
      </c>
      <c r="B129" s="6" t="str">
        <f>'EN &amp; FR &amp; JA unique'!B287</f>
        <v>yes</v>
      </c>
      <c r="C129" s="6"/>
      <c r="D129" s="6">
        <f>'EN &amp; FR &amp; JA unique'!D287</f>
        <v>0</v>
      </c>
      <c r="E129" s="6" t="str">
        <f>IF(ISBLANK('EN &amp; FR &amp; JA unique'!G287), 'EN &amp; FR &amp; JA unique'!F287, 'EN &amp; FR &amp; JA unique'!G287)</f>
        <v>STB_VERTICES_MODE</v>
      </c>
      <c r="F129" s="6" t="str">
        <f>IF(ISBLANK('EN &amp; FR &amp; JA unique'!I287), 'EN &amp; FR &amp; JA unique'!H287, 'EN &amp; FR &amp; JA unique'!I287)</f>
        <v>STB_VERTICES_MODE</v>
      </c>
      <c r="G129" s="6" t="str">
        <f>IF(ISBLANK('EN &amp; FR &amp; JA unique'!K287), 'EN &amp; FR &amp; JA unique'!J287, 'EN &amp; FR &amp; JA unique'!K287)</f>
        <v>STB_VERTICES_MODE</v>
      </c>
      <c r="H129" s="6" t="str">
        <f>_xlfn.CONCAT("&lt;section name=", CHAR(34), "shortcut_translations:", A129, "/", C129, CHAR(34), "&gt;", CHAR(10),   IF(E129=0, "",  _xlfn.CONCAT("  &lt;parameter name=", CHAR(34), "en", CHAR(34), " value=", CHAR(34), E129, CHAR(34), "/&gt;", CHAR(10))),   IF(F129=0, "", _xlfn.CONCAT("  &lt;parameter name=", CHAR(34), "fr", CHAR(34), " value=", CHAR(34), F129, CHAR(34), "/&gt;", CHAR(10))), IF(G129=0, "", _xlfn.CONCAT("  &lt;parameter name=", CHAR(34), "ja", CHAR(34), " value=", CHAR(34), G129, CHAR(34), "/&gt;", CHAR(10) )), "&lt;/section&gt;")</f>
        <v>&lt;section name="shortcut_translations:?/"&gt;
  &lt;parameter name="en" value="STB_VERTICES_MODE"/&gt;
  &lt;parameter name="fr" value="STB_VERTICES_MODE"/&gt;
  &lt;parameter name="ja" value="STB_VERTICES_MODE"/&gt;
&lt;/section&gt;</v>
      </c>
      <c r="I129" s="6"/>
      <c r="J129" s="6"/>
      <c r="K129" s="6" t="str">
        <f t="shared" si="2"/>
        <v>&lt;parameter name="" value=""/&gt;</v>
      </c>
      <c r="L129" s="6" t="str">
        <f t="shared" si="3"/>
        <v>&lt;section name="shortcuts:?"/&gt;&lt;/section&gt;</v>
      </c>
    </row>
    <row r="130" spans="1:12">
      <c r="A130" s="6" t="s">
        <v>1662</v>
      </c>
      <c r="B130" s="6" t="str">
        <f>'EN &amp; FR &amp; JA unique'!B288</f>
        <v>yes</v>
      </c>
      <c r="C130" s="6"/>
      <c r="D130" s="6">
        <f>'EN &amp; FR &amp; JA unique'!D288</f>
        <v>0</v>
      </c>
      <c r="E130" s="6" t="str">
        <f>IF(ISBLANK('EN &amp; FR &amp; JA unique'!G288), 'EN &amp; FR &amp; JA unique'!F288, 'EN &amp; FR &amp; JA unique'!G288)</f>
        <v>Show/Hide names of visible shapes</v>
      </c>
      <c r="F130" s="6" t="str">
        <f>IF(ISBLANK('EN &amp; FR &amp; JA unique'!I288), 'EN &amp; FR &amp; JA unique'!H288, 'EN &amp; FR &amp; JA unique'!I288)</f>
        <v>Montrer/cacher le nom des objets visibles</v>
      </c>
      <c r="G130" s="6" t="str">
        <f>IF(ISBLANK('EN &amp; FR &amp; JA unique'!K288), 'EN &amp; FR &amp; JA unique'!J288, 'EN &amp; FR &amp; JA unique'!K288)</f>
        <v>表示中の形状の名前を表示/非表示</v>
      </c>
      <c r="H130" s="6" t="str">
        <f>_xlfn.CONCAT("&lt;section name=", CHAR(34), "shortcut_translations:", A130, "/", C130, CHAR(34), "&gt;", CHAR(10),   IF(E130=0, "",  _xlfn.CONCAT("  &lt;parameter name=", CHAR(34), "en", CHAR(34), " value=", CHAR(34), E130, CHAR(34), "/&gt;", CHAR(10))),   IF(F130=0, "", _xlfn.CONCAT("  &lt;parameter name=", CHAR(34), "fr", CHAR(34), " value=", CHAR(34), F130, CHAR(34), "/&gt;", CHAR(10))), IF(G130=0, "", _xlfn.CONCAT("  &lt;parameter name=", CHAR(34), "ja", CHAR(34), " value=", CHAR(34), G130, CHAR(34), "/&gt;", CHAR(10) )), "&lt;/section&gt;")</f>
        <v>&lt;section name="shortcut_translations:?/"&gt;
  &lt;parameter name="en" value="Show/Hide names of visible shapes"/&gt;
  &lt;parameter name="fr" value="Montrer/cacher le nom des objets visibles"/&gt;
  &lt;parameter name="ja" value="表示中の形状の名前を表示/非表示"/&gt;
&lt;/section&gt;</v>
      </c>
      <c r="I130" s="6"/>
      <c r="J130" s="6"/>
      <c r="K130" s="6" t="str">
        <f t="shared" si="2"/>
        <v>&lt;parameter name="" value=""/&gt;</v>
      </c>
      <c r="L130" s="6" t="str">
        <f t="shared" si="3"/>
        <v>&lt;section name="shortcuts:?"/&gt;&lt;/section&gt;</v>
      </c>
    </row>
    <row r="131" spans="1:12">
      <c r="A131" s="6" t="s">
        <v>1662</v>
      </c>
      <c r="B131" s="6" t="str">
        <f>'EN &amp; FR &amp; JA unique'!B289</f>
        <v>yes</v>
      </c>
      <c r="C131" s="6"/>
      <c r="D131" s="6">
        <f>'EN &amp; FR &amp; JA unique'!D289</f>
        <v>0</v>
      </c>
      <c r="E131" s="6" t="str">
        <f>IF(ISBLANK('EN &amp; FR &amp; JA unique'!G289), 'EN &amp; FR &amp; JA unique'!F289, 'EN &amp; FR &amp; JA unique'!G289)</f>
        <v>Select only a Points</v>
      </c>
      <c r="F131" s="6" t="str">
        <f>IF(ISBLANK('EN &amp; FR &amp; JA unique'!I289), 'EN &amp; FR &amp; JA unique'!H289, 'EN &amp; FR &amp; JA unique'!I289)</f>
        <v>Ne choisir que des points</v>
      </c>
      <c r="G131" s="6" t="str">
        <f>IF(ISBLANK('EN &amp; FR &amp; JA unique'!K289), 'EN &amp; FR &amp; JA unique'!J289, 'EN &amp; FR &amp; JA unique'!K289)</f>
        <v>ポイントのみを選択</v>
      </c>
      <c r="H131" s="6" t="str">
        <f>_xlfn.CONCAT("&lt;section name=", CHAR(34), "shortcut_translations:", A131, "/", C131, CHAR(34), "&gt;", CHAR(10),   IF(E131=0, "",  _xlfn.CONCAT("  &lt;parameter name=", CHAR(34), "en", CHAR(34), " value=", CHAR(34), E131, CHAR(34), "/&gt;", CHAR(10))),   IF(F131=0, "", _xlfn.CONCAT("  &lt;parameter name=", CHAR(34), "fr", CHAR(34), " value=", CHAR(34), F131, CHAR(34), "/&gt;", CHAR(10))), IF(G131=0, "", _xlfn.CONCAT("  &lt;parameter name=", CHAR(34), "ja", CHAR(34), " value=", CHAR(34), G131, CHAR(34), "/&gt;", CHAR(10) )), "&lt;/section&gt;")</f>
        <v>&lt;section name="shortcut_translations:?/"&gt;
  &lt;parameter name="en" value="Select only a Points"/&gt;
  &lt;parameter name="fr" value="Ne choisir que des points"/&gt;
  &lt;parameter name="ja" value="ポイントのみを選択"/&gt;
&lt;/section&gt;</v>
      </c>
      <c r="I131" s="6"/>
      <c r="J131" s="6"/>
      <c r="K131" s="6" t="str">
        <f t="shared" ref="K131:K194" si="4">_xlfn.CONCAT("&lt;parameter name=", CHAR(34), IF(C131=0, "", C131), CHAR(34), " value=", CHAR(34), IF(D131=0, "", D131), CHAR(34), "/&gt;")</f>
        <v>&lt;parameter name="" value=""/&gt;</v>
      </c>
      <c r="L131" s="6" t="str">
        <f t="shared" ref="L131:L194" si="5">_xlfn.CONCAT("&lt;section name=", CHAR(34), "shortcuts:", IF(A131=0, "", A131), CHAR(34), "/&gt;", "&lt;/section&gt;")</f>
        <v>&lt;section name="shortcuts:?"/&gt;&lt;/section&gt;</v>
      </c>
    </row>
    <row r="132" spans="1:12">
      <c r="A132" s="6" t="s">
        <v>1662</v>
      </c>
      <c r="B132" s="6" t="str">
        <f>'EN &amp; FR &amp; JA unique'!B290</f>
        <v>yes</v>
      </c>
      <c r="C132" s="6"/>
      <c r="D132" s="6">
        <f>'EN &amp; FR &amp; JA unique'!D290</f>
        <v>0</v>
      </c>
      <c r="E132" s="6" t="str">
        <f>IF(ISBLANK('EN &amp; FR &amp; JA unique'!G290), 'EN &amp; FR &amp; JA unique'!F290, 'EN &amp; FR &amp; JA unique'!G290)</f>
        <v>Select only a Edges</v>
      </c>
      <c r="F132" s="6" t="str">
        <f>IF(ISBLANK('EN &amp; FR &amp; JA unique'!I290), 'EN &amp; FR &amp; JA unique'!H290, 'EN &amp; FR &amp; JA unique'!I290)</f>
        <v>Ne choisir que des arêtes</v>
      </c>
      <c r="G132" s="6" t="str">
        <f>IF(ISBLANK('EN &amp; FR &amp; JA unique'!K290), 'EN &amp; FR &amp; JA unique'!J290, 'EN &amp; FR &amp; JA unique'!K290)</f>
        <v>エッジだけを選択</v>
      </c>
      <c r="H132" s="6" t="str">
        <f>_xlfn.CONCAT("&lt;section name=", CHAR(34), "shortcut_translations:", A132, "/", C132, CHAR(34), "&gt;", CHAR(10),   IF(E132=0, "",  _xlfn.CONCAT("  &lt;parameter name=", CHAR(34), "en", CHAR(34), " value=", CHAR(34), E132, CHAR(34), "/&gt;", CHAR(10))),   IF(F132=0, "", _xlfn.CONCAT("  &lt;parameter name=", CHAR(34), "fr", CHAR(34), " value=", CHAR(34), F132, CHAR(34), "/&gt;", CHAR(10))), IF(G132=0, "", _xlfn.CONCAT("  &lt;parameter name=", CHAR(34), "ja", CHAR(34), " value=", CHAR(34), G132, CHAR(34), "/&gt;", CHAR(10) )), "&lt;/section&gt;")</f>
        <v>&lt;section name="shortcut_translations:?/"&gt;
  &lt;parameter name="en" value="Select only a Edges"/&gt;
  &lt;parameter name="fr" value="Ne choisir que des arêtes"/&gt;
  &lt;parameter name="ja" value="エッジだけを選択"/&gt;
&lt;/section&gt;</v>
      </c>
      <c r="I132" s="6"/>
      <c r="J132" s="6"/>
      <c r="K132" s="6" t="str">
        <f t="shared" si="4"/>
        <v>&lt;parameter name="" value=""/&gt;</v>
      </c>
      <c r="L132" s="6" t="str">
        <f t="shared" si="5"/>
        <v>&lt;section name="shortcuts:?"/&gt;&lt;/section&gt;</v>
      </c>
    </row>
    <row r="133" spans="1:12">
      <c r="A133" s="6" t="s">
        <v>1662</v>
      </c>
      <c r="B133" s="6" t="str">
        <f>'EN &amp; FR &amp; JA unique'!B291</f>
        <v>yes</v>
      </c>
      <c r="C133" s="6"/>
      <c r="D133" s="6">
        <f>'EN &amp; FR &amp; JA unique'!D291</f>
        <v>0</v>
      </c>
      <c r="E133" s="6" t="str">
        <f>IF(ISBLANK('EN &amp; FR &amp; JA unique'!G291), 'EN &amp; FR &amp; JA unique'!F291, 'EN &amp; FR &amp; JA unique'!G291)</f>
        <v>Select only a Wires</v>
      </c>
      <c r="F133" s="6" t="str">
        <f>IF(ISBLANK('EN &amp; FR &amp; JA unique'!I291), 'EN &amp; FR &amp; JA unique'!H291, 'EN &amp; FR &amp; JA unique'!I291)</f>
        <v>Ne choisir que des contours</v>
      </c>
      <c r="G133" s="6" t="str">
        <f>IF(ISBLANK('EN &amp; FR &amp; JA unique'!K291), 'EN &amp; FR &amp; JA unique'!J291, 'EN &amp; FR &amp; JA unique'!K291)</f>
        <v>ワイヤーだけを選択</v>
      </c>
      <c r="H133" s="6" t="str">
        <f>_xlfn.CONCAT("&lt;section name=", CHAR(34), "shortcut_translations:", A133, "/", C133, CHAR(34), "&gt;", CHAR(10),   IF(E133=0, "",  _xlfn.CONCAT("  &lt;parameter name=", CHAR(34), "en", CHAR(34), " value=", CHAR(34), E133, CHAR(34), "/&gt;", CHAR(10))),   IF(F133=0, "", _xlfn.CONCAT("  &lt;parameter name=", CHAR(34), "fr", CHAR(34), " value=", CHAR(34), F133, CHAR(34), "/&gt;", CHAR(10))), IF(G133=0, "", _xlfn.CONCAT("  &lt;parameter name=", CHAR(34), "ja", CHAR(34), " value=", CHAR(34), G133, CHAR(34), "/&gt;", CHAR(10) )), "&lt;/section&gt;")</f>
        <v>&lt;section name="shortcut_translations:?/"&gt;
  &lt;parameter name="en" value="Select only a Wires"/&gt;
  &lt;parameter name="fr" value="Ne choisir que des contours"/&gt;
  &lt;parameter name="ja" value="ワイヤーだけを選択"/&gt;
&lt;/section&gt;</v>
      </c>
      <c r="I133" s="6"/>
      <c r="J133" s="6"/>
      <c r="K133" s="6" t="str">
        <f t="shared" si="4"/>
        <v>&lt;parameter name="" value=""/&gt;</v>
      </c>
      <c r="L133" s="6" t="str">
        <f t="shared" si="5"/>
        <v>&lt;section name="shortcuts:?"/&gt;&lt;/section&gt;</v>
      </c>
    </row>
    <row r="134" spans="1:12">
      <c r="A134" s="6" t="s">
        <v>1662</v>
      </c>
      <c r="B134" s="6" t="str">
        <f>'EN &amp; FR &amp; JA unique'!B292</f>
        <v>yes</v>
      </c>
      <c r="C134" s="6"/>
      <c r="D134" s="6">
        <f>'EN &amp; FR &amp; JA unique'!D292</f>
        <v>0</v>
      </c>
      <c r="E134" s="6" t="str">
        <f>IF(ISBLANK('EN &amp; FR &amp; JA unique'!G292), 'EN &amp; FR &amp; JA unique'!F292, 'EN &amp; FR &amp; JA unique'!G292)</f>
        <v>Select only a Faces</v>
      </c>
      <c r="F134" s="6" t="str">
        <f>IF(ISBLANK('EN &amp; FR &amp; JA unique'!I292), 'EN &amp; FR &amp; JA unique'!H292, 'EN &amp; FR &amp; JA unique'!I292)</f>
        <v>Ne choisir que des faces</v>
      </c>
      <c r="G134" s="6" t="str">
        <f>IF(ISBLANK('EN &amp; FR &amp; JA unique'!K292), 'EN &amp; FR &amp; JA unique'!J292, 'EN &amp; FR &amp; JA unique'!K292)</f>
        <v>フェースだけを選択</v>
      </c>
      <c r="H134" s="6" t="str">
        <f>_xlfn.CONCAT("&lt;section name=", CHAR(34), "shortcut_translations:", A134, "/", C134, CHAR(34), "&gt;", CHAR(10),   IF(E134=0, "",  _xlfn.CONCAT("  &lt;parameter name=", CHAR(34), "en", CHAR(34), " value=", CHAR(34), E134, CHAR(34), "/&gt;", CHAR(10))),   IF(F134=0, "", _xlfn.CONCAT("  &lt;parameter name=", CHAR(34), "fr", CHAR(34), " value=", CHAR(34), F134, CHAR(34), "/&gt;", CHAR(10))), IF(G134=0, "", _xlfn.CONCAT("  &lt;parameter name=", CHAR(34), "ja", CHAR(34), " value=", CHAR(34), G134, CHAR(34), "/&gt;", CHAR(10) )), "&lt;/section&gt;")</f>
        <v>&lt;section name="shortcut_translations:?/"&gt;
  &lt;parameter name="en" value="Select only a Faces"/&gt;
  &lt;parameter name="fr" value="Ne choisir que des faces"/&gt;
  &lt;parameter name="ja" value="フェースだけを選択"/&gt;
&lt;/section&gt;</v>
      </c>
      <c r="I134" s="6"/>
      <c r="J134" s="6"/>
      <c r="K134" s="6" t="str">
        <f t="shared" si="4"/>
        <v>&lt;parameter name="" value=""/&gt;</v>
      </c>
      <c r="L134" s="6" t="str">
        <f t="shared" si="5"/>
        <v>&lt;section name="shortcuts:?"/&gt;&lt;/section&gt;</v>
      </c>
    </row>
    <row r="135" spans="1:12">
      <c r="A135" s="6" t="s">
        <v>1662</v>
      </c>
      <c r="B135" s="6" t="str">
        <f>'EN &amp; FR &amp; JA unique'!B293</f>
        <v>yes</v>
      </c>
      <c r="C135" s="6"/>
      <c r="D135" s="6">
        <f>'EN &amp; FR &amp; JA unique'!D293</f>
        <v>0</v>
      </c>
      <c r="E135" s="6" t="str">
        <f>IF(ISBLANK('EN &amp; FR &amp; JA unique'!G293), 'EN &amp; FR &amp; JA unique'!F293, 'EN &amp; FR &amp; JA unique'!G293)</f>
        <v>Select only a Shells</v>
      </c>
      <c r="F135" s="6" t="str">
        <f>IF(ISBLANK('EN &amp; FR &amp; JA unique'!I293), 'EN &amp; FR &amp; JA unique'!H293, 'EN &amp; FR &amp; JA unique'!I293)</f>
        <v>Ne choisir que des coques</v>
      </c>
      <c r="G135" s="6" t="str">
        <f>IF(ISBLANK('EN &amp; FR &amp; JA unique'!K293), 'EN &amp; FR &amp; JA unique'!J293, 'EN &amp; FR &amp; JA unique'!K293)</f>
        <v>シェルのみを選択</v>
      </c>
      <c r="H135" s="6" t="str">
        <f>_xlfn.CONCAT("&lt;section name=", CHAR(34), "shortcut_translations:", A135, "/", C135, CHAR(34), "&gt;", CHAR(10),   IF(E135=0, "",  _xlfn.CONCAT("  &lt;parameter name=", CHAR(34), "en", CHAR(34), " value=", CHAR(34), E135, CHAR(34), "/&gt;", CHAR(10))),   IF(F135=0, "", _xlfn.CONCAT("  &lt;parameter name=", CHAR(34), "fr", CHAR(34), " value=", CHAR(34), F135, CHAR(34), "/&gt;", CHAR(10))), IF(G135=0, "", _xlfn.CONCAT("  &lt;parameter name=", CHAR(34), "ja", CHAR(34), " value=", CHAR(34), G135, CHAR(34), "/&gt;", CHAR(10) )), "&lt;/section&gt;")</f>
        <v>&lt;section name="shortcut_translations:?/"&gt;
  &lt;parameter name="en" value="Select only a Shells"/&gt;
  &lt;parameter name="fr" value="Ne choisir que des coques"/&gt;
  &lt;parameter name="ja" value="シェルのみを選択"/&gt;
&lt;/section&gt;</v>
      </c>
      <c r="I135" s="6"/>
      <c r="J135" s="6"/>
      <c r="K135" s="6" t="str">
        <f t="shared" si="4"/>
        <v>&lt;parameter name="" value=""/&gt;</v>
      </c>
      <c r="L135" s="6" t="str">
        <f t="shared" si="5"/>
        <v>&lt;section name="shortcuts:?"/&gt;&lt;/section&gt;</v>
      </c>
    </row>
    <row r="136" spans="1:12">
      <c r="A136" s="6" t="s">
        <v>1662</v>
      </c>
      <c r="B136" s="6" t="str">
        <f>'EN &amp; FR &amp; JA unique'!B294</f>
        <v>yes</v>
      </c>
      <c r="C136" s="6"/>
      <c r="D136" s="6">
        <f>'EN &amp; FR &amp; JA unique'!D294</f>
        <v>0</v>
      </c>
      <c r="E136" s="6" t="str">
        <f>IF(ISBLANK('EN &amp; FR &amp; JA unique'!G294), 'EN &amp; FR &amp; JA unique'!F294, 'EN &amp; FR &amp; JA unique'!G294)</f>
        <v>Select only a Solids</v>
      </c>
      <c r="F136" s="6" t="str">
        <f>IF(ISBLANK('EN &amp; FR &amp; JA unique'!I294), 'EN &amp; FR &amp; JA unique'!H294, 'EN &amp; FR &amp; JA unique'!I294)</f>
        <v>Ne choisir que des solides</v>
      </c>
      <c r="G136" s="6" t="str">
        <f>IF(ISBLANK('EN &amp; FR &amp; JA unique'!K294), 'EN &amp; FR &amp; JA unique'!J294, 'EN &amp; FR &amp; JA unique'!K294)</f>
        <v>ソリッドだけを選択</v>
      </c>
      <c r="H136" s="6" t="str">
        <f>_xlfn.CONCAT("&lt;section name=", CHAR(34), "shortcut_translations:", A136, "/", C136, CHAR(34), "&gt;", CHAR(10),   IF(E136=0, "",  _xlfn.CONCAT("  &lt;parameter name=", CHAR(34), "en", CHAR(34), " value=", CHAR(34), E136, CHAR(34), "/&gt;", CHAR(10))),   IF(F136=0, "", _xlfn.CONCAT("  &lt;parameter name=", CHAR(34), "fr", CHAR(34), " value=", CHAR(34), F136, CHAR(34), "/&gt;", CHAR(10))), IF(G136=0, "", _xlfn.CONCAT("  &lt;parameter name=", CHAR(34), "ja", CHAR(34), " value=", CHAR(34), G136, CHAR(34), "/&gt;", CHAR(10) )), "&lt;/section&gt;")</f>
        <v>&lt;section name="shortcut_translations:?/"&gt;
  &lt;parameter name="en" value="Select only a Solids"/&gt;
  &lt;parameter name="fr" value="Ne choisir que des solides"/&gt;
  &lt;parameter name="ja" value="ソリッドだけを選択"/&gt;
&lt;/section&gt;</v>
      </c>
      <c r="I136" s="6"/>
      <c r="J136" s="6"/>
      <c r="K136" s="6" t="str">
        <f t="shared" si="4"/>
        <v>&lt;parameter name="" value=""/&gt;</v>
      </c>
      <c r="L136" s="6" t="str">
        <f t="shared" si="5"/>
        <v>&lt;section name="shortcuts:?"/&gt;&lt;/section&gt;</v>
      </c>
    </row>
    <row r="137" spans="1:12">
      <c r="A137" s="6" t="s">
        <v>1662</v>
      </c>
      <c r="B137" s="6" t="str">
        <f>'EN &amp; FR &amp; JA unique'!B295</f>
        <v>yes</v>
      </c>
      <c r="C137" s="6"/>
      <c r="D137" s="6">
        <f>'EN &amp; FR &amp; JA unique'!D295</f>
        <v>0</v>
      </c>
      <c r="E137" s="6" t="str">
        <f>IF(ISBLANK('EN &amp; FR &amp; JA unique'!G295), 'EN &amp; FR &amp; JA unique'!F295, 'EN &amp; FR &amp; JA unique'!G295)</f>
        <v>Select only a Compounds</v>
      </c>
      <c r="F137" s="6" t="str">
        <f>IF(ISBLANK('EN &amp; FR &amp; JA unique'!I295), 'EN &amp; FR &amp; JA unique'!H295, 'EN &amp; FR &amp; JA unique'!I295)</f>
        <v>Ne choisir que des assemblages</v>
      </c>
      <c r="G137" s="6" t="str">
        <f>IF(ISBLANK('EN &amp; FR &amp; JA unique'!K295), 'EN &amp; FR &amp; JA unique'!J295, 'EN &amp; FR &amp; JA unique'!K295)</f>
        <v>アセンブリのみを選択</v>
      </c>
      <c r="H137" s="6" t="str">
        <f>_xlfn.CONCAT("&lt;section name=", CHAR(34), "shortcut_translations:", A137, "/", C137, CHAR(34), "&gt;", CHAR(10),   IF(E137=0, "",  _xlfn.CONCAT("  &lt;parameter name=", CHAR(34), "en", CHAR(34), " value=", CHAR(34), E137, CHAR(34), "/&gt;", CHAR(10))),   IF(F137=0, "", _xlfn.CONCAT("  &lt;parameter name=", CHAR(34), "fr", CHAR(34), " value=", CHAR(34), F137, CHAR(34), "/&gt;", CHAR(10))), IF(G137=0, "", _xlfn.CONCAT("  &lt;parameter name=", CHAR(34), "ja", CHAR(34), " value=", CHAR(34), G137, CHAR(34), "/&gt;", CHAR(10) )), "&lt;/section&gt;")</f>
        <v>&lt;section name="shortcut_translations:?/"&gt;
  &lt;parameter name="en" value="Select only a Compounds"/&gt;
  &lt;parameter name="fr" value="Ne choisir que des assemblages"/&gt;
  &lt;parameter name="ja" value="アセンブリのみを選択"/&gt;
&lt;/section&gt;</v>
      </c>
      <c r="I137" s="6"/>
      <c r="J137" s="6"/>
      <c r="K137" s="6" t="str">
        <f t="shared" si="4"/>
        <v>&lt;parameter name="" value=""/&gt;</v>
      </c>
      <c r="L137" s="6" t="str">
        <f t="shared" si="5"/>
        <v>&lt;section name="shortcuts:?"/&gt;&lt;/section&gt;</v>
      </c>
    </row>
    <row r="138" spans="1:12">
      <c r="A138" s="6" t="s">
        <v>1662</v>
      </c>
      <c r="B138" s="6" t="str">
        <f>'EN &amp; FR &amp; JA unique'!B296</f>
        <v>yes</v>
      </c>
      <c r="C138" s="6"/>
      <c r="D138" s="6">
        <f>'EN &amp; FR &amp; JA unique'!D296</f>
        <v>0</v>
      </c>
      <c r="E138" s="6" t="str">
        <f>IF(ISBLANK('EN &amp; FR &amp; JA unique'!G296), 'EN &amp; FR &amp; JA unique'!F296, 'EN &amp; FR &amp; JA unique'!G296)</f>
        <v>Select all Objects</v>
      </c>
      <c r="F138" s="6" t="str">
        <f>IF(ISBLANK('EN &amp; FR &amp; JA unique'!I296), 'EN &amp; FR &amp; JA unique'!H296, 'EN &amp; FR &amp; JA unique'!I296)</f>
        <v>Choisir tous les objets</v>
      </c>
      <c r="G138" s="6" t="str">
        <f>IF(ISBLANK('EN &amp; FR &amp; JA unique'!K296), 'EN &amp; FR &amp; JA unique'!J296, 'EN &amp; FR &amp; JA unique'!K296)</f>
        <v>すべてのオブジェクトを選択</v>
      </c>
      <c r="H138" s="6" t="str">
        <f>_xlfn.CONCAT("&lt;section name=", CHAR(34), "shortcut_translations:", A138, "/", C138, CHAR(34), "&gt;", CHAR(10),   IF(E138=0, "",  _xlfn.CONCAT("  &lt;parameter name=", CHAR(34), "en", CHAR(34), " value=", CHAR(34), E138, CHAR(34), "/&gt;", CHAR(10))),   IF(F138=0, "", _xlfn.CONCAT("  &lt;parameter name=", CHAR(34), "fr", CHAR(34), " value=", CHAR(34), F138, CHAR(34), "/&gt;", CHAR(10))), IF(G138=0, "", _xlfn.CONCAT("  &lt;parameter name=", CHAR(34), "ja", CHAR(34), " value=", CHAR(34), G138, CHAR(34), "/&gt;", CHAR(10) )), "&lt;/section&gt;")</f>
        <v>&lt;section name="shortcut_translations:?/"&gt;
  &lt;parameter name="en" value="Select all Objects"/&gt;
  &lt;parameter name="fr" value="Choisir tous les objets"/&gt;
  &lt;parameter name="ja" value="すべてのオブジェクトを選択"/&gt;
&lt;/section&gt;</v>
      </c>
      <c r="I138" s="6"/>
      <c r="J138" s="6"/>
      <c r="K138" s="6" t="str">
        <f t="shared" si="4"/>
        <v>&lt;parameter name="" value=""/&gt;</v>
      </c>
      <c r="L138" s="6" t="str">
        <f t="shared" si="5"/>
        <v>&lt;section name="shortcuts:?"/&gt;&lt;/section&gt;</v>
      </c>
    </row>
    <row r="139" spans="1:12">
      <c r="A139" s="6" t="s">
        <v>1662</v>
      </c>
      <c r="B139" s="6" t="str">
        <f>'EN &amp; FR &amp; JA unique'!B297</f>
        <v>yes</v>
      </c>
      <c r="C139" s="6"/>
      <c r="D139" s="6">
        <f>'EN &amp; FR &amp; JA unique'!D297</f>
        <v>0</v>
      </c>
      <c r="E139" s="6" t="str">
        <f>IF(ISBLANK('EN &amp; FR &amp; JA unique'!G297), 'EN &amp; FR &amp; JA unique'!F297, 'EN &amp; FR &amp; JA unique'!G297)</f>
        <v>Show only</v>
      </c>
      <c r="F139" s="6" t="str">
        <f>IF(ISBLANK('EN &amp; FR &amp; JA unique'!I297), 'EN &amp; FR &amp; JA unique'!H297, 'EN &amp; FR &amp; JA unique'!I297)</f>
        <v>Afficher uniquement</v>
      </c>
      <c r="G139" s="6" t="str">
        <f>IF(ISBLANK('EN &amp; FR &amp; JA unique'!K297), 'EN &amp; FR &amp; JA unique'!J297, 'EN &amp; FR &amp; JA unique'!K297)</f>
        <v>選択のみ表示</v>
      </c>
      <c r="H139" s="6" t="str">
        <f>_xlfn.CONCAT("&lt;section name=", CHAR(34), "shortcut_translations:", A139, "/", C139, CHAR(34), "&gt;", CHAR(10),   IF(E139=0, "",  _xlfn.CONCAT("  &lt;parameter name=", CHAR(34), "en", CHAR(34), " value=", CHAR(34), E139, CHAR(34), "/&gt;", CHAR(10))),   IF(F139=0, "", _xlfn.CONCAT("  &lt;parameter name=", CHAR(34), "fr", CHAR(34), " value=", CHAR(34), F139, CHAR(34), "/&gt;", CHAR(10))), IF(G139=0, "", _xlfn.CONCAT("  &lt;parameter name=", CHAR(34), "ja", CHAR(34), " value=", CHAR(34), G139, CHAR(34), "/&gt;", CHAR(10) )), "&lt;/section&gt;")</f>
        <v>&lt;section name="shortcut_translations:?/"&gt;
  &lt;parameter name="en" value="Show only"/&gt;
  &lt;parameter name="fr" value="Afficher uniquement"/&gt;
  &lt;parameter name="ja" value="選択のみ表示"/&gt;
&lt;/section&gt;</v>
      </c>
      <c r="I139" s="6"/>
      <c r="J139" s="6"/>
      <c r="K139" s="6" t="str">
        <f t="shared" si="4"/>
        <v>&lt;parameter name="" value=""/&gt;</v>
      </c>
      <c r="L139" s="6" t="str">
        <f t="shared" si="5"/>
        <v>&lt;section name="shortcuts:?"/&gt;&lt;/section&gt;</v>
      </c>
    </row>
    <row r="140" spans="1:12">
      <c r="A140" s="6" t="s">
        <v>1662</v>
      </c>
      <c r="B140" s="6" t="str">
        <f>'EN &amp; FR &amp; JA unique'!B298</f>
        <v>yes</v>
      </c>
      <c r="C140" s="6"/>
      <c r="D140" s="6">
        <f>'EN &amp; FR &amp; JA unique'!D298</f>
        <v>0</v>
      </c>
      <c r="E140" s="6" t="str">
        <f>IF(ISBLANK('EN &amp; FR &amp; JA unique'!G298), 'EN &amp; FR &amp; JA unique'!F298, 'EN &amp; FR &amp; JA unique'!G298)</f>
        <v>Show Only Children</v>
      </c>
      <c r="F140" s="6" t="str">
        <f>IF(ISBLANK('EN &amp; FR &amp; JA unique'!I298), 'EN &amp; FR &amp; JA unique'!H298, 'EN &amp; FR &amp; JA unique'!I298)</f>
        <v>Afficher uniquement les enfants</v>
      </c>
      <c r="G140" s="6" t="str">
        <f>IF(ISBLANK('EN &amp; FR &amp; JA unique'!K298), 'EN &amp; FR &amp; JA unique'!J298, 'EN &amp; FR &amp; JA unique'!K298)</f>
        <v>子供だけを表示します。</v>
      </c>
      <c r="H140" s="6" t="str">
        <f>_xlfn.CONCAT("&lt;section name=", CHAR(34), "shortcut_translations:", A140, "/", C140, CHAR(34), "&gt;", CHAR(10),   IF(E140=0, "",  _xlfn.CONCAT("  &lt;parameter name=", CHAR(34), "en", CHAR(34), " value=", CHAR(34), E140, CHAR(34), "/&gt;", CHAR(10))),   IF(F140=0, "", _xlfn.CONCAT("  &lt;parameter name=", CHAR(34), "fr", CHAR(34), " value=", CHAR(34), F140, CHAR(34), "/&gt;", CHAR(10))), IF(G140=0, "", _xlfn.CONCAT("  &lt;parameter name=", CHAR(34), "ja", CHAR(34), " value=", CHAR(34), G140, CHAR(34), "/&gt;", CHAR(10) )), "&lt;/section&gt;")</f>
        <v>&lt;section name="shortcut_translations:?/"&gt;
  &lt;parameter name="en" value="Show Only Children"/&gt;
  &lt;parameter name="fr" value="Afficher uniquement les enfants"/&gt;
  &lt;parameter name="ja" value="子供だけを表示します。"/&gt;
&lt;/section&gt;</v>
      </c>
      <c r="I140" s="6"/>
      <c r="J140" s="6"/>
      <c r="K140" s="6" t="str">
        <f t="shared" si="4"/>
        <v>&lt;parameter name="" value=""/&gt;</v>
      </c>
      <c r="L140" s="6" t="str">
        <f t="shared" si="5"/>
        <v>&lt;section name="shortcuts:?"/&gt;&lt;/section&gt;</v>
      </c>
    </row>
    <row r="141" spans="1:12">
      <c r="A141" s="6" t="s">
        <v>1662</v>
      </c>
      <c r="B141" s="6" t="str">
        <f>'EN &amp; FR &amp; JA unique'!B299</f>
        <v>yes</v>
      </c>
      <c r="C141" s="6"/>
      <c r="D141" s="6">
        <f>'EN &amp; FR &amp; JA unique'!D299</f>
        <v>0</v>
      </c>
      <c r="E141" s="6" t="str">
        <f>IF(ISBLANK('EN &amp; FR &amp; JA unique'!G299), 'EN &amp; FR &amp; JA unique'!F299, 'EN &amp; FR &amp; JA unique'!G299)</f>
        <v>Bring To Front</v>
      </c>
      <c r="F141" s="6" t="str">
        <f>IF(ISBLANK('EN &amp; FR &amp; JA unique'!I299), 'EN &amp; FR &amp; JA unique'!H299, 'EN &amp; FR &amp; JA unique'!I299)</f>
        <v>Afficher au premier plan</v>
      </c>
      <c r="G141" s="6" t="str">
        <f>IF(ISBLANK('EN &amp; FR &amp; JA unique'!K299), 'EN &amp; FR &amp; JA unique'!J299, 'EN &amp; FR &amp; JA unique'!K299)</f>
        <v>手前に表示します。</v>
      </c>
      <c r="H141" s="6" t="str">
        <f>_xlfn.CONCAT("&lt;section name=", CHAR(34), "shortcut_translations:", A141, "/", C141, CHAR(34), "&gt;", CHAR(10),   IF(E141=0, "",  _xlfn.CONCAT("  &lt;parameter name=", CHAR(34), "en", CHAR(34), " value=", CHAR(34), E141, CHAR(34), "/&gt;", CHAR(10))),   IF(F141=0, "", _xlfn.CONCAT("  &lt;parameter name=", CHAR(34), "fr", CHAR(34), " value=", CHAR(34), F141, CHAR(34), "/&gt;", CHAR(10))), IF(G141=0, "", _xlfn.CONCAT("  &lt;parameter name=", CHAR(34), "ja", CHAR(34), " value=", CHAR(34), G141, CHAR(34), "/&gt;", CHAR(10) )), "&lt;/section&gt;")</f>
        <v>&lt;section name="shortcut_translations:?/"&gt;
  &lt;parameter name="en" value="Bring To Front"/&gt;
  &lt;parameter name="fr" value="Afficher au premier plan"/&gt;
  &lt;parameter name="ja" value="手前に表示します。"/&gt;
&lt;/section&gt;</v>
      </c>
      <c r="I141" s="6"/>
      <c r="J141" s="6"/>
      <c r="K141" s="6" t="str">
        <f t="shared" si="4"/>
        <v>&lt;parameter name="" value=""/&gt;</v>
      </c>
      <c r="L141" s="6" t="str">
        <f t="shared" si="5"/>
        <v>&lt;section name="shortcuts:?"/&gt;&lt;/section&gt;</v>
      </c>
    </row>
    <row r="142" spans="1:12">
      <c r="A142" s="6" t="s">
        <v>1662</v>
      </c>
      <c r="B142" s="6" t="str">
        <f>'EN &amp; FR &amp; JA unique'!B300</f>
        <v>yes</v>
      </c>
      <c r="C142" s="6"/>
      <c r="D142" s="6">
        <f>'EN &amp; FR &amp; JA unique'!D300</f>
        <v>0</v>
      </c>
      <c r="E142" s="6" t="str">
        <f>IF(ISBLANK('EN &amp; FR &amp; JA unique'!G300), 'EN &amp; FR &amp; JA unique'!F300, 'EN &amp; FR &amp; JA unique'!G300)</f>
        <v>Clear Top Level State</v>
      </c>
      <c r="F142" s="6" t="str">
        <f>IF(ISBLANK('EN &amp; FR &amp; JA unique'!I300), 'EN &amp; FR &amp; JA unique'!H300, 'EN &amp; FR &amp; JA unique'!I300)</f>
        <v>Effacer les objets mis au premier plan</v>
      </c>
      <c r="G142" s="6" t="str">
        <f>IF(ISBLANK('EN &amp; FR &amp; JA unique'!K300), 'EN &amp; FR &amp; JA unique'!J300, 'EN &amp; FR &amp; JA unique'!K300)</f>
        <v>フォア グラウンドでオブジェクトを削除します。</v>
      </c>
      <c r="H142" s="6" t="str">
        <f>_xlfn.CONCAT("&lt;section name=", CHAR(34), "shortcut_translations:", A142, "/", C142, CHAR(34), "&gt;", CHAR(10),   IF(E142=0, "",  _xlfn.CONCAT("  &lt;parameter name=", CHAR(34), "en", CHAR(34), " value=", CHAR(34), E142, CHAR(34), "/&gt;", CHAR(10))),   IF(F142=0, "", _xlfn.CONCAT("  &lt;parameter name=", CHAR(34), "fr", CHAR(34), " value=", CHAR(34), F142, CHAR(34), "/&gt;", CHAR(10))), IF(G142=0, "", _xlfn.CONCAT("  &lt;parameter name=", CHAR(34), "ja", CHAR(34), " value=", CHAR(34), G142, CHAR(34), "/&gt;", CHAR(10) )), "&lt;/section&gt;")</f>
        <v>&lt;section name="shortcut_translations:?/"&gt;
  &lt;parameter name="en" value="Clear Top Level State"/&gt;
  &lt;parameter name="fr" value="Effacer les objets mis au premier plan"/&gt;
  &lt;parameter name="ja" value="フォア グラウンドでオブジェクトを削除します。"/&gt;
&lt;/section&gt;</v>
      </c>
      <c r="I142" s="6"/>
      <c r="J142" s="6"/>
      <c r="K142" s="6" t="str">
        <f t="shared" si="4"/>
        <v>&lt;parameter name="" value=""/&gt;</v>
      </c>
      <c r="L142" s="6" t="str">
        <f t="shared" si="5"/>
        <v>&lt;section name="shortcuts:?"/&gt;&lt;/section&gt;</v>
      </c>
    </row>
    <row r="143" spans="1:12">
      <c r="A143" s="6" t="s">
        <v>1662</v>
      </c>
      <c r="B143" s="6" t="str">
        <f>'EN &amp; FR &amp; JA unique'!B301</f>
        <v>yes</v>
      </c>
      <c r="C143" s="6"/>
      <c r="D143" s="6">
        <f>'EN &amp; FR &amp; JA unique'!D301</f>
        <v>0</v>
      </c>
      <c r="E143" s="6" t="str">
        <f>IF(ISBLANK('EN &amp; FR &amp; JA unique'!G301), 'EN &amp; FR &amp; JA unique'!F301, 'EN &amp; FR &amp; JA unique'!G301)</f>
        <v>Hide object(s)</v>
      </c>
      <c r="F143" s="6" t="str">
        <f>IF(ISBLANK('EN &amp; FR &amp; JA unique'!I301), 'EN &amp; FR &amp; JA unique'!H301, 'EN &amp; FR &amp; JA unique'!I301)</f>
        <v>Cacher le(s) objet(s)</v>
      </c>
      <c r="G143" s="6" t="str">
        <f>IF(ISBLANK('EN &amp; FR &amp; JA unique'!K301), 'EN &amp; FR &amp; JA unique'!J301, 'EN &amp; FR &amp; JA unique'!K301)</f>
        <v>オブジェクトを非表示</v>
      </c>
      <c r="H143" s="6" t="str">
        <f>_xlfn.CONCAT("&lt;section name=", CHAR(34), "shortcut_translations:", A143, "/", C143, CHAR(34), "&gt;", CHAR(10),   IF(E143=0, "",  _xlfn.CONCAT("  &lt;parameter name=", CHAR(34), "en", CHAR(34), " value=", CHAR(34), E143, CHAR(34), "/&gt;", CHAR(10))),   IF(F143=0, "", _xlfn.CONCAT("  &lt;parameter name=", CHAR(34), "fr", CHAR(34), " value=", CHAR(34), F143, CHAR(34), "/&gt;", CHAR(10))), IF(G143=0, "", _xlfn.CONCAT("  &lt;parameter name=", CHAR(34), "ja", CHAR(34), " value=", CHAR(34), G143, CHAR(34), "/&gt;", CHAR(10) )), "&lt;/section&gt;")</f>
        <v>&lt;section name="shortcut_translations:?/"&gt;
  &lt;parameter name="en" value="Hide object(s)"/&gt;
  &lt;parameter name="fr" value="Cacher le(s) objet(s)"/&gt;
  &lt;parameter name="ja" value="オブジェクトを非表示"/&gt;
&lt;/section&gt;</v>
      </c>
      <c r="I143" s="6"/>
      <c r="J143" s="6"/>
      <c r="K143" s="6" t="str">
        <f t="shared" si="4"/>
        <v>&lt;parameter name="" value=""/&gt;</v>
      </c>
      <c r="L143" s="6" t="str">
        <f t="shared" si="5"/>
        <v>&lt;section name="shortcuts:?"/&gt;&lt;/section&gt;</v>
      </c>
    </row>
    <row r="144" spans="1:12">
      <c r="A144" s="6" t="s">
        <v>1662</v>
      </c>
      <c r="B144" s="6" t="str">
        <f>'EN &amp; FR &amp; JA unique'!B302</f>
        <v>yes</v>
      </c>
      <c r="C144" s="6"/>
      <c r="D144" s="6">
        <f>'EN &amp; FR &amp; JA unique'!D302</f>
        <v>0</v>
      </c>
      <c r="E144" s="6" t="str">
        <f>IF(ISBLANK('EN &amp; FR &amp; JA unique'!G302), 'EN &amp; FR &amp; JA unique'!F302, 'EN &amp; FR &amp; JA unique'!G302)</f>
        <v>Wireframe</v>
      </c>
      <c r="F144" s="6" t="str">
        <f>IF(ISBLANK('EN &amp; FR &amp; JA unique'!I302), 'EN &amp; FR &amp; JA unique'!H302, 'EN &amp; FR &amp; JA unique'!I302)</f>
        <v>Contours</v>
      </c>
      <c r="G144" s="6" t="str">
        <f>IF(ISBLANK('EN &amp; FR &amp; JA unique'!K302), 'EN &amp; FR &amp; JA unique'!J302, 'EN &amp; FR &amp; JA unique'!K302)</f>
        <v>Wires</v>
      </c>
      <c r="H144" s="6" t="str">
        <f>_xlfn.CONCAT("&lt;section name=", CHAR(34), "shortcut_translations:", A144, "/", C144, CHAR(34), "&gt;", CHAR(10),   IF(E144=0, "",  _xlfn.CONCAT("  &lt;parameter name=", CHAR(34), "en", CHAR(34), " value=", CHAR(34), E144, CHAR(34), "/&gt;", CHAR(10))),   IF(F144=0, "", _xlfn.CONCAT("  &lt;parameter name=", CHAR(34), "fr", CHAR(34), " value=", CHAR(34), F144, CHAR(34), "/&gt;", CHAR(10))), IF(G144=0, "", _xlfn.CONCAT("  &lt;parameter name=", CHAR(34), "ja", CHAR(34), " value=", CHAR(34), G144, CHAR(34), "/&gt;", CHAR(10) )), "&lt;/section&gt;")</f>
        <v>&lt;section name="shortcut_translations:?/"&gt;
  &lt;parameter name="en" value="Wireframe"/&gt;
  &lt;parameter name="fr" value="Contours"/&gt;
  &lt;parameter name="ja" value="Wires"/&gt;
&lt;/section&gt;</v>
      </c>
      <c r="I144" s="6"/>
      <c r="J144" s="6"/>
      <c r="K144" s="6" t="str">
        <f t="shared" si="4"/>
        <v>&lt;parameter name="" value=""/&gt;</v>
      </c>
      <c r="L144" s="6" t="str">
        <f t="shared" si="5"/>
        <v>&lt;section name="shortcuts:?"/&gt;&lt;/section&gt;</v>
      </c>
    </row>
    <row r="145" spans="1:12">
      <c r="A145" s="6" t="s">
        <v>1662</v>
      </c>
      <c r="B145" s="6" t="str">
        <f>'EN &amp; FR &amp; JA unique'!B303</f>
        <v>yes</v>
      </c>
      <c r="C145" s="6"/>
      <c r="D145" s="6">
        <f>'EN &amp; FR &amp; JA unique'!D303</f>
        <v>0</v>
      </c>
      <c r="E145" s="6" t="str">
        <f>IF(ISBLANK('EN &amp; FR &amp; JA unique'!G303), 'EN &amp; FR &amp; JA unique'!F303, 'EN &amp; FR &amp; JA unique'!G303)</f>
        <v>Shading With Edges</v>
      </c>
      <c r="F145" s="6" t="str">
        <f>IF(ISBLANK('EN &amp; FR &amp; JA unique'!I303), 'EN &amp; FR &amp; JA unique'!H303, 'EN &amp; FR &amp; JA unique'!I303)</f>
        <v>Ombrage avec arêtes</v>
      </c>
      <c r="G145" s="6" t="str">
        <f>IF(ISBLANK('EN &amp; FR &amp; JA unique'!K303), 'EN &amp; FR &amp; JA unique'!J303, 'EN &amp; FR &amp; JA unique'!K303)</f>
        <v>陰影とエッジ</v>
      </c>
      <c r="H145" s="6" t="str">
        <f>_xlfn.CONCAT("&lt;section name=", CHAR(34), "shortcut_translations:", A145, "/", C145, CHAR(34), "&gt;", CHAR(10),   IF(E145=0, "",  _xlfn.CONCAT("  &lt;parameter name=", CHAR(34), "en", CHAR(34), " value=", CHAR(34), E145, CHAR(34), "/&gt;", CHAR(10))),   IF(F145=0, "", _xlfn.CONCAT("  &lt;parameter name=", CHAR(34), "fr", CHAR(34), " value=", CHAR(34), F145, CHAR(34), "/&gt;", CHAR(10))), IF(G145=0, "", _xlfn.CONCAT("  &lt;parameter name=", CHAR(34), "ja", CHAR(34), " value=", CHAR(34), G145, CHAR(34), "/&gt;", CHAR(10) )), "&lt;/section&gt;")</f>
        <v>&lt;section name="shortcut_translations:?/"&gt;
  &lt;parameter name="en" value="Shading With Edges"/&gt;
  &lt;parameter name="fr" value="Ombrage avec arêtes"/&gt;
  &lt;parameter name="ja" value="陰影とエッジ"/&gt;
&lt;/section&gt;</v>
      </c>
      <c r="I145" s="6"/>
      <c r="J145" s="6"/>
      <c r="K145" s="6" t="str">
        <f t="shared" si="4"/>
        <v>&lt;parameter name="" value=""/&gt;</v>
      </c>
      <c r="L145" s="6" t="str">
        <f t="shared" si="5"/>
        <v>&lt;section name="shortcuts:?"/&gt;&lt;/section&gt;</v>
      </c>
    </row>
    <row r="146" spans="1:12">
      <c r="A146" s="6" t="s">
        <v>1662</v>
      </c>
      <c r="B146" s="6" t="str">
        <f>'EN &amp; FR &amp; JA unique'!B304</f>
        <v>yes</v>
      </c>
      <c r="C146" s="6"/>
      <c r="D146" s="6">
        <f>'EN &amp; FR &amp; JA unique'!D304</f>
        <v>0</v>
      </c>
      <c r="E146" s="6" t="str">
        <f>IF(ISBLANK('EN &amp; FR &amp; JA unique'!G304), 'EN &amp; FR &amp; JA unique'!F304, 'EN &amp; FR &amp; JA unique'!G304)</f>
        <v>Texture</v>
      </c>
      <c r="F146" s="6" t="str">
        <f>IF(ISBLANK('EN &amp; FR &amp; JA unique'!I304), 'EN &amp; FR &amp; JA unique'!H304, 'EN &amp; FR &amp; JA unique'!I304)</f>
        <v>Texture</v>
      </c>
      <c r="G146" s="6" t="str">
        <f>IF(ISBLANK('EN &amp; FR &amp; JA unique'!K304), 'EN &amp; FR &amp; JA unique'!J304, 'EN &amp; FR &amp; JA unique'!K304)</f>
        <v>テクスチャ</v>
      </c>
      <c r="H146" s="6" t="str">
        <f>_xlfn.CONCAT("&lt;section name=", CHAR(34), "shortcut_translations:", A146, "/", C146, CHAR(34), "&gt;", CHAR(10),   IF(E146=0, "",  _xlfn.CONCAT("  &lt;parameter name=", CHAR(34), "en", CHAR(34), " value=", CHAR(34), E146, CHAR(34), "/&gt;", CHAR(10))),   IF(F146=0, "", _xlfn.CONCAT("  &lt;parameter name=", CHAR(34), "fr", CHAR(34), " value=", CHAR(34), F146, CHAR(34), "/&gt;", CHAR(10))), IF(G146=0, "", _xlfn.CONCAT("  &lt;parameter name=", CHAR(34), "ja", CHAR(34), " value=", CHAR(34), G146, CHAR(34), "/&gt;", CHAR(10) )), "&lt;/section&gt;")</f>
        <v>&lt;section name="shortcut_translations:?/"&gt;
  &lt;parameter name="en" value="Texture"/&gt;
  &lt;parameter name="fr" value="Texture"/&gt;
  &lt;parameter name="ja" value="テクスチャ"/&gt;
&lt;/section&gt;</v>
      </c>
      <c r="I146" s="6"/>
      <c r="J146" s="6"/>
      <c r="K146" s="6" t="str">
        <f t="shared" si="4"/>
        <v>&lt;parameter name="" value=""/&gt;</v>
      </c>
      <c r="L146" s="6" t="str">
        <f t="shared" si="5"/>
        <v>&lt;section name="shortcuts:?"/&gt;&lt;/section&gt;</v>
      </c>
    </row>
    <row r="147" spans="1:12">
      <c r="A147" s="6" t="s">
        <v>1662</v>
      </c>
      <c r="B147" s="6" t="str">
        <f>'EN &amp; FR &amp; JA unique'!B305</f>
        <v>yes</v>
      </c>
      <c r="C147" s="6"/>
      <c r="D147" s="6">
        <f>'EN &amp; FR &amp; JA unique'!D305</f>
        <v>0</v>
      </c>
      <c r="E147" s="6" t="str">
        <f>IF(ISBLANK('EN &amp; FR &amp; JA unique'!G305), 'EN &amp; FR &amp; JA unique'!F305, 'EN &amp; FR &amp; JA unique'!G305)</f>
        <v>Edge Width</v>
      </c>
      <c r="F147" s="6" t="str">
        <f>IF(ISBLANK('EN &amp; FR &amp; JA unique'!I305), 'EN &amp; FR &amp; JA unique'!H305, 'EN &amp; FR &amp; JA unique'!I305)</f>
        <v>Epaisseur d'arête</v>
      </c>
      <c r="G147" s="6" t="str">
        <f>IF(ISBLANK('EN &amp; FR &amp; JA unique'!K305), 'EN &amp; FR &amp; JA unique'!J305, 'EN &amp; FR &amp; JA unique'!K305)</f>
        <v>エッジの幅</v>
      </c>
      <c r="H147" s="6" t="str">
        <f>_xlfn.CONCAT("&lt;section name=", CHAR(34), "shortcut_translations:", A147, "/", C147, CHAR(34), "&gt;", CHAR(10),   IF(E147=0, "",  _xlfn.CONCAT("  &lt;parameter name=", CHAR(34), "en", CHAR(34), " value=", CHAR(34), E147, CHAR(34), "/&gt;", CHAR(10))),   IF(F147=0, "", _xlfn.CONCAT("  &lt;parameter name=", CHAR(34), "fr", CHAR(34), " value=", CHAR(34), F147, CHAR(34), "/&gt;", CHAR(10))), IF(G147=0, "", _xlfn.CONCAT("  &lt;parameter name=", CHAR(34), "ja", CHAR(34), " value=", CHAR(34), G147, CHAR(34), "/&gt;", CHAR(10) )), "&lt;/section&gt;")</f>
        <v>&lt;section name="shortcut_translations:?/"&gt;
  &lt;parameter name="en" value="Edge Width"/&gt;
  &lt;parameter name="fr" value="Epaisseur d'arête"/&gt;
  &lt;parameter name="ja" value="エッジの幅"/&gt;
&lt;/section&gt;</v>
      </c>
      <c r="I147" s="6"/>
      <c r="J147" s="6"/>
      <c r="K147" s="6" t="str">
        <f t="shared" si="4"/>
        <v>&lt;parameter name="" value=""/&gt;</v>
      </c>
      <c r="L147" s="6" t="str">
        <f t="shared" si="5"/>
        <v>&lt;section name="shortcuts:?"/&gt;&lt;/section&gt;</v>
      </c>
    </row>
    <row r="148" spans="1:12">
      <c r="A148" s="6" t="s">
        <v>1662</v>
      </c>
      <c r="B148" s="6" t="str">
        <f>'EN &amp; FR &amp; JA unique'!B306</f>
        <v>yes</v>
      </c>
      <c r="C148" s="6"/>
      <c r="D148" s="6">
        <f>'EN &amp; FR &amp; JA unique'!D306</f>
        <v>0</v>
      </c>
      <c r="E148" s="6" t="str">
        <f>IF(ISBLANK('EN &amp; FR &amp; JA unique'!G306), 'EN &amp; FR &amp; JA unique'!F306, 'EN &amp; FR &amp; JA unique'!G306)</f>
        <v>Isos Width</v>
      </c>
      <c r="F148" s="6" t="str">
        <f>IF(ISBLANK('EN &amp; FR &amp; JA unique'!I306), 'EN &amp; FR &amp; JA unique'!H306, 'EN &amp; FR &amp; JA unique'!I306)</f>
        <v>Epaisseur des isos</v>
      </c>
      <c r="G148" s="6" t="str">
        <f>IF(ISBLANK('EN &amp; FR &amp; JA unique'!K306), 'EN &amp; FR &amp; JA unique'!J306, 'EN &amp; FR &amp; JA unique'!K306)</f>
        <v>Iso イメージの幅</v>
      </c>
      <c r="H148" s="6" t="str">
        <f>_xlfn.CONCAT("&lt;section name=", CHAR(34), "shortcut_translations:", A148, "/", C148, CHAR(34), "&gt;", CHAR(10),   IF(E148=0, "",  _xlfn.CONCAT("  &lt;parameter name=", CHAR(34), "en", CHAR(34), " value=", CHAR(34), E148, CHAR(34), "/&gt;", CHAR(10))),   IF(F148=0, "", _xlfn.CONCAT("  &lt;parameter name=", CHAR(34), "fr", CHAR(34), " value=", CHAR(34), F148, CHAR(34), "/&gt;", CHAR(10))), IF(G148=0, "", _xlfn.CONCAT("  &lt;parameter name=", CHAR(34), "ja", CHAR(34), " value=", CHAR(34), G148, CHAR(34), "/&gt;", CHAR(10) )), "&lt;/section&gt;")</f>
        <v>&lt;section name="shortcut_translations:?/"&gt;
  &lt;parameter name="en" value="Isos Width"/&gt;
  &lt;parameter name="fr" value="Epaisseur des isos"/&gt;
  &lt;parameter name="ja" value="Iso イメージの幅"/&gt;
&lt;/section&gt;</v>
      </c>
      <c r="I148" s="6"/>
      <c r="J148" s="6"/>
      <c r="K148" s="6" t="str">
        <f t="shared" si="4"/>
        <v>&lt;parameter name="" value=""/&gt;</v>
      </c>
      <c r="L148" s="6" t="str">
        <f t="shared" si="5"/>
        <v>&lt;section name="shortcuts:?"/&gt;&lt;/section&gt;</v>
      </c>
    </row>
    <row r="149" spans="1:12">
      <c r="A149" s="6" t="s">
        <v>1662</v>
      </c>
      <c r="B149" s="6" t="str">
        <f>'EN &amp; FR &amp; JA unique'!B307</f>
        <v>yes</v>
      </c>
      <c r="C149" s="6"/>
      <c r="D149" s="6">
        <f>'EN &amp; FR &amp; JA unique'!D307</f>
        <v>0</v>
      </c>
      <c r="E149" s="6" t="str">
        <f>IF(ISBLANK('EN &amp; FR &amp; JA unique'!G307), 'EN &amp; FR &amp; JA unique'!F307, 'EN &amp; FR &amp; JA unique'!G307)</f>
        <v>Show Edge Direction</v>
      </c>
      <c r="F149" s="6" t="str">
        <f>IF(ISBLANK('EN &amp; FR &amp; JA unique'!I307), 'EN &amp; FR &amp; JA unique'!H307, 'EN &amp; FR &amp; JA unique'!I307)</f>
        <v>Afficher l'orientation des arêtes</v>
      </c>
      <c r="G149" s="6" t="str">
        <f>IF(ISBLANK('EN &amp; FR &amp; JA unique'!K307), 'EN &amp; FR &amp; JA unique'!J307, 'EN &amp; FR &amp; JA unique'!K307)</f>
        <v>エッジの方向を表示します。</v>
      </c>
      <c r="H149" s="6" t="str">
        <f>_xlfn.CONCAT("&lt;section name=", CHAR(34), "shortcut_translations:", A149, "/", C149, CHAR(34), "&gt;", CHAR(10),   IF(E149=0, "",  _xlfn.CONCAT("  &lt;parameter name=", CHAR(34), "en", CHAR(34), " value=", CHAR(34), E149, CHAR(34), "/&gt;", CHAR(10))),   IF(F149=0, "", _xlfn.CONCAT("  &lt;parameter name=", CHAR(34), "fr", CHAR(34), " value=", CHAR(34), F149, CHAR(34), "/&gt;", CHAR(10))), IF(G149=0, "", _xlfn.CONCAT("  &lt;parameter name=", CHAR(34), "ja", CHAR(34), " value=", CHAR(34), G149, CHAR(34), "/&gt;", CHAR(10) )), "&lt;/section&gt;")</f>
        <v>&lt;section name="shortcut_translations:?/"&gt;
  &lt;parameter name="en" value="Show Edge Direction"/&gt;
  &lt;parameter name="fr" value="Afficher l'orientation des arêtes"/&gt;
  &lt;parameter name="ja" value="エッジの方向を表示します。"/&gt;
&lt;/section&gt;</v>
      </c>
      <c r="I149" s="6"/>
      <c r="J149" s="6"/>
      <c r="K149" s="6" t="str">
        <f t="shared" si="4"/>
        <v>&lt;parameter name="" value=""/&gt;</v>
      </c>
      <c r="L149" s="6" t="str">
        <f t="shared" si="5"/>
        <v>&lt;section name="shortcuts:?"/&gt;&lt;/section&gt;</v>
      </c>
    </row>
    <row r="150" spans="1:12">
      <c r="A150" s="6" t="s">
        <v>1662</v>
      </c>
      <c r="B150" s="6" t="str">
        <f>'EN &amp; FR &amp; JA unique'!B308</f>
        <v>yes</v>
      </c>
      <c r="C150" s="6"/>
      <c r="D150" s="6">
        <f>'EN &amp; FR &amp; JA unique'!D308</f>
        <v>0</v>
      </c>
      <c r="E150" s="6" t="str">
        <f>IF(ISBLANK('EN &amp; FR &amp; JA unique'!G308), 'EN &amp; FR &amp; JA unique'!F308, 'EN &amp; FR &amp; JA unique'!G308)</f>
        <v>Show Vertices</v>
      </c>
      <c r="F150" s="6" t="str">
        <f>IF(ISBLANK('EN &amp; FR &amp; JA unique'!I308), 'EN &amp; FR &amp; JA unique'!H308, 'EN &amp; FR &amp; JA unique'!I308)</f>
        <v>Montrer les sommets</v>
      </c>
      <c r="G150" s="6" t="str">
        <f>IF(ISBLANK('EN &amp; FR &amp; JA unique'!K308), 'EN &amp; FR &amp; JA unique'!J308, 'EN &amp; FR &amp; JA unique'!K308)</f>
        <v>頂点の表示</v>
      </c>
      <c r="H150" s="6" t="str">
        <f>_xlfn.CONCAT("&lt;section name=", CHAR(34), "shortcut_translations:", A150, "/", C150, CHAR(34), "&gt;", CHAR(10),   IF(E150=0, "",  _xlfn.CONCAT("  &lt;parameter name=", CHAR(34), "en", CHAR(34), " value=", CHAR(34), E150, CHAR(34), "/&gt;", CHAR(10))),   IF(F150=0, "", _xlfn.CONCAT("  &lt;parameter name=", CHAR(34), "fr", CHAR(34), " value=", CHAR(34), F150, CHAR(34), "/&gt;", CHAR(10))), IF(G150=0, "", _xlfn.CONCAT("  &lt;parameter name=", CHAR(34), "ja", CHAR(34), " value=", CHAR(34), G150, CHAR(34), "/&gt;", CHAR(10) )), "&lt;/section&gt;")</f>
        <v>&lt;section name="shortcut_translations:?/"&gt;
  &lt;parameter name="en" value="Show Vertices"/&gt;
  &lt;parameter name="fr" value="Montrer les sommets"/&gt;
  &lt;parameter name="ja" value="頂点の表示"/&gt;
&lt;/section&gt;</v>
      </c>
      <c r="I150" s="6"/>
      <c r="J150" s="6"/>
      <c r="K150" s="6" t="str">
        <f t="shared" si="4"/>
        <v>&lt;parameter name="" value=""/&gt;</v>
      </c>
      <c r="L150" s="6" t="str">
        <f t="shared" si="5"/>
        <v>&lt;section name="shortcuts:?"/&gt;&lt;/section&gt;</v>
      </c>
    </row>
    <row r="151" spans="1:12">
      <c r="A151" s="6" t="s">
        <v>1662</v>
      </c>
      <c r="B151" s="6" t="str">
        <f>'EN &amp; FR &amp; JA unique'!B309</f>
        <v>yes</v>
      </c>
      <c r="C151" s="6"/>
      <c r="D151" s="6">
        <f>'EN &amp; FR &amp; JA unique'!D309</f>
        <v>0</v>
      </c>
      <c r="E151" s="6" t="str">
        <f>IF(ISBLANK('EN &amp; FR &amp; JA unique'!G309), 'EN &amp; FR &amp; JA unique'!F309, 'EN &amp; FR &amp; JA unique'!G309)</f>
        <v>Show Name</v>
      </c>
      <c r="F151" s="6" t="str">
        <f>IF(ISBLANK('EN &amp; FR &amp; JA unique'!I309), 'EN &amp; FR &amp; JA unique'!H309, 'EN &amp; FR &amp; JA unique'!I309)</f>
        <v>Montrer le nom</v>
      </c>
      <c r="G151" s="6" t="str">
        <f>IF(ISBLANK('EN &amp; FR &amp; JA unique'!K309), 'EN &amp; FR &amp; JA unique'!J309, 'EN &amp; FR &amp; JA unique'!K309)</f>
        <v>名前の表示</v>
      </c>
      <c r="H151" s="6" t="str">
        <f>_xlfn.CONCAT("&lt;section name=", CHAR(34), "shortcut_translations:", A151, "/", C151, CHAR(34), "&gt;", CHAR(10),   IF(E151=0, "",  _xlfn.CONCAT("  &lt;parameter name=", CHAR(34), "en", CHAR(34), " value=", CHAR(34), E151, CHAR(34), "/&gt;", CHAR(10))),   IF(F151=0, "", _xlfn.CONCAT("  &lt;parameter name=", CHAR(34), "fr", CHAR(34), " value=", CHAR(34), F151, CHAR(34), "/&gt;", CHAR(10))), IF(G151=0, "", _xlfn.CONCAT("  &lt;parameter name=", CHAR(34), "ja", CHAR(34), " value=", CHAR(34), G151, CHAR(34), "/&gt;", CHAR(10) )), "&lt;/section&gt;")</f>
        <v>&lt;section name="shortcut_translations:?/"&gt;
  &lt;parameter name="en" value="Show Name"/&gt;
  &lt;parameter name="fr" value="Montrer le nom"/&gt;
  &lt;parameter name="ja" value="名前の表示"/&gt;
&lt;/section&gt;</v>
      </c>
      <c r="I151" s="6"/>
      <c r="J151" s="6"/>
      <c r="K151" s="6" t="str">
        <f t="shared" si="4"/>
        <v>&lt;parameter name="" value=""/&gt;</v>
      </c>
      <c r="L151" s="6" t="str">
        <f t="shared" si="5"/>
        <v>&lt;section name="shortcuts:?"/&gt;&lt;/section&gt;</v>
      </c>
    </row>
    <row r="152" spans="1:12">
      <c r="A152" s="6" t="s">
        <v>1662</v>
      </c>
      <c r="B152" s="6" t="str">
        <f>'EN &amp; FR &amp; JA unique'!B310</f>
        <v>yes</v>
      </c>
      <c r="C152" s="6"/>
      <c r="D152" s="6">
        <f>'EN &amp; FR &amp; JA unique'!D310</f>
        <v>0</v>
      </c>
      <c r="E152" s="6" t="str">
        <f>IF(ISBLANK('EN &amp; FR &amp; JA unique'!G310), 'EN &amp; FR &amp; JA unique'!F310, 'EN &amp; FR &amp; JA unique'!G310)</f>
        <v>Deflection Coefficient</v>
      </c>
      <c r="F152" s="6" t="str">
        <f>IF(ISBLANK('EN &amp; FR &amp; JA unique'!I310), 'EN &amp; FR &amp; JA unique'!H310, 'EN &amp; FR &amp; JA unique'!I310)</f>
        <v>Coefficient de déformation</v>
      </c>
      <c r="G152" s="6" t="str">
        <f>IF(ISBLANK('EN &amp; FR &amp; JA unique'!K310), 'EN &amp; FR &amp; JA unique'!J310, 'EN &amp; FR &amp; JA unique'!K310)</f>
        <v>変形倍率</v>
      </c>
      <c r="H152" s="6" t="str">
        <f>_xlfn.CONCAT("&lt;section name=", CHAR(34), "shortcut_translations:", A152, "/", C152, CHAR(34), "&gt;", CHAR(10),   IF(E152=0, "",  _xlfn.CONCAT("  &lt;parameter name=", CHAR(34), "en", CHAR(34), " value=", CHAR(34), E152, CHAR(34), "/&gt;", CHAR(10))),   IF(F152=0, "", _xlfn.CONCAT("  &lt;parameter name=", CHAR(34), "fr", CHAR(34), " value=", CHAR(34), F152, CHAR(34), "/&gt;", CHAR(10))), IF(G152=0, "", _xlfn.CONCAT("  &lt;parameter name=", CHAR(34), "ja", CHAR(34), " value=", CHAR(34), G152, CHAR(34), "/&gt;", CHAR(10) )), "&lt;/section&gt;")</f>
        <v>&lt;section name="shortcut_translations:?/"&gt;
  &lt;parameter name="en" value="Deflection Coefficient"/&gt;
  &lt;parameter name="fr" value="Coefficient de déformation"/&gt;
  &lt;parameter name="ja" value="変形倍率"/&gt;
&lt;/section&gt;</v>
      </c>
      <c r="I152" s="6"/>
      <c r="J152" s="6"/>
      <c r="K152" s="6" t="str">
        <f t="shared" si="4"/>
        <v>&lt;parameter name="" value=""/&gt;</v>
      </c>
      <c r="L152" s="6" t="str">
        <f t="shared" si="5"/>
        <v>&lt;section name="shortcuts:?"/&gt;&lt;/section&gt;</v>
      </c>
    </row>
    <row r="153" spans="1:12">
      <c r="A153" s="6" t="s">
        <v>1662</v>
      </c>
      <c r="B153" s="6" t="str">
        <f>'EN &amp; FR &amp; JA unique'!B311</f>
        <v>yes</v>
      </c>
      <c r="C153" s="6"/>
      <c r="D153" s="6">
        <f>'EN &amp; FR &amp; JA unique'!D311</f>
        <v>0</v>
      </c>
      <c r="E153" s="6" t="str">
        <f>IF(ISBLANK('EN &amp; FR &amp; JA unique'!G311), 'EN &amp; FR &amp; JA unique'!F311, 'EN &amp; FR &amp; JA unique'!G311)</f>
        <v>Color</v>
      </c>
      <c r="F153" s="6" t="str">
        <f>IF(ISBLANK('EN &amp; FR &amp; JA unique'!I311), 'EN &amp; FR &amp; JA unique'!H311, 'EN &amp; FR &amp; JA unique'!I311)</f>
        <v>Couleur</v>
      </c>
      <c r="G153" s="6" t="str">
        <f>IF(ISBLANK('EN &amp; FR &amp; JA unique'!K311), 'EN &amp; FR &amp; JA unique'!J311, 'EN &amp; FR &amp; JA unique'!K311)</f>
        <v>色</v>
      </c>
      <c r="H153" s="6" t="str">
        <f>_xlfn.CONCAT("&lt;section name=", CHAR(34), "shortcut_translations:", A153, "/", C153, CHAR(34), "&gt;", CHAR(10),   IF(E153=0, "",  _xlfn.CONCAT("  &lt;parameter name=", CHAR(34), "en", CHAR(34), " value=", CHAR(34), E153, CHAR(34), "/&gt;", CHAR(10))),   IF(F153=0, "", _xlfn.CONCAT("  &lt;parameter name=", CHAR(34), "fr", CHAR(34), " value=", CHAR(34), F153, CHAR(34), "/&gt;", CHAR(10))), IF(G153=0, "", _xlfn.CONCAT("  &lt;parameter name=", CHAR(34), "ja", CHAR(34), " value=", CHAR(34), G153, CHAR(34), "/&gt;", CHAR(10) )), "&lt;/section&gt;")</f>
        <v>&lt;section name="shortcut_translations:?/"&gt;
  &lt;parameter name="en" value="Color"/&gt;
  &lt;parameter name="fr" value="Couleur"/&gt;
  &lt;parameter name="ja" value="色"/&gt;
&lt;/section&gt;</v>
      </c>
      <c r="I153" s="6"/>
      <c r="J153" s="6"/>
      <c r="K153" s="6" t="str">
        <f t="shared" si="4"/>
        <v>&lt;parameter name="" value=""/&gt;</v>
      </c>
      <c r="L153" s="6" t="str">
        <f t="shared" si="5"/>
        <v>&lt;section name="shortcuts:?"/&gt;&lt;/section&gt;</v>
      </c>
    </row>
    <row r="154" spans="1:12">
      <c r="A154" s="6" t="s">
        <v>1662</v>
      </c>
      <c r="B154" s="6" t="str">
        <f>'EN &amp; FR &amp; JA unique'!B312</f>
        <v>yes</v>
      </c>
      <c r="C154" s="6"/>
      <c r="D154" s="6">
        <f>'EN &amp; FR &amp; JA unique'!D312</f>
        <v>0</v>
      </c>
      <c r="E154" s="6" t="str">
        <f>IF(ISBLANK('EN &amp; FR &amp; JA unique'!G312), 'EN &amp; FR &amp; JA unique'!F312, 'EN &amp; FR &amp; JA unique'!G312)</f>
        <v>Add a texture</v>
      </c>
      <c r="F154" s="6" t="str">
        <f>IF(ISBLANK('EN &amp; FR &amp; JA unique'!I312), 'EN &amp; FR &amp; JA unique'!H312, 'EN &amp; FR &amp; JA unique'!I312)</f>
        <v>Ajoute une texture</v>
      </c>
      <c r="G154" s="6" t="str">
        <f>IF(ISBLANK('EN &amp; FR &amp; JA unique'!K312), 'EN &amp; FR &amp; JA unique'!J312, 'EN &amp; FR &amp; JA unique'!K312)</f>
        <v>テクスチャを追加します。</v>
      </c>
      <c r="H154" s="6" t="str">
        <f>_xlfn.CONCAT("&lt;section name=", CHAR(34), "shortcut_translations:", A154, "/", C154, CHAR(34), "&gt;", CHAR(10),   IF(E154=0, "",  _xlfn.CONCAT("  &lt;parameter name=", CHAR(34), "en", CHAR(34), " value=", CHAR(34), E154, CHAR(34), "/&gt;", CHAR(10))),   IF(F154=0, "", _xlfn.CONCAT("  &lt;parameter name=", CHAR(34), "fr", CHAR(34), " value=", CHAR(34), F154, CHAR(34), "/&gt;", CHAR(10))), IF(G154=0, "", _xlfn.CONCAT("  &lt;parameter name=", CHAR(34), "ja", CHAR(34), " value=", CHAR(34), G154, CHAR(34), "/&gt;", CHAR(10) )), "&lt;/section&gt;")</f>
        <v>&lt;section name="shortcut_translations:?/"&gt;
  &lt;parameter name="en" value="Add a texture"/&gt;
  &lt;parameter name="fr" value="Ajoute une texture"/&gt;
  &lt;parameter name="ja" value="テクスチャを追加します。"/&gt;
&lt;/section&gt;</v>
      </c>
      <c r="I154" s="6"/>
      <c r="J154" s="6"/>
      <c r="K154" s="6" t="str">
        <f t="shared" si="4"/>
        <v>&lt;parameter name="" value=""/&gt;</v>
      </c>
      <c r="L154" s="6" t="str">
        <f t="shared" si="5"/>
        <v>&lt;section name="shortcuts:?"/&gt;&lt;/section&gt;</v>
      </c>
    </row>
    <row r="155" spans="1:12">
      <c r="A155" s="6" t="s">
        <v>1662</v>
      </c>
      <c r="B155" s="6" t="str">
        <f>'EN &amp; FR &amp; JA unique'!B313</f>
        <v>yes</v>
      </c>
      <c r="C155" s="6"/>
      <c r="D155" s="6">
        <f>'EN &amp; FR &amp; JA unique'!D313</f>
        <v>0</v>
      </c>
      <c r="E155" s="6" t="str">
        <f>IF(ISBLANK('EN &amp; FR &amp; JA unique'!G313), 'EN &amp; FR &amp; JA unique'!F313, 'EN &amp; FR &amp; JA unique'!G313)</f>
        <v>Transparency</v>
      </c>
      <c r="F155" s="6" t="str">
        <f>IF(ISBLANK('EN &amp; FR &amp; JA unique'!I313), 'EN &amp; FR &amp; JA unique'!H313, 'EN &amp; FR &amp; JA unique'!I313)</f>
        <v>Transparence</v>
      </c>
      <c r="G155" s="6" t="str">
        <f>IF(ISBLANK('EN &amp; FR &amp; JA unique'!K313), 'EN &amp; FR &amp; JA unique'!J313, 'EN &amp; FR &amp; JA unique'!K313)</f>
        <v>透明度</v>
      </c>
      <c r="H155" s="6" t="str">
        <f>_xlfn.CONCAT("&lt;section name=", CHAR(34), "shortcut_translations:", A155, "/", C155, CHAR(34), "&gt;", CHAR(10),   IF(E155=0, "",  _xlfn.CONCAT("  &lt;parameter name=", CHAR(34), "en", CHAR(34), " value=", CHAR(34), E155, CHAR(34), "/&gt;", CHAR(10))),   IF(F155=0, "", _xlfn.CONCAT("  &lt;parameter name=", CHAR(34), "fr", CHAR(34), " value=", CHAR(34), F155, CHAR(34), "/&gt;", CHAR(10))), IF(G155=0, "", _xlfn.CONCAT("  &lt;parameter name=", CHAR(34), "ja", CHAR(34), " value=", CHAR(34), G155, CHAR(34), "/&gt;", CHAR(10) )), "&lt;/section&gt;")</f>
        <v>&lt;section name="shortcut_translations:?/"&gt;
  &lt;parameter name="en" value="Transparency"/&gt;
  &lt;parameter name="fr" value="Transparence"/&gt;
  &lt;parameter name="ja" value="透明度"/&gt;
&lt;/section&gt;</v>
      </c>
      <c r="I155" s="6"/>
      <c r="J155" s="6"/>
      <c r="K155" s="6" t="str">
        <f t="shared" si="4"/>
        <v>&lt;parameter name="" value=""/&gt;</v>
      </c>
      <c r="L155" s="6" t="str">
        <f t="shared" si="5"/>
        <v>&lt;section name="shortcuts:?"/&gt;&lt;/section&gt;</v>
      </c>
    </row>
    <row r="156" spans="1:12">
      <c r="A156" s="6" t="s">
        <v>1662</v>
      </c>
      <c r="B156" s="6" t="str">
        <f>'EN &amp; FR &amp; JA unique'!B314</f>
        <v>yes</v>
      </c>
      <c r="C156" s="6"/>
      <c r="D156" s="6">
        <f>'EN &amp; FR &amp; JA unique'!D314</f>
        <v>0</v>
      </c>
      <c r="E156" s="6" t="str">
        <f>IF(ISBLANK('EN &amp; FR &amp; JA unique'!G314), 'EN &amp; FR &amp; JA unique'!F314, 'EN &amp; FR &amp; JA unique'!G314)</f>
        <v>Isolines</v>
      </c>
      <c r="F156" s="6" t="str">
        <f>IF(ISBLANK('EN &amp; FR &amp; JA unique'!I314), 'EN &amp; FR &amp; JA unique'!H314, 'EN &amp; FR &amp; JA unique'!I314)</f>
        <v>Isolignes</v>
      </c>
      <c r="G156" s="6" t="str">
        <f>IF(ISBLANK('EN &amp; FR &amp; JA unique'!K314), 'EN &amp; FR &amp; JA unique'!J314, 'EN &amp; FR &amp; JA unique'!K314)</f>
        <v>輪郭</v>
      </c>
      <c r="H156" s="6" t="str">
        <f>_xlfn.CONCAT("&lt;section name=", CHAR(34), "shortcut_translations:", A156, "/", C156, CHAR(34), "&gt;", CHAR(10),   IF(E156=0, "",  _xlfn.CONCAT("  &lt;parameter name=", CHAR(34), "en", CHAR(34), " value=", CHAR(34), E156, CHAR(34), "/&gt;", CHAR(10))),   IF(F156=0, "", _xlfn.CONCAT("  &lt;parameter name=", CHAR(34), "fr", CHAR(34), " value=", CHAR(34), F156, CHAR(34), "/&gt;", CHAR(10))), IF(G156=0, "", _xlfn.CONCAT("  &lt;parameter name=", CHAR(34), "ja", CHAR(34), " value=", CHAR(34), G156, CHAR(34), "/&gt;", CHAR(10) )), "&lt;/section&gt;")</f>
        <v>&lt;section name="shortcut_translations:?/"&gt;
  &lt;parameter name="en" value="Isolines"/&gt;
  &lt;parameter name="fr" value="Isolignes"/&gt;
  &lt;parameter name="ja" value="輪郭"/&gt;
&lt;/section&gt;</v>
      </c>
      <c r="I156" s="6"/>
      <c r="J156" s="6"/>
      <c r="K156" s="6" t="str">
        <f t="shared" si="4"/>
        <v>&lt;parameter name="" value=""/&gt;</v>
      </c>
      <c r="L156" s="6" t="str">
        <f t="shared" si="5"/>
        <v>&lt;section name="shortcuts:?"/&gt;&lt;/section&gt;</v>
      </c>
    </row>
    <row r="157" spans="1:12">
      <c r="A157" s="6" t="s">
        <v>1662</v>
      </c>
      <c r="B157" s="6" t="str">
        <f>'EN &amp; FR &amp; JA unique'!B315</f>
        <v>yes</v>
      </c>
      <c r="C157" s="6"/>
      <c r="D157" s="6">
        <f>'EN &amp; FR &amp; JA unique'!D315</f>
        <v>0</v>
      </c>
      <c r="E157" s="6" t="str">
        <f>IF(ISBLANK('EN &amp; FR &amp; JA unique'!G315), 'EN &amp; FR &amp; JA unique'!F315, 'EN &amp; FR &amp; JA unique'!G315)</f>
        <v>Auto color</v>
      </c>
      <c r="F157" s="6" t="str">
        <f>IF(ISBLANK('EN &amp; FR &amp; JA unique'!I315), 'EN &amp; FR &amp; JA unique'!H315, 'EN &amp; FR &amp; JA unique'!I315)</f>
        <v>Couleur automatique</v>
      </c>
      <c r="G157" s="6" t="str">
        <f>IF(ISBLANK('EN &amp; FR &amp; JA unique'!K315), 'EN &amp; FR &amp; JA unique'!J315, 'EN &amp; FR &amp; JA unique'!K315)</f>
        <v>自動色</v>
      </c>
      <c r="H157" s="6" t="str">
        <f>_xlfn.CONCAT("&lt;section name=", CHAR(34), "shortcut_translations:", A157, "/", C157, CHAR(34), "&gt;", CHAR(10),   IF(E157=0, "",  _xlfn.CONCAT("  &lt;parameter name=", CHAR(34), "en", CHAR(34), " value=", CHAR(34), E157, CHAR(34), "/&gt;", CHAR(10))),   IF(F157=0, "", _xlfn.CONCAT("  &lt;parameter name=", CHAR(34), "fr", CHAR(34), " value=", CHAR(34), F157, CHAR(34), "/&gt;", CHAR(10))), IF(G157=0, "", _xlfn.CONCAT("  &lt;parameter name=", CHAR(34), "ja", CHAR(34), " value=", CHAR(34), G157, CHAR(34), "/&gt;", CHAR(10) )), "&lt;/section&gt;")</f>
        <v>&lt;section name="shortcut_translations:?/"&gt;
  &lt;parameter name="en" value="Auto color"/&gt;
  &lt;parameter name="fr" value="Couleur automatique"/&gt;
  &lt;parameter name="ja" value="自動色"/&gt;
&lt;/section&gt;</v>
      </c>
      <c r="I157" s="6"/>
      <c r="J157" s="6"/>
      <c r="K157" s="6" t="str">
        <f t="shared" si="4"/>
        <v>&lt;parameter name="" value=""/&gt;</v>
      </c>
      <c r="L157" s="6" t="str">
        <f t="shared" si="5"/>
        <v>&lt;section name="shortcuts:?"/&gt;&lt;/section&gt;</v>
      </c>
    </row>
    <row r="158" spans="1:12">
      <c r="A158" s="6" t="s">
        <v>1662</v>
      </c>
      <c r="B158" s="6" t="str">
        <f>'EN &amp; FR &amp; JA unique'!B316</f>
        <v>yes</v>
      </c>
      <c r="C158" s="6"/>
      <c r="D158" s="6">
        <f>'EN &amp; FR &amp; JA unique'!D316</f>
        <v>0</v>
      </c>
      <c r="E158" s="6" t="str">
        <f>IF(ISBLANK('EN &amp; FR &amp; JA unique'!G316), 'EN &amp; FR &amp; JA unique'!F316, 'EN &amp; FR &amp; JA unique'!G316)</f>
        <v>Disable auto color</v>
      </c>
      <c r="F158" s="6" t="str">
        <f>IF(ISBLANK('EN &amp; FR &amp; JA unique'!I316), 'EN &amp; FR &amp; JA unique'!H316, 'EN &amp; FR &amp; JA unique'!I316)</f>
        <v>Désactiver la couleur automatique</v>
      </c>
      <c r="G158" s="6" t="str">
        <f>IF(ISBLANK('EN &amp; FR &amp; JA unique'!K316), 'EN &amp; FR &amp; JA unique'!J316, 'EN &amp; FR &amp; JA unique'!K316)</f>
        <v>自動カラー補正を無効にします。</v>
      </c>
      <c r="H158" s="6" t="str">
        <f>_xlfn.CONCAT("&lt;section name=", CHAR(34), "shortcut_translations:", A158, "/", C158, CHAR(34), "&gt;", CHAR(10),   IF(E158=0, "",  _xlfn.CONCAT("  &lt;parameter name=", CHAR(34), "en", CHAR(34), " value=", CHAR(34), E158, CHAR(34), "/&gt;", CHAR(10))),   IF(F158=0, "", _xlfn.CONCAT("  &lt;parameter name=", CHAR(34), "fr", CHAR(34), " value=", CHAR(34), F158, CHAR(34), "/&gt;", CHAR(10))), IF(G158=0, "", _xlfn.CONCAT("  &lt;parameter name=", CHAR(34), "ja", CHAR(34), " value=", CHAR(34), G158, CHAR(34), "/&gt;", CHAR(10) )), "&lt;/section&gt;")</f>
        <v>&lt;section name="shortcut_translations:?/"&gt;
  &lt;parameter name="en" value="Disable auto color"/&gt;
  &lt;parameter name="fr" value="Désactiver la couleur automatique"/&gt;
  &lt;parameter name="ja" value="自動カラー補正を無効にします。"/&gt;
&lt;/section&gt;</v>
      </c>
      <c r="I158" s="6"/>
      <c r="J158" s="6"/>
      <c r="K158" s="6" t="str">
        <f t="shared" si="4"/>
        <v>&lt;parameter name="" value=""/&gt;</v>
      </c>
      <c r="L158" s="6" t="str">
        <f t="shared" si="5"/>
        <v>&lt;section name="shortcuts:?"/&gt;&lt;/section&gt;</v>
      </c>
    </row>
    <row r="159" spans="1:12">
      <c r="A159" s="6" t="s">
        <v>1662</v>
      </c>
      <c r="B159" s="6" t="str">
        <f>'EN &amp; FR &amp; JA unique'!B317</f>
        <v>yes</v>
      </c>
      <c r="C159" s="6"/>
      <c r="D159" s="6">
        <f>'EN &amp; FR &amp; JA unique'!D317</f>
        <v>0</v>
      </c>
      <c r="E159" s="6" t="str">
        <f>IF(ISBLANK('EN &amp; FR &amp; JA unique'!G317), 'EN &amp; FR &amp; JA unique'!F317, 'EN &amp; FR &amp; JA unique'!G317)</f>
        <v>Create Group</v>
      </c>
      <c r="F159" s="6" t="str">
        <f>IF(ISBLANK('EN &amp; FR &amp; JA unique'!I317), 'EN &amp; FR &amp; JA unique'!H317, 'EN &amp; FR &amp; JA unique'!I317)</f>
        <v>Créer un groupe</v>
      </c>
      <c r="G159" s="6" t="str">
        <f>IF(ISBLANK('EN &amp; FR &amp; JA unique'!K317), 'EN &amp; FR &amp; JA unique'!J317, 'EN &amp; FR &amp; JA unique'!K317)</f>
        <v>グループを作成</v>
      </c>
      <c r="H159" s="6" t="str">
        <f>_xlfn.CONCAT("&lt;section name=", CHAR(34), "shortcut_translations:", A159, "/", C159, CHAR(34), "&gt;", CHAR(10),   IF(E159=0, "",  _xlfn.CONCAT("  &lt;parameter name=", CHAR(34), "en", CHAR(34), " value=", CHAR(34), E159, CHAR(34), "/&gt;", CHAR(10))),   IF(F159=0, "", _xlfn.CONCAT("  &lt;parameter name=", CHAR(34), "fr", CHAR(34), " value=", CHAR(34), F159, CHAR(34), "/&gt;", CHAR(10))), IF(G159=0, "", _xlfn.CONCAT("  &lt;parameter name=", CHAR(34), "ja", CHAR(34), " value=", CHAR(34), G159, CHAR(34), "/&gt;", CHAR(10) )), "&lt;/section&gt;")</f>
        <v>&lt;section name="shortcut_translations:?/"&gt;
  &lt;parameter name="en" value="Create Group"/&gt;
  &lt;parameter name="fr" value="Créer un groupe"/&gt;
  &lt;parameter name="ja" value="グループを作成"/&gt;
&lt;/section&gt;</v>
      </c>
      <c r="I159" s="6"/>
      <c r="J159" s="6"/>
      <c r="K159" s="6" t="str">
        <f t="shared" si="4"/>
        <v>&lt;parameter name="" value=""/&gt;</v>
      </c>
      <c r="L159" s="6" t="str">
        <f t="shared" si="5"/>
        <v>&lt;section name="shortcuts:?"/&gt;&lt;/section&gt;</v>
      </c>
    </row>
    <row r="160" spans="1:12">
      <c r="A160" s="6" t="s">
        <v>1662</v>
      </c>
      <c r="B160" s="6" t="str">
        <f>'EN &amp; FR &amp; JA unique'!B318</f>
        <v>yes</v>
      </c>
      <c r="C160" s="6"/>
      <c r="D160" s="6">
        <f>'EN &amp; FR &amp; JA unique'!D318</f>
        <v>0</v>
      </c>
      <c r="E160" s="6" t="str">
        <f>IF(ISBLANK('EN &amp; FR &amp; JA unique'!G318), 'EN &amp; FR &amp; JA unique'!F318, 'EN &amp; FR &amp; JA unique'!G318)</f>
        <v>Edit Field</v>
      </c>
      <c r="F160" s="6" t="str">
        <f>IF(ISBLANK('EN &amp; FR &amp; JA unique'!I318), 'EN &amp; FR &amp; JA unique'!H318, 'EN &amp; FR &amp; JA unique'!I318)</f>
        <v>Editer un champ</v>
      </c>
      <c r="G160" s="6" t="str">
        <f>IF(ISBLANK('EN &amp; FR &amp; JA unique'!K318), 'EN &amp; FR &amp; JA unique'!J318, 'EN &amp; FR &amp; JA unique'!K318)</f>
        <v>フィールドを編集します。</v>
      </c>
      <c r="H160" s="6" t="str">
        <f>_xlfn.CONCAT("&lt;section name=", CHAR(34), "shortcut_translations:", A160, "/", C160, CHAR(34), "&gt;", CHAR(10),   IF(E160=0, "",  _xlfn.CONCAT("  &lt;parameter name=", CHAR(34), "en", CHAR(34), " value=", CHAR(34), E160, CHAR(34), "/&gt;", CHAR(10))),   IF(F160=0, "", _xlfn.CONCAT("  &lt;parameter name=", CHAR(34), "fr", CHAR(34), " value=", CHAR(34), F160, CHAR(34), "/&gt;", CHAR(10))), IF(G160=0, "", _xlfn.CONCAT("  &lt;parameter name=", CHAR(34), "ja", CHAR(34), " value=", CHAR(34), G160, CHAR(34), "/&gt;", CHAR(10) )), "&lt;/section&gt;")</f>
        <v>&lt;section name="shortcut_translations:?/"&gt;
  &lt;parameter name="en" value="Edit Field"/&gt;
  &lt;parameter name="fr" value="Editer un champ"/&gt;
  &lt;parameter name="ja" value="フィールドを編集します。"/&gt;
&lt;/section&gt;</v>
      </c>
      <c r="I160" s="6"/>
      <c r="J160" s="6"/>
      <c r="K160" s="6" t="str">
        <f t="shared" si="4"/>
        <v>&lt;parameter name="" value=""/&gt;</v>
      </c>
      <c r="L160" s="6" t="str">
        <f t="shared" si="5"/>
        <v>&lt;section name="shortcuts:?"/&gt;&lt;/section&gt;</v>
      </c>
    </row>
    <row r="161" spans="1:12">
      <c r="A161" s="6" t="s">
        <v>1662</v>
      </c>
      <c r="B161" s="6" t="str">
        <f>'EN &amp; FR &amp; JA unique'!B319</f>
        <v>yes</v>
      </c>
      <c r="C161" s="6"/>
      <c r="D161" s="6">
        <f>'EN &amp; FR &amp; JA unique'!D319</f>
        <v>0</v>
      </c>
      <c r="E161" s="6" t="str">
        <f>IF(ISBLANK('EN &amp; FR &amp; JA unique'!G319), 'EN &amp; FR &amp; JA unique'!F319, 'EN &amp; FR &amp; JA unique'!G319)</f>
        <v>Disclose child items</v>
      </c>
      <c r="F161" s="6" t="str">
        <f>IF(ISBLANK('EN &amp; FR &amp; JA unique'!I319), 'EN &amp; FR &amp; JA unique'!H319, 'EN &amp; FR &amp; JA unique'!I319)</f>
        <v>Afficher les objets fils</v>
      </c>
      <c r="G161" s="6" t="str">
        <f>IF(ISBLANK('EN &amp; FR &amp; JA unique'!K319), 'EN &amp; FR &amp; JA unique'!J319, 'EN &amp; FR &amp; JA unique'!K319)</f>
        <v>子供を表示します。</v>
      </c>
      <c r="H161" s="6" t="str">
        <f>_xlfn.CONCAT("&lt;section name=", CHAR(34), "shortcut_translations:", A161, "/", C161, CHAR(34), "&gt;", CHAR(10),   IF(E161=0, "",  _xlfn.CONCAT("  &lt;parameter name=", CHAR(34), "en", CHAR(34), " value=", CHAR(34), E161, CHAR(34), "/&gt;", CHAR(10))),   IF(F161=0, "", _xlfn.CONCAT("  &lt;parameter name=", CHAR(34), "fr", CHAR(34), " value=", CHAR(34), F161, CHAR(34), "/&gt;", CHAR(10))), IF(G161=0, "", _xlfn.CONCAT("  &lt;parameter name=", CHAR(34), "ja", CHAR(34), " value=", CHAR(34), G161, CHAR(34), "/&gt;", CHAR(10) )), "&lt;/section&gt;")</f>
        <v>&lt;section name="shortcut_translations:?/"&gt;
  &lt;parameter name="en" value="Disclose child items"/&gt;
  &lt;parameter name="fr" value="Afficher les objets fils"/&gt;
  &lt;parameter name="ja" value="子供を表示します。"/&gt;
&lt;/section&gt;</v>
      </c>
      <c r="I161" s="6"/>
      <c r="J161" s="6"/>
      <c r="K161" s="6" t="str">
        <f t="shared" si="4"/>
        <v>&lt;parameter name="" value=""/&gt;</v>
      </c>
      <c r="L161" s="6" t="str">
        <f t="shared" si="5"/>
        <v>&lt;section name="shortcuts:?"/&gt;&lt;/section&gt;</v>
      </c>
    </row>
    <row r="162" spans="1:12">
      <c r="A162" s="6" t="s">
        <v>1662</v>
      </c>
      <c r="B162" s="6" t="str">
        <f>'EN &amp; FR &amp; JA unique'!B320</f>
        <v>yes</v>
      </c>
      <c r="C162" s="6"/>
      <c r="D162" s="6">
        <f>'EN &amp; FR &amp; JA unique'!D320</f>
        <v>0</v>
      </c>
      <c r="E162" s="6" t="str">
        <f>IF(ISBLANK('EN &amp; FR &amp; JA unique'!G320), 'EN &amp; FR &amp; JA unique'!F320, 'EN &amp; FR &amp; JA unique'!G320)</f>
        <v>Conceal child items</v>
      </c>
      <c r="F162" s="6" t="str">
        <f>IF(ISBLANK('EN &amp; FR &amp; JA unique'!I320), 'EN &amp; FR &amp; JA unique'!H320, 'EN &amp; FR &amp; JA unique'!I320)</f>
        <v>Cacher les objets fils</v>
      </c>
      <c r="G162" s="6" t="str">
        <f>IF(ISBLANK('EN &amp; FR &amp; JA unique'!K320), 'EN &amp; FR &amp; JA unique'!J320, 'EN &amp; FR &amp; JA unique'!K320)</f>
        <v>子供オブジェクトを隠す</v>
      </c>
      <c r="H162" s="6" t="str">
        <f>_xlfn.CONCAT("&lt;section name=", CHAR(34), "shortcut_translations:", A162, "/", C162, CHAR(34), "&gt;", CHAR(10),   IF(E162=0, "",  _xlfn.CONCAT("  &lt;parameter name=", CHAR(34), "en", CHAR(34), " value=", CHAR(34), E162, CHAR(34), "/&gt;", CHAR(10))),   IF(F162=0, "", _xlfn.CONCAT("  &lt;parameter name=", CHAR(34), "fr", CHAR(34), " value=", CHAR(34), F162, CHAR(34), "/&gt;", CHAR(10))), IF(G162=0, "", _xlfn.CONCAT("  &lt;parameter name=", CHAR(34), "ja", CHAR(34), " value=", CHAR(34), G162, CHAR(34), "/&gt;", CHAR(10) )), "&lt;/section&gt;")</f>
        <v>&lt;section name="shortcut_translations:?/"&gt;
  &lt;parameter name="en" value="Conceal child items"/&gt;
  &lt;parameter name="fr" value="Cacher les objets fils"/&gt;
  &lt;parameter name="ja" value="子供オブジェクトを隠す"/&gt;
&lt;/section&gt;</v>
      </c>
      <c r="I162" s="6"/>
      <c r="J162" s="6"/>
      <c r="K162" s="6" t="str">
        <f t="shared" si="4"/>
        <v>&lt;parameter name="" value=""/&gt;</v>
      </c>
      <c r="L162" s="6" t="str">
        <f t="shared" si="5"/>
        <v>&lt;section name="shortcuts:?"/&gt;&lt;/section&gt;</v>
      </c>
    </row>
    <row r="163" spans="1:12">
      <c r="A163" s="6" t="s">
        <v>1662</v>
      </c>
      <c r="B163" s="6" t="str">
        <f>'EN &amp; FR &amp; JA unique'!B321</f>
        <v>yes</v>
      </c>
      <c r="C163" s="6"/>
      <c r="D163" s="6">
        <f>'EN &amp; FR &amp; JA unique'!D321</f>
        <v>0</v>
      </c>
      <c r="E163" s="6" t="str">
        <f>IF(ISBLANK('EN &amp; FR &amp; JA unique'!G321), 'EN &amp; FR &amp; JA unique'!F321, 'EN &amp; FR &amp; JA unique'!G321)</f>
        <v>Unpublish object</v>
      </c>
      <c r="F163" s="6" t="str">
        <f>IF(ISBLANK('EN &amp; FR &amp; JA unique'!I321), 'EN &amp; FR &amp; JA unique'!H321, 'EN &amp; FR &amp; JA unique'!I321)</f>
        <v>Dépublier l'objet</v>
      </c>
      <c r="G163" s="6" t="str">
        <f>IF(ISBLANK('EN &amp; FR &amp; JA unique'!K321), 'EN &amp; FR &amp; JA unique'!J321, 'EN &amp; FR &amp; JA unique'!K321)</f>
        <v>オブジェクトの発行停止</v>
      </c>
      <c r="H163" s="6" t="str">
        <f>_xlfn.CONCAT("&lt;section name=", CHAR(34), "shortcut_translations:", A163, "/", C163, CHAR(34), "&gt;", CHAR(10),   IF(E163=0, "",  _xlfn.CONCAT("  &lt;parameter name=", CHAR(34), "en", CHAR(34), " value=", CHAR(34), E163, CHAR(34), "/&gt;", CHAR(10))),   IF(F163=0, "", _xlfn.CONCAT("  &lt;parameter name=", CHAR(34), "fr", CHAR(34), " value=", CHAR(34), F163, CHAR(34), "/&gt;", CHAR(10))), IF(G163=0, "", _xlfn.CONCAT("  &lt;parameter name=", CHAR(34), "ja", CHAR(34), " value=", CHAR(34), G163, CHAR(34), "/&gt;", CHAR(10) )), "&lt;/section&gt;")</f>
        <v>&lt;section name="shortcut_translations:?/"&gt;
  &lt;parameter name="en" value="Unpublish object"/&gt;
  &lt;parameter name="fr" value="Dépublier l'objet"/&gt;
  &lt;parameter name="ja" value="オブジェクトの発行停止"/&gt;
&lt;/section&gt;</v>
      </c>
      <c r="I163" s="6"/>
      <c r="J163" s="6"/>
      <c r="K163" s="6" t="str">
        <f t="shared" si="4"/>
        <v>&lt;parameter name="" value=""/&gt;</v>
      </c>
      <c r="L163" s="6" t="str">
        <f t="shared" si="5"/>
        <v>&lt;section name="shortcuts:?"/&gt;&lt;/section&gt;</v>
      </c>
    </row>
    <row r="164" spans="1:12">
      <c r="A164" s="6" t="s">
        <v>1662</v>
      </c>
      <c r="B164" s="6" t="str">
        <f>'EN &amp; FR &amp; JA unique'!B322</f>
        <v>yes</v>
      </c>
      <c r="C164" s="6"/>
      <c r="D164" s="6">
        <f>'EN &amp; FR &amp; JA unique'!D322</f>
        <v>0</v>
      </c>
      <c r="E164" s="6" t="str">
        <f>IF(ISBLANK('EN &amp; FR &amp; JA unique'!G322), 'EN &amp; FR &amp; JA unique'!F322, 'EN &amp; FR &amp; JA unique'!G322)</f>
        <v>Publish object</v>
      </c>
      <c r="F164" s="6" t="str">
        <f>IF(ISBLANK('EN &amp; FR &amp; JA unique'!I322), 'EN &amp; FR &amp; JA unique'!H322, 'EN &amp; FR &amp; JA unique'!I322)</f>
        <v>Publier l'objet</v>
      </c>
      <c r="G164" s="6" t="str">
        <f>IF(ISBLANK('EN &amp; FR &amp; JA unique'!K322), 'EN &amp; FR &amp; JA unique'!J322, 'EN &amp; FR &amp; JA unique'!K322)</f>
        <v>オブジェクトを発行</v>
      </c>
      <c r="H164" s="6" t="str">
        <f>_xlfn.CONCAT("&lt;section name=", CHAR(34), "shortcut_translations:", A164, "/", C164, CHAR(34), "&gt;", CHAR(10),   IF(E164=0, "",  _xlfn.CONCAT("  &lt;parameter name=", CHAR(34), "en", CHAR(34), " value=", CHAR(34), E164, CHAR(34), "/&gt;", CHAR(10))),   IF(F164=0, "", _xlfn.CONCAT("  &lt;parameter name=", CHAR(34), "fr", CHAR(34), " value=", CHAR(34), F164, CHAR(34), "/&gt;", CHAR(10))), IF(G164=0, "", _xlfn.CONCAT("  &lt;parameter name=", CHAR(34), "ja", CHAR(34), " value=", CHAR(34), G164, CHAR(34), "/&gt;", CHAR(10) )), "&lt;/section&gt;")</f>
        <v>&lt;section name="shortcut_translations:?/"&gt;
  &lt;parameter name="en" value="Publish object"/&gt;
  &lt;parameter name="fr" value="Publier l'objet"/&gt;
  &lt;parameter name="ja" value="オブジェクトを発行"/&gt;
&lt;/section&gt;</v>
      </c>
      <c r="I164" s="6"/>
      <c r="J164" s="6"/>
      <c r="K164" s="6" t="str">
        <f t="shared" si="4"/>
        <v>&lt;parameter name="" value=""/&gt;</v>
      </c>
      <c r="L164" s="6" t="str">
        <f t="shared" si="5"/>
        <v>&lt;section name="shortcuts:?"/&gt;&lt;/section&gt;</v>
      </c>
    </row>
    <row r="165" spans="1:12">
      <c r="A165" s="6" t="s">
        <v>1662</v>
      </c>
      <c r="B165" s="6" t="str">
        <f>'EN &amp; FR &amp; JA unique'!B323</f>
        <v>yes</v>
      </c>
      <c r="C165" s="6"/>
      <c r="D165" s="6">
        <f>'EN &amp; FR &amp; JA unique'!D323</f>
        <v>0</v>
      </c>
      <c r="E165" s="6" t="str">
        <f>IF(ISBLANK('EN &amp; FR &amp; JA unique'!G323), 'EN &amp; FR &amp; JA unique'!F323, 'EN &amp; FR &amp; JA unique'!G323)</f>
        <v>Set Point Marker</v>
      </c>
      <c r="F165" s="6" t="str">
        <f>IF(ISBLANK('EN &amp; FR &amp; JA unique'!I323), 'EN &amp; FR &amp; JA unique'!H323, 'EN &amp; FR &amp; JA unique'!I323)</f>
        <v>Définir un marqueur de point</v>
      </c>
      <c r="G165" s="6" t="str">
        <f>IF(ISBLANK('EN &amp; FR &amp; JA unique'!K323), 'EN &amp; FR &amp; JA unique'!J323, 'EN &amp; FR &amp; JA unique'!K323)</f>
        <v>ポイントマーカーを設定</v>
      </c>
      <c r="H165" s="6" t="str">
        <f>_xlfn.CONCAT("&lt;section name=", CHAR(34), "shortcut_translations:", A165, "/", C165, CHAR(34), "&gt;", CHAR(10),   IF(E165=0, "",  _xlfn.CONCAT("  &lt;parameter name=", CHAR(34), "en", CHAR(34), " value=", CHAR(34), E165, CHAR(34), "/&gt;", CHAR(10))),   IF(F165=0, "", _xlfn.CONCAT("  &lt;parameter name=", CHAR(34), "fr", CHAR(34), " value=", CHAR(34), F165, CHAR(34), "/&gt;", CHAR(10))), IF(G165=0, "", _xlfn.CONCAT("  &lt;parameter name=", CHAR(34), "ja", CHAR(34), " value=", CHAR(34), G165, CHAR(34), "/&gt;", CHAR(10) )), "&lt;/section&gt;")</f>
        <v>&lt;section name="shortcut_translations:?/"&gt;
  &lt;parameter name="en" value="Set Point Marker"/&gt;
  &lt;parameter name="fr" value="Définir un marqueur de point"/&gt;
  &lt;parameter name="ja" value="ポイントマーカーを設定"/&gt;
&lt;/section&gt;</v>
      </c>
      <c r="I165" s="6"/>
      <c r="J165" s="6"/>
      <c r="K165" s="6" t="str">
        <f t="shared" si="4"/>
        <v>&lt;parameter name="" value=""/&gt;</v>
      </c>
      <c r="L165" s="6" t="str">
        <f t="shared" si="5"/>
        <v>&lt;section name="shortcuts:?"/&gt;&lt;/section&gt;</v>
      </c>
    </row>
    <row r="166" spans="1:12">
      <c r="A166" s="6" t="s">
        <v>1662</v>
      </c>
      <c r="B166" s="6" t="str">
        <f>'EN &amp; FR &amp; JA unique'!B324</f>
        <v>yes</v>
      </c>
      <c r="C166" s="6"/>
      <c r="D166" s="6">
        <f>'EN &amp; FR &amp; JA unique'!D324</f>
        <v>0</v>
      </c>
      <c r="E166" s="6" t="str">
        <f>IF(ISBLANK('EN &amp; FR &amp; JA unique'!G324), 'EN &amp; FR &amp; JA unique'!F324, 'EN &amp; FR &amp; JA unique'!G324)</f>
        <v>Set Material Properties</v>
      </c>
      <c r="F166" s="6" t="str">
        <f>IF(ISBLANK('EN &amp; FR &amp; JA unique'!I324), 'EN &amp; FR &amp; JA unique'!H324, 'EN &amp; FR &amp; JA unique'!I324)</f>
        <v>Définir les propriétés du matériau</v>
      </c>
      <c r="G166" s="6" t="str">
        <f>IF(ISBLANK('EN &amp; FR &amp; JA unique'!K324), 'EN &amp; FR &amp; JA unique'!J324, 'EN &amp; FR &amp; JA unique'!K324)</f>
        <v>マテリアルのプロパティを設定します。</v>
      </c>
      <c r="H166" s="6" t="str">
        <f>_xlfn.CONCAT("&lt;section name=", CHAR(34), "shortcut_translations:", A166, "/", C166, CHAR(34), "&gt;", CHAR(10),   IF(E166=0, "",  _xlfn.CONCAT("  &lt;parameter name=", CHAR(34), "en", CHAR(34), " value=", CHAR(34), E166, CHAR(34), "/&gt;", CHAR(10))),   IF(F166=0, "", _xlfn.CONCAT("  &lt;parameter name=", CHAR(34), "fr", CHAR(34), " value=", CHAR(34), F166, CHAR(34), "/&gt;", CHAR(10))), IF(G166=0, "", _xlfn.CONCAT("  &lt;parameter name=", CHAR(34), "ja", CHAR(34), " value=", CHAR(34), G166, CHAR(34), "/&gt;", CHAR(10) )), "&lt;/section&gt;")</f>
        <v>&lt;section name="shortcut_translations:?/"&gt;
  &lt;parameter name="en" value="Set Material Properties"/&gt;
  &lt;parameter name="fr" value="Définir les propriétés du matériau"/&gt;
  &lt;parameter name="ja" value="マテリアルのプロパティを設定します。"/&gt;
&lt;/section&gt;</v>
      </c>
      <c r="I166" s="6"/>
      <c r="J166" s="6"/>
      <c r="K166" s="6" t="str">
        <f t="shared" si="4"/>
        <v>&lt;parameter name="" value=""/&gt;</v>
      </c>
      <c r="L166" s="6" t="str">
        <f t="shared" si="5"/>
        <v>&lt;section name="shortcuts:?"/&gt;&lt;/section&gt;</v>
      </c>
    </row>
    <row r="167" spans="1:12">
      <c r="A167" s="6" t="s">
        <v>1662</v>
      </c>
      <c r="B167" s="6" t="str">
        <f>'EN &amp; FR &amp; JA unique'!B325</f>
        <v>yes</v>
      </c>
      <c r="C167" s="6"/>
      <c r="D167" s="6">
        <f>'EN &amp; FR &amp; JA unique'!D325</f>
        <v>0</v>
      </c>
      <c r="E167" s="6" t="str">
        <f>IF(ISBLANK('EN &amp; FR &amp; JA unique'!G325), 'EN &amp; FR &amp; JA unique'!F325, 'EN &amp; FR &amp; JA unique'!G325)</f>
        <v>Custom...</v>
      </c>
      <c r="F167" s="6" t="str">
        <f>IF(ISBLANK('EN &amp; FR &amp; JA unique'!I325), 'EN &amp; FR &amp; JA unique'!H325, 'EN &amp; FR &amp; JA unique'!I325)</f>
        <v>Personnalisé...</v>
      </c>
      <c r="G167" s="6" t="str">
        <f>IF(ISBLANK('EN &amp; FR &amp; JA unique'!K325), 'EN &amp; FR &amp; JA unique'!J325, 'EN &amp; FR &amp; JA unique'!K325)</f>
        <v>カスタム.</v>
      </c>
      <c r="H167" s="6" t="str">
        <f>_xlfn.CONCAT("&lt;section name=", CHAR(34), "shortcut_translations:", A167, "/", C167, CHAR(34), "&gt;", CHAR(10),   IF(E167=0, "",  _xlfn.CONCAT("  &lt;parameter name=", CHAR(34), "en", CHAR(34), " value=", CHAR(34), E167, CHAR(34), "/&gt;", CHAR(10))),   IF(F167=0, "", _xlfn.CONCAT("  &lt;parameter name=", CHAR(34), "fr", CHAR(34), " value=", CHAR(34), F167, CHAR(34), "/&gt;", CHAR(10))), IF(G167=0, "", _xlfn.CONCAT("  &lt;parameter name=", CHAR(34), "ja", CHAR(34), " value=", CHAR(34), G167, CHAR(34), "/&gt;", CHAR(10) )), "&lt;/section&gt;")</f>
        <v>&lt;section name="shortcut_translations:?/"&gt;
  &lt;parameter name="en" value="Custom..."/&gt;
  &lt;parameter name="fr" value="Personnalisé..."/&gt;
  &lt;parameter name="ja" value="カスタム."/&gt;
&lt;/section&gt;</v>
      </c>
      <c r="I167" s="6"/>
      <c r="J167" s="6"/>
      <c r="K167" s="6" t="str">
        <f t="shared" si="4"/>
        <v>&lt;parameter name="" value=""/&gt;</v>
      </c>
      <c r="L167" s="6" t="str">
        <f t="shared" si="5"/>
        <v>&lt;section name="shortcuts:?"/&gt;&lt;/section&gt;</v>
      </c>
    </row>
    <row r="168" spans="1:12">
      <c r="A168" s="6" t="s">
        <v>1662</v>
      </c>
      <c r="B168" s="6" t="str">
        <f>'EN &amp; FR &amp; JA unique'!B326</f>
        <v>yes</v>
      </c>
      <c r="C168" s="6"/>
      <c r="D168" s="6">
        <f>'EN &amp; FR &amp; JA unique'!D326</f>
        <v>0</v>
      </c>
      <c r="E168" s="6" t="str">
        <f>IF(ISBLANK('EN &amp; FR &amp; JA unique'!G326), 'EN &amp; FR &amp; JA unique'!F326, 'EN &amp; FR &amp; JA unique'!G326)</f>
        <v>Create a new folder</v>
      </c>
      <c r="F168" s="6" t="str">
        <f>IF(ISBLANK('EN &amp; FR &amp; JA unique'!I326), 'EN &amp; FR &amp; JA unique'!H326, 'EN &amp; FR &amp; JA unique'!I326)</f>
        <v>Créer un nouveau dossier</v>
      </c>
      <c r="G168" s="6" t="str">
        <f>IF(ISBLANK('EN &amp; FR &amp; JA unique'!K326), 'EN &amp; FR &amp; JA unique'!J326, 'EN &amp; FR &amp; JA unique'!K326)</f>
        <v>新しいフォルダーを作成します。</v>
      </c>
      <c r="H168" s="6" t="str">
        <f>_xlfn.CONCAT("&lt;section name=", CHAR(34), "shortcut_translations:", A168, "/", C168, CHAR(34), "&gt;", CHAR(10),   IF(E168=0, "",  _xlfn.CONCAT("  &lt;parameter name=", CHAR(34), "en", CHAR(34), " value=", CHAR(34), E168, CHAR(34), "/&gt;", CHAR(10))),   IF(F168=0, "", _xlfn.CONCAT("  &lt;parameter name=", CHAR(34), "fr", CHAR(34), " value=", CHAR(34), F168, CHAR(34), "/&gt;", CHAR(10))), IF(G168=0, "", _xlfn.CONCAT("  &lt;parameter name=", CHAR(34), "ja", CHAR(34), " value=", CHAR(34), G168, CHAR(34), "/&gt;", CHAR(10) )), "&lt;/section&gt;")</f>
        <v>&lt;section name="shortcut_translations:?/"&gt;
  &lt;parameter name="en" value="Create a new folder"/&gt;
  &lt;parameter name="fr" value="Créer un nouveau dossier"/&gt;
  &lt;parameter name="ja" value="新しいフォルダーを作成します。"/&gt;
&lt;/section&gt;</v>
      </c>
      <c r="I168" s="6"/>
      <c r="J168" s="6"/>
      <c r="K168" s="6" t="str">
        <f t="shared" si="4"/>
        <v>&lt;parameter name="" value=""/&gt;</v>
      </c>
      <c r="L168" s="6" t="str">
        <f t="shared" si="5"/>
        <v>&lt;section name="shortcuts:?"/&gt;&lt;/section&gt;</v>
      </c>
    </row>
    <row r="169" spans="1:12">
      <c r="A169" s="6" t="s">
        <v>1662</v>
      </c>
      <c r="B169" s="6" t="str">
        <f>'EN &amp; FR &amp; JA unique'!B327</f>
        <v>yes</v>
      </c>
      <c r="C169" s="6"/>
      <c r="D169" s="6">
        <f>'EN &amp; FR &amp; JA unique'!D327</f>
        <v>0</v>
      </c>
      <c r="E169" s="6" t="str">
        <f>IF(ISBLANK('EN &amp; FR &amp; JA unique'!G327), 'EN &amp; FR &amp; JA unique'!F327, 'EN &amp; FR &amp; JA unique'!G327)</f>
        <v>Sort child items</v>
      </c>
      <c r="F169" s="6" t="str">
        <f>IF(ISBLANK('EN &amp; FR &amp; JA unique'!I327), 'EN &amp; FR &amp; JA unique'!H327, 'EN &amp; FR &amp; JA unique'!I327)</f>
        <v>Trier les descendants</v>
      </c>
      <c r="G169" s="6" t="str">
        <f>IF(ISBLANK('EN &amp; FR &amp; JA unique'!K327), 'EN &amp; FR &amp; JA unique'!J327, 'EN &amp; FR &amp; JA unique'!K327)</f>
        <v>子アイテムを並べ替える</v>
      </c>
      <c r="H169" s="6" t="str">
        <f>_xlfn.CONCAT("&lt;section name=", CHAR(34), "shortcut_translations:", A169, "/", C169, CHAR(34), "&gt;", CHAR(10),   IF(E169=0, "",  _xlfn.CONCAT("  &lt;parameter name=", CHAR(34), "en", CHAR(34), " value=", CHAR(34), E169, CHAR(34), "/&gt;", CHAR(10))),   IF(F169=0, "", _xlfn.CONCAT("  &lt;parameter name=", CHAR(34), "fr", CHAR(34), " value=", CHAR(34), F169, CHAR(34), "/&gt;", CHAR(10))), IF(G169=0, "", _xlfn.CONCAT("  &lt;parameter name=", CHAR(34), "ja", CHAR(34), " value=", CHAR(34), G169, CHAR(34), "/&gt;", CHAR(10) )), "&lt;/section&gt;")</f>
        <v>&lt;section name="shortcut_translations:?/"&gt;
  &lt;parameter name="en" value="Sort child items"/&gt;
  &lt;parameter name="fr" value="Trier les descendants"/&gt;
  &lt;parameter name="ja" value="子アイテムを並べ替える"/&gt;
&lt;/section&gt;</v>
      </c>
      <c r="I169" s="6"/>
      <c r="J169" s="6"/>
      <c r="K169" s="6" t="str">
        <f t="shared" si="4"/>
        <v>&lt;parameter name="" value=""/&gt;</v>
      </c>
      <c r="L169" s="6" t="str">
        <f t="shared" si="5"/>
        <v>&lt;section name="shortcuts:?"/&gt;&lt;/section&gt;</v>
      </c>
    </row>
    <row r="170" spans="1:12">
      <c r="A170" s="6" t="s">
        <v>1662</v>
      </c>
      <c r="B170" s="6" t="str">
        <f>'EN &amp; FR &amp; JA unique'!B328</f>
        <v>yes</v>
      </c>
      <c r="C170" s="6"/>
      <c r="D170" s="6">
        <f>'EN &amp; FR &amp; JA unique'!D328</f>
        <v>0</v>
      </c>
      <c r="E170" s="6" t="str">
        <f>IF(ISBLANK('EN &amp; FR &amp; JA unique'!G328), 'EN &amp; FR &amp; JA unique'!F328, 'EN &amp; FR &amp; JA unique'!G328)</f>
        <v>Show dependency tree</v>
      </c>
      <c r="F170" s="6" t="str">
        <f>IF(ISBLANK('EN &amp; FR &amp; JA unique'!I328), 'EN &amp; FR &amp; JA unique'!H328, 'EN &amp; FR &amp; JA unique'!I328)</f>
        <v>Montrer l'arbre des dépendances</v>
      </c>
      <c r="G170" s="6" t="str">
        <f>IF(ISBLANK('EN &amp; FR &amp; JA unique'!K328), 'EN &amp; FR &amp; JA unique'!J328, 'EN &amp; FR &amp; JA unique'!K328)</f>
        <v>依存ツリーの表示</v>
      </c>
      <c r="H170" s="6" t="str">
        <f>_xlfn.CONCAT("&lt;section name=", CHAR(34), "shortcut_translations:", A170, "/", C170, CHAR(34), "&gt;", CHAR(10),   IF(E170=0, "",  _xlfn.CONCAT("  &lt;parameter name=", CHAR(34), "en", CHAR(34), " value=", CHAR(34), E170, CHAR(34), "/&gt;", CHAR(10))),   IF(F170=0, "", _xlfn.CONCAT("  &lt;parameter name=", CHAR(34), "fr", CHAR(34), " value=", CHAR(34), F170, CHAR(34), "/&gt;", CHAR(10))), IF(G170=0, "", _xlfn.CONCAT("  &lt;parameter name=", CHAR(34), "ja", CHAR(34), " value=", CHAR(34), G170, CHAR(34), "/&gt;", CHAR(10) )), "&lt;/section&gt;")</f>
        <v>&lt;section name="shortcut_translations:?/"&gt;
  &lt;parameter name="en" value="Show dependency tree"/&gt;
  &lt;parameter name="fr" value="Montrer l'arbre des dépendances"/&gt;
  &lt;parameter name="ja" value="依存ツリーの表示"/&gt;
&lt;/section&gt;</v>
      </c>
      <c r="I170" s="6"/>
      <c r="J170" s="6"/>
      <c r="K170" s="6" t="str">
        <f t="shared" si="4"/>
        <v>&lt;parameter name="" value=""/&gt;</v>
      </c>
      <c r="L170" s="6" t="str">
        <f t="shared" si="5"/>
        <v>&lt;section name="shortcuts:?"/&gt;&lt;/section&gt;</v>
      </c>
    </row>
    <row r="171" spans="1:12">
      <c r="A171" s="6" t="s">
        <v>1662</v>
      </c>
      <c r="B171" s="6" t="str">
        <f>'EN &amp; FR &amp; JA unique'!B329</f>
        <v>yes</v>
      </c>
      <c r="C171" s="6"/>
      <c r="D171" s="6">
        <f>'EN &amp; FR &amp; JA unique'!D329</f>
        <v>0</v>
      </c>
      <c r="E171" s="6" t="str">
        <f>IF(ISBLANK('EN &amp; FR &amp; JA unique'!G329), 'EN &amp; FR &amp; JA unique'!F329, 'EN &amp; FR &amp; JA unique'!G329)</f>
        <v>Reduce study</v>
      </c>
      <c r="F171" s="6" t="str">
        <f>IF(ISBLANK('EN &amp; FR &amp; JA unique'!I329), 'EN &amp; FR &amp; JA unique'!H329, 'EN &amp; FR &amp; JA unique'!I329)</f>
        <v>Etude réduite</v>
      </c>
      <c r="G171" s="6" t="str">
        <f>IF(ISBLANK('EN &amp; FR &amp; JA unique'!K329), 'EN &amp; FR &amp; JA unique'!J329, 'EN &amp; FR &amp; JA unique'!K329)</f>
        <v>スタディの縮小</v>
      </c>
      <c r="H171" s="6" t="str">
        <f>_xlfn.CONCAT("&lt;section name=", CHAR(34), "shortcut_translations:", A171, "/", C171, CHAR(34), "&gt;", CHAR(10),   IF(E171=0, "",  _xlfn.CONCAT("  &lt;parameter name=", CHAR(34), "en", CHAR(34), " value=", CHAR(34), E171, CHAR(34), "/&gt;", CHAR(10))),   IF(F171=0, "", _xlfn.CONCAT("  &lt;parameter name=", CHAR(34), "fr", CHAR(34), " value=", CHAR(34), F171, CHAR(34), "/&gt;", CHAR(10))), IF(G171=0, "", _xlfn.CONCAT("  &lt;parameter name=", CHAR(34), "ja", CHAR(34), " value=", CHAR(34), G171, CHAR(34), "/&gt;", CHAR(10) )), "&lt;/section&gt;")</f>
        <v>&lt;section name="shortcut_translations:?/"&gt;
  &lt;parameter name="en" value="Reduce study"/&gt;
  &lt;parameter name="fr" value="Etude réduite"/&gt;
  &lt;parameter name="ja" value="スタディの縮小"/&gt;
&lt;/section&gt;</v>
      </c>
      <c r="I171" s="6"/>
      <c r="J171" s="6"/>
      <c r="K171" s="6" t="str">
        <f t="shared" si="4"/>
        <v>&lt;parameter name="" value=""/&gt;</v>
      </c>
      <c r="L171" s="6" t="str">
        <f t="shared" si="5"/>
        <v>&lt;section name="shortcuts:?"/&gt;&lt;/section&gt;</v>
      </c>
    </row>
    <row r="172" spans="1:12">
      <c r="A172" s="6" t="s">
        <v>1662</v>
      </c>
      <c r="B172" s="6" t="str">
        <f>'EN &amp; FR &amp; JA unique'!B330</f>
        <v>yes</v>
      </c>
      <c r="C172" s="6"/>
      <c r="D172" s="6">
        <f>'EN &amp; FR &amp; JA unique'!D330</f>
        <v>0</v>
      </c>
      <c r="E172" s="6" t="str">
        <f>IF(ISBLANK('EN &amp; FR &amp; JA unique'!G330), 'EN &amp; FR &amp; JA unique'!F330, 'EN &amp; FR &amp; JA unique'!G330)</f>
        <v>Show all hidden measures (dimension) created for the object</v>
      </c>
      <c r="F172" s="6" t="str">
        <f>IF(ISBLANK('EN &amp; FR &amp; JA unique'!I330), 'EN &amp; FR &amp; JA unique'!H330, 'EN &amp; FR &amp; JA unique'!I330)</f>
        <v>Afficher toutes les cotations cachées pour un objet</v>
      </c>
      <c r="G172" s="6" t="str">
        <f>IF(ISBLANK('EN &amp; FR &amp; JA unique'!K330), 'EN &amp; FR &amp; JA unique'!J330, 'EN &amp; FR &amp; JA unique'!K330)</f>
        <v>オブジェクトに作成されたすべての非表示の基準寸法を表示</v>
      </c>
      <c r="H172" s="6" t="str">
        <f>_xlfn.CONCAT("&lt;section name=", CHAR(34), "shortcut_translations:", A172, "/", C172, CHAR(34), "&gt;", CHAR(10),   IF(E172=0, "",  _xlfn.CONCAT("  &lt;parameter name=", CHAR(34), "en", CHAR(34), " value=", CHAR(34), E172, CHAR(34), "/&gt;", CHAR(10))),   IF(F172=0, "", _xlfn.CONCAT("  &lt;parameter name=", CHAR(34), "fr", CHAR(34), " value=", CHAR(34), F172, CHAR(34), "/&gt;", CHAR(10))), IF(G172=0, "", _xlfn.CONCAT("  &lt;parameter name=", CHAR(34), "ja", CHAR(34), " value=", CHAR(34), G172, CHAR(34), "/&gt;", CHAR(10) )), "&lt;/section&gt;")</f>
        <v>&lt;section name="shortcut_translations:?/"&gt;
  &lt;parameter name="en" value="Show all hidden measures (dimension) created for the object"/&gt;
  &lt;parameter name="fr" value="Afficher toutes les cotations cachées pour un objet"/&gt;
  &lt;parameter name="ja" value="オブジェクトに作成されたすべての非表示の基準寸法を表示"/&gt;
&lt;/section&gt;</v>
      </c>
      <c r="I172" s="6"/>
      <c r="J172" s="6"/>
      <c r="K172" s="6" t="str">
        <f t="shared" si="4"/>
        <v>&lt;parameter name="" value=""/&gt;</v>
      </c>
      <c r="L172" s="6" t="str">
        <f t="shared" si="5"/>
        <v>&lt;section name="shortcuts:?"/&gt;&lt;/section&gt;</v>
      </c>
    </row>
    <row r="173" spans="1:12">
      <c r="A173" s="6" t="s">
        <v>1662</v>
      </c>
      <c r="B173" s="6" t="str">
        <f>'EN &amp; FR &amp; JA unique'!B331</f>
        <v>yes</v>
      </c>
      <c r="C173" s="6"/>
      <c r="D173" s="6">
        <f>'EN &amp; FR &amp; JA unique'!D331</f>
        <v>0</v>
      </c>
      <c r="E173" s="6" t="str">
        <f>IF(ISBLANK('EN &amp; FR &amp; JA unique'!G331), 'EN &amp; FR &amp; JA unique'!F331, 'EN &amp; FR &amp; JA unique'!G331)</f>
        <v>Show all visible measures (dimension) created for the object</v>
      </c>
      <c r="F173" s="6" t="str">
        <f>IF(ISBLANK('EN &amp; FR &amp; JA unique'!I331), 'EN &amp; FR &amp; JA unique'!H331, 'EN &amp; FR &amp; JA unique'!I331)</f>
        <v>Afficher toutes les cotations visibles créées sur l'objet</v>
      </c>
      <c r="G173" s="6" t="str">
        <f>IF(ISBLANK('EN &amp; FR &amp; JA unique'!K331), 'EN &amp; FR &amp; JA unique'!J331, 'EN &amp; FR &amp; JA unique'!K331)</f>
        <v>オブジェクトのために作成されたすべての見える基準寸法を表示</v>
      </c>
      <c r="H173" s="6" t="str">
        <f>_xlfn.CONCAT("&lt;section name=", CHAR(34), "shortcut_translations:", A173, "/", C173, CHAR(34), "&gt;", CHAR(10),   IF(E173=0, "",  _xlfn.CONCAT("  &lt;parameter name=", CHAR(34), "en", CHAR(34), " value=", CHAR(34), E173, CHAR(34), "/&gt;", CHAR(10))),   IF(F173=0, "", _xlfn.CONCAT("  &lt;parameter name=", CHAR(34), "fr", CHAR(34), " value=", CHAR(34), F173, CHAR(34), "/&gt;", CHAR(10))), IF(G173=0, "", _xlfn.CONCAT("  &lt;parameter name=", CHAR(34), "ja", CHAR(34), " value=", CHAR(34), G173, CHAR(34), "/&gt;", CHAR(10) )), "&lt;/section&gt;")</f>
        <v>&lt;section name="shortcut_translations:?/"&gt;
  &lt;parameter name="en" value="Show all visible measures (dimension) created for the object"/&gt;
  &lt;parameter name="fr" value="Afficher toutes les cotations visibles créées sur l'objet"/&gt;
  &lt;parameter name="ja" value="オブジェクトのために作成されたすべての見える基準寸法を表示"/&gt;
&lt;/section&gt;</v>
      </c>
      <c r="I173" s="6"/>
      <c r="J173" s="6"/>
      <c r="K173" s="6" t="str">
        <f t="shared" si="4"/>
        <v>&lt;parameter name="" value=""/&gt;</v>
      </c>
      <c r="L173" s="6" t="str">
        <f t="shared" si="5"/>
        <v>&lt;section name="shortcuts:?"/&gt;&lt;/section&gt;</v>
      </c>
    </row>
    <row r="174" spans="1:12">
      <c r="A174" s="6" t="s">
        <v>1662</v>
      </c>
      <c r="B174" s="6" t="str">
        <f>'EN &amp; FR &amp; JA unique'!B332</f>
        <v>yes</v>
      </c>
      <c r="C174" s="6"/>
      <c r="D174" s="6">
        <f>'EN &amp; FR &amp; JA unique'!D332</f>
        <v>0</v>
      </c>
      <c r="E174" s="6" t="str">
        <f>IF(ISBLANK('EN &amp; FR &amp; JA unique'!G332), 'EN &amp; FR &amp; JA unique'!F332, 'EN &amp; FR &amp; JA unique'!G332)</f>
        <v>Show all shape annotations for the object</v>
      </c>
      <c r="F174" s="6" t="str">
        <f>IF(ISBLANK('EN &amp; FR &amp; JA unique'!I332), 'EN &amp; FR &amp; JA unique'!H332, 'EN &amp; FR &amp; JA unique'!I332)</f>
        <v>Montrer toutes les annotations pour l'objet</v>
      </c>
      <c r="G174" s="6" t="str">
        <f>IF(ISBLANK('EN &amp; FR &amp; JA unique'!K332), 'EN &amp; FR &amp; JA unique'!J332, 'EN &amp; FR &amp; JA unique'!K332)</f>
        <v>対象オブジェクトにある全ての形状注釈を表示</v>
      </c>
      <c r="H174" s="6" t="str">
        <f>_xlfn.CONCAT("&lt;section name=", CHAR(34), "shortcut_translations:", A174, "/", C174, CHAR(34), "&gt;", CHAR(10),   IF(E174=0, "",  _xlfn.CONCAT("  &lt;parameter name=", CHAR(34), "en", CHAR(34), " value=", CHAR(34), E174, CHAR(34), "/&gt;", CHAR(10))),   IF(F174=0, "", _xlfn.CONCAT("  &lt;parameter name=", CHAR(34), "fr", CHAR(34), " value=", CHAR(34), F174, CHAR(34), "/&gt;", CHAR(10))), IF(G174=0, "", _xlfn.CONCAT("  &lt;parameter name=", CHAR(34), "ja", CHAR(34), " value=", CHAR(34), G174, CHAR(34), "/&gt;", CHAR(10) )), "&lt;/section&gt;")</f>
        <v>&lt;section name="shortcut_translations:?/"&gt;
  &lt;parameter name="en" value="Show all shape annotations for the object"/&gt;
  &lt;parameter name="fr" value="Montrer toutes les annotations pour l'objet"/&gt;
  &lt;parameter name="ja" value="対象オブジェクトにある全ての形状注釈を表示"/&gt;
&lt;/section&gt;</v>
      </c>
      <c r="I174" s="6"/>
      <c r="J174" s="6"/>
      <c r="K174" s="6" t="str">
        <f t="shared" si="4"/>
        <v>&lt;parameter name="" value=""/&gt;</v>
      </c>
      <c r="L174" s="6" t="str">
        <f t="shared" si="5"/>
        <v>&lt;section name="shortcuts:?"/&gt;&lt;/section&gt;</v>
      </c>
    </row>
    <row r="175" spans="1:12">
      <c r="A175" s="6" t="s">
        <v>1662</v>
      </c>
      <c r="B175" s="6" t="str">
        <f>'EN &amp; FR &amp; JA unique'!B333</f>
        <v>yes</v>
      </c>
      <c r="C175" s="6"/>
      <c r="D175" s="6">
        <f>'EN &amp; FR &amp; JA unique'!D333</f>
        <v>0</v>
      </c>
      <c r="E175" s="6" t="str">
        <f>IF(ISBLANK('EN &amp; FR &amp; JA unique'!G333), 'EN &amp; FR &amp; JA unique'!F333, 'EN &amp; FR &amp; JA unique'!G333)</f>
        <v>Hide all shape annotations for the object</v>
      </c>
      <c r="F175" s="6" t="str">
        <f>IF(ISBLANK('EN &amp; FR &amp; JA unique'!I333), 'EN &amp; FR &amp; JA unique'!H333, 'EN &amp; FR &amp; JA unique'!I333)</f>
        <v>Cacher toutes les annotations pour l'objet</v>
      </c>
      <c r="G175" s="6" t="str">
        <f>IF(ISBLANK('EN &amp; FR &amp; JA unique'!K333), 'EN &amp; FR &amp; JA unique'!J333, 'EN &amp; FR &amp; JA unique'!K333)</f>
        <v>対象オブジェクトにある全ての形状注釈の非表示</v>
      </c>
      <c r="H175" s="6" t="str">
        <f>_xlfn.CONCAT("&lt;section name=", CHAR(34), "shortcut_translations:", A175, "/", C175, CHAR(34), "&gt;", CHAR(10),   IF(E175=0, "",  _xlfn.CONCAT("  &lt;parameter name=", CHAR(34), "en", CHAR(34), " value=", CHAR(34), E175, CHAR(34), "/&gt;", CHAR(10))),   IF(F175=0, "", _xlfn.CONCAT("  &lt;parameter name=", CHAR(34), "fr", CHAR(34), " value=", CHAR(34), F175, CHAR(34), "/&gt;", CHAR(10))), IF(G175=0, "", _xlfn.CONCAT("  &lt;parameter name=", CHAR(34), "ja", CHAR(34), " value=", CHAR(34), G175, CHAR(34), "/&gt;", CHAR(10) )), "&lt;/section&gt;")</f>
        <v>&lt;section name="shortcut_translations:?/"&gt;
  &lt;parameter name="en" value="Hide all shape annotations for the object"/&gt;
  &lt;parameter name="fr" value="Cacher toutes les annotations pour l'objet"/&gt;
  &lt;parameter name="ja" value="対象オブジェクトにある全ての形状注釈の非表示"/&gt;
&lt;/section&gt;</v>
      </c>
      <c r="I175" s="6"/>
      <c r="J175" s="6"/>
      <c r="K175" s="6" t="str">
        <f t="shared" si="4"/>
        <v>&lt;parameter name="" value=""/&gt;</v>
      </c>
      <c r="L175" s="6" t="str">
        <f t="shared" si="5"/>
        <v>&lt;section name="shortcuts:?"/&gt;&lt;/section&gt;</v>
      </c>
    </row>
    <row r="176" spans="1:12">
      <c r="A176" s="6" t="s">
        <v>1662</v>
      </c>
      <c r="B176" s="6" t="str">
        <f>'EN &amp; FR &amp; JA unique'!B336</f>
        <v>yes</v>
      </c>
      <c r="C176" s="6"/>
      <c r="D176" s="6">
        <f>'EN &amp; FR &amp; JA unique'!D336</f>
        <v>0</v>
      </c>
      <c r="E176" s="6" t="str">
        <f>IF(ISBLANK('EN &amp; FR &amp; JA unique'!G336), 'EN &amp; FR &amp; JA unique'!F336, 'EN &amp; FR &amp; JA unique'!G336)</f>
        <v>Import STEP</v>
      </c>
      <c r="F176" s="6" t="str">
        <f>IF(ISBLANK('EN &amp; FR &amp; JA unique'!I336), 'EN &amp; FR &amp; JA unique'!H336, 'EN &amp; FR &amp; JA unique'!I336)</f>
        <v>Importer STEP</v>
      </c>
      <c r="G176" s="6" t="str">
        <f>IF(ISBLANK('EN &amp; FR &amp; JA unique'!K336), 'EN &amp; FR &amp; JA unique'!J336, 'EN &amp; FR &amp; JA unique'!K336)</f>
        <v>STEPインポート</v>
      </c>
      <c r="H176" s="6" t="str">
        <f>_xlfn.CONCAT("&lt;section name=", CHAR(34), "shortcut_translations:", A176, "/", C176, CHAR(34), "&gt;", CHAR(10),   IF(E176=0, "",  _xlfn.CONCAT("  &lt;parameter name=", CHAR(34), "en", CHAR(34), " value=", CHAR(34), E176, CHAR(34), "/&gt;", CHAR(10))),   IF(F176=0, "", _xlfn.CONCAT("  &lt;parameter name=", CHAR(34), "fr", CHAR(34), " value=", CHAR(34), F176, CHAR(34), "/&gt;", CHAR(10))), IF(G176=0, "", _xlfn.CONCAT("  &lt;parameter name=", CHAR(34), "ja", CHAR(34), " value=", CHAR(34), G176, CHAR(34), "/&gt;", CHAR(10) )), "&lt;/section&gt;")</f>
        <v>&lt;section name="shortcut_translations:?/"&gt;
  &lt;parameter name="en" value="Import STEP"/&gt;
  &lt;parameter name="fr" value="Importer STEP"/&gt;
  &lt;parameter name="ja" value="STEPインポート"/&gt;
&lt;/section&gt;</v>
      </c>
      <c r="I176" s="6"/>
      <c r="J176" s="6"/>
      <c r="K176" s="6" t="str">
        <f t="shared" si="4"/>
        <v>&lt;parameter name="" value=""/&gt;</v>
      </c>
      <c r="L176" s="6" t="str">
        <f t="shared" si="5"/>
        <v>&lt;section name="shortcuts:?"/&gt;&lt;/section&gt;</v>
      </c>
    </row>
    <row r="177" spans="1:12">
      <c r="A177" s="6" t="s">
        <v>1662</v>
      </c>
      <c r="B177" s="6" t="str">
        <f>'EN &amp; FR &amp; JA unique'!B337</f>
        <v>yes</v>
      </c>
      <c r="C177" s="6"/>
      <c r="D177" s="6">
        <f>'EN &amp; FR &amp; JA unique'!D337</f>
        <v>0</v>
      </c>
      <c r="E177" s="6" t="str">
        <f>IF(ISBLANK('EN &amp; FR &amp; JA unique'!G337), 'EN &amp; FR &amp; JA unique'!F337, 'EN &amp; FR &amp; JA unique'!G337)</f>
        <v>Export STEP</v>
      </c>
      <c r="F177" s="6" t="str">
        <f>IF(ISBLANK('EN &amp; FR &amp; JA unique'!I337), 'EN &amp; FR &amp; JA unique'!H337, 'EN &amp; FR &amp; JA unique'!I337)</f>
        <v>Exporter STEP</v>
      </c>
      <c r="G177" s="6" t="str">
        <f>IF(ISBLANK('EN &amp; FR &amp; JA unique'!K337), 'EN &amp; FR &amp; JA unique'!J337, 'EN &amp; FR &amp; JA unique'!K337)</f>
        <v>STEPエクスポート</v>
      </c>
      <c r="H177" s="6" t="str">
        <f>_xlfn.CONCAT("&lt;section name=", CHAR(34), "shortcut_translations:", A177, "/", C177, CHAR(34), "&gt;", CHAR(10),   IF(E177=0, "",  _xlfn.CONCAT("  &lt;parameter name=", CHAR(34), "en", CHAR(34), " value=", CHAR(34), E177, CHAR(34), "/&gt;", CHAR(10))),   IF(F177=0, "", _xlfn.CONCAT("  &lt;parameter name=", CHAR(34), "fr", CHAR(34), " value=", CHAR(34), F177, CHAR(34), "/&gt;", CHAR(10))), IF(G177=0, "", _xlfn.CONCAT("  &lt;parameter name=", CHAR(34), "ja", CHAR(34), " value=", CHAR(34), G177, CHAR(34), "/&gt;", CHAR(10) )), "&lt;/section&gt;")</f>
        <v>&lt;section name="shortcut_translations:?/"&gt;
  &lt;parameter name="en" value="Export STEP"/&gt;
  &lt;parameter name="fr" value="Exporter STEP"/&gt;
  &lt;parameter name="ja" value="STEPエクスポート"/&gt;
&lt;/section&gt;</v>
      </c>
      <c r="I177" s="6"/>
      <c r="J177" s="6"/>
      <c r="K177" s="6" t="str">
        <f t="shared" si="4"/>
        <v>&lt;parameter name="" value=""/&gt;</v>
      </c>
      <c r="L177" s="6" t="str">
        <f t="shared" si="5"/>
        <v>&lt;section name="shortcuts:?"/&gt;&lt;/section&gt;</v>
      </c>
    </row>
    <row r="178" spans="1:12">
      <c r="A178" s="6" t="s">
        <v>1662</v>
      </c>
      <c r="B178" s="6" t="str">
        <f>'EN &amp; FR &amp; JA unique'!B338</f>
        <v>yes</v>
      </c>
      <c r="C178" s="6"/>
      <c r="D178" s="6">
        <f>'EN &amp; FR &amp; JA unique'!D338</f>
        <v>0</v>
      </c>
      <c r="E178" s="6" t="str">
        <f>IF(ISBLANK('EN &amp; FR &amp; JA unique'!G338), 'EN &amp; FR &amp; JA unique'!F338, 'EN &amp; FR &amp; JA unique'!G338)</f>
        <v>Import IGES</v>
      </c>
      <c r="F178" s="6" t="str">
        <f>IF(ISBLANK('EN &amp; FR &amp; JA unique'!I338), 'EN &amp; FR &amp; JA unique'!H338, 'EN &amp; FR &amp; JA unique'!I338)</f>
        <v>Importer IGES</v>
      </c>
      <c r="G178" s="6" t="str">
        <f>IF(ISBLANK('EN &amp; FR &amp; JA unique'!K338), 'EN &amp; FR &amp; JA unique'!J338, 'EN &amp; FR &amp; JA unique'!K338)</f>
        <v>IGESインポート</v>
      </c>
      <c r="H178" s="6" t="str">
        <f>_xlfn.CONCAT("&lt;section name=", CHAR(34), "shortcut_translations:", A178, "/", C178, CHAR(34), "&gt;", CHAR(10),   IF(E178=0, "",  _xlfn.CONCAT("  &lt;parameter name=", CHAR(34), "en", CHAR(34), " value=", CHAR(34), E178, CHAR(34), "/&gt;", CHAR(10))),   IF(F178=0, "", _xlfn.CONCAT("  &lt;parameter name=", CHAR(34), "fr", CHAR(34), " value=", CHAR(34), F178, CHAR(34), "/&gt;", CHAR(10))), IF(G178=0, "", _xlfn.CONCAT("  &lt;parameter name=", CHAR(34), "ja", CHAR(34), " value=", CHAR(34), G178, CHAR(34), "/&gt;", CHAR(10) )), "&lt;/section&gt;")</f>
        <v>&lt;section name="shortcut_translations:?/"&gt;
  &lt;parameter name="en" value="Import IGES"/&gt;
  &lt;parameter name="fr" value="Importer IGES"/&gt;
  &lt;parameter name="ja" value="IGESインポート"/&gt;
&lt;/section&gt;</v>
      </c>
      <c r="I178" s="6"/>
      <c r="J178" s="6"/>
      <c r="K178" s="6" t="str">
        <f t="shared" si="4"/>
        <v>&lt;parameter name="" value=""/&gt;</v>
      </c>
      <c r="L178" s="6" t="str">
        <f t="shared" si="5"/>
        <v>&lt;section name="shortcuts:?"/&gt;&lt;/section&gt;</v>
      </c>
    </row>
    <row r="179" spans="1:12">
      <c r="A179" s="6" t="s">
        <v>1662</v>
      </c>
      <c r="B179" s="6" t="str">
        <f>'EN &amp; FR &amp; JA unique'!B339</f>
        <v>yes</v>
      </c>
      <c r="C179" s="6"/>
      <c r="D179" s="6">
        <f>'EN &amp; FR &amp; JA unique'!D339</f>
        <v>0</v>
      </c>
      <c r="E179" s="6" t="str">
        <f>IF(ISBLANK('EN &amp; FR &amp; JA unique'!G339), 'EN &amp; FR &amp; JA unique'!F339, 'EN &amp; FR &amp; JA unique'!G339)</f>
        <v>Export IGES</v>
      </c>
      <c r="F179" s="6" t="str">
        <f>IF(ISBLANK('EN &amp; FR &amp; JA unique'!I339), 'EN &amp; FR &amp; JA unique'!H339, 'EN &amp; FR &amp; JA unique'!I339)</f>
        <v>Exporter IGES</v>
      </c>
      <c r="G179" s="6" t="str">
        <f>IF(ISBLANK('EN &amp; FR &amp; JA unique'!K339), 'EN &amp; FR &amp; JA unique'!J339, 'EN &amp; FR &amp; JA unique'!K339)</f>
        <v>IGESエクスポート</v>
      </c>
      <c r="H179" s="6" t="str">
        <f>_xlfn.CONCAT("&lt;section name=", CHAR(34), "shortcut_translations:", A179, "/", C179, CHAR(34), "&gt;", CHAR(10),   IF(E179=0, "",  _xlfn.CONCAT("  &lt;parameter name=", CHAR(34), "en", CHAR(34), " value=", CHAR(34), E179, CHAR(34), "/&gt;", CHAR(10))),   IF(F179=0, "", _xlfn.CONCAT("  &lt;parameter name=", CHAR(34), "fr", CHAR(34), " value=", CHAR(34), F179, CHAR(34), "/&gt;", CHAR(10))), IF(G179=0, "", _xlfn.CONCAT("  &lt;parameter name=", CHAR(34), "ja", CHAR(34), " value=", CHAR(34), G179, CHAR(34), "/&gt;", CHAR(10) )), "&lt;/section&gt;")</f>
        <v>&lt;section name="shortcut_translations:?/"&gt;
  &lt;parameter name="en" value="Export IGES"/&gt;
  &lt;parameter name="fr" value="Exporter IGES"/&gt;
  &lt;parameter name="ja" value="IGESエクスポート"/&gt;
&lt;/section&gt;</v>
      </c>
      <c r="I179" s="6"/>
      <c r="J179" s="6"/>
      <c r="K179" s="6" t="str">
        <f t="shared" si="4"/>
        <v>&lt;parameter name="" value=""/&gt;</v>
      </c>
      <c r="L179" s="6" t="str">
        <f t="shared" si="5"/>
        <v>&lt;section name="shortcuts:?"/&gt;&lt;/section&gt;</v>
      </c>
    </row>
    <row r="180" spans="1:12">
      <c r="A180" s="6" t="s">
        <v>1662</v>
      </c>
      <c r="B180" s="6" t="str">
        <f>'EN &amp; FR &amp; JA unique'!B340</f>
        <v>yes</v>
      </c>
      <c r="C180" s="6"/>
      <c r="D180" s="6">
        <f>'EN &amp; FR &amp; JA unique'!D340</f>
        <v>0</v>
      </c>
      <c r="E180" s="6" t="str">
        <f>IF(ISBLANK('EN &amp; FR &amp; JA unique'!G340), 'EN &amp; FR &amp; JA unique'!F340, 'EN &amp; FR &amp; JA unique'!G340)</f>
        <v>Import STL</v>
      </c>
      <c r="F180" s="6" t="str">
        <f>IF(ISBLANK('EN &amp; FR &amp; JA unique'!I340), 'EN &amp; FR &amp; JA unique'!H340, 'EN &amp; FR &amp; JA unique'!I340)</f>
        <v>Importer STL</v>
      </c>
      <c r="G180" s="6" t="str">
        <f>IF(ISBLANK('EN &amp; FR &amp; JA unique'!K340), 'EN &amp; FR &amp; JA unique'!J340, 'EN &amp; FR &amp; JA unique'!K340)</f>
        <v>STLインポート</v>
      </c>
      <c r="H180" s="6" t="str">
        <f>_xlfn.CONCAT("&lt;section name=", CHAR(34), "shortcut_translations:", A180, "/", C180, CHAR(34), "&gt;", CHAR(10),   IF(E180=0, "",  _xlfn.CONCAT("  &lt;parameter name=", CHAR(34), "en", CHAR(34), " value=", CHAR(34), E180, CHAR(34), "/&gt;", CHAR(10))),   IF(F180=0, "", _xlfn.CONCAT("  &lt;parameter name=", CHAR(34), "fr", CHAR(34), " value=", CHAR(34), F180, CHAR(34), "/&gt;", CHAR(10))), IF(G180=0, "", _xlfn.CONCAT("  &lt;parameter name=", CHAR(34), "ja", CHAR(34), " value=", CHAR(34), G180, CHAR(34), "/&gt;", CHAR(10) )), "&lt;/section&gt;")</f>
        <v>&lt;section name="shortcut_translations:?/"&gt;
  &lt;parameter name="en" value="Import STL"/&gt;
  &lt;parameter name="fr" value="Importer STL"/&gt;
  &lt;parameter name="ja" value="STLインポート"/&gt;
&lt;/section&gt;</v>
      </c>
      <c r="I180" s="6"/>
      <c r="J180" s="6"/>
      <c r="K180" s="6" t="str">
        <f t="shared" si="4"/>
        <v>&lt;parameter name="" value=""/&gt;</v>
      </c>
      <c r="L180" s="6" t="str">
        <f t="shared" si="5"/>
        <v>&lt;section name="shortcuts:?"/&gt;&lt;/section&gt;</v>
      </c>
    </row>
    <row r="181" spans="1:12">
      <c r="A181" s="6" t="s">
        <v>1662</v>
      </c>
      <c r="B181" s="6" t="str">
        <f>'EN &amp; FR &amp; JA unique'!B341</f>
        <v>yes</v>
      </c>
      <c r="C181" s="6"/>
      <c r="D181" s="6">
        <f>'EN &amp; FR &amp; JA unique'!D341</f>
        <v>0</v>
      </c>
      <c r="E181" s="6" t="str">
        <f>IF(ISBLANK('EN &amp; FR &amp; JA unique'!G341), 'EN &amp; FR &amp; JA unique'!F341, 'EN &amp; FR &amp; JA unique'!G341)</f>
        <v>Export STL</v>
      </c>
      <c r="F181" s="6" t="str">
        <f>IF(ISBLANK('EN &amp; FR &amp; JA unique'!I341), 'EN &amp; FR &amp; JA unique'!H341, 'EN &amp; FR &amp; JA unique'!I341)</f>
        <v>Exporter STL</v>
      </c>
      <c r="G181" s="6" t="str">
        <f>IF(ISBLANK('EN &amp; FR &amp; JA unique'!K341), 'EN &amp; FR &amp; JA unique'!J341, 'EN &amp; FR &amp; JA unique'!K341)</f>
        <v>STLエクスポート</v>
      </c>
      <c r="H181" s="6" t="str">
        <f>_xlfn.CONCAT("&lt;section name=", CHAR(34), "shortcut_translations:", A181, "/", C181, CHAR(34), "&gt;", CHAR(10),   IF(E181=0, "",  _xlfn.CONCAT("  &lt;parameter name=", CHAR(34), "en", CHAR(34), " value=", CHAR(34), E181, CHAR(34), "/&gt;", CHAR(10))),   IF(F181=0, "", _xlfn.CONCAT("  &lt;parameter name=", CHAR(34), "fr", CHAR(34), " value=", CHAR(34), F181, CHAR(34), "/&gt;", CHAR(10))), IF(G181=0, "", _xlfn.CONCAT("  &lt;parameter name=", CHAR(34), "ja", CHAR(34), " value=", CHAR(34), G181, CHAR(34), "/&gt;", CHAR(10) )), "&lt;/section&gt;")</f>
        <v>&lt;section name="shortcut_translations:?/"&gt;
  &lt;parameter name="en" value="Export STL"/&gt;
  &lt;parameter name="fr" value="Exporter STL"/&gt;
  &lt;parameter name="ja" value="STLエクスポート"/&gt;
&lt;/section&gt;</v>
      </c>
      <c r="I181" s="6"/>
      <c r="J181" s="6"/>
      <c r="K181" s="6" t="str">
        <f t="shared" si="4"/>
        <v>&lt;parameter name="" value=""/&gt;</v>
      </c>
      <c r="L181" s="6" t="str">
        <f t="shared" si="5"/>
        <v>&lt;section name="shortcuts:?"/&gt;&lt;/section&gt;</v>
      </c>
    </row>
    <row r="182" spans="1:12">
      <c r="A182" s="6" t="s">
        <v>1662</v>
      </c>
      <c r="B182" s="6" t="str">
        <f>'EN &amp; FR &amp; JA unique'!B342</f>
        <v>yes</v>
      </c>
      <c r="C182" s="6"/>
      <c r="D182" s="6">
        <f>'EN &amp; FR &amp; JA unique'!D342</f>
        <v>0</v>
      </c>
      <c r="E182" s="6" t="str">
        <f>IF(ISBLANK('EN &amp; FR &amp; JA unique'!G342), 'EN &amp; FR &amp; JA unique'!F342, 'EN &amp; FR &amp; JA unique'!G342)</f>
        <v>Import XAO</v>
      </c>
      <c r="F182" s="6" t="str">
        <f>IF(ISBLANK('EN &amp; FR &amp; JA unique'!I342), 'EN &amp; FR &amp; JA unique'!H342, 'EN &amp; FR &amp; JA unique'!I342)</f>
        <v>Importer XAO</v>
      </c>
      <c r="G182" s="6" t="str">
        <f>IF(ISBLANK('EN &amp; FR &amp; JA unique'!K342), 'EN &amp; FR &amp; JA unique'!J342, 'EN &amp; FR &amp; JA unique'!K342)</f>
        <v>XAOのインポート</v>
      </c>
      <c r="H182" s="6" t="str">
        <f>_xlfn.CONCAT("&lt;section name=", CHAR(34), "shortcut_translations:", A182, "/", C182, CHAR(34), "&gt;", CHAR(10),   IF(E182=0, "",  _xlfn.CONCAT("  &lt;parameter name=", CHAR(34), "en", CHAR(34), " value=", CHAR(34), E182, CHAR(34), "/&gt;", CHAR(10))),   IF(F182=0, "", _xlfn.CONCAT("  &lt;parameter name=", CHAR(34), "fr", CHAR(34), " value=", CHAR(34), F182, CHAR(34), "/&gt;", CHAR(10))), IF(G182=0, "", _xlfn.CONCAT("  &lt;parameter name=", CHAR(34), "ja", CHAR(34), " value=", CHAR(34), G182, CHAR(34), "/&gt;", CHAR(10) )), "&lt;/section&gt;")</f>
        <v>&lt;section name="shortcut_translations:?/"&gt;
  &lt;parameter name="en" value="Import XAO"/&gt;
  &lt;parameter name="fr" value="Importer XAO"/&gt;
  &lt;parameter name="ja" value="XAOのインポート"/&gt;
&lt;/section&gt;</v>
      </c>
      <c r="I182" s="6"/>
      <c r="J182" s="6"/>
      <c r="K182" s="6" t="str">
        <f t="shared" si="4"/>
        <v>&lt;parameter name="" value=""/&gt;</v>
      </c>
      <c r="L182" s="6" t="str">
        <f t="shared" si="5"/>
        <v>&lt;section name="shortcuts:?"/&gt;&lt;/section&gt;</v>
      </c>
    </row>
    <row r="183" spans="1:12">
      <c r="A183" s="6" t="s">
        <v>1662</v>
      </c>
      <c r="B183" s="6" t="str">
        <f>'EN &amp; FR &amp; JA unique'!B343</f>
        <v>yes</v>
      </c>
      <c r="C183" s="6"/>
      <c r="D183" s="6">
        <f>'EN &amp; FR &amp; JA unique'!D343</f>
        <v>0</v>
      </c>
      <c r="E183" s="6" t="str">
        <f>IF(ISBLANK('EN &amp; FR &amp; JA unique'!G343), 'EN &amp; FR &amp; JA unique'!F343, 'EN &amp; FR &amp; JA unique'!G343)</f>
        <v>Export XAO</v>
      </c>
      <c r="F183" s="6" t="str">
        <f>IF(ISBLANK('EN &amp; FR &amp; JA unique'!I343), 'EN &amp; FR &amp; JA unique'!H343, 'EN &amp; FR &amp; JA unique'!I343)</f>
        <v>Exporter XAO</v>
      </c>
      <c r="G183" s="6" t="str">
        <f>IF(ISBLANK('EN &amp; FR &amp; JA unique'!K343), 'EN &amp; FR &amp; JA unique'!J343, 'EN &amp; FR &amp; JA unique'!K343)</f>
        <v>XAOのエクスポート</v>
      </c>
      <c r="H183" s="6" t="str">
        <f>_xlfn.CONCAT("&lt;section name=", CHAR(34), "shortcut_translations:", A183, "/", C183, CHAR(34), "&gt;", CHAR(10),   IF(E183=0, "",  _xlfn.CONCAT("  &lt;parameter name=", CHAR(34), "en", CHAR(34), " value=", CHAR(34), E183, CHAR(34), "/&gt;", CHAR(10))),   IF(F183=0, "", _xlfn.CONCAT("  &lt;parameter name=", CHAR(34), "fr", CHAR(34), " value=", CHAR(34), F183, CHAR(34), "/&gt;", CHAR(10))), IF(G183=0, "", _xlfn.CONCAT("  &lt;parameter name=", CHAR(34), "ja", CHAR(34), " value=", CHAR(34), G183, CHAR(34), "/&gt;", CHAR(10) )), "&lt;/section&gt;")</f>
        <v>&lt;section name="shortcut_translations:?/"&gt;
  &lt;parameter name="en" value="Export XAO"/&gt;
  &lt;parameter name="fr" value="Exporter XAO"/&gt;
  &lt;parameter name="ja" value="XAOのエクスポート"/&gt;
&lt;/section&gt;</v>
      </c>
      <c r="I183" s="6"/>
      <c r="J183" s="6"/>
      <c r="K183" s="6" t="str">
        <f t="shared" si="4"/>
        <v>&lt;parameter name="" value=""/&gt;</v>
      </c>
      <c r="L183" s="6" t="str">
        <f t="shared" si="5"/>
        <v>&lt;section name="shortcuts:?"/&gt;&lt;/section&gt;</v>
      </c>
    </row>
    <row r="184" spans="1:12">
      <c r="A184" s="6" t="s">
        <v>1662</v>
      </c>
      <c r="B184" s="6" t="str">
        <f>'EN &amp; FR &amp; JA unique'!B344</f>
        <v>yes</v>
      </c>
      <c r="C184" s="6"/>
      <c r="D184" s="6">
        <f>'EN &amp; FR &amp; JA unique'!D344</f>
        <v>0</v>
      </c>
      <c r="E184" s="6" t="str">
        <f>IF(ISBLANK('EN &amp; FR &amp; JA unique'!G344), 'EN &amp; FR &amp; JA unique'!F344, 'EN &amp; FR &amp; JA unique'!G344)</f>
        <v>Export VTK</v>
      </c>
      <c r="F184" s="6" t="str">
        <f>IF(ISBLANK('EN &amp; FR &amp; JA unique'!I344), 'EN &amp; FR &amp; JA unique'!H344, 'EN &amp; FR &amp; JA unique'!I344)</f>
        <v>Exporter VTK</v>
      </c>
      <c r="G184" s="6" t="str">
        <f>IF(ISBLANK('EN &amp; FR &amp; JA unique'!K344), 'EN &amp; FR &amp; JA unique'!J344, 'EN &amp; FR &amp; JA unique'!K344)</f>
        <v>VTKエクスポート</v>
      </c>
      <c r="H184" s="6" t="str">
        <f>_xlfn.CONCAT("&lt;section name=", CHAR(34), "shortcut_translations:", A184, "/", C184, CHAR(34), "&gt;", CHAR(10),   IF(E184=0, "",  _xlfn.CONCAT("  &lt;parameter name=", CHAR(34), "en", CHAR(34), " value=", CHAR(34), E184, CHAR(34), "/&gt;", CHAR(10))),   IF(F184=0, "", _xlfn.CONCAT("  &lt;parameter name=", CHAR(34), "fr", CHAR(34), " value=", CHAR(34), F184, CHAR(34), "/&gt;", CHAR(10))), IF(G184=0, "", _xlfn.CONCAT("  &lt;parameter name=", CHAR(34), "ja", CHAR(34), " value=", CHAR(34), G184, CHAR(34), "/&gt;", CHAR(10) )), "&lt;/section&gt;")</f>
        <v>&lt;section name="shortcut_translations:?/"&gt;
  &lt;parameter name="en" value="Export VTK"/&gt;
  &lt;parameter name="fr" value="Exporter VTK"/&gt;
  &lt;parameter name="ja" value="VTKエクスポート"/&gt;
&lt;/section&gt;</v>
      </c>
      <c r="I184" s="6"/>
      <c r="J184" s="6"/>
      <c r="K184" s="6" t="str">
        <f t="shared" si="4"/>
        <v>&lt;parameter name="" value=""/&gt;</v>
      </c>
      <c r="L184" s="6" t="str">
        <f t="shared" si="5"/>
        <v>&lt;section name="shortcuts:?"/&gt;&lt;/section&gt;</v>
      </c>
    </row>
    <row r="185" spans="1:12">
      <c r="A185" s="6" t="s">
        <v>1662</v>
      </c>
      <c r="B185" s="6" t="str">
        <f>'EN &amp; FR &amp; JA unique'!B345</f>
        <v>yes</v>
      </c>
      <c r="C185" s="6"/>
      <c r="D185" s="6">
        <f>'EN &amp; FR &amp; JA unique'!D345</f>
        <v>0</v>
      </c>
      <c r="E185" s="6" t="str">
        <f>IF(ISBLANK('EN &amp; FR &amp; JA unique'!G345), 'EN &amp; FR &amp; JA unique'!F345, 'EN &amp; FR &amp; JA unique'!G345)</f>
        <v>Create new Pipe TShape object</v>
      </c>
      <c r="F185" s="6" t="str">
        <f>IF(ISBLANK('EN &amp; FR &amp; JA unique'!I345), 'EN &amp; FR &amp; JA unique'!H345, 'EN &amp; FR &amp; JA unique'!I345)</f>
        <v>Créer un tuyau en T</v>
      </c>
      <c r="G185" s="6" t="str">
        <f>IF(ISBLANK('EN &amp; FR &amp; JA unique'!K345), 'EN &amp; FR &amp; JA unique'!J345, 'EN &amp; FR &amp; JA unique'!K345)</f>
        <v>T型パイプを作成</v>
      </c>
      <c r="H185" s="6" t="str">
        <f>_xlfn.CONCAT("&lt;section name=", CHAR(34), "shortcut_translations:", A185, "/", C185, CHAR(34), "&gt;", CHAR(10),   IF(E185=0, "",  _xlfn.CONCAT("  &lt;parameter name=", CHAR(34), "en", CHAR(34), " value=", CHAR(34), E185, CHAR(34), "/&gt;", CHAR(10))),   IF(F185=0, "", _xlfn.CONCAT("  &lt;parameter name=", CHAR(34), "fr", CHAR(34), " value=", CHAR(34), F185, CHAR(34), "/&gt;", CHAR(10))), IF(G185=0, "", _xlfn.CONCAT("  &lt;parameter name=", CHAR(34), "ja", CHAR(34), " value=", CHAR(34), G185, CHAR(34), "/&gt;", CHAR(10) )), "&lt;/section&gt;")</f>
        <v>&lt;section name="shortcut_translations:?/"&gt;
  &lt;parameter name="en" value="Create new Pipe TShape object"/&gt;
  &lt;parameter name="fr" value="Créer un tuyau en T"/&gt;
  &lt;parameter name="ja" value="T型パイプを作成"/&gt;
&lt;/section&gt;</v>
      </c>
      <c r="I185" s="6"/>
      <c r="J185" s="6"/>
      <c r="K185" s="6" t="str">
        <f t="shared" si="4"/>
        <v>&lt;parameter name="" value=""/&gt;</v>
      </c>
      <c r="L185" s="6" t="str">
        <f t="shared" si="5"/>
        <v>&lt;section name="shortcuts:?"/&gt;&lt;/section&gt;</v>
      </c>
    </row>
    <row r="186" spans="1:12">
      <c r="A186" s="6" t="s">
        <v>1662</v>
      </c>
      <c r="B186" s="6" t="str">
        <f>'EN &amp; FR &amp; JA unique'!B346</f>
        <v>yes</v>
      </c>
      <c r="C186" s="6"/>
      <c r="D186" s="6">
        <f>'EN &amp; FR &amp; JA unique'!D346</f>
        <v>0</v>
      </c>
      <c r="E186" s="6" t="str">
        <f>IF(ISBLANK('EN &amp; FR &amp; JA unique'!G346), 'EN &amp; FR &amp; JA unique'!F346, 'EN &amp; FR &amp; JA unique'!G346)</f>
        <v>Divided Disk</v>
      </c>
      <c r="F186" s="6" t="str">
        <f>IF(ISBLANK('EN &amp; FR &amp; JA unique'!I346), 'EN &amp; FR &amp; JA unique'!H346, 'EN &amp; FR &amp; JA unique'!I346)</f>
        <v>Disque prédécoupé</v>
      </c>
      <c r="G186" s="6" t="str">
        <f>IF(ISBLANK('EN &amp; FR &amp; JA unique'!K346), 'EN &amp; FR &amp; JA unique'!J346, 'EN &amp; FR &amp; JA unique'!K346)</f>
        <v>分割ディスク</v>
      </c>
      <c r="H186" s="6" t="str">
        <f>_xlfn.CONCAT("&lt;section name=", CHAR(34), "shortcut_translations:", A186, "/", C186, CHAR(34), "&gt;", CHAR(10),   IF(E186=0, "",  _xlfn.CONCAT("  &lt;parameter name=", CHAR(34), "en", CHAR(34), " value=", CHAR(34), E186, CHAR(34), "/&gt;", CHAR(10))),   IF(F186=0, "", _xlfn.CONCAT("  &lt;parameter name=", CHAR(34), "fr", CHAR(34), " value=", CHAR(34), F186, CHAR(34), "/&gt;", CHAR(10))), IF(G186=0, "", _xlfn.CONCAT("  &lt;parameter name=", CHAR(34), "ja", CHAR(34), " value=", CHAR(34), G186, CHAR(34), "/&gt;", CHAR(10) )), "&lt;/section&gt;")</f>
        <v>&lt;section name="shortcut_translations:?/"&gt;
  &lt;parameter name="en" value="Divided Disk"/&gt;
  &lt;parameter name="fr" value="Disque prédécoupé"/&gt;
  &lt;parameter name="ja" value="分割ディスク"/&gt;
&lt;/section&gt;</v>
      </c>
      <c r="I186" s="6"/>
      <c r="J186" s="6"/>
      <c r="K186" s="6" t="str">
        <f t="shared" si="4"/>
        <v>&lt;parameter name="" value=""/&gt;</v>
      </c>
      <c r="L186" s="6" t="str">
        <f t="shared" si="5"/>
        <v>&lt;section name="shortcuts:?"/&gt;&lt;/section&gt;</v>
      </c>
    </row>
    <row r="187" spans="1:12">
      <c r="A187" s="6" t="s">
        <v>1662</v>
      </c>
      <c r="B187" s="6" t="str">
        <f>'EN &amp; FR &amp; JA unique'!B347</f>
        <v>yes</v>
      </c>
      <c r="C187" s="6"/>
      <c r="D187" s="6">
        <f>'EN &amp; FR &amp; JA unique'!D347</f>
        <v>0</v>
      </c>
      <c r="E187" s="6" t="str">
        <f>IF(ISBLANK('EN &amp; FR &amp; JA unique'!G347), 'EN &amp; FR &amp; JA unique'!F347, 'EN &amp; FR &amp; JA unique'!G347)</f>
        <v>Divided Cylinder</v>
      </c>
      <c r="F187" s="6" t="str">
        <f>IF(ISBLANK('EN &amp; FR &amp; JA unique'!I347), 'EN &amp; FR &amp; JA unique'!H347, 'EN &amp; FR &amp; JA unique'!I347)</f>
        <v>Cylinder prédécoupé</v>
      </c>
      <c r="G187" s="6" t="str">
        <f>IF(ISBLANK('EN &amp; FR &amp; JA unique'!K347), 'EN &amp; FR &amp; JA unique'!J347, 'EN &amp; FR &amp; JA unique'!K347)</f>
        <v>分割シリンダ</v>
      </c>
      <c r="H187" s="6" t="str">
        <f>_xlfn.CONCAT("&lt;section name=", CHAR(34), "shortcut_translations:", A187, "/", C187, CHAR(34), "&gt;", CHAR(10),   IF(E187=0, "",  _xlfn.CONCAT("  &lt;parameter name=", CHAR(34), "en", CHAR(34), " value=", CHAR(34), E187, CHAR(34), "/&gt;", CHAR(10))),   IF(F187=0, "", _xlfn.CONCAT("  &lt;parameter name=", CHAR(34), "fr", CHAR(34), " value=", CHAR(34), F187, CHAR(34), "/&gt;", CHAR(10))), IF(G187=0, "", _xlfn.CONCAT("  &lt;parameter name=", CHAR(34), "ja", CHAR(34), " value=", CHAR(34), G187, CHAR(34), "/&gt;", CHAR(10) )), "&lt;/section&gt;")</f>
        <v>&lt;section name="shortcut_translations:?/"&gt;
  &lt;parameter name="en" value="Divided Cylinder"/&gt;
  &lt;parameter name="fr" value="Cylinder prédécoupé"/&gt;
  &lt;parameter name="ja" value="分割シリンダ"/&gt;
&lt;/section&gt;</v>
      </c>
      <c r="I187" s="6"/>
      <c r="J187" s="6"/>
      <c r="K187" s="6" t="str">
        <f t="shared" si="4"/>
        <v>&lt;parameter name="" value=""/&gt;</v>
      </c>
      <c r="L187" s="6" t="str">
        <f t="shared" si="5"/>
        <v>&lt;section name="shortcuts:?"/&gt;&lt;/section&gt;</v>
      </c>
    </row>
    <row r="188" spans="1:12">
      <c r="A188" s="6" t="s">
        <v>1662</v>
      </c>
      <c r="B188" s="6" t="str">
        <f>'EN &amp; FR &amp; JA unique'!B348</f>
        <v>yes</v>
      </c>
      <c r="C188" s="6"/>
      <c r="D188" s="6">
        <f>'EN &amp; FR &amp; JA unique'!D348</f>
        <v>0</v>
      </c>
      <c r="E188" s="6" t="str">
        <f>IF(ISBLANK('EN &amp; FR &amp; JA unique'!G348), 'EN &amp; FR &amp; JA unique'!F348, 'EN &amp; FR &amp; JA unique'!G348)</f>
        <v>Smoothing Surface</v>
      </c>
      <c r="F188" s="6" t="str">
        <f>IF(ISBLANK('EN &amp; FR &amp; JA unique'!I348), 'EN &amp; FR &amp; JA unique'!H348, 'EN &amp; FR &amp; JA unique'!I348)</f>
        <v>Ajustement de surface</v>
      </c>
      <c r="G188" s="6" t="str">
        <f>IF(ISBLANK('EN &amp; FR &amp; JA unique'!K348), 'EN &amp; FR &amp; JA unique'!J348, 'EN &amp; FR &amp; JA unique'!K348)</f>
        <v>表面のスムージング</v>
      </c>
      <c r="H188" s="6" t="str">
        <f>_xlfn.CONCAT("&lt;section name=", CHAR(34), "shortcut_translations:", A188, "/", C188, CHAR(34), "&gt;", CHAR(10),   IF(E188=0, "",  _xlfn.CONCAT("  &lt;parameter name=", CHAR(34), "en", CHAR(34), " value=", CHAR(34), E188, CHAR(34), "/&gt;", CHAR(10))),   IF(F188=0, "", _xlfn.CONCAT("  &lt;parameter name=", CHAR(34), "fr", CHAR(34), " value=", CHAR(34), F188, CHAR(34), "/&gt;", CHAR(10))), IF(G188=0, "", _xlfn.CONCAT("  &lt;parameter name=", CHAR(34), "ja", CHAR(34), " value=", CHAR(34), G188, CHAR(34), "/&gt;", CHAR(10) )), "&lt;/section&gt;")</f>
        <v>&lt;section name="shortcut_translations:?/"&gt;
  &lt;parameter name="en" value="Smoothing Surface"/&gt;
  &lt;parameter name="fr" value="Ajustement de surface"/&gt;
  &lt;parameter name="ja" value="表面のスムージング"/&gt;
&lt;/section&gt;</v>
      </c>
      <c r="I188" s="6"/>
      <c r="J188" s="6"/>
      <c r="K188" s="6" t="str">
        <f t="shared" si="4"/>
        <v>&lt;parameter name="" value=""/&gt;</v>
      </c>
      <c r="L188" s="6" t="str">
        <f t="shared" si="5"/>
        <v>&lt;section name="shortcuts:?"/&gt;&lt;/section&gt;</v>
      </c>
    </row>
    <row r="189" spans="1:12">
      <c r="A189" s="6" t="s">
        <v>1662</v>
      </c>
      <c r="B189" s="6" t="str">
        <f>'EN &amp; FR &amp; JA unique'!B349</f>
        <v>no</v>
      </c>
      <c r="C189" s="6"/>
      <c r="D189" s="6">
        <f>'EN &amp; FR &amp; JA unique'!D349</f>
        <v>0</v>
      </c>
      <c r="E189" s="6">
        <f>IF(ISBLANK('EN &amp; FR &amp; JA unique'!G349), 'EN &amp; FR &amp; JA unique'!F349, 'EN &amp; FR &amp; JA unique'!G349)</f>
        <v>0</v>
      </c>
      <c r="F189" s="6">
        <f>IF(ISBLANK('EN &amp; FR &amp; JA unique'!I349), 'EN &amp; FR &amp; JA unique'!H349, 'EN &amp; FR &amp; JA unique'!I349)</f>
        <v>0</v>
      </c>
      <c r="G189" s="6">
        <f>IF(ISBLANK('EN &amp; FR &amp; JA unique'!K349), 'EN &amp; FR &amp; JA unique'!J349, 'EN &amp; FR &amp; JA unique'!K349)</f>
        <v>0</v>
      </c>
      <c r="H189" s="6" t="str">
        <f>_xlfn.CONCAT("&lt;section name=", CHAR(34), "shortcut_translations:", A189, "/", C189, CHAR(34), "&gt;", CHAR(10),   IF(E189=0, "",  _xlfn.CONCAT("  &lt;parameter name=", CHAR(34), "en", CHAR(34), " value=", CHAR(34), E189, CHAR(34), "/&gt;", CHAR(10))),   IF(F189=0, "", _xlfn.CONCAT("  &lt;parameter name=", CHAR(34), "fr", CHAR(34), " value=", CHAR(34), F189, CHAR(34), "/&gt;", CHAR(10))), IF(G189=0, "", _xlfn.CONCAT("  &lt;parameter name=", CHAR(34), "ja", CHAR(34), " value=", CHAR(34), G189, CHAR(34), "/&gt;", CHAR(10) )), "&lt;/section&gt;")</f>
        <v>&lt;section name="shortcut_translations:?/"&gt;
&lt;/section&gt;</v>
      </c>
      <c r="I189" s="6"/>
      <c r="J189" s="6"/>
      <c r="K189" s="6" t="str">
        <f t="shared" si="4"/>
        <v>&lt;parameter name="" value=""/&gt;</v>
      </c>
      <c r="L189" s="6" t="str">
        <f t="shared" si="5"/>
        <v>&lt;section name="shortcuts:?"/&gt;&lt;/section&gt;</v>
      </c>
    </row>
    <row r="190" spans="1:12">
      <c r="A190" s="6" t="s">
        <v>1662</v>
      </c>
      <c r="B190" s="6" t="str">
        <f>'EN &amp; FR &amp; JA unique'!B350</f>
        <v>no</v>
      </c>
      <c r="C190" s="6"/>
      <c r="D190" s="6">
        <f>'EN &amp; FR &amp; JA unique'!D350</f>
        <v>0</v>
      </c>
      <c r="E190" s="6">
        <f>IF(ISBLANK('EN &amp; FR &amp; JA unique'!G350), 'EN &amp; FR &amp; JA unique'!F350, 'EN &amp; FR &amp; JA unique'!G350)</f>
        <v>0</v>
      </c>
      <c r="F190" s="6">
        <f>IF(ISBLANK('EN &amp; FR &amp; JA unique'!I350), 'EN &amp; FR &amp; JA unique'!H350, 'EN &amp; FR &amp; JA unique'!I350)</f>
        <v>0</v>
      </c>
      <c r="G190" s="6">
        <f>IF(ISBLANK('EN &amp; FR &amp; JA unique'!K350), 'EN &amp; FR &amp; JA unique'!J350, 'EN &amp; FR &amp; JA unique'!K350)</f>
        <v>0</v>
      </c>
      <c r="H190" s="6" t="str">
        <f>_xlfn.CONCAT("&lt;section name=", CHAR(34), "shortcut_translations:", A190, "/", C190, CHAR(34), "&gt;", CHAR(10),   IF(E190=0, "",  _xlfn.CONCAT("  &lt;parameter name=", CHAR(34), "en", CHAR(34), " value=", CHAR(34), E190, CHAR(34), "/&gt;", CHAR(10))),   IF(F190=0, "", _xlfn.CONCAT("  &lt;parameter name=", CHAR(34), "fr", CHAR(34), " value=", CHAR(34), F190, CHAR(34), "/&gt;", CHAR(10))), IF(G190=0, "", _xlfn.CONCAT("  &lt;parameter name=", CHAR(34), "ja", CHAR(34), " value=", CHAR(34), G190, CHAR(34), "/&gt;", CHAR(10) )), "&lt;/section&gt;")</f>
        <v>&lt;section name="shortcut_translations:?/"&gt;
&lt;/section&gt;</v>
      </c>
      <c r="I190" s="6"/>
      <c r="J190" s="6"/>
      <c r="K190" s="6" t="str">
        <f t="shared" si="4"/>
        <v>&lt;parameter name="" value=""/&gt;</v>
      </c>
      <c r="L190" s="6" t="str">
        <f t="shared" si="5"/>
        <v>&lt;section name="shortcuts:?"/&gt;&lt;/section&gt;</v>
      </c>
    </row>
    <row r="191" spans="1:12">
      <c r="A191" s="6" t="s">
        <v>1662</v>
      </c>
      <c r="B191" s="6" t="str">
        <f>'EN &amp; FR &amp; JA unique'!B351</f>
        <v>no</v>
      </c>
      <c r="C191" s="6"/>
      <c r="D191" s="6">
        <f>'EN &amp; FR &amp; JA unique'!D351</f>
        <v>0</v>
      </c>
      <c r="E191" s="6">
        <f>IF(ISBLANK('EN &amp; FR &amp; JA unique'!G351), 'EN &amp; FR &amp; JA unique'!F351, 'EN &amp; FR &amp; JA unique'!G351)</f>
        <v>0</v>
      </c>
      <c r="F191" s="6">
        <f>IF(ISBLANK('EN &amp; FR &amp; JA unique'!I351), 'EN &amp; FR &amp; JA unique'!H351, 'EN &amp; FR &amp; JA unique'!I351)</f>
        <v>0</v>
      </c>
      <c r="G191" s="6">
        <f>IF(ISBLANK('EN &amp; FR &amp; JA unique'!K351), 'EN &amp; FR &amp; JA unique'!J351, 'EN &amp; FR &amp; JA unique'!K351)</f>
        <v>0</v>
      </c>
      <c r="H191" s="6" t="str">
        <f>_xlfn.CONCAT("&lt;section name=", CHAR(34), "shortcut_translations:", A191, "/", C191, CHAR(34), "&gt;", CHAR(10),   IF(E191=0, "",  _xlfn.CONCAT("  &lt;parameter name=", CHAR(34), "en", CHAR(34), " value=", CHAR(34), E191, CHAR(34), "/&gt;", CHAR(10))),   IF(F191=0, "", _xlfn.CONCAT("  &lt;parameter name=", CHAR(34), "fr", CHAR(34), " value=", CHAR(34), F191, CHAR(34), "/&gt;", CHAR(10))), IF(G191=0, "", _xlfn.CONCAT("  &lt;parameter name=", CHAR(34), "ja", CHAR(34), " value=", CHAR(34), G191, CHAR(34), "/&gt;", CHAR(10) )), "&lt;/section&gt;")</f>
        <v>&lt;section name="shortcut_translations:?/"&gt;
&lt;/section&gt;</v>
      </c>
      <c r="I191" s="6"/>
      <c r="J191" s="6"/>
      <c r="K191" s="6" t="str">
        <f t="shared" si="4"/>
        <v>&lt;parameter name="" value=""/&gt;</v>
      </c>
      <c r="L191" s="6" t="str">
        <f t="shared" si="5"/>
        <v>&lt;section name="shortcuts:?"/&gt;&lt;/section&gt;</v>
      </c>
    </row>
    <row r="192" spans="1:12">
      <c r="A192" s="6" t="s">
        <v>1662</v>
      </c>
      <c r="B192" s="6" t="str">
        <f>'EN &amp; FR &amp; JA unique'!B352</f>
        <v>no</v>
      </c>
      <c r="C192" s="6"/>
      <c r="D192" s="6">
        <f>'EN &amp; FR &amp; JA unique'!D352</f>
        <v>0</v>
      </c>
      <c r="E192" s="6">
        <f>IF(ISBLANK('EN &amp; FR &amp; JA unique'!G352), 'EN &amp; FR &amp; JA unique'!F352, 'EN &amp; FR &amp; JA unique'!G352)</f>
        <v>0</v>
      </c>
      <c r="F192" s="6">
        <f>IF(ISBLANK('EN &amp; FR &amp; JA unique'!I352), 'EN &amp; FR &amp; JA unique'!H352, 'EN &amp; FR &amp; JA unique'!I352)</f>
        <v>0</v>
      </c>
      <c r="G192" s="6">
        <f>IF(ISBLANK('EN &amp; FR &amp; JA unique'!K352), 'EN &amp; FR &amp; JA unique'!J352, 'EN &amp; FR &amp; JA unique'!K352)</f>
        <v>0</v>
      </c>
      <c r="H192" s="6" t="str">
        <f>_xlfn.CONCAT("&lt;section name=", CHAR(34), "shortcut_translations:", A192, "/", C192, CHAR(34), "&gt;", CHAR(10),   IF(E192=0, "",  _xlfn.CONCAT("  &lt;parameter name=", CHAR(34), "en", CHAR(34), " value=", CHAR(34), E192, CHAR(34), "/&gt;", CHAR(10))),   IF(F192=0, "", _xlfn.CONCAT("  &lt;parameter name=", CHAR(34), "fr", CHAR(34), " value=", CHAR(34), F192, CHAR(34), "/&gt;", CHAR(10))), IF(G192=0, "", _xlfn.CONCAT("  &lt;parameter name=", CHAR(34), "ja", CHAR(34), " value=", CHAR(34), G192, CHAR(34), "/&gt;", CHAR(10) )), "&lt;/section&gt;")</f>
        <v>&lt;section name="shortcut_translations:?/"&gt;
&lt;/section&gt;</v>
      </c>
      <c r="I192" s="6"/>
      <c r="J192" s="6"/>
      <c r="K192" s="6" t="str">
        <f t="shared" si="4"/>
        <v>&lt;parameter name="" value=""/&gt;</v>
      </c>
      <c r="L192" s="6" t="str">
        <f t="shared" si="5"/>
        <v>&lt;section name="shortcuts:?"/&gt;&lt;/section&gt;</v>
      </c>
    </row>
    <row r="193" spans="1:12">
      <c r="A193" s="6" t="s">
        <v>1662</v>
      </c>
      <c r="B193" s="6" t="str">
        <f>'EN &amp; FR &amp; JA unique'!B353</f>
        <v>no</v>
      </c>
      <c r="C193" s="6"/>
      <c r="D193" s="6">
        <f>'EN &amp; FR &amp; JA unique'!D353</f>
        <v>0</v>
      </c>
      <c r="E193" s="6">
        <f>IF(ISBLANK('EN &amp; FR &amp; JA unique'!G353), 'EN &amp; FR &amp; JA unique'!F353, 'EN &amp; FR &amp; JA unique'!G353)</f>
        <v>0</v>
      </c>
      <c r="F193" s="6">
        <f>IF(ISBLANK('EN &amp; FR &amp; JA unique'!I353), 'EN &amp; FR &amp; JA unique'!H353, 'EN &amp; FR &amp; JA unique'!I353)</f>
        <v>0</v>
      </c>
      <c r="G193" s="6">
        <f>IF(ISBLANK('EN &amp; FR &amp; JA unique'!K353), 'EN &amp; FR &amp; JA unique'!J353, 'EN &amp; FR &amp; JA unique'!K353)</f>
        <v>0</v>
      </c>
      <c r="H193" s="6" t="str">
        <f>_xlfn.CONCAT("&lt;section name=", CHAR(34), "shortcut_translations:", A193, "/", C193, CHAR(34), "&gt;", CHAR(10),   IF(E193=0, "",  _xlfn.CONCAT("  &lt;parameter name=", CHAR(34), "en", CHAR(34), " value=", CHAR(34), E193, CHAR(34), "/&gt;", CHAR(10))),   IF(F193=0, "", _xlfn.CONCAT("  &lt;parameter name=", CHAR(34), "fr", CHAR(34), " value=", CHAR(34), F193, CHAR(34), "/&gt;", CHAR(10))), IF(G193=0, "", _xlfn.CONCAT("  &lt;parameter name=", CHAR(34), "ja", CHAR(34), " value=", CHAR(34), G193, CHAR(34), "/&gt;", CHAR(10) )), "&lt;/section&gt;")</f>
        <v>&lt;section name="shortcut_translations:?/"&gt;
&lt;/section&gt;</v>
      </c>
      <c r="I193" s="6"/>
      <c r="J193" s="6"/>
      <c r="K193" s="6" t="str">
        <f t="shared" si="4"/>
        <v>&lt;parameter name="" value=""/&gt;</v>
      </c>
      <c r="L193" s="6" t="str">
        <f t="shared" si="5"/>
        <v>&lt;section name="shortcuts:?"/&gt;&lt;/section&gt;</v>
      </c>
    </row>
    <row r="194" spans="1:12">
      <c r="A194" s="6" t="s">
        <v>1662</v>
      </c>
      <c r="B194" s="6" t="str">
        <f>'EN &amp; FR &amp; JA unique'!B354</f>
        <v>no</v>
      </c>
      <c r="C194" s="6"/>
      <c r="D194" s="6">
        <f>'EN &amp; FR &amp; JA unique'!D354</f>
        <v>0</v>
      </c>
      <c r="E194" s="6">
        <f>IF(ISBLANK('EN &amp; FR &amp; JA unique'!G354), 'EN &amp; FR &amp; JA unique'!F354, 'EN &amp; FR &amp; JA unique'!G354)</f>
        <v>0</v>
      </c>
      <c r="F194" s="6">
        <f>IF(ISBLANK('EN &amp; FR &amp; JA unique'!I354), 'EN &amp; FR &amp; JA unique'!H354, 'EN &amp; FR &amp; JA unique'!I354)</f>
        <v>0</v>
      </c>
      <c r="G194" s="6">
        <f>IF(ISBLANK('EN &amp; FR &amp; JA unique'!K354), 'EN &amp; FR &amp; JA unique'!J354, 'EN &amp; FR &amp; JA unique'!K354)</f>
        <v>0</v>
      </c>
      <c r="H194" s="6" t="str">
        <f>_xlfn.CONCAT("&lt;section name=", CHAR(34), "shortcut_translations:", A194, "/", C194, CHAR(34), "&gt;", CHAR(10),   IF(E194=0, "",  _xlfn.CONCAT("  &lt;parameter name=", CHAR(34), "en", CHAR(34), " value=", CHAR(34), E194, CHAR(34), "/&gt;", CHAR(10))),   IF(F194=0, "", _xlfn.CONCAT("  &lt;parameter name=", CHAR(34), "fr", CHAR(34), " value=", CHAR(34), F194, CHAR(34), "/&gt;", CHAR(10))), IF(G194=0, "", _xlfn.CONCAT("  &lt;parameter name=", CHAR(34), "ja", CHAR(34), " value=", CHAR(34), G194, CHAR(34), "/&gt;", CHAR(10) )), "&lt;/section&gt;")</f>
        <v>&lt;section name="shortcut_translations:?/"&gt;
&lt;/section&gt;</v>
      </c>
      <c r="I194" s="6"/>
      <c r="J194" s="6"/>
      <c r="K194" s="6" t="str">
        <f t="shared" si="4"/>
        <v>&lt;parameter name="" value=""/&gt;</v>
      </c>
      <c r="L194" s="6" t="str">
        <f t="shared" si="5"/>
        <v>&lt;section name="shortcuts:?"/&gt;&lt;/section&gt;</v>
      </c>
    </row>
    <row r="195" spans="1:12">
      <c r="A195" s="6" t="s">
        <v>1662</v>
      </c>
      <c r="B195" s="6" t="str">
        <f>'EN &amp; FR &amp; JA unique'!B355</f>
        <v>no</v>
      </c>
      <c r="C195" s="6"/>
      <c r="D195" s="6">
        <f>'EN &amp; FR &amp; JA unique'!D355</f>
        <v>0</v>
      </c>
      <c r="E195" s="6">
        <f>IF(ISBLANK('EN &amp; FR &amp; JA unique'!G355), 'EN &amp; FR &amp; JA unique'!F355, 'EN &amp; FR &amp; JA unique'!G355)</f>
        <v>0</v>
      </c>
      <c r="F195" s="6">
        <f>IF(ISBLANK('EN &amp; FR &amp; JA unique'!I355), 'EN &amp; FR &amp; JA unique'!H355, 'EN &amp; FR &amp; JA unique'!I355)</f>
        <v>0</v>
      </c>
      <c r="G195" s="6">
        <f>IF(ISBLANK('EN &amp; FR &amp; JA unique'!K355), 'EN &amp; FR &amp; JA unique'!J355, 'EN &amp; FR &amp; JA unique'!K355)</f>
        <v>0</v>
      </c>
      <c r="H195" s="6" t="str">
        <f>_xlfn.CONCAT("&lt;section name=", CHAR(34), "shortcut_translations:", A195, "/", C195, CHAR(34), "&gt;", CHAR(10),   IF(E195=0, "",  _xlfn.CONCAT("  &lt;parameter name=", CHAR(34), "en", CHAR(34), " value=", CHAR(34), E195, CHAR(34), "/&gt;", CHAR(10))),   IF(F195=0, "", _xlfn.CONCAT("  &lt;parameter name=", CHAR(34), "fr", CHAR(34), " value=", CHAR(34), F195, CHAR(34), "/&gt;", CHAR(10))), IF(G195=0, "", _xlfn.CONCAT("  &lt;parameter name=", CHAR(34), "ja", CHAR(34), " value=", CHAR(34), G195, CHAR(34), "/&gt;", CHAR(10) )), "&lt;/section&gt;")</f>
        <v>&lt;section name="shortcut_translations:?/"&gt;
&lt;/section&gt;</v>
      </c>
      <c r="I195" s="6"/>
      <c r="J195" s="6"/>
      <c r="K195" s="6" t="str">
        <f t="shared" ref="K195:K258" si="6">_xlfn.CONCAT("&lt;parameter name=", CHAR(34), IF(C195=0, "", C195), CHAR(34), " value=", CHAR(34), IF(D195=0, "", D195), CHAR(34), "/&gt;")</f>
        <v>&lt;parameter name="" value=""/&gt;</v>
      </c>
      <c r="L195" s="6" t="str">
        <f t="shared" ref="L195:L258" si="7">_xlfn.CONCAT("&lt;section name=", CHAR(34), "shortcuts:", IF(A195=0, "", A195), CHAR(34), "/&gt;", "&lt;/section&gt;")</f>
        <v>&lt;section name="shortcuts:?"/&gt;&lt;/section&gt;</v>
      </c>
    </row>
    <row r="196" spans="1:12">
      <c r="A196" s="6" t="s">
        <v>1662</v>
      </c>
      <c r="B196" s="6" t="str">
        <f>'EN &amp; FR &amp; JA unique'!B356</f>
        <v>no</v>
      </c>
      <c r="C196" s="6"/>
      <c r="D196" s="6">
        <f>'EN &amp; FR &amp; JA unique'!D356</f>
        <v>0</v>
      </c>
      <c r="E196" s="6">
        <f>IF(ISBLANK('EN &amp; FR &amp; JA unique'!G356), 'EN &amp; FR &amp; JA unique'!F356, 'EN &amp; FR &amp; JA unique'!G356)</f>
        <v>0</v>
      </c>
      <c r="F196" s="6">
        <f>IF(ISBLANK('EN &amp; FR &amp; JA unique'!I356), 'EN &amp; FR &amp; JA unique'!H356, 'EN &amp; FR &amp; JA unique'!I356)</f>
        <v>0</v>
      </c>
      <c r="G196" s="6">
        <f>IF(ISBLANK('EN &amp; FR &amp; JA unique'!K356), 'EN &amp; FR &amp; JA unique'!J356, 'EN &amp; FR &amp; JA unique'!K356)</f>
        <v>0</v>
      </c>
      <c r="H196" s="6" t="str">
        <f>_xlfn.CONCAT("&lt;section name=", CHAR(34), "shortcut_translations:", A196, "/", C196, CHAR(34), "&gt;", CHAR(10),   IF(E196=0, "",  _xlfn.CONCAT("  &lt;parameter name=", CHAR(34), "en", CHAR(34), " value=", CHAR(34), E196, CHAR(34), "/&gt;", CHAR(10))),   IF(F196=0, "", _xlfn.CONCAT("  &lt;parameter name=", CHAR(34), "fr", CHAR(34), " value=", CHAR(34), F196, CHAR(34), "/&gt;", CHAR(10))), IF(G196=0, "", _xlfn.CONCAT("  &lt;parameter name=", CHAR(34), "ja", CHAR(34), " value=", CHAR(34), G196, CHAR(34), "/&gt;", CHAR(10) )), "&lt;/section&gt;")</f>
        <v>&lt;section name="shortcut_translations:?/"&gt;
&lt;/section&gt;</v>
      </c>
      <c r="I196" s="6"/>
      <c r="J196" s="6"/>
      <c r="K196" s="6" t="str">
        <f t="shared" si="6"/>
        <v>&lt;parameter name="" value=""/&gt;</v>
      </c>
      <c r="L196" s="6" t="str">
        <f t="shared" si="7"/>
        <v>&lt;section name="shortcuts:?"/&gt;&lt;/section&gt;</v>
      </c>
    </row>
    <row r="197" spans="1:12">
      <c r="A197" s="6" t="s">
        <v>1662</v>
      </c>
      <c r="B197" s="6" t="str">
        <f>'EN &amp; FR &amp; JA unique'!B357</f>
        <v>no</v>
      </c>
      <c r="C197" s="6"/>
      <c r="D197" s="6">
        <f>'EN &amp; FR &amp; JA unique'!D357</f>
        <v>0</v>
      </c>
      <c r="E197" s="6">
        <f>IF(ISBLANK('EN &amp; FR &amp; JA unique'!G357), 'EN &amp; FR &amp; JA unique'!F357, 'EN &amp; FR &amp; JA unique'!G357)</f>
        <v>0</v>
      </c>
      <c r="F197" s="6">
        <f>IF(ISBLANK('EN &amp; FR &amp; JA unique'!I357), 'EN &amp; FR &amp; JA unique'!H357, 'EN &amp; FR &amp; JA unique'!I357)</f>
        <v>0</v>
      </c>
      <c r="G197" s="6">
        <f>IF(ISBLANK('EN &amp; FR &amp; JA unique'!K357), 'EN &amp; FR &amp; JA unique'!J357, 'EN &amp; FR &amp; JA unique'!K357)</f>
        <v>0</v>
      </c>
      <c r="H197" s="6" t="str">
        <f>_xlfn.CONCAT("&lt;section name=", CHAR(34), "shortcut_translations:", A197, "/", C197, CHAR(34), "&gt;", CHAR(10),   IF(E197=0, "",  _xlfn.CONCAT("  &lt;parameter name=", CHAR(34), "en", CHAR(34), " value=", CHAR(34), E197, CHAR(34), "/&gt;", CHAR(10))),   IF(F197=0, "", _xlfn.CONCAT("  &lt;parameter name=", CHAR(34), "fr", CHAR(34), " value=", CHAR(34), F197, CHAR(34), "/&gt;", CHAR(10))), IF(G197=0, "", _xlfn.CONCAT("  &lt;parameter name=", CHAR(34), "ja", CHAR(34), " value=", CHAR(34), G197, CHAR(34), "/&gt;", CHAR(10) )), "&lt;/section&gt;")</f>
        <v>&lt;section name="shortcut_translations:?/"&gt;
&lt;/section&gt;</v>
      </c>
      <c r="I197" s="6"/>
      <c r="J197" s="6"/>
      <c r="K197" s="6" t="str">
        <f t="shared" si="6"/>
        <v>&lt;parameter name="" value=""/&gt;</v>
      </c>
      <c r="L197" s="6" t="str">
        <f t="shared" si="7"/>
        <v>&lt;section name="shortcuts:?"/&gt;&lt;/section&gt;</v>
      </c>
    </row>
    <row r="198" spans="1:12">
      <c r="A198" s="6" t="s">
        <v>1662</v>
      </c>
      <c r="B198" s="6" t="str">
        <f>'EN &amp; FR &amp; JA unique'!B358</f>
        <v>no</v>
      </c>
      <c r="C198" s="6"/>
      <c r="D198" s="6">
        <f>'EN &amp; FR &amp; JA unique'!D358</f>
        <v>0</v>
      </c>
      <c r="E198" s="6">
        <f>IF(ISBLANK('EN &amp; FR &amp; JA unique'!G358), 'EN &amp; FR &amp; JA unique'!F358, 'EN &amp; FR &amp; JA unique'!G358)</f>
        <v>0</v>
      </c>
      <c r="F198" s="6">
        <f>IF(ISBLANK('EN &amp; FR &amp; JA unique'!I358), 'EN &amp; FR &amp; JA unique'!H358, 'EN &amp; FR &amp; JA unique'!I358)</f>
        <v>0</v>
      </c>
      <c r="G198" s="6">
        <f>IF(ISBLANK('EN &amp; FR &amp; JA unique'!K358), 'EN &amp; FR &amp; JA unique'!J358, 'EN &amp; FR &amp; JA unique'!K358)</f>
        <v>0</v>
      </c>
      <c r="H198" s="6" t="str">
        <f>_xlfn.CONCAT("&lt;section name=", CHAR(34), "shortcut_translations:", A198, "/", C198, CHAR(34), "&gt;", CHAR(10),   IF(E198=0, "",  _xlfn.CONCAT("  &lt;parameter name=", CHAR(34), "en", CHAR(34), " value=", CHAR(34), E198, CHAR(34), "/&gt;", CHAR(10))),   IF(F198=0, "", _xlfn.CONCAT("  &lt;parameter name=", CHAR(34), "fr", CHAR(34), " value=", CHAR(34), F198, CHAR(34), "/&gt;", CHAR(10))), IF(G198=0, "", _xlfn.CONCAT("  &lt;parameter name=", CHAR(34), "ja", CHAR(34), " value=", CHAR(34), G198, CHAR(34), "/&gt;", CHAR(10) )), "&lt;/section&gt;")</f>
        <v>&lt;section name="shortcut_translations:?/"&gt;
&lt;/section&gt;</v>
      </c>
      <c r="I198" s="6"/>
      <c r="J198" s="6"/>
      <c r="K198" s="6" t="str">
        <f t="shared" si="6"/>
        <v>&lt;parameter name="" value=""/&gt;</v>
      </c>
      <c r="L198" s="6" t="str">
        <f t="shared" si="7"/>
        <v>&lt;section name="shortcuts:?"/&gt;&lt;/section&gt;</v>
      </c>
    </row>
    <row r="199" spans="1:12">
      <c r="A199" s="6" t="s">
        <v>1662</v>
      </c>
      <c r="B199" s="6" t="str">
        <f>'EN &amp; FR &amp; JA unique'!B359</f>
        <v>no</v>
      </c>
      <c r="C199" s="6"/>
      <c r="D199" s="6">
        <f>'EN &amp; FR &amp; JA unique'!D359</f>
        <v>0</v>
      </c>
      <c r="E199" s="6">
        <f>IF(ISBLANK('EN &amp; FR &amp; JA unique'!G359), 'EN &amp; FR &amp; JA unique'!F359, 'EN &amp; FR &amp; JA unique'!G359)</f>
        <v>0</v>
      </c>
      <c r="F199" s="6">
        <f>IF(ISBLANK('EN &amp; FR &amp; JA unique'!I359), 'EN &amp; FR &amp; JA unique'!H359, 'EN &amp; FR &amp; JA unique'!I359)</f>
        <v>0</v>
      </c>
      <c r="G199" s="6">
        <f>IF(ISBLANK('EN &amp; FR &amp; JA unique'!K359), 'EN &amp; FR &amp; JA unique'!J359, 'EN &amp; FR &amp; JA unique'!K359)</f>
        <v>0</v>
      </c>
      <c r="H199" s="6" t="str">
        <f>_xlfn.CONCAT("&lt;section name=", CHAR(34), "shortcut_translations:", A199, "/", C199, CHAR(34), "&gt;", CHAR(10),   IF(E199=0, "",  _xlfn.CONCAT("  &lt;parameter name=", CHAR(34), "en", CHAR(34), " value=", CHAR(34), E199, CHAR(34), "/&gt;", CHAR(10))),   IF(F199=0, "", _xlfn.CONCAT("  &lt;parameter name=", CHAR(34), "fr", CHAR(34), " value=", CHAR(34), F199, CHAR(34), "/&gt;", CHAR(10))), IF(G199=0, "", _xlfn.CONCAT("  &lt;parameter name=", CHAR(34), "ja", CHAR(34), " value=", CHAR(34), G199, CHAR(34), "/&gt;", CHAR(10) )), "&lt;/section&gt;")</f>
        <v>&lt;section name="shortcut_translations:?/"&gt;
&lt;/section&gt;</v>
      </c>
      <c r="I199" s="6"/>
      <c r="J199" s="6"/>
      <c r="K199" s="6" t="str">
        <f t="shared" si="6"/>
        <v>&lt;parameter name="" value=""/&gt;</v>
      </c>
      <c r="L199" s="6" t="str">
        <f t="shared" si="7"/>
        <v>&lt;section name="shortcuts:?"/&gt;&lt;/section&gt;</v>
      </c>
    </row>
    <row r="200" spans="1:12">
      <c r="A200" s="6" t="s">
        <v>1662</v>
      </c>
      <c r="B200" s="6" t="str">
        <f>'EN &amp; FR &amp; JA unique'!B360</f>
        <v>no</v>
      </c>
      <c r="C200" s="6"/>
      <c r="D200" s="6">
        <f>'EN &amp; FR &amp; JA unique'!D360</f>
        <v>0</v>
      </c>
      <c r="E200" s="6">
        <f>IF(ISBLANK('EN &amp; FR &amp; JA unique'!G360), 'EN &amp; FR &amp; JA unique'!F360, 'EN &amp; FR &amp; JA unique'!G360)</f>
        <v>0</v>
      </c>
      <c r="F200" s="6">
        <f>IF(ISBLANK('EN &amp; FR &amp; JA unique'!I360), 'EN &amp; FR &amp; JA unique'!H360, 'EN &amp; FR &amp; JA unique'!I360)</f>
        <v>0</v>
      </c>
      <c r="G200" s="6">
        <f>IF(ISBLANK('EN &amp; FR &amp; JA unique'!K360), 'EN &amp; FR &amp; JA unique'!J360, 'EN &amp; FR &amp; JA unique'!K360)</f>
        <v>0</v>
      </c>
      <c r="H200" s="6" t="str">
        <f>_xlfn.CONCAT("&lt;section name=", CHAR(34), "shortcut_translations:", A200, "/", C200, CHAR(34), "&gt;", CHAR(10),   IF(E200=0, "",  _xlfn.CONCAT("  &lt;parameter name=", CHAR(34), "en", CHAR(34), " value=", CHAR(34), E200, CHAR(34), "/&gt;", CHAR(10))),   IF(F200=0, "", _xlfn.CONCAT("  &lt;parameter name=", CHAR(34), "fr", CHAR(34), " value=", CHAR(34), F200, CHAR(34), "/&gt;", CHAR(10))), IF(G200=0, "", _xlfn.CONCAT("  &lt;parameter name=", CHAR(34), "ja", CHAR(34), " value=", CHAR(34), G200, CHAR(34), "/&gt;", CHAR(10) )), "&lt;/section&gt;")</f>
        <v>&lt;section name="shortcut_translations:?/"&gt;
&lt;/section&gt;</v>
      </c>
      <c r="I200" s="6"/>
      <c r="J200" s="6"/>
      <c r="K200" s="6" t="str">
        <f t="shared" si="6"/>
        <v>&lt;parameter name="" value=""/&gt;</v>
      </c>
      <c r="L200" s="6" t="str">
        <f t="shared" si="7"/>
        <v>&lt;section name="shortcuts:?"/&gt;&lt;/section&gt;</v>
      </c>
    </row>
    <row r="201" spans="1:12">
      <c r="A201" s="6" t="s">
        <v>1662</v>
      </c>
      <c r="B201" s="6" t="str">
        <f>'EN &amp; FR &amp; JA unique'!B361</f>
        <v>no</v>
      </c>
      <c r="C201" s="6"/>
      <c r="D201" s="6">
        <f>'EN &amp; FR &amp; JA unique'!D361</f>
        <v>0</v>
      </c>
      <c r="E201" s="6">
        <f>IF(ISBLANK('EN &amp; FR &amp; JA unique'!G361), 'EN &amp; FR &amp; JA unique'!F361, 'EN &amp; FR &amp; JA unique'!G361)</f>
        <v>0</v>
      </c>
      <c r="F201" s="6">
        <f>IF(ISBLANK('EN &amp; FR &amp; JA unique'!I361), 'EN &amp; FR &amp; JA unique'!H361, 'EN &amp; FR &amp; JA unique'!I361)</f>
        <v>0</v>
      </c>
      <c r="G201" s="6">
        <f>IF(ISBLANK('EN &amp; FR &amp; JA unique'!K361), 'EN &amp; FR &amp; JA unique'!J361, 'EN &amp; FR &amp; JA unique'!K361)</f>
        <v>0</v>
      </c>
      <c r="H201" s="6" t="str">
        <f>_xlfn.CONCAT("&lt;section name=", CHAR(34), "shortcut_translations:", A201, "/", C201, CHAR(34), "&gt;", CHAR(10),   IF(E201=0, "",  _xlfn.CONCAT("  &lt;parameter name=", CHAR(34), "en", CHAR(34), " value=", CHAR(34), E201, CHAR(34), "/&gt;", CHAR(10))),   IF(F201=0, "", _xlfn.CONCAT("  &lt;parameter name=", CHAR(34), "fr", CHAR(34), " value=", CHAR(34), F201, CHAR(34), "/&gt;", CHAR(10))), IF(G201=0, "", _xlfn.CONCAT("  &lt;parameter name=", CHAR(34), "ja", CHAR(34), " value=", CHAR(34), G201, CHAR(34), "/&gt;", CHAR(10) )), "&lt;/section&gt;")</f>
        <v>&lt;section name="shortcut_translations:?/"&gt;
&lt;/section&gt;</v>
      </c>
      <c r="I201" s="6"/>
      <c r="J201" s="6"/>
      <c r="K201" s="6" t="str">
        <f t="shared" si="6"/>
        <v>&lt;parameter name="" value=""/&gt;</v>
      </c>
      <c r="L201" s="6" t="str">
        <f t="shared" si="7"/>
        <v>&lt;section name="shortcuts:?"/&gt;&lt;/section&gt;</v>
      </c>
    </row>
    <row r="202" spans="1:12">
      <c r="A202" s="6" t="s">
        <v>1662</v>
      </c>
      <c r="B202" s="6" t="str">
        <f>'EN &amp; FR &amp; JA unique'!B362</f>
        <v>yes</v>
      </c>
      <c r="C202" s="6"/>
      <c r="D202" s="6">
        <f>'EN &amp; FR &amp; JA unique'!D362</f>
        <v>0</v>
      </c>
      <c r="E202" s="6" t="str">
        <f>IF(ISBLANK('EN &amp; FR &amp; JA unique'!G362), 'EN &amp; FR &amp; JA unique'!F362, 'EN &amp; FR &amp; JA unique'!G362)</f>
        <v>Project a point</v>
      </c>
      <c r="F202" s="6" t="str">
        <f>IF(ISBLANK('EN &amp; FR &amp; JA unique'!I362), 'EN &amp; FR &amp; JA unique'!H362, 'EN &amp; FR &amp; JA unique'!I362)</f>
        <v>Projeter un point sur une arête ou un contour sur une face</v>
      </c>
      <c r="G202" s="6" t="str">
        <f>IF(ISBLANK('EN &amp; FR &amp; JA unique'!K362), 'EN &amp; FR &amp; JA unique'!J362, 'EN &amp; FR &amp; JA unique'!K362)</f>
        <v>ポイント、エッジ、または輪郭上の 1 つの側面を投影</v>
      </c>
      <c r="H202" s="6" t="str">
        <f>_xlfn.CONCAT("&lt;section name=", CHAR(34), "shortcut_translations:", A202, "/", C202, CHAR(34), "&gt;", CHAR(10),   IF(E202=0, "",  _xlfn.CONCAT("  &lt;parameter name=", CHAR(34), "en", CHAR(34), " value=", CHAR(34), E202, CHAR(34), "/&gt;", CHAR(10))),   IF(F202=0, "", _xlfn.CONCAT("  &lt;parameter name=", CHAR(34), "fr", CHAR(34), " value=", CHAR(34), F202, CHAR(34), "/&gt;", CHAR(10))), IF(G202=0, "", _xlfn.CONCAT("  &lt;parameter name=", CHAR(34), "ja", CHAR(34), " value=", CHAR(34), G202, CHAR(34), "/&gt;", CHAR(10) )), "&lt;/section&gt;")</f>
        <v>&lt;section name="shortcut_translations:?/"&gt;
  &lt;parameter name="en" value="Project a point"/&gt;
  &lt;parameter name="fr" value="Projeter un point sur une arête ou un contour sur une face"/&gt;
  &lt;parameter name="ja" value="ポイント、エッジ、または輪郭上の 1 つの側面を投影"/&gt;
&lt;/section&gt;</v>
      </c>
      <c r="I202" s="6"/>
      <c r="J202" s="6"/>
      <c r="K202" s="6" t="str">
        <f t="shared" si="6"/>
        <v>&lt;parameter name="" value=""/&gt;</v>
      </c>
      <c r="L202" s="6" t="str">
        <f t="shared" si="7"/>
        <v>&lt;section name="shortcuts:?"/&gt;&lt;/section&gt;</v>
      </c>
    </row>
    <row r="203" spans="1:12">
      <c r="A203" s="6" t="s">
        <v>1662</v>
      </c>
      <c r="B203" s="6" t="str">
        <f>'EN &amp; FR &amp; JA unique'!B363</f>
        <v>yes</v>
      </c>
      <c r="C203" s="6"/>
      <c r="D203" s="6">
        <f>'EN &amp; FR &amp; JA unique'!D363</f>
        <v>0</v>
      </c>
      <c r="E203" s="6" t="str">
        <f>IF(ISBLANK('EN &amp; FR &amp; JA unique'!G363), 'EN &amp; FR &amp; JA unique'!F363, 'EN &amp; FR &amp; JA unique'!G363)</f>
        <v>Extend Edge or Face on an edge or a wire on a face</v>
      </c>
      <c r="F203" s="6" t="str">
        <f>IF(ISBLANK('EN &amp; FR &amp; JA unique'!I363), 'EN &amp; FR &amp; JA unique'!H363, 'EN &amp; FR &amp; JA unique'!I363)</f>
        <v>Etend l'arête ou la face</v>
      </c>
      <c r="G203" s="6" t="str">
        <f>IF(ISBLANK('EN &amp; FR &amp; JA unique'!K363), 'EN &amp; FR &amp; JA unique'!J363, 'EN &amp; FR &amp; JA unique'!K363)</f>
        <v>エッジまたは面の拡張</v>
      </c>
      <c r="H203" s="6" t="str">
        <f>_xlfn.CONCAT("&lt;section name=", CHAR(34), "shortcut_translations:", A203, "/", C203, CHAR(34), "&gt;", CHAR(10),   IF(E203=0, "",  _xlfn.CONCAT("  &lt;parameter name=", CHAR(34), "en", CHAR(34), " value=", CHAR(34), E203, CHAR(34), "/&gt;", CHAR(10))),   IF(F203=0, "", _xlfn.CONCAT("  &lt;parameter name=", CHAR(34), "fr", CHAR(34), " value=", CHAR(34), F203, CHAR(34), "/&gt;", CHAR(10))), IF(G203=0, "", _xlfn.CONCAT("  &lt;parameter name=", CHAR(34), "ja", CHAR(34), " value=", CHAR(34), G203, CHAR(34), "/&gt;", CHAR(10) )), "&lt;/section&gt;")</f>
        <v>&lt;section name="shortcut_translations:?/"&gt;
  &lt;parameter name="en" value="Extend Edge or Face on an edge or a wire on a face"/&gt;
  &lt;parameter name="fr" value="Etend l'arête ou la face"/&gt;
  &lt;parameter name="ja" value="エッジまたは面の拡張"/&gt;
&lt;/section&gt;</v>
      </c>
      <c r="I203" s="6"/>
      <c r="J203" s="6"/>
      <c r="K203" s="6" t="str">
        <f t="shared" si="6"/>
        <v>&lt;parameter name="" value=""/&gt;</v>
      </c>
      <c r="L203" s="6" t="str">
        <f t="shared" si="7"/>
        <v>&lt;section name="shortcuts:?"/&gt;&lt;/section&gt;</v>
      </c>
    </row>
    <row r="204" spans="1:12">
      <c r="A204" s="6" t="s">
        <v>1662</v>
      </c>
      <c r="B204" s="6" t="str">
        <f>'EN &amp; FR &amp; JA unique'!B364</f>
        <v>no</v>
      </c>
      <c r="C204" s="6"/>
      <c r="D204" s="6">
        <f>'EN &amp; FR &amp; JA unique'!D364</f>
        <v>0</v>
      </c>
      <c r="E204" s="6">
        <f>IF(ISBLANK('EN &amp; FR &amp; JA unique'!G364), 'EN &amp; FR &amp; JA unique'!F364, 'EN &amp; FR &amp; JA unique'!G364)</f>
        <v>0</v>
      </c>
      <c r="F204" s="6">
        <f>IF(ISBLANK('EN &amp; FR &amp; JA unique'!I364), 'EN &amp; FR &amp; JA unique'!H364, 'EN &amp; FR &amp; JA unique'!I364)</f>
        <v>0</v>
      </c>
      <c r="G204" s="6">
        <f>IF(ISBLANK('EN &amp; FR &amp; JA unique'!K364), 'EN &amp; FR &amp; JA unique'!J364, 'EN &amp; FR &amp; JA unique'!K364)</f>
        <v>0</v>
      </c>
      <c r="H204" s="6" t="str">
        <f>_xlfn.CONCAT("&lt;section name=", CHAR(34), "shortcut_translations:", A204, "/", C204, CHAR(34), "&gt;", CHAR(10),   IF(E204=0, "",  _xlfn.CONCAT("  &lt;parameter name=", CHAR(34), "en", CHAR(34), " value=", CHAR(34), E204, CHAR(34), "/&gt;", CHAR(10))),   IF(F204=0, "", _xlfn.CONCAT("  &lt;parameter name=", CHAR(34), "fr", CHAR(34), " value=", CHAR(34), F204, CHAR(34), "/&gt;", CHAR(10))), IF(G204=0, "", _xlfn.CONCAT("  &lt;parameter name=", CHAR(34), "ja", CHAR(34), " value=", CHAR(34), G204, CHAR(34), "/&gt;", CHAR(10) )), "&lt;/section&gt;")</f>
        <v>&lt;section name="shortcut_translations:?/"&gt;
&lt;/section&gt;</v>
      </c>
      <c r="I204" s="6"/>
      <c r="J204" s="6"/>
      <c r="K204" s="6" t="str">
        <f t="shared" si="6"/>
        <v>&lt;parameter name="" value=""/&gt;</v>
      </c>
      <c r="L204" s="6" t="str">
        <f t="shared" si="7"/>
        <v>&lt;section name="shortcuts:?"/&gt;&lt;/section&gt;</v>
      </c>
    </row>
    <row r="205" spans="1:12">
      <c r="A205" s="6" t="s">
        <v>1662</v>
      </c>
      <c r="B205" s="6" t="str">
        <f>'EN &amp; FR &amp; JA unique'!B365</f>
        <v>no</v>
      </c>
      <c r="C205" s="6"/>
      <c r="D205" s="6">
        <f>'EN &amp; FR &amp; JA unique'!D365</f>
        <v>0</v>
      </c>
      <c r="E205" s="6">
        <f>IF(ISBLANK('EN &amp; FR &amp; JA unique'!G365), 'EN &amp; FR &amp; JA unique'!F365, 'EN &amp; FR &amp; JA unique'!G365)</f>
        <v>0</v>
      </c>
      <c r="F205" s="6">
        <f>IF(ISBLANK('EN &amp; FR &amp; JA unique'!I365), 'EN &amp; FR &amp; JA unique'!H365, 'EN &amp; FR &amp; JA unique'!I365)</f>
        <v>0</v>
      </c>
      <c r="G205" s="6">
        <f>IF(ISBLANK('EN &amp; FR &amp; JA unique'!K365), 'EN &amp; FR &amp; JA unique'!J365, 'EN &amp; FR &amp; JA unique'!K365)</f>
        <v>0</v>
      </c>
      <c r="H205" s="6" t="str">
        <f>_xlfn.CONCAT("&lt;section name=", CHAR(34), "shortcut_translations:", A205, "/", C205, CHAR(34), "&gt;", CHAR(10),   IF(E205=0, "",  _xlfn.CONCAT("  &lt;parameter name=", CHAR(34), "en", CHAR(34), " value=", CHAR(34), E205, CHAR(34), "/&gt;", CHAR(10))),   IF(F205=0, "", _xlfn.CONCAT("  &lt;parameter name=", CHAR(34), "fr", CHAR(34), " value=", CHAR(34), F205, CHAR(34), "/&gt;", CHAR(10))), IF(G205=0, "", _xlfn.CONCAT("  &lt;parameter name=", CHAR(34), "ja", CHAR(34), " value=", CHAR(34), G205, CHAR(34), "/&gt;", CHAR(10) )), "&lt;/section&gt;")</f>
        <v>&lt;section name="shortcut_translations:?/"&gt;
&lt;/section&gt;</v>
      </c>
      <c r="I205" s="6"/>
      <c r="J205" s="6"/>
      <c r="K205" s="6" t="str">
        <f t="shared" si="6"/>
        <v>&lt;parameter name="" value=""/&gt;</v>
      </c>
      <c r="L205" s="6" t="str">
        <f t="shared" si="7"/>
        <v>&lt;section name="shortcuts:?"/&gt;&lt;/section&gt;</v>
      </c>
    </row>
    <row r="206" spans="1:12">
      <c r="A206" s="6" t="s">
        <v>1662</v>
      </c>
      <c r="B206" s="6" t="str">
        <f>'EN &amp; FR &amp; JA unique'!B366</f>
        <v>no</v>
      </c>
      <c r="C206" s="6"/>
      <c r="D206" s="6">
        <f>'EN &amp; FR &amp; JA unique'!D366</f>
        <v>0</v>
      </c>
      <c r="E206" s="6">
        <f>IF(ISBLANK('EN &amp; FR &amp; JA unique'!G366), 'EN &amp; FR &amp; JA unique'!F366, 'EN &amp; FR &amp; JA unique'!G366)</f>
        <v>0</v>
      </c>
      <c r="F206" s="6">
        <f>IF(ISBLANK('EN &amp; FR &amp; JA unique'!I366), 'EN &amp; FR &amp; JA unique'!H366, 'EN &amp; FR &amp; JA unique'!I366)</f>
        <v>0</v>
      </c>
      <c r="G206" s="6">
        <f>IF(ISBLANK('EN &amp; FR &amp; JA unique'!K366), 'EN &amp; FR &amp; JA unique'!J366, 'EN &amp; FR &amp; JA unique'!K366)</f>
        <v>0</v>
      </c>
      <c r="H206" s="6" t="str">
        <f>_xlfn.CONCAT("&lt;section name=", CHAR(34), "shortcut_translations:", A206, "/", C206, CHAR(34), "&gt;", CHAR(10),   IF(E206=0, "",  _xlfn.CONCAT("  &lt;parameter name=", CHAR(34), "en", CHAR(34), " value=", CHAR(34), E206, CHAR(34), "/&gt;", CHAR(10))),   IF(F206=0, "", _xlfn.CONCAT("  &lt;parameter name=", CHAR(34), "fr", CHAR(34), " value=", CHAR(34), F206, CHAR(34), "/&gt;", CHAR(10))), IF(G206=0, "", _xlfn.CONCAT("  &lt;parameter name=", CHAR(34), "ja", CHAR(34), " value=", CHAR(34), G206, CHAR(34), "/&gt;", CHAR(10) )), "&lt;/section&gt;")</f>
        <v>&lt;section name="shortcut_translations:?/"&gt;
&lt;/section&gt;</v>
      </c>
      <c r="I206" s="6"/>
      <c r="J206" s="6"/>
      <c r="K206" s="6" t="str">
        <f t="shared" si="6"/>
        <v>&lt;parameter name="" value=""/&gt;</v>
      </c>
      <c r="L206" s="6" t="str">
        <f t="shared" si="7"/>
        <v>&lt;section name="shortcuts:?"/&gt;&lt;/section&gt;</v>
      </c>
    </row>
    <row r="207" spans="1:12">
      <c r="A207" s="6" t="s">
        <v>1662</v>
      </c>
      <c r="B207" s="6" t="str">
        <f>'EN &amp; FR &amp; JA unique'!B367</f>
        <v>no</v>
      </c>
      <c r="C207" s="6"/>
      <c r="D207" s="6">
        <f>'EN &amp; FR &amp; JA unique'!D367</f>
        <v>0</v>
      </c>
      <c r="E207" s="6">
        <f>IF(ISBLANK('EN &amp; FR &amp; JA unique'!G367), 'EN &amp; FR &amp; JA unique'!F367, 'EN &amp; FR &amp; JA unique'!G367)</f>
        <v>0</v>
      </c>
      <c r="F207" s="6">
        <f>IF(ISBLANK('EN &amp; FR &amp; JA unique'!I367), 'EN &amp; FR &amp; JA unique'!H367, 'EN &amp; FR &amp; JA unique'!I367)</f>
        <v>0</v>
      </c>
      <c r="G207" s="6">
        <f>IF(ISBLANK('EN &amp; FR &amp; JA unique'!K367), 'EN &amp; FR &amp; JA unique'!J367, 'EN &amp; FR &amp; JA unique'!K367)</f>
        <v>0</v>
      </c>
      <c r="H207" s="6" t="str">
        <f>_xlfn.CONCAT("&lt;section name=", CHAR(34), "shortcut_translations:", A207, "/", C207, CHAR(34), "&gt;", CHAR(10),   IF(E207=0, "",  _xlfn.CONCAT("  &lt;parameter name=", CHAR(34), "en", CHAR(34), " value=", CHAR(34), E207, CHAR(34), "/&gt;", CHAR(10))),   IF(F207=0, "", _xlfn.CONCAT("  &lt;parameter name=", CHAR(34), "fr", CHAR(34), " value=", CHAR(34), F207, CHAR(34), "/&gt;", CHAR(10))), IF(G207=0, "", _xlfn.CONCAT("  &lt;parameter name=", CHAR(34), "ja", CHAR(34), " value=", CHAR(34), G207, CHAR(34), "/&gt;", CHAR(10) )), "&lt;/section&gt;")</f>
        <v>&lt;section name="shortcut_translations:?/"&gt;
&lt;/section&gt;</v>
      </c>
      <c r="I207" s="6"/>
      <c r="J207" s="6"/>
      <c r="K207" s="6" t="str">
        <f t="shared" si="6"/>
        <v>&lt;parameter name="" value=""/&gt;</v>
      </c>
      <c r="L207" s="6" t="str">
        <f t="shared" si="7"/>
        <v>&lt;section name="shortcuts:?"/&gt;&lt;/section&gt;</v>
      </c>
    </row>
    <row r="208" spans="1:12">
      <c r="A208" s="6" t="s">
        <v>1662</v>
      </c>
      <c r="B208" s="6" t="str">
        <f>'EN &amp; FR &amp; JA unique'!B368</f>
        <v>no</v>
      </c>
      <c r="C208" s="6"/>
      <c r="D208" s="6">
        <f>'EN &amp; FR &amp; JA unique'!D368</f>
        <v>0</v>
      </c>
      <c r="E208" s="6">
        <f>IF(ISBLANK('EN &amp; FR &amp; JA unique'!G368), 'EN &amp; FR &amp; JA unique'!F368, 'EN &amp; FR &amp; JA unique'!G368)</f>
        <v>0</v>
      </c>
      <c r="F208" s="6">
        <f>IF(ISBLANK('EN &amp; FR &amp; JA unique'!I368), 'EN &amp; FR &amp; JA unique'!H368, 'EN &amp; FR &amp; JA unique'!I368)</f>
        <v>0</v>
      </c>
      <c r="G208" s="6">
        <f>IF(ISBLANK('EN &amp; FR &amp; JA unique'!K368), 'EN &amp; FR &amp; JA unique'!J368, 'EN &amp; FR &amp; JA unique'!K368)</f>
        <v>0</v>
      </c>
      <c r="H208" s="6" t="str">
        <f>_xlfn.CONCAT("&lt;section name=", CHAR(34), "shortcut_translations:", A208, "/", C208, CHAR(34), "&gt;", CHAR(10),   IF(E208=0, "",  _xlfn.CONCAT("  &lt;parameter name=", CHAR(34), "en", CHAR(34), " value=", CHAR(34), E208, CHAR(34), "/&gt;", CHAR(10))),   IF(F208=0, "", _xlfn.CONCAT("  &lt;parameter name=", CHAR(34), "fr", CHAR(34), " value=", CHAR(34), F208, CHAR(34), "/&gt;", CHAR(10))), IF(G208=0, "", _xlfn.CONCAT("  &lt;parameter name=", CHAR(34), "ja", CHAR(34), " value=", CHAR(34), G208, CHAR(34), "/&gt;", CHAR(10) )), "&lt;/section&gt;")</f>
        <v>&lt;section name="shortcut_translations:?/"&gt;
&lt;/section&gt;</v>
      </c>
      <c r="I208" s="6"/>
      <c r="J208" s="6"/>
      <c r="K208" s="6" t="str">
        <f t="shared" si="6"/>
        <v>&lt;parameter name="" value=""/&gt;</v>
      </c>
      <c r="L208" s="6" t="str">
        <f t="shared" si="7"/>
        <v>&lt;section name="shortcuts:?"/&gt;&lt;/section&gt;</v>
      </c>
    </row>
    <row r="209" spans="1:12">
      <c r="A209" s="6" t="s">
        <v>1662</v>
      </c>
      <c r="B209" s="6" t="str">
        <f>'EN &amp; FR &amp; JA unique'!B369</f>
        <v>yes</v>
      </c>
      <c r="C209" s="6"/>
      <c r="D209" s="6">
        <f>'EN &amp; FR &amp; JA unique'!D369</f>
        <v>0</v>
      </c>
      <c r="E209" s="6" t="str">
        <f>IF(ISBLANK('EN &amp; FR &amp; JA unique'!G369), 'EN &amp; FR &amp; JA unique'!F369, 'EN &amp; FR &amp; JA unique'!G369)</f>
        <v>Create 1D fillet</v>
      </c>
      <c r="F209" s="6" t="str">
        <f>IF(ISBLANK('EN &amp; FR &amp; JA unique'!I369), 'EN &amp; FR &amp; JA unique'!H369, 'EN &amp; FR &amp; JA unique'!I369)</f>
        <v>Créer un congé 1D</v>
      </c>
      <c r="G209" s="6" t="str">
        <f>IF(ISBLANK('EN &amp; FR &amp; JA unique'!K369), 'EN &amp; FR &amp; JA unique'!J369, 'EN &amp; FR &amp; JA unique'!K369)</f>
        <v>ポイントの座標を表示</v>
      </c>
      <c r="H209" s="6" t="str">
        <f>_xlfn.CONCAT("&lt;section name=", CHAR(34), "shortcut_translations:", A209, "/", C209, CHAR(34), "&gt;", CHAR(10),   IF(E209=0, "",  _xlfn.CONCAT("  &lt;parameter name=", CHAR(34), "en", CHAR(34), " value=", CHAR(34), E209, CHAR(34), "/&gt;", CHAR(10))),   IF(F209=0, "", _xlfn.CONCAT("  &lt;parameter name=", CHAR(34), "fr", CHAR(34), " value=", CHAR(34), F209, CHAR(34), "/&gt;", CHAR(10))), IF(G209=0, "", _xlfn.CONCAT("  &lt;parameter name=", CHAR(34), "ja", CHAR(34), " value=", CHAR(34), G209, CHAR(34), "/&gt;", CHAR(10) )), "&lt;/section&gt;")</f>
        <v>&lt;section name="shortcut_translations:?/"&gt;
  &lt;parameter name="en" value="Create 1D fillet"/&gt;
  &lt;parameter name="fr" value="Créer un congé 1D"/&gt;
  &lt;parameter name="ja" value="ポイントの座標を表示"/&gt;
&lt;/section&gt;</v>
      </c>
      <c r="I209" s="6"/>
      <c r="J209" s="6"/>
      <c r="K209" s="6" t="str">
        <f t="shared" si="6"/>
        <v>&lt;parameter name="" value=""/&gt;</v>
      </c>
      <c r="L209" s="6" t="str">
        <f t="shared" si="7"/>
        <v>&lt;section name="shortcuts:?"/&gt;&lt;/section&gt;</v>
      </c>
    </row>
    <row r="210" spans="1:12">
      <c r="A210" s="6" t="s">
        <v>1662</v>
      </c>
      <c r="B210" s="6" t="str">
        <f>'EN &amp; FR &amp; JA unique'!B370</f>
        <v>yes</v>
      </c>
      <c r="C210" s="6"/>
      <c r="D210" s="6">
        <f>'EN &amp; FR &amp; JA unique'!D370</f>
        <v>0</v>
      </c>
      <c r="E210" s="6" t="str">
        <f>IF(ISBLANK('EN &amp; FR &amp; JA unique'!G370), 'EN &amp; FR &amp; JA unique'!F370, 'EN &amp; FR &amp; JA unique'!G370)</f>
        <v>Create 2D fillet</v>
      </c>
      <c r="F210" s="6" t="str">
        <f>IF(ISBLANK('EN &amp; FR &amp; JA unique'!I370), 'EN &amp; FR &amp; JA unique'!H370, 'EN &amp; FR &amp; JA unique'!I370)</f>
        <v>Créer un congé 2D</v>
      </c>
      <c r="G210" s="6" t="str">
        <f>IF(ISBLANK('EN &amp; FR &amp; JA unique'!K370), 'EN &amp; FR &amp; JA unique'!J370, 'EN &amp; FR &amp; JA unique'!K370)</f>
        <v>オブジェクトの基本プロパティを表示</v>
      </c>
      <c r="H210" s="6" t="str">
        <f>_xlfn.CONCAT("&lt;section name=", CHAR(34), "shortcut_translations:", A210, "/", C210, CHAR(34), "&gt;", CHAR(10),   IF(E210=0, "",  _xlfn.CONCAT("  &lt;parameter name=", CHAR(34), "en", CHAR(34), " value=", CHAR(34), E210, CHAR(34), "/&gt;", CHAR(10))),   IF(F210=0, "", _xlfn.CONCAT("  &lt;parameter name=", CHAR(34), "fr", CHAR(34), " value=", CHAR(34), F210, CHAR(34), "/&gt;", CHAR(10))), IF(G210=0, "", _xlfn.CONCAT("  &lt;parameter name=", CHAR(34), "ja", CHAR(34), " value=", CHAR(34), G210, CHAR(34), "/&gt;", CHAR(10) )), "&lt;/section&gt;")</f>
        <v>&lt;section name="shortcut_translations:?/"&gt;
  &lt;parameter name="en" value="Create 2D fillet"/&gt;
  &lt;parameter name="fr" value="Créer un congé 2D"/&gt;
  &lt;parameter name="ja" value="オブジェクトの基本プロパティを表示"/&gt;
&lt;/section&gt;</v>
      </c>
      <c r="I210" s="6"/>
      <c r="J210" s="6"/>
      <c r="K210" s="6" t="str">
        <f t="shared" si="6"/>
        <v>&lt;parameter name="" value=""/&gt;</v>
      </c>
      <c r="L210" s="6" t="str">
        <f t="shared" si="7"/>
        <v>&lt;section name="shortcuts:?"/&gt;&lt;/section&gt;</v>
      </c>
    </row>
    <row r="211" spans="1:12">
      <c r="A211" s="6" t="s">
        <v>1662</v>
      </c>
      <c r="B211" s="6" t="str">
        <f>'EN &amp; FR &amp; JA unique'!B371</f>
        <v>yes</v>
      </c>
      <c r="C211" s="6"/>
      <c r="D211" s="6">
        <f>'EN &amp; FR &amp; JA unique'!D371</f>
        <v>0</v>
      </c>
      <c r="E211" s="6" t="str">
        <f>IF(ISBLANK('EN &amp; FR &amp; JA unique'!G371), 'EN &amp; FR &amp; JA unique'!F371, 'EN &amp; FR &amp; JA unique'!G371)</f>
        <v>Create 3D fillet</v>
      </c>
      <c r="F211" s="6" t="str">
        <f>IF(ISBLANK('EN &amp; FR &amp; JA unique'!I371), 'EN &amp; FR &amp; JA unique'!H371, 'EN &amp; FR &amp; JA unique'!I371)</f>
        <v>Créer un congé 3D</v>
      </c>
      <c r="G211" s="6" t="str">
        <f>IF(ISBLANK('EN &amp; FR &amp; JA unique'!K371), 'EN &amp; FR &amp; JA unique'!J371, 'EN &amp; FR &amp; JA unique'!K371)</f>
        <v>オブジェクトの重心を計算</v>
      </c>
      <c r="H211" s="6" t="str">
        <f>_xlfn.CONCAT("&lt;section name=", CHAR(34), "shortcut_translations:", A211, "/", C211, CHAR(34), "&gt;", CHAR(10),   IF(E211=0, "",  _xlfn.CONCAT("  &lt;parameter name=", CHAR(34), "en", CHAR(34), " value=", CHAR(34), E211, CHAR(34), "/&gt;", CHAR(10))),   IF(F211=0, "", _xlfn.CONCAT("  &lt;parameter name=", CHAR(34), "fr", CHAR(34), " value=", CHAR(34), F211, CHAR(34), "/&gt;", CHAR(10))), IF(G211=0, "", _xlfn.CONCAT("  &lt;parameter name=", CHAR(34), "ja", CHAR(34), " value=", CHAR(34), G211, CHAR(34), "/&gt;", CHAR(10) )), "&lt;/section&gt;")</f>
        <v>&lt;section name="shortcut_translations:?/"&gt;
  &lt;parameter name="en" value="Create 3D fillet"/&gt;
  &lt;parameter name="fr" value="Créer un congé 3D"/&gt;
  &lt;parameter name="ja" value="オブジェクトの重心を計算"/&gt;
&lt;/section&gt;</v>
      </c>
      <c r="I211" s="6"/>
      <c r="J211" s="6"/>
      <c r="K211" s="6" t="str">
        <f t="shared" si="6"/>
        <v>&lt;parameter name="" value=""/&gt;</v>
      </c>
      <c r="L211" s="6" t="str">
        <f t="shared" si="7"/>
        <v>&lt;section name="shortcuts:?"/&gt;&lt;/section&gt;</v>
      </c>
    </row>
    <row r="212" spans="1:12">
      <c r="A212" s="6" t="s">
        <v>1662</v>
      </c>
      <c r="B212" s="6" t="str">
        <f>'EN &amp; FR &amp; JA unique'!B372</f>
        <v>yes</v>
      </c>
      <c r="C212" s="6"/>
      <c r="D212" s="6">
        <f>'EN &amp; FR &amp; JA unique'!D372</f>
        <v>0</v>
      </c>
      <c r="E212" s="6" t="str">
        <f>IF(ISBLANK('EN &amp; FR &amp; JA unique'!G372), 'EN &amp; FR &amp; JA unique'!F372, 'EN &amp; FR &amp; JA unique'!G372)</f>
        <v>Create a chamfer</v>
      </c>
      <c r="F212" s="6" t="str">
        <f>IF(ISBLANK('EN &amp; FR &amp; JA unique'!I372), 'EN &amp; FR &amp; JA unique'!H372, 'EN &amp; FR &amp; JA unique'!I372)</f>
        <v>Créer un chanfrein</v>
      </c>
      <c r="G212" s="6" t="str">
        <f>IF(ISBLANK('EN &amp; FR &amp; JA unique'!K372), 'EN &amp; FR &amp; JA unique'!J372, 'EN &amp; FR &amp; JA unique'!K372)</f>
        <v>オブジェクトの慣性モーメントを計算します。</v>
      </c>
      <c r="H212" s="6" t="str">
        <f>_xlfn.CONCAT("&lt;section name=", CHAR(34), "shortcut_translations:", A212, "/", C212, CHAR(34), "&gt;", CHAR(10),   IF(E212=0, "",  _xlfn.CONCAT("  &lt;parameter name=", CHAR(34), "en", CHAR(34), " value=", CHAR(34), E212, CHAR(34), "/&gt;", CHAR(10))),   IF(F212=0, "", _xlfn.CONCAT("  &lt;parameter name=", CHAR(34), "fr", CHAR(34), " value=", CHAR(34), F212, CHAR(34), "/&gt;", CHAR(10))), IF(G212=0, "", _xlfn.CONCAT("  &lt;parameter name=", CHAR(34), "ja", CHAR(34), " value=", CHAR(34), G212, CHAR(34), "/&gt;", CHAR(10) )), "&lt;/section&gt;")</f>
        <v>&lt;section name="shortcut_translations:?/"&gt;
  &lt;parameter name="en" value="Create a chamfer"/&gt;
  &lt;parameter name="fr" value="Créer un chanfrein"/&gt;
  &lt;parameter name="ja" value="オブジェクトの慣性モーメントを計算します。"/&gt;
&lt;/section&gt;</v>
      </c>
      <c r="I212" s="6"/>
      <c r="J212" s="6"/>
      <c r="K212" s="6" t="str">
        <f t="shared" si="6"/>
        <v>&lt;parameter name="" value=""/&gt;</v>
      </c>
      <c r="L212" s="6" t="str">
        <f t="shared" si="7"/>
        <v>&lt;section name="shortcuts:?"/&gt;&lt;/section&gt;</v>
      </c>
    </row>
    <row r="213" spans="1:12">
      <c r="A213" s="6" t="s">
        <v>1662</v>
      </c>
      <c r="B213" s="6" t="str">
        <f>'EN &amp; FR &amp; JA unique'!B373</f>
        <v>yes</v>
      </c>
      <c r="C213" s="6"/>
      <c r="D213" s="6">
        <f>'EN &amp; FR &amp; JA unique'!D373</f>
        <v>0</v>
      </c>
      <c r="E213" s="6" t="str">
        <f>IF(ISBLANK('EN &amp; FR &amp; JA unique'!G373), 'EN &amp; FR &amp; JA unique'!F373, 'EN &amp; FR &amp; JA unique'!G373)</f>
        <v>Extruded boss</v>
      </c>
      <c r="F213" s="6" t="str">
        <f>IF(ISBLANK('EN &amp; FR &amp; JA unique'!I373), 'EN &amp; FR &amp; JA unique'!H373, 'EN &amp; FR &amp; JA unique'!I373)</f>
        <v>Bossage extrudé</v>
      </c>
      <c r="G213" s="6" t="str">
        <f>IF(ISBLANK('EN &amp; FR &amp; JA unique'!K373), 'EN &amp; FR &amp; JA unique'!J373, 'EN &amp; FR &amp; JA unique'!K373)</f>
        <v>フェースに垂直</v>
      </c>
      <c r="H213" s="6" t="str">
        <f>_xlfn.CONCAT("&lt;section name=", CHAR(34), "shortcut_translations:", A213, "/", C213, CHAR(34), "&gt;", CHAR(10),   IF(E213=0, "",  _xlfn.CONCAT("  &lt;parameter name=", CHAR(34), "en", CHAR(34), " value=", CHAR(34), E213, CHAR(34), "/&gt;", CHAR(10))),   IF(F213=0, "", _xlfn.CONCAT("  &lt;parameter name=", CHAR(34), "fr", CHAR(34), " value=", CHAR(34), F213, CHAR(34), "/&gt;", CHAR(10))), IF(G213=0, "", _xlfn.CONCAT("  &lt;parameter name=", CHAR(34), "ja", CHAR(34), " value=", CHAR(34), G213, CHAR(34), "/&gt;", CHAR(10) )), "&lt;/section&gt;")</f>
        <v>&lt;section name="shortcut_translations:?/"&gt;
  &lt;parameter name="en" value="Extruded boss"/&gt;
  &lt;parameter name="fr" value="Bossage extrudé"/&gt;
  &lt;parameter name="ja" value="フェースに垂直"/&gt;
&lt;/section&gt;</v>
      </c>
      <c r="I213" s="6"/>
      <c r="J213" s="6"/>
      <c r="K213" s="6" t="str">
        <f t="shared" si="6"/>
        <v>&lt;parameter name="" value=""/&gt;</v>
      </c>
      <c r="L213" s="6" t="str">
        <f t="shared" si="7"/>
        <v>&lt;section name="shortcuts:?"/&gt;&lt;/section&gt;</v>
      </c>
    </row>
    <row r="214" spans="1:12">
      <c r="A214" s="6" t="s">
        <v>1662</v>
      </c>
      <c r="B214" s="6" t="str">
        <f>'EN &amp; FR &amp; JA unique'!B374</f>
        <v>yes</v>
      </c>
      <c r="C214" s="6"/>
      <c r="D214" s="6">
        <f>'EN &amp; FR &amp; JA unique'!D374</f>
        <v>0</v>
      </c>
      <c r="E214" s="6" t="str">
        <f>IF(ISBLANK('EN &amp; FR &amp; JA unique'!G374), 'EN &amp; FR &amp; JA unique'!F374, 'EN &amp; FR &amp; JA unique'!G374)</f>
        <v>Extruded cut</v>
      </c>
      <c r="F214" s="6" t="str">
        <f>IF(ISBLANK('EN &amp; FR &amp; JA unique'!I374), 'EN &amp; FR &amp; JA unique'!H374, 'EN &amp; FR &amp; JA unique'!I374)</f>
        <v>Enlèvement de matière extrudé</v>
      </c>
      <c r="G214" s="6">
        <f>IF(ISBLANK('EN &amp; FR &amp; JA unique'!K374), 'EN &amp; FR &amp; JA unique'!J374, 'EN &amp; FR &amp; JA unique'!K374)</f>
        <v>0</v>
      </c>
      <c r="H214" s="6" t="str">
        <f>_xlfn.CONCAT("&lt;section name=", CHAR(34), "shortcut_translations:", A214, "/", C214, CHAR(34), "&gt;", CHAR(10),   IF(E214=0, "",  _xlfn.CONCAT("  &lt;parameter name=", CHAR(34), "en", CHAR(34), " value=", CHAR(34), E214, CHAR(34), "/&gt;", CHAR(10))),   IF(F214=0, "", _xlfn.CONCAT("  &lt;parameter name=", CHAR(34), "fr", CHAR(34), " value=", CHAR(34), F214, CHAR(34), "/&gt;", CHAR(10))), IF(G214=0, "", _xlfn.CONCAT("  &lt;parameter name=", CHAR(34), "ja", CHAR(34), " value=", CHAR(34), G214, CHAR(34), "/&gt;", CHAR(10) )), "&lt;/section&gt;")</f>
        <v>&lt;section name="shortcut_translations:?/"&gt;
  &lt;parameter name="en" value="Extruded cut"/&gt;
  &lt;parameter name="fr" value="Enlèvement de matière extrudé"/&gt;
&lt;/section&gt;</v>
      </c>
      <c r="I214" s="6"/>
      <c r="J214" s="6"/>
      <c r="K214" s="6" t="str">
        <f t="shared" si="6"/>
        <v>&lt;parameter name="" value=""/&gt;</v>
      </c>
      <c r="L214" s="6" t="str">
        <f t="shared" si="7"/>
        <v>&lt;section name="shortcuts:?"/&gt;&lt;/section&gt;</v>
      </c>
    </row>
    <row r="215" spans="1:12">
      <c r="A215" s="6" t="s">
        <v>1662</v>
      </c>
      <c r="B215" s="6" t="str">
        <f>'EN &amp; FR &amp; JA unique'!B375</f>
        <v>yes</v>
      </c>
      <c r="C215" s="6"/>
      <c r="D215" s="6">
        <f>'EN &amp; FR &amp; JA unique'!D375</f>
        <v>0</v>
      </c>
      <c r="E215" s="6" t="str">
        <f>IF(ISBLANK('EN &amp; FR &amp; JA unique'!G375), 'EN &amp; FR &amp; JA unique'!F375, 'EN &amp; FR &amp; JA unique'!G375)</f>
        <v>Extruded cut</v>
      </c>
      <c r="F215" s="6" t="str">
        <f>IF(ISBLANK('EN &amp; FR &amp; JA unique'!I375), 'EN &amp; FR &amp; JA unique'!H375, 'EN &amp; FR &amp; JA unique'!I375)</f>
        <v>Enlèvement de matière extrudé</v>
      </c>
      <c r="G215" s="6" t="str">
        <f>IF(ISBLANK('EN &amp; FR &amp; JA unique'!K375), 'EN &amp; FR &amp; JA unique'!J375, 'EN &amp; FR &amp; JA unique'!K375)</f>
        <v>オブジェクトの境界ボックスを計算</v>
      </c>
      <c r="H215" s="6" t="str">
        <f>_xlfn.CONCAT("&lt;section name=", CHAR(34), "shortcut_translations:", A215, "/", C215, CHAR(34), "&gt;", CHAR(10),   IF(E215=0, "",  _xlfn.CONCAT("  &lt;parameter name=", CHAR(34), "en", CHAR(34), " value=", CHAR(34), E215, CHAR(34), "/&gt;", CHAR(10))),   IF(F215=0, "", _xlfn.CONCAT("  &lt;parameter name=", CHAR(34), "fr", CHAR(34), " value=", CHAR(34), F215, CHAR(34), "/&gt;", CHAR(10))), IF(G215=0, "", _xlfn.CONCAT("  &lt;parameter name=", CHAR(34), "ja", CHAR(34), " value=", CHAR(34), G215, CHAR(34), "/&gt;", CHAR(10) )), "&lt;/section&gt;")</f>
        <v>&lt;section name="shortcut_translations:?/"&gt;
  &lt;parameter name="en" value="Extruded cut"/&gt;
  &lt;parameter name="fr" value="Enlèvement de matière extrudé"/&gt;
  &lt;parameter name="ja" value="オブジェクトの境界ボックスを計算"/&gt;
&lt;/section&gt;</v>
      </c>
      <c r="I215" s="6"/>
      <c r="J215" s="6"/>
      <c r="K215" s="6" t="str">
        <f t="shared" si="6"/>
        <v>&lt;parameter name="" value=""/&gt;</v>
      </c>
      <c r="L215" s="6" t="str">
        <f t="shared" si="7"/>
        <v>&lt;section name="shortcuts:?"/&gt;&lt;/section&gt;</v>
      </c>
    </row>
    <row r="216" spans="1:12">
      <c r="A216" s="6" t="s">
        <v>1662</v>
      </c>
      <c r="B216" s="6" t="str">
        <f>'EN &amp; FR &amp; JA unique'!B376</f>
        <v>yes</v>
      </c>
      <c r="C216" s="6"/>
      <c r="D216" s="6">
        <f>'EN &amp; FR &amp; JA unique'!D376</f>
        <v>0</v>
      </c>
      <c r="E216" s="6" t="str">
        <f>IF(ISBLANK('EN &amp; FR &amp; JA unique'!G376), 'EN &amp; FR &amp; JA unique'!F376, 'EN &amp; FR &amp; JA unique'!G376)</f>
        <v>Explode</v>
      </c>
      <c r="F216" s="6" t="str">
        <f>IF(ISBLANK('EN &amp; FR &amp; JA unique'!I376), 'EN &amp; FR &amp; JA unique'!H376, 'EN &amp; FR &amp; JA unique'!I376)</f>
        <v>Eclater</v>
      </c>
      <c r="G216" s="6" t="str">
        <f>IF(ISBLANK('EN &amp; FR &amp; JA unique'!K376), 'EN &amp; FR &amp; JA unique'!J376, 'EN &amp; FR &amp; JA unique'!K376)</f>
        <v>オブジェクトの境界ボックスを計算</v>
      </c>
      <c r="H216" s="6" t="str">
        <f>_xlfn.CONCAT("&lt;section name=", CHAR(34), "shortcut_translations:", A216, "/", C216, CHAR(34), "&gt;", CHAR(10),   IF(E216=0, "",  _xlfn.CONCAT("  &lt;parameter name=", CHAR(34), "en", CHAR(34), " value=", CHAR(34), E216, CHAR(34), "/&gt;", CHAR(10))),   IF(F216=0, "", _xlfn.CONCAT("  &lt;parameter name=", CHAR(34), "fr", CHAR(34), " value=", CHAR(34), F216, CHAR(34), "/&gt;", CHAR(10))), IF(G216=0, "", _xlfn.CONCAT("  &lt;parameter name=", CHAR(34), "ja", CHAR(34), " value=", CHAR(34), G216, CHAR(34), "/&gt;", CHAR(10) )), "&lt;/section&gt;")</f>
        <v>&lt;section name="shortcut_translations:?/"&gt;
  &lt;parameter name="en" value="Explode"/&gt;
  &lt;parameter name="fr" value="Eclater"/&gt;
  &lt;parameter name="ja" value="オブジェクトの境界ボックスを計算"/&gt;
&lt;/section&gt;</v>
      </c>
      <c r="I216" s="6"/>
      <c r="J216" s="6"/>
      <c r="K216" s="6" t="str">
        <f t="shared" si="6"/>
        <v>&lt;parameter name="" value=""/&gt;</v>
      </c>
      <c r="L216" s="6" t="str">
        <f t="shared" si="7"/>
        <v>&lt;section name="shortcuts:?"/&gt;&lt;/section&gt;</v>
      </c>
    </row>
    <row r="217" spans="1:12">
      <c r="A217" s="6" t="s">
        <v>1662</v>
      </c>
      <c r="B217" s="6" t="str">
        <f>'EN &amp; FR &amp; JA unique'!B377</f>
        <v>yes</v>
      </c>
      <c r="C217" s="6"/>
      <c r="D217" s="6">
        <f>'EN &amp; FR &amp; JA unique'!D377</f>
        <v>0</v>
      </c>
      <c r="E217" s="6" t="str">
        <f>IF(ISBLANK('EN &amp; FR &amp; JA unique'!G377), 'EN &amp; FR &amp; JA unique'!F377, 'EN &amp; FR &amp; JA unique'!G377)</f>
        <v>Explode</v>
      </c>
      <c r="F217" s="6" t="str">
        <f>IF(ISBLANK('EN &amp; FR &amp; JA unique'!I377), 'EN &amp; FR &amp; JA unique'!H377, 'EN &amp; FR &amp; JA unique'!I377)</f>
        <v>Eclater</v>
      </c>
      <c r="G217" s="6" t="str">
        <f>IF(ISBLANK('EN &amp; FR &amp; JA unique'!K377), 'EN &amp; FR &amp; JA unique'!J377, 'EN &amp; FR &amp; JA unique'!K377)</f>
        <v>2つのオブジェクト間の最小距離を計算</v>
      </c>
      <c r="H217" s="6" t="str">
        <f>_xlfn.CONCAT("&lt;section name=", CHAR(34), "shortcut_translations:", A217, "/", C217, CHAR(34), "&gt;", CHAR(10),   IF(E217=0, "",  _xlfn.CONCAT("  &lt;parameter name=", CHAR(34), "en", CHAR(34), " value=", CHAR(34), E217, CHAR(34), "/&gt;", CHAR(10))),   IF(F217=0, "", _xlfn.CONCAT("  &lt;parameter name=", CHAR(34), "fr", CHAR(34), " value=", CHAR(34), F217, CHAR(34), "/&gt;", CHAR(10))), IF(G217=0, "", _xlfn.CONCAT("  &lt;parameter name=", CHAR(34), "ja", CHAR(34), " value=", CHAR(34), G217, CHAR(34), "/&gt;", CHAR(10) )), "&lt;/section&gt;")</f>
        <v>&lt;section name="shortcut_translations:?/"&gt;
  &lt;parameter name="en" value="Explode"/&gt;
  &lt;parameter name="fr" value="Eclater"/&gt;
  &lt;parameter name="ja" value="2つのオブジェクト間の最小距離を計算"/&gt;
&lt;/section&gt;</v>
      </c>
      <c r="I217" s="6"/>
      <c r="J217" s="6"/>
      <c r="K217" s="6" t="str">
        <f t="shared" si="6"/>
        <v>&lt;parameter name="" value=""/&gt;</v>
      </c>
      <c r="L217" s="6" t="str">
        <f t="shared" si="7"/>
        <v>&lt;section name="shortcuts:?"/&gt;&lt;/section&gt;</v>
      </c>
    </row>
    <row r="218" spans="1:12">
      <c r="A218" s="6" t="s">
        <v>1662</v>
      </c>
      <c r="B218" s="6" t="str">
        <f>'EN &amp; FR &amp; JA unique'!B378</f>
        <v>yes</v>
      </c>
      <c r="C218" s="6"/>
      <c r="D218" s="6">
        <f>'EN &amp; FR &amp; JA unique'!D378</f>
        <v>0</v>
      </c>
      <c r="E218" s="6" t="str">
        <f>IF(ISBLANK('EN &amp; FR &amp; JA unique'!G378), 'EN &amp; FR &amp; JA unique'!F378, 'EN &amp; FR &amp; JA unique'!G378)</f>
        <v>Make a partition</v>
      </c>
      <c r="F218" s="6" t="str">
        <f>IF(ISBLANK('EN &amp; FR &amp; JA unique'!I378), 'EN &amp; FR &amp; JA unique'!H378, 'EN &amp; FR &amp; JA unique'!I378)</f>
        <v>Effectuer une partition</v>
      </c>
      <c r="G218" s="6" t="str">
        <f>IF(ISBLANK('EN &amp; FR &amp; JA unique'!K378), 'EN &amp; FR &amp; JA unique'!J378, 'EN &amp; FR &amp; JA unique'!K378)</f>
        <v>2つのオブジェクト間の最小距離を計算</v>
      </c>
      <c r="H218" s="6" t="str">
        <f>_xlfn.CONCAT("&lt;section name=", CHAR(34), "shortcut_translations:", A218, "/", C218, CHAR(34), "&gt;", CHAR(10),   IF(E218=0, "",  _xlfn.CONCAT("  &lt;parameter name=", CHAR(34), "en", CHAR(34), " value=", CHAR(34), E218, CHAR(34), "/&gt;", CHAR(10))),   IF(F218=0, "", _xlfn.CONCAT("  &lt;parameter name=", CHAR(34), "fr", CHAR(34), " value=", CHAR(34), F218, CHAR(34), "/&gt;", CHAR(10))), IF(G218=0, "", _xlfn.CONCAT("  &lt;parameter name=", CHAR(34), "ja", CHAR(34), " value=", CHAR(34), G218, CHAR(34), "/&gt;", CHAR(10) )), "&lt;/section&gt;")</f>
        <v>&lt;section name="shortcut_translations:?/"&gt;
  &lt;parameter name="en" value="Make a partition"/&gt;
  &lt;parameter name="fr" value="Effectuer une partition"/&gt;
  &lt;parameter name="ja" value="2つのオブジェクト間の最小距離を計算"/&gt;
&lt;/section&gt;</v>
      </c>
      <c r="I218" s="6"/>
      <c r="J218" s="6"/>
      <c r="K218" s="6" t="str">
        <f t="shared" si="6"/>
        <v>&lt;parameter name="" value=""/&gt;</v>
      </c>
      <c r="L218" s="6" t="str">
        <f t="shared" si="7"/>
        <v>&lt;section name="shortcuts:?"/&gt;&lt;/section&gt;</v>
      </c>
    </row>
    <row r="219" spans="1:12">
      <c r="A219" s="6" t="s">
        <v>1662</v>
      </c>
      <c r="B219" s="6" t="str">
        <f>'EN &amp; FR &amp; JA unique'!B379</f>
        <v>yes</v>
      </c>
      <c r="C219" s="6"/>
      <c r="D219" s="6">
        <f>'EN &amp; FR &amp; JA unique'!D379</f>
        <v>0</v>
      </c>
      <c r="E219" s="6" t="str">
        <f>IF(ISBLANK('EN &amp; FR &amp; JA unique'!G379), 'EN &amp; FR &amp; JA unique'!F379, 'EN &amp; FR &amp; JA unique'!G379)</f>
        <v>Make a partition</v>
      </c>
      <c r="F219" s="6" t="str">
        <f>IF(ISBLANK('EN &amp; FR &amp; JA unique'!I379), 'EN &amp; FR &amp; JA unique'!H379, 'EN &amp; FR &amp; JA unique'!I379)</f>
        <v>Effectuer une partition</v>
      </c>
      <c r="G219" s="6" t="str">
        <f>IF(ISBLANK('EN &amp; FR &amp; JA unique'!K379), 'EN &amp; FR &amp; JA unique'!J379, 'EN &amp; FR &amp; JA unique'!K379)</f>
        <v>2つのラインまたはエッジ間の角度を計算</v>
      </c>
      <c r="H219" s="6" t="str">
        <f>_xlfn.CONCAT("&lt;section name=", CHAR(34), "shortcut_translations:", A219, "/", C219, CHAR(34), "&gt;", CHAR(10),   IF(E219=0, "",  _xlfn.CONCAT("  &lt;parameter name=", CHAR(34), "en", CHAR(34), " value=", CHAR(34), E219, CHAR(34), "/&gt;", CHAR(10))),   IF(F219=0, "", _xlfn.CONCAT("  &lt;parameter name=", CHAR(34), "fr", CHAR(34), " value=", CHAR(34), F219, CHAR(34), "/&gt;", CHAR(10))), IF(G219=0, "", _xlfn.CONCAT("  &lt;parameter name=", CHAR(34), "ja", CHAR(34), " value=", CHAR(34), G219, CHAR(34), "/&gt;", CHAR(10) )), "&lt;/section&gt;")</f>
        <v>&lt;section name="shortcut_translations:?/"&gt;
  &lt;parameter name="en" value="Make a partition"/&gt;
  &lt;parameter name="fr" value="Effectuer une partition"/&gt;
  &lt;parameter name="ja" value="2つのラインまたはエッジ間の角度を計算"/&gt;
&lt;/section&gt;</v>
      </c>
      <c r="I219" s="6"/>
      <c r="J219" s="6"/>
      <c r="K219" s="6" t="str">
        <f t="shared" si="6"/>
        <v>&lt;parameter name="" value=""/&gt;</v>
      </c>
      <c r="L219" s="6" t="str">
        <f t="shared" si="7"/>
        <v>&lt;section name="shortcuts:?"/&gt;&lt;/section&gt;</v>
      </c>
    </row>
    <row r="220" spans="1:12">
      <c r="A220" s="6" t="s">
        <v>1662</v>
      </c>
      <c r="B220" s="6" t="str">
        <f>'EN &amp; FR &amp; JA unique'!B380</f>
        <v>yes</v>
      </c>
      <c r="C220" s="6"/>
      <c r="D220" s="6">
        <f>'EN &amp; FR &amp; JA unique'!D380</f>
        <v>0</v>
      </c>
      <c r="E220" s="6" t="str">
        <f>IF(ISBLANK('EN &amp; FR &amp; JA unique'!G380), 'EN &amp; FR &amp; JA unique'!F380, 'EN &amp; FR &amp; JA unique'!G380)</f>
        <v>Archimede operation</v>
      </c>
      <c r="F220" s="6" t="str">
        <f>IF(ISBLANK('EN &amp; FR &amp; JA unique'!I380), 'EN &amp; FR &amp; JA unique'!H380, 'EN &amp; FR &amp; JA unique'!I380)</f>
        <v>Opération archimède</v>
      </c>
      <c r="G220" s="6" t="str">
        <f>IF(ISBLANK('EN &amp; FR &amp; JA unique'!K380), 'EN &amp; FR &amp; JA unique'!J380, 'EN &amp; FR &amp; JA unique'!K380)</f>
        <v>2つのラインまたはエッジ間の角度を計算</v>
      </c>
      <c r="H220" s="6" t="str">
        <f>_xlfn.CONCAT("&lt;section name=", CHAR(34), "shortcut_translations:", A220, "/", C220, CHAR(34), "&gt;", CHAR(10),   IF(E220=0, "",  _xlfn.CONCAT("  &lt;parameter name=", CHAR(34), "en", CHAR(34), " value=", CHAR(34), E220, CHAR(34), "/&gt;", CHAR(10))),   IF(F220=0, "", _xlfn.CONCAT("  &lt;parameter name=", CHAR(34), "fr", CHAR(34), " value=", CHAR(34), F220, CHAR(34), "/&gt;", CHAR(10))), IF(G220=0, "", _xlfn.CONCAT("  &lt;parameter name=", CHAR(34), "ja", CHAR(34), " value=", CHAR(34), G220, CHAR(34), "/&gt;", CHAR(10) )), "&lt;/section&gt;")</f>
        <v>&lt;section name="shortcut_translations:?/"&gt;
  &lt;parameter name="en" value="Archimede operation"/&gt;
  &lt;parameter name="fr" value="Opération archimède"/&gt;
  &lt;parameter name="ja" value="2つのラインまたはエッジ間の角度を計算"/&gt;
&lt;/section&gt;</v>
      </c>
      <c r="I220" s="6"/>
      <c r="J220" s="6"/>
      <c r="K220" s="6" t="str">
        <f t="shared" si="6"/>
        <v>&lt;parameter name="" value=""/&gt;</v>
      </c>
      <c r="L220" s="6" t="str">
        <f t="shared" si="7"/>
        <v>&lt;section name="shortcuts:?"/&gt;&lt;/section&gt;</v>
      </c>
    </row>
    <row r="221" spans="1:12">
      <c r="A221" s="6" t="s">
        <v>1662</v>
      </c>
      <c r="B221" s="6" t="str">
        <f>'EN &amp; FR &amp; JA unique'!B381</f>
        <v>yes</v>
      </c>
      <c r="C221" s="6"/>
      <c r="D221" s="6">
        <f>'EN &amp; FR &amp; JA unique'!D381</f>
        <v>0</v>
      </c>
      <c r="E221" s="6" t="str">
        <f>IF(ISBLANK('EN &amp; FR &amp; JA unique'!G381), 'EN &amp; FR &amp; JA unique'!F381, 'EN &amp; FR &amp; JA unique'!G381)</f>
        <v>Archimede operation</v>
      </c>
      <c r="F221" s="6" t="str">
        <f>IF(ISBLANK('EN &amp; FR &amp; JA unique'!I381), 'EN &amp; FR &amp; JA unique'!H381, 'EN &amp; FR &amp; JA unique'!I381)</f>
        <v>Opération archimède</v>
      </c>
      <c r="G221" s="6" t="str">
        <f>IF(ISBLANK('EN &amp; FR &amp; JA unique'!K381), 'EN &amp; FR &amp; JA unique'!J381, 'EN &amp; FR &amp; JA unique'!K381)</f>
        <v>注記</v>
      </c>
      <c r="H221" s="6" t="str">
        <f>_xlfn.CONCAT("&lt;section name=", CHAR(34), "shortcut_translations:", A221, "/", C221, CHAR(34), "&gt;", CHAR(10),   IF(E221=0, "",  _xlfn.CONCAT("  &lt;parameter name=", CHAR(34), "en", CHAR(34), " value=", CHAR(34), E221, CHAR(34), "/&gt;", CHAR(10))),   IF(F221=0, "", _xlfn.CONCAT("  &lt;parameter name=", CHAR(34), "fr", CHAR(34), " value=", CHAR(34), F221, CHAR(34), "/&gt;", CHAR(10))), IF(G221=0, "", _xlfn.CONCAT("  &lt;parameter name=", CHAR(34), "ja", CHAR(34), " value=", CHAR(34), G221, CHAR(34), "/&gt;", CHAR(10) )), "&lt;/section&gt;")</f>
        <v>&lt;section name="shortcut_translations:?/"&gt;
  &lt;parameter name="en" value="Archimede operation"/&gt;
  &lt;parameter name="fr" value="Opération archimède"/&gt;
  &lt;parameter name="ja" value="注記"/&gt;
&lt;/section&gt;</v>
      </c>
      <c r="I221" s="6"/>
      <c r="J221" s="6"/>
      <c r="K221" s="6" t="str">
        <f t="shared" si="6"/>
        <v>&lt;parameter name="" value=""/&gt;</v>
      </c>
      <c r="L221" s="6" t="str">
        <f t="shared" si="7"/>
        <v>&lt;section name="shortcuts:?"/&gt;&lt;/section&gt;</v>
      </c>
    </row>
    <row r="222" spans="1:12">
      <c r="A222" s="6" t="s">
        <v>1662</v>
      </c>
      <c r="B222" s="6" t="str">
        <f>'EN &amp; FR &amp; JA unique'!B382</f>
        <v>yes</v>
      </c>
      <c r="C222" s="6"/>
      <c r="D222" s="6">
        <f>'EN &amp; FR &amp; JA unique'!D382</f>
        <v>0</v>
      </c>
      <c r="E222" s="6" t="str">
        <f>IF(ISBLANK('EN &amp; FR &amp; JA unique'!G382), 'EN &amp; FR &amp; JA unique'!F382, 'EN &amp; FR &amp; JA unique'!G382)</f>
        <v>Get shapes on shape</v>
      </c>
      <c r="F222" s="6" t="str">
        <f>IF(ISBLANK('EN &amp; FR &amp; JA unique'!I382), 'EN &amp; FR &amp; JA unique'!H382, 'EN &amp; FR &amp; JA unique'!I382)</f>
        <v>Trouve les éléments d'un objet</v>
      </c>
      <c r="G222" s="6" t="str">
        <f>IF(ISBLANK('EN &amp; FR &amp; JA unique'!K382), 'EN &amp; FR &amp; JA unique'!J382, 'EN &amp; FR &amp; JA unique'!K382)</f>
        <v>注記</v>
      </c>
      <c r="H222" s="6" t="str">
        <f>_xlfn.CONCAT("&lt;section name=", CHAR(34), "shortcut_translations:", A222, "/", C222, CHAR(34), "&gt;", CHAR(10),   IF(E222=0, "",  _xlfn.CONCAT("  &lt;parameter name=", CHAR(34), "en", CHAR(34), " value=", CHAR(34), E222, CHAR(34), "/&gt;", CHAR(10))),   IF(F222=0, "", _xlfn.CONCAT("  &lt;parameter name=", CHAR(34), "fr", CHAR(34), " value=", CHAR(34), F222, CHAR(34), "/&gt;", CHAR(10))), IF(G222=0, "", _xlfn.CONCAT("  &lt;parameter name=", CHAR(34), "ja", CHAR(34), " value=", CHAR(34), G222, CHAR(34), "/&gt;", CHAR(10) )), "&lt;/section&gt;")</f>
        <v>&lt;section name="shortcut_translations:?/"&gt;
  &lt;parameter name="en" value="Get shapes on shape"/&gt;
  &lt;parameter name="fr" value="Trouve les éléments d'un objet"/&gt;
  &lt;parameter name="ja" value="注記"/&gt;
&lt;/section&gt;</v>
      </c>
      <c r="I222" s="6"/>
      <c r="J222" s="6"/>
      <c r="K222" s="6" t="str">
        <f t="shared" si="6"/>
        <v>&lt;parameter name="" value=""/&gt;</v>
      </c>
      <c r="L222" s="6" t="str">
        <f t="shared" si="7"/>
        <v>&lt;section name="shortcuts:?"/&gt;&lt;/section&gt;</v>
      </c>
    </row>
    <row r="223" spans="1:12">
      <c r="A223" s="6" t="s">
        <v>1662</v>
      </c>
      <c r="B223" s="6" t="str">
        <f>'EN &amp; FR &amp; JA unique'!B383</f>
        <v>yes</v>
      </c>
      <c r="C223" s="6"/>
      <c r="D223" s="6">
        <f>'EN &amp; FR &amp; JA unique'!D383</f>
        <v>0</v>
      </c>
      <c r="E223" s="6" t="str">
        <f>IF(ISBLANK('EN &amp; FR &amp; JA unique'!G383), 'EN &amp; FR &amp; JA unique'!F383, 'EN &amp; FR &amp; JA unique'!G383)</f>
        <v>Get shapes on shape</v>
      </c>
      <c r="F223" s="6" t="str">
        <f>IF(ISBLANK('EN &amp; FR &amp; JA unique'!I383), 'EN &amp; FR &amp; JA unique'!H383, 'EN &amp; FR &amp; JA unique'!I383)</f>
        <v>Trouve les éléments d'un objet</v>
      </c>
      <c r="G223" s="6" t="str">
        <f>IF(ISBLANK('EN &amp; FR &amp; JA unique'!K383), 'EN &amp; FR &amp; JA unique'!J383, 'EN &amp; FR &amp; JA unique'!K383)</f>
        <v>オブジェクトの距離を計算</v>
      </c>
      <c r="H223" s="6" t="str">
        <f>_xlfn.CONCAT("&lt;section name=", CHAR(34), "shortcut_translations:", A223, "/", C223, CHAR(34), "&gt;", CHAR(10),   IF(E223=0, "",  _xlfn.CONCAT("  &lt;parameter name=", CHAR(34), "en", CHAR(34), " value=", CHAR(34), E223, CHAR(34), "/&gt;", CHAR(10))),   IF(F223=0, "", _xlfn.CONCAT("  &lt;parameter name=", CHAR(34), "fr", CHAR(34), " value=", CHAR(34), F223, CHAR(34), "/&gt;", CHAR(10))), IF(G223=0, "", _xlfn.CONCAT("  &lt;parameter name=", CHAR(34), "ja", CHAR(34), " value=", CHAR(34), G223, CHAR(34), "/&gt;", CHAR(10) )), "&lt;/section&gt;")</f>
        <v>&lt;section name="shortcut_translations:?/"&gt;
  &lt;parameter name="en" value="Get shapes on shape"/&gt;
  &lt;parameter name="fr" value="Trouve les éléments d'un objet"/&gt;
  &lt;parameter name="ja" value="オブジェクトの距離を計算"/&gt;
&lt;/section&gt;</v>
      </c>
      <c r="I223" s="6"/>
      <c r="J223" s="6"/>
      <c r="K223" s="6" t="str">
        <f t="shared" si="6"/>
        <v>&lt;parameter name="" value=""/&gt;</v>
      </c>
      <c r="L223" s="6" t="str">
        <f t="shared" si="7"/>
        <v>&lt;section name="shortcuts:?"/&gt;&lt;/section&gt;</v>
      </c>
    </row>
    <row r="224" spans="1:12">
      <c r="A224" s="6" t="s">
        <v>1662</v>
      </c>
      <c r="B224" s="6" t="str">
        <f>'EN &amp; FR &amp; JA unique'!B384</f>
        <v>yes</v>
      </c>
      <c r="C224" s="6"/>
      <c r="D224" s="6">
        <f>'EN &amp; FR &amp; JA unique'!D384</f>
        <v>0</v>
      </c>
      <c r="E224" s="6" t="str">
        <f>IF(ISBLANK('EN &amp; FR &amp; JA unique'!G384), 'EN &amp; FR &amp; JA unique'!F384, 'EN &amp; FR &amp; JA unique'!G384)</f>
        <v>Get shared shapes</v>
      </c>
      <c r="F224" s="6" t="str">
        <f>IF(ISBLANK('EN &amp; FR &amp; JA unique'!I384), 'EN &amp; FR &amp; JA unique'!H384, 'EN &amp; FR &amp; JA unique'!I384)</f>
        <v>Trouve les éléments partagés</v>
      </c>
      <c r="G224" s="6" t="str">
        <f>IF(ISBLANK('EN &amp; FR &amp; JA unique'!K384), 'EN &amp; FR &amp; JA unique'!J384, 'EN &amp; FR &amp; JA unique'!K384)</f>
        <v>オブジェクトの距離を計算</v>
      </c>
      <c r="H224" s="6" t="str">
        <f>_xlfn.CONCAT("&lt;section name=", CHAR(34), "shortcut_translations:", A224, "/", C224, CHAR(34), "&gt;", CHAR(10),   IF(E224=0, "",  _xlfn.CONCAT("  &lt;parameter name=", CHAR(34), "en", CHAR(34), " value=", CHAR(34), E224, CHAR(34), "/&gt;", CHAR(10))),   IF(F224=0, "", _xlfn.CONCAT("  &lt;parameter name=", CHAR(34), "fr", CHAR(34), " value=", CHAR(34), F224, CHAR(34), "/&gt;", CHAR(10))), IF(G224=0, "", _xlfn.CONCAT("  &lt;parameter name=", CHAR(34), "ja", CHAR(34), " value=", CHAR(34), G224, CHAR(34), "/&gt;", CHAR(10) )), "&lt;/section&gt;")</f>
        <v>&lt;section name="shortcut_translations:?/"&gt;
  &lt;parameter name="en" value="Get shared shapes"/&gt;
  &lt;parameter name="fr" value="Trouve les éléments partagés"/&gt;
  &lt;parameter name="ja" value="オブジェクトの距離を計算"/&gt;
&lt;/section&gt;</v>
      </c>
      <c r="I224" s="6"/>
      <c r="J224" s="6"/>
      <c r="K224" s="6" t="str">
        <f t="shared" si="6"/>
        <v>&lt;parameter name="" value=""/&gt;</v>
      </c>
      <c r="L224" s="6" t="str">
        <f t="shared" si="7"/>
        <v>&lt;section name="shortcuts:?"/&gt;&lt;/section&gt;</v>
      </c>
    </row>
    <row r="225" spans="1:12">
      <c r="A225" s="6" t="s">
        <v>1662</v>
      </c>
      <c r="B225" s="6" t="str">
        <f>'EN &amp; FR &amp; JA unique'!B385</f>
        <v>yes</v>
      </c>
      <c r="C225" s="6"/>
      <c r="D225" s="6">
        <f>'EN &amp; FR &amp; JA unique'!D385</f>
        <v>0</v>
      </c>
      <c r="E225" s="6" t="str">
        <f>IF(ISBLANK('EN &amp; FR &amp; JA unique'!G385), 'EN &amp; FR &amp; JA unique'!F385, 'EN &amp; FR &amp; JA unique'!G385)</f>
        <v>Get shared shapes</v>
      </c>
      <c r="F225" s="6" t="str">
        <f>IF(ISBLANK('EN &amp; FR &amp; JA unique'!I385), 'EN &amp; FR &amp; JA unique'!H385, 'EN &amp; FR &amp; JA unique'!I385)</f>
        <v>Trouve les éléments partagés</v>
      </c>
      <c r="G225" s="6">
        <f>IF(ISBLANK('EN &amp; FR &amp; JA unique'!K385), 'EN &amp; FR &amp; JA unique'!J385, 'EN &amp; FR &amp; JA unique'!K385)</f>
        <v>0</v>
      </c>
      <c r="H225" s="6" t="str">
        <f>_xlfn.CONCAT("&lt;section name=", CHAR(34), "shortcut_translations:", A225, "/", C225, CHAR(34), "&gt;", CHAR(10),   IF(E225=0, "",  _xlfn.CONCAT("  &lt;parameter name=", CHAR(34), "en", CHAR(34), " value=", CHAR(34), E225, CHAR(34), "/&gt;", CHAR(10))),   IF(F225=0, "", _xlfn.CONCAT("  &lt;parameter name=", CHAR(34), "fr", CHAR(34), " value=", CHAR(34), F225, CHAR(34), "/&gt;", CHAR(10))), IF(G225=0, "", _xlfn.CONCAT("  &lt;parameter name=", CHAR(34), "ja", CHAR(34), " value=", CHAR(34), G225, CHAR(34), "/&gt;", CHAR(10) )), "&lt;/section&gt;")</f>
        <v>&lt;section name="shortcut_translations:?/"&gt;
  &lt;parameter name="en" value="Get shared shapes"/&gt;
  &lt;parameter name="fr" value="Trouve les éléments partagés"/&gt;
&lt;/section&gt;</v>
      </c>
      <c r="I225" s="6"/>
      <c r="J225" s="6"/>
      <c r="K225" s="6" t="str">
        <f t="shared" si="6"/>
        <v>&lt;parameter name="" value=""/&gt;</v>
      </c>
      <c r="L225" s="6" t="str">
        <f t="shared" si="7"/>
        <v>&lt;section name="shortcuts:?"/&gt;&lt;/section&gt;</v>
      </c>
    </row>
    <row r="226" spans="1:12">
      <c r="A226" s="6" t="s">
        <v>1662</v>
      </c>
      <c r="B226" s="6" t="str">
        <f>'EN &amp; FR &amp; JA unique'!B386</f>
        <v>yes</v>
      </c>
      <c r="C226" s="6"/>
      <c r="D226" s="6">
        <f>'EN &amp; FR &amp; JA unique'!D386</f>
        <v>0</v>
      </c>
      <c r="E226" s="6" t="str">
        <f>IF(ISBLANK('EN &amp; FR &amp; JA unique'!G386), 'EN &amp; FR &amp; JA unique'!F386, 'EN &amp; FR &amp; JA unique'!G386)</f>
        <v>Transfer Data</v>
      </c>
      <c r="F226" s="6" t="str">
        <f>IF(ISBLANK('EN &amp; FR &amp; JA unique'!I386), 'EN &amp; FR &amp; JA unique'!H386, 'EN &amp; FR &amp; JA unique'!I386)</f>
        <v>Transfert de données</v>
      </c>
      <c r="G226" s="6" t="str">
        <f>IF(ISBLANK('EN &amp; FR &amp; JA unique'!K386), 'EN &amp; FR &amp; JA unique'!J386, 'EN &amp; FR &amp; JA unique'!K386)</f>
        <v>自由境界をチェック</v>
      </c>
      <c r="H226" s="6" t="str">
        <f>_xlfn.CONCAT("&lt;section name=", CHAR(34), "shortcut_translations:", A226, "/", C226, CHAR(34), "&gt;", CHAR(10),   IF(E226=0, "",  _xlfn.CONCAT("  &lt;parameter name=", CHAR(34), "en", CHAR(34), " value=", CHAR(34), E226, CHAR(34), "/&gt;", CHAR(10))),   IF(F226=0, "", _xlfn.CONCAT("  &lt;parameter name=", CHAR(34), "fr", CHAR(34), " value=", CHAR(34), F226, CHAR(34), "/&gt;", CHAR(10))), IF(G226=0, "", _xlfn.CONCAT("  &lt;parameter name=", CHAR(34), "ja", CHAR(34), " value=", CHAR(34), G226, CHAR(34), "/&gt;", CHAR(10) )), "&lt;/section&gt;")</f>
        <v>&lt;section name="shortcut_translations:?/"&gt;
  &lt;parameter name="en" value="Transfer Data"/&gt;
  &lt;parameter name="fr" value="Transfert de données"/&gt;
  &lt;parameter name="ja" value="自由境界をチェック"/&gt;
&lt;/section&gt;</v>
      </c>
      <c r="I226" s="6"/>
      <c r="J226" s="6"/>
      <c r="K226" s="6" t="str">
        <f t="shared" si="6"/>
        <v>&lt;parameter name="" value=""/&gt;</v>
      </c>
      <c r="L226" s="6" t="str">
        <f t="shared" si="7"/>
        <v>&lt;section name="shortcuts:?"/&gt;&lt;/section&gt;</v>
      </c>
    </row>
    <row r="227" spans="1:12">
      <c r="A227" s="6" t="s">
        <v>1662</v>
      </c>
      <c r="B227" s="6" t="str">
        <f>'EN &amp; FR &amp; JA unique'!B387</f>
        <v>yes</v>
      </c>
      <c r="C227" s="6"/>
      <c r="D227" s="6">
        <f>'EN &amp; FR &amp; JA unique'!D387</f>
        <v>0</v>
      </c>
      <c r="E227" s="6" t="str">
        <f>IF(ISBLANK('EN &amp; FR &amp; JA unique'!G387), 'EN &amp; FR &amp; JA unique'!F387, 'EN &amp; FR &amp; JA unique'!G387)</f>
        <v>Extract and Rebuild</v>
      </c>
      <c r="F227" s="6" t="str">
        <f>IF(ISBLANK('EN &amp; FR &amp; JA unique'!I387), 'EN &amp; FR &amp; JA unique'!H387, 'EN &amp; FR &amp; JA unique'!I387)</f>
        <v>Extrait et reconstruit</v>
      </c>
      <c r="G227" s="6" t="str">
        <f>IF(ISBLANK('EN &amp; FR &amp; JA unique'!K387), 'EN &amp; FR &amp; JA unique'!J387, 'EN &amp; FR &amp; JA unique'!K387)</f>
        <v>フリーフェースチェック</v>
      </c>
      <c r="H227" s="6" t="str">
        <f>_xlfn.CONCAT("&lt;section name=", CHAR(34), "shortcut_translations:", A227, "/", C227, CHAR(34), "&gt;", CHAR(10),   IF(E227=0, "",  _xlfn.CONCAT("  &lt;parameter name=", CHAR(34), "en", CHAR(34), " value=", CHAR(34), E227, CHAR(34), "/&gt;", CHAR(10))),   IF(F227=0, "", _xlfn.CONCAT("  &lt;parameter name=", CHAR(34), "fr", CHAR(34), " value=", CHAR(34), F227, CHAR(34), "/&gt;", CHAR(10))), IF(G227=0, "", _xlfn.CONCAT("  &lt;parameter name=", CHAR(34), "ja", CHAR(34), " value=", CHAR(34), G227, CHAR(34), "/&gt;", CHAR(10) )), "&lt;/section&gt;")</f>
        <v>&lt;section name="shortcut_translations:?/"&gt;
  &lt;parameter name="en" value="Extract and Rebuild"/&gt;
  &lt;parameter name="fr" value="Extrait et reconstruit"/&gt;
  &lt;parameter name="ja" value="フリーフェースチェック"/&gt;
&lt;/section&gt;</v>
      </c>
      <c r="I227" s="6"/>
      <c r="J227" s="6"/>
      <c r="K227" s="6" t="str">
        <f t="shared" si="6"/>
        <v>&lt;parameter name="" value=""/&gt;</v>
      </c>
      <c r="L227" s="6" t="str">
        <f t="shared" si="7"/>
        <v>&lt;section name="shortcuts:?"/&gt;&lt;/section&gt;</v>
      </c>
    </row>
    <row r="228" spans="1:12">
      <c r="A228" s="6" t="s">
        <v>1662</v>
      </c>
      <c r="B228" s="6" t="str">
        <f>'EN &amp; FR &amp; JA unique'!B388</f>
        <v>yes</v>
      </c>
      <c r="C228" s="6"/>
      <c r="D228" s="6">
        <f>'EN &amp; FR &amp; JA unique'!D388</f>
        <v>0</v>
      </c>
      <c r="E228" s="6" t="str">
        <f>IF(ISBLANK('EN &amp; FR &amp; JA unique'!G388), 'EN &amp; FR &amp; JA unique'!F388, 'EN &amp; FR &amp; JA unique'!G388)</f>
        <v>Translate shape</v>
      </c>
      <c r="F228" s="6" t="str">
        <f>IF(ISBLANK('EN &amp; FR &amp; JA unique'!I388), 'EN &amp; FR &amp; JA unique'!H388, 'EN &amp; FR &amp; JA unique'!I388)</f>
        <v>Translater un objet</v>
      </c>
      <c r="G228" s="6">
        <f>IF(ISBLANK('EN &amp; FR &amp; JA unique'!K388), 'EN &amp; FR &amp; JA unique'!J388, 'EN &amp; FR &amp; JA unique'!K388)</f>
        <v>0</v>
      </c>
      <c r="H228" s="6" t="str">
        <f>_xlfn.CONCAT("&lt;section name=", CHAR(34), "shortcut_translations:", A228, "/", C228, CHAR(34), "&gt;", CHAR(10),   IF(E228=0, "",  _xlfn.CONCAT("  &lt;parameter name=", CHAR(34), "en", CHAR(34), " value=", CHAR(34), E228, CHAR(34), "/&gt;", CHAR(10))),   IF(F228=0, "", _xlfn.CONCAT("  &lt;parameter name=", CHAR(34), "fr", CHAR(34), " value=", CHAR(34), F228, CHAR(34), "/&gt;", CHAR(10))), IF(G228=0, "", _xlfn.CONCAT("  &lt;parameter name=", CHAR(34), "ja", CHAR(34), " value=", CHAR(34), G228, CHAR(34), "/&gt;", CHAR(10) )), "&lt;/section&gt;")</f>
        <v>&lt;section name="shortcut_translations:?/"&gt;
  &lt;parameter name="en" value="Translate shape"/&gt;
  &lt;parameter name="fr" value="Translater un objet"/&gt;
&lt;/section&gt;</v>
      </c>
      <c r="I228" s="6"/>
      <c r="J228" s="6"/>
      <c r="K228" s="6" t="str">
        <f t="shared" si="6"/>
        <v>&lt;parameter name="" value=""/&gt;</v>
      </c>
      <c r="L228" s="6" t="str">
        <f t="shared" si="7"/>
        <v>&lt;section name="shortcuts:?"/&gt;&lt;/section&gt;</v>
      </c>
    </row>
    <row r="229" spans="1:12">
      <c r="A229" s="6" t="s">
        <v>1662</v>
      </c>
      <c r="B229" s="6" t="str">
        <f>'EN &amp; FR &amp; JA unique'!B389</f>
        <v>yes</v>
      </c>
      <c r="C229" s="6"/>
      <c r="D229" s="6">
        <f>'EN &amp; FR &amp; JA unique'!D389</f>
        <v>0</v>
      </c>
      <c r="E229" s="6" t="str">
        <f>IF(ISBLANK('EN &amp; FR &amp; JA unique'!G389), 'EN &amp; FR &amp; JA unique'!F389, 'EN &amp; FR &amp; JA unique'!G389)</f>
        <v>Translate shape</v>
      </c>
      <c r="F229" s="6" t="str">
        <f>IF(ISBLANK('EN &amp; FR &amp; JA unique'!I389), 'EN &amp; FR &amp; JA unique'!H389, 'EN &amp; FR &amp; JA unique'!I389)</f>
        <v>Translater un objet</v>
      </c>
      <c r="G229" s="6" t="str">
        <f>IF(ISBLANK('EN &amp; FR &amp; JA unique'!K389), 'EN &amp; FR &amp; JA unique'!J389, 'EN &amp; FR &amp; JA unique'!K389)</f>
        <v>Whatis</v>
      </c>
      <c r="H229" s="6" t="str">
        <f>_xlfn.CONCAT("&lt;section name=", CHAR(34), "shortcut_translations:", A229, "/", C229, CHAR(34), "&gt;", CHAR(10),   IF(E229=0, "",  _xlfn.CONCAT("  &lt;parameter name=", CHAR(34), "en", CHAR(34), " value=", CHAR(34), E229, CHAR(34), "/&gt;", CHAR(10))),   IF(F229=0, "", _xlfn.CONCAT("  &lt;parameter name=", CHAR(34), "fr", CHAR(34), " value=", CHAR(34), F229, CHAR(34), "/&gt;", CHAR(10))), IF(G229=0, "", _xlfn.CONCAT("  &lt;parameter name=", CHAR(34), "ja", CHAR(34), " value=", CHAR(34), G229, CHAR(34), "/&gt;", CHAR(10) )), "&lt;/section&gt;")</f>
        <v>&lt;section name="shortcut_translations:?/"&gt;
  &lt;parameter name="en" value="Translate shape"/&gt;
  &lt;parameter name="fr" value="Translater un objet"/&gt;
  &lt;parameter name="ja" value="Whatis"/&gt;
&lt;/section&gt;</v>
      </c>
      <c r="I229" s="6"/>
      <c r="J229" s="6"/>
      <c r="K229" s="6" t="str">
        <f t="shared" si="6"/>
        <v>&lt;parameter name="" value=""/&gt;</v>
      </c>
      <c r="L229" s="6" t="str">
        <f t="shared" si="7"/>
        <v>&lt;section name="shortcuts:?"/&gt;&lt;/section&gt;</v>
      </c>
    </row>
    <row r="230" spans="1:12">
      <c r="A230" s="6" t="s">
        <v>1662</v>
      </c>
      <c r="B230" s="6" t="str">
        <f>'EN &amp; FR &amp; JA unique'!B390</f>
        <v>yes</v>
      </c>
      <c r="C230" s="6"/>
      <c r="D230" s="6">
        <f>'EN &amp; FR &amp; JA unique'!D390</f>
        <v>0</v>
      </c>
      <c r="E230" s="6" t="str">
        <f>IF(ISBLANK('EN &amp; FR &amp; JA unique'!G390), 'EN &amp; FR &amp; JA unique'!F390, 'EN &amp; FR &amp; JA unique'!G390)</f>
        <v>Rotate a shape</v>
      </c>
      <c r="F230" s="6" t="str">
        <f>IF(ISBLANK('EN &amp; FR &amp; JA unique'!I390), 'EN &amp; FR &amp; JA unique'!H390, 'EN &amp; FR &amp; JA unique'!I390)</f>
        <v>Tourner un objet</v>
      </c>
      <c r="G230" s="6" t="str">
        <f>IF(ISBLANK('EN &amp; FR &amp; JA unique'!K390), 'EN &amp; FR &amp; JA unique'!J390, 'EN &amp; FR &amp; JA unique'!K390)</f>
        <v>Whatis</v>
      </c>
      <c r="H230" s="6" t="str">
        <f>_xlfn.CONCAT("&lt;section name=", CHAR(34), "shortcut_translations:", A230, "/", C230, CHAR(34), "&gt;", CHAR(10),   IF(E230=0, "",  _xlfn.CONCAT("  &lt;parameter name=", CHAR(34), "en", CHAR(34), " value=", CHAR(34), E230, CHAR(34), "/&gt;", CHAR(10))),   IF(F230=0, "", _xlfn.CONCAT("  &lt;parameter name=", CHAR(34), "fr", CHAR(34), " value=", CHAR(34), F230, CHAR(34), "/&gt;", CHAR(10))), IF(G230=0, "", _xlfn.CONCAT("  &lt;parameter name=", CHAR(34), "ja", CHAR(34), " value=", CHAR(34), G230, CHAR(34), "/&gt;", CHAR(10) )), "&lt;/section&gt;")</f>
        <v>&lt;section name="shortcut_translations:?/"&gt;
  &lt;parameter name="en" value="Rotate a shape"/&gt;
  &lt;parameter name="fr" value="Tourner un objet"/&gt;
  &lt;parameter name="ja" value="Whatis"/&gt;
&lt;/section&gt;</v>
      </c>
      <c r="I230" s="6"/>
      <c r="J230" s="6"/>
      <c r="K230" s="6" t="str">
        <f t="shared" si="6"/>
        <v>&lt;parameter name="" value=""/&gt;</v>
      </c>
      <c r="L230" s="6" t="str">
        <f t="shared" si="7"/>
        <v>&lt;section name="shortcuts:?"/&gt;&lt;/section&gt;</v>
      </c>
    </row>
    <row r="231" spans="1:12">
      <c r="A231" s="6" t="s">
        <v>1662</v>
      </c>
      <c r="B231" s="6" t="str">
        <f>'EN &amp; FR &amp; JA unique'!B391</f>
        <v>yes</v>
      </c>
      <c r="C231" s="6"/>
      <c r="D231" s="6">
        <f>'EN &amp; FR &amp; JA unique'!D391</f>
        <v>0</v>
      </c>
      <c r="E231" s="6" t="str">
        <f>IF(ISBLANK('EN &amp; FR &amp; JA unique'!G391), 'EN &amp; FR &amp; JA unique'!F391, 'EN &amp; FR &amp; JA unique'!G391)</f>
        <v>Rotate a shape</v>
      </c>
      <c r="F231" s="6" t="str">
        <f>IF(ISBLANK('EN &amp; FR &amp; JA unique'!I391), 'EN &amp; FR &amp; JA unique'!H391, 'EN &amp; FR &amp; JA unique'!I391)</f>
        <v>Tourner un objet</v>
      </c>
      <c r="G231" s="6" t="str">
        <f>IF(ISBLANK('EN &amp; FR &amp; JA unique'!K391), 'EN &amp; FR &amp; JA unique'!J391, 'EN &amp; FR &amp; JA unique'!K391)</f>
        <v>形状の妥当性を確認</v>
      </c>
      <c r="H231" s="6" t="str">
        <f>_xlfn.CONCAT("&lt;section name=", CHAR(34), "shortcut_translations:", A231, "/", C231, CHAR(34), "&gt;", CHAR(10),   IF(E231=0, "",  _xlfn.CONCAT("  &lt;parameter name=", CHAR(34), "en", CHAR(34), " value=", CHAR(34), E231, CHAR(34), "/&gt;", CHAR(10))),   IF(F231=0, "", _xlfn.CONCAT("  &lt;parameter name=", CHAR(34), "fr", CHAR(34), " value=", CHAR(34), F231, CHAR(34), "/&gt;", CHAR(10))), IF(G231=0, "", _xlfn.CONCAT("  &lt;parameter name=", CHAR(34), "ja", CHAR(34), " value=", CHAR(34), G231, CHAR(34), "/&gt;", CHAR(10) )), "&lt;/section&gt;")</f>
        <v>&lt;section name="shortcut_translations:?/"&gt;
  &lt;parameter name="en" value="Rotate a shape"/&gt;
  &lt;parameter name="fr" value="Tourner un objet"/&gt;
  &lt;parameter name="ja" value="形状の妥当性を確認"/&gt;
&lt;/section&gt;</v>
      </c>
      <c r="I231" s="6"/>
      <c r="J231" s="6"/>
      <c r="K231" s="6" t="str">
        <f t="shared" si="6"/>
        <v>&lt;parameter name="" value=""/&gt;</v>
      </c>
      <c r="L231" s="6" t="str">
        <f t="shared" si="7"/>
        <v>&lt;section name="shortcuts:?"/&gt;&lt;/section&gt;</v>
      </c>
    </row>
    <row r="232" spans="1:12">
      <c r="A232" s="6" t="s">
        <v>1662</v>
      </c>
      <c r="B232" s="6" t="str">
        <f>'EN &amp; FR &amp; JA unique'!B392</f>
        <v>yes</v>
      </c>
      <c r="C232" s="6"/>
      <c r="D232" s="6">
        <f>'EN &amp; FR &amp; JA unique'!D392</f>
        <v>0</v>
      </c>
      <c r="E232" s="6" t="str">
        <f>IF(ISBLANK('EN &amp; FR &amp; JA unique'!G392), 'EN &amp; FR &amp; JA unique'!F392, 'EN &amp; FR &amp; JA unique'!G392)</f>
        <v>Modify shape's location</v>
      </c>
      <c r="F232" s="6" t="str">
        <f>IF(ISBLANK('EN &amp; FR &amp; JA unique'!I392), 'EN &amp; FR &amp; JA unique'!H392, 'EN &amp; FR &amp; JA unique'!I392)</f>
        <v>Modifier la position d'un objet</v>
      </c>
      <c r="G232" s="6" t="str">
        <f>IF(ISBLANK('EN &amp; FR &amp; JA unique'!K392), 'EN &amp; FR &amp; JA unique'!J392, 'EN &amp; FR &amp; JA unique'!K392)</f>
        <v>形状の妥当性を確認</v>
      </c>
      <c r="H232" s="6" t="str">
        <f>_xlfn.CONCAT("&lt;section name=", CHAR(34), "shortcut_translations:", A232, "/", C232, CHAR(34), "&gt;", CHAR(10),   IF(E232=0, "",  _xlfn.CONCAT("  &lt;parameter name=", CHAR(34), "en", CHAR(34), " value=", CHAR(34), E232, CHAR(34), "/&gt;", CHAR(10))),   IF(F232=0, "", _xlfn.CONCAT("  &lt;parameter name=", CHAR(34), "fr", CHAR(34), " value=", CHAR(34), F232, CHAR(34), "/&gt;", CHAR(10))), IF(G232=0, "", _xlfn.CONCAT("  &lt;parameter name=", CHAR(34), "ja", CHAR(34), " value=", CHAR(34), G232, CHAR(34), "/&gt;", CHAR(10) )), "&lt;/section&gt;")</f>
        <v>&lt;section name="shortcut_translations:?/"&gt;
  &lt;parameter name="en" value="Modify shape's location"/&gt;
  &lt;parameter name="fr" value="Modifier la position d'un objet"/&gt;
  &lt;parameter name="ja" value="形状の妥当性を確認"/&gt;
&lt;/section&gt;</v>
      </c>
      <c r="I232" s="6"/>
      <c r="J232" s="6"/>
      <c r="K232" s="6" t="str">
        <f t="shared" si="6"/>
        <v>&lt;parameter name="" value=""/&gt;</v>
      </c>
      <c r="L232" s="6" t="str">
        <f t="shared" si="7"/>
        <v>&lt;section name="shortcuts:?"/&gt;&lt;/section&gt;</v>
      </c>
    </row>
    <row r="233" spans="1:12">
      <c r="A233" s="6" t="s">
        <v>1662</v>
      </c>
      <c r="B233" s="6" t="str">
        <f>'EN &amp; FR &amp; JA unique'!B393</f>
        <v>yes</v>
      </c>
      <c r="C233" s="6"/>
      <c r="D233" s="6">
        <f>'EN &amp; FR &amp; JA unique'!D393</f>
        <v>0</v>
      </c>
      <c r="E233" s="6" t="str">
        <f>IF(ISBLANK('EN &amp; FR &amp; JA unique'!G393), 'EN &amp; FR &amp; JA unique'!F393, 'EN &amp; FR &amp; JA unique'!G393)</f>
        <v>Modify shape's location</v>
      </c>
      <c r="F233" s="6" t="str">
        <f>IF(ISBLANK('EN &amp; FR &amp; JA unique'!I393), 'EN &amp; FR &amp; JA unique'!H393, 'EN &amp; FR &amp; JA unique'!I393)</f>
        <v>Modifier la position d'un objet</v>
      </c>
      <c r="G233" s="6" t="str">
        <f>IF(ISBLANK('EN &amp; FR &amp; JA unique'!K393), 'EN &amp; FR &amp; JA unique'!J393, 'EN &amp; FR &amp; JA unique'!K393)</f>
        <v>ブロックのアセンブリチェック</v>
      </c>
      <c r="H233" s="6" t="str">
        <f>_xlfn.CONCAT("&lt;section name=", CHAR(34), "shortcut_translations:", A233, "/", C233, CHAR(34), "&gt;", CHAR(10),   IF(E233=0, "",  _xlfn.CONCAT("  &lt;parameter name=", CHAR(34), "en", CHAR(34), " value=", CHAR(34), E233, CHAR(34), "/&gt;", CHAR(10))),   IF(F233=0, "", _xlfn.CONCAT("  &lt;parameter name=", CHAR(34), "fr", CHAR(34), " value=", CHAR(34), F233, CHAR(34), "/&gt;", CHAR(10))), IF(G233=0, "", _xlfn.CONCAT("  &lt;parameter name=", CHAR(34), "ja", CHAR(34), " value=", CHAR(34), G233, CHAR(34), "/&gt;", CHAR(10) )), "&lt;/section&gt;")</f>
        <v>&lt;section name="shortcut_translations:?/"&gt;
  &lt;parameter name="en" value="Modify shape's location"/&gt;
  &lt;parameter name="fr" value="Modifier la position d'un objet"/&gt;
  &lt;parameter name="ja" value="ブロックのアセンブリチェック"/&gt;
&lt;/section&gt;</v>
      </c>
      <c r="I233" s="6"/>
      <c r="J233" s="6"/>
      <c r="K233" s="6" t="str">
        <f t="shared" si="6"/>
        <v>&lt;parameter name="" value=""/&gt;</v>
      </c>
      <c r="L233" s="6" t="str">
        <f t="shared" si="7"/>
        <v>&lt;section name="shortcuts:?"/&gt;&lt;/section&gt;</v>
      </c>
    </row>
    <row r="234" spans="1:12">
      <c r="A234" s="6" t="s">
        <v>1662</v>
      </c>
      <c r="B234" s="6" t="str">
        <f>'EN &amp; FR &amp; JA unique'!B394</f>
        <v>yes</v>
      </c>
      <c r="C234" s="6"/>
      <c r="D234" s="6">
        <f>'EN &amp; FR &amp; JA unique'!D394</f>
        <v>0</v>
      </c>
      <c r="E234" s="6" t="str">
        <f>IF(ISBLANK('EN &amp; FR &amp; JA unique'!G394), 'EN &amp; FR &amp; JA unique'!F394, 'EN &amp; FR &amp; JA unique'!G394)</f>
        <v>Mirror a shape</v>
      </c>
      <c r="F234" s="6" t="str">
        <f>IF(ISBLANK('EN &amp; FR &amp; JA unique'!I394), 'EN &amp; FR &amp; JA unique'!H394, 'EN &amp; FR &amp; JA unique'!I394)</f>
        <v>Refléter un objet</v>
      </c>
      <c r="G234" s="6" t="str">
        <f>IF(ISBLANK('EN &amp; FR &amp; JA unique'!K394), 'EN &amp; FR &amp; JA unique'!J394, 'EN &amp; FR &amp; JA unique'!K394)</f>
        <v>ブロックのアセンブリチェック</v>
      </c>
      <c r="H234" s="6" t="str">
        <f>_xlfn.CONCAT("&lt;section name=", CHAR(34), "shortcut_translations:", A234, "/", C234, CHAR(34), "&gt;", CHAR(10),   IF(E234=0, "",  _xlfn.CONCAT("  &lt;parameter name=", CHAR(34), "en", CHAR(34), " value=", CHAR(34), E234, CHAR(34), "/&gt;", CHAR(10))),   IF(F234=0, "", _xlfn.CONCAT("  &lt;parameter name=", CHAR(34), "fr", CHAR(34), " value=", CHAR(34), F234, CHAR(34), "/&gt;", CHAR(10))), IF(G234=0, "", _xlfn.CONCAT("  &lt;parameter name=", CHAR(34), "ja", CHAR(34), " value=", CHAR(34), G234, CHAR(34), "/&gt;", CHAR(10) )), "&lt;/section&gt;")</f>
        <v>&lt;section name="shortcut_translations:?/"&gt;
  &lt;parameter name="en" value="Mirror a shape"/&gt;
  &lt;parameter name="fr" value="Refléter un objet"/&gt;
  &lt;parameter name="ja" value="ブロックのアセンブリチェック"/&gt;
&lt;/section&gt;</v>
      </c>
      <c r="I234" s="6"/>
      <c r="J234" s="6"/>
      <c r="K234" s="6" t="str">
        <f t="shared" si="6"/>
        <v>&lt;parameter name="" value=""/&gt;</v>
      </c>
      <c r="L234" s="6" t="str">
        <f t="shared" si="7"/>
        <v>&lt;section name="shortcuts:?"/&gt;&lt;/section&gt;</v>
      </c>
    </row>
    <row r="235" spans="1:12">
      <c r="A235" s="6" t="s">
        <v>1662</v>
      </c>
      <c r="B235" s="6" t="str">
        <f>'EN &amp; FR &amp; JA unique'!B395</f>
        <v>yes</v>
      </c>
      <c r="C235" s="6"/>
      <c r="D235" s="6">
        <f>'EN &amp; FR &amp; JA unique'!D395</f>
        <v>0</v>
      </c>
      <c r="E235" s="6" t="str">
        <f>IF(ISBLANK('EN &amp; FR &amp; JA unique'!G395), 'EN &amp; FR &amp; JA unique'!F395, 'EN &amp; FR &amp; JA unique'!G395)</f>
        <v>Mirror a shape</v>
      </c>
      <c r="F235" s="6" t="str">
        <f>IF(ISBLANK('EN &amp; FR &amp; JA unique'!I395), 'EN &amp; FR &amp; JA unique'!H395, 'EN &amp; FR &amp; JA unique'!I395)</f>
        <v>Refléter un objet</v>
      </c>
      <c r="G235" s="6" t="str">
        <f>IF(ISBLANK('EN &amp; FR &amp; JA unique'!K395), 'EN &amp; FR &amp; JA unique'!J395, 'EN &amp; FR &amp; JA unique'!K395)</f>
        <v>純色のブロックを取得します。</v>
      </c>
      <c r="H235" s="6" t="str">
        <f>_xlfn.CONCAT("&lt;section name=", CHAR(34), "shortcut_translations:", A235, "/", C235, CHAR(34), "&gt;", CHAR(10),   IF(E235=0, "",  _xlfn.CONCAT("  &lt;parameter name=", CHAR(34), "en", CHAR(34), " value=", CHAR(34), E235, CHAR(34), "/&gt;", CHAR(10))),   IF(F235=0, "", _xlfn.CONCAT("  &lt;parameter name=", CHAR(34), "fr", CHAR(34), " value=", CHAR(34), F235, CHAR(34), "/&gt;", CHAR(10))), IF(G235=0, "", _xlfn.CONCAT("  &lt;parameter name=", CHAR(34), "ja", CHAR(34), " value=", CHAR(34), G235, CHAR(34), "/&gt;", CHAR(10) )), "&lt;/section&gt;")</f>
        <v>&lt;section name="shortcut_translations:?/"&gt;
  &lt;parameter name="en" value="Mirror a shape"/&gt;
  &lt;parameter name="fr" value="Refléter un objet"/&gt;
  &lt;parameter name="ja" value="純色のブロックを取得します。"/&gt;
&lt;/section&gt;</v>
      </c>
      <c r="I235" s="6"/>
      <c r="J235" s="6"/>
      <c r="K235" s="6" t="str">
        <f t="shared" si="6"/>
        <v>&lt;parameter name="" value=""/&gt;</v>
      </c>
      <c r="L235" s="6" t="str">
        <f t="shared" si="7"/>
        <v>&lt;section name="shortcuts:?"/&gt;&lt;/section&gt;</v>
      </c>
    </row>
    <row r="236" spans="1:12">
      <c r="A236" s="6" t="s">
        <v>1662</v>
      </c>
      <c r="B236" s="6" t="str">
        <f>'EN &amp; FR &amp; JA unique'!B396</f>
        <v>yes</v>
      </c>
      <c r="C236" s="6"/>
      <c r="D236" s="6">
        <f>'EN &amp; FR &amp; JA unique'!D396</f>
        <v>0</v>
      </c>
      <c r="E236" s="6" t="str">
        <f>IF(ISBLANK('EN &amp; FR &amp; JA unique'!G396), 'EN &amp; FR &amp; JA unique'!F396, 'EN &amp; FR &amp; JA unique'!G396)</f>
        <v>Scale a shape</v>
      </c>
      <c r="F236" s="6" t="str">
        <f>IF(ISBLANK('EN &amp; FR &amp; JA unique'!I396), 'EN &amp; FR &amp; JA unique'!H396, 'EN &amp; FR &amp; JA unique'!I396)</f>
        <v>Redimensionner un objet</v>
      </c>
      <c r="G236" s="6" t="str">
        <f>IF(ISBLANK('EN &amp; FR &amp; JA unique'!K396), 'EN &amp; FR &amp; JA unique'!J396, 'EN &amp; FR &amp; JA unique'!K396)</f>
        <v>純色のブロックを取得します。</v>
      </c>
      <c r="H236" s="6" t="str">
        <f>_xlfn.CONCAT("&lt;section name=", CHAR(34), "shortcut_translations:", A236, "/", C236, CHAR(34), "&gt;", CHAR(10),   IF(E236=0, "",  _xlfn.CONCAT("  &lt;parameter name=", CHAR(34), "en", CHAR(34), " value=", CHAR(34), E236, CHAR(34), "/&gt;", CHAR(10))),   IF(F236=0, "", _xlfn.CONCAT("  &lt;parameter name=", CHAR(34), "fr", CHAR(34), " value=", CHAR(34), F236, CHAR(34), "/&gt;", CHAR(10))), IF(G236=0, "", _xlfn.CONCAT("  &lt;parameter name=", CHAR(34), "ja", CHAR(34), " value=", CHAR(34), G236, CHAR(34), "/&gt;", CHAR(10) )), "&lt;/section&gt;")</f>
        <v>&lt;section name="shortcut_translations:?/"&gt;
  &lt;parameter name="en" value="Scale a shape"/&gt;
  &lt;parameter name="fr" value="Redimensionner un objet"/&gt;
  &lt;parameter name="ja" value="純色のブロックを取得します。"/&gt;
&lt;/section&gt;</v>
      </c>
      <c r="I236" s="6"/>
      <c r="J236" s="6"/>
      <c r="K236" s="6" t="str">
        <f t="shared" si="6"/>
        <v>&lt;parameter name="" value=""/&gt;</v>
      </c>
      <c r="L236" s="6" t="str">
        <f t="shared" si="7"/>
        <v>&lt;section name="shortcuts:?"/&gt;&lt;/section&gt;</v>
      </c>
    </row>
    <row r="237" spans="1:12">
      <c r="A237" s="6" t="s">
        <v>1662</v>
      </c>
      <c r="B237" s="6" t="str">
        <f>'EN &amp; FR &amp; JA unique'!B397</f>
        <v>yes</v>
      </c>
      <c r="C237" s="6"/>
      <c r="D237" s="6">
        <f>'EN &amp; FR &amp; JA unique'!D397</f>
        <v>0</v>
      </c>
      <c r="E237" s="6" t="str">
        <f>IF(ISBLANK('EN &amp; FR &amp; JA unique'!G397), 'EN &amp; FR &amp; JA unique'!F397, 'EN &amp; FR &amp; JA unique'!G397)</f>
        <v>Scale a shape</v>
      </c>
      <c r="F237" s="6" t="str">
        <f>IF(ISBLANK('EN &amp; FR &amp; JA unique'!I397), 'EN &amp; FR &amp; JA unique'!H397, 'EN &amp; FR &amp; JA unique'!I397)</f>
        <v>Redimensionner un objet</v>
      </c>
      <c r="G237" s="6" t="str">
        <f>IF(ISBLANK('EN &amp; FR &amp; JA unique'!K397), 'EN &amp; FR &amp; JA unique'!J397, 'EN &amp; FR &amp; JA unique'!K397)</f>
        <v>自己交差の確認</v>
      </c>
      <c r="H237" s="6" t="str">
        <f>_xlfn.CONCAT("&lt;section name=", CHAR(34), "shortcut_translations:", A237, "/", C237, CHAR(34), "&gt;", CHAR(10),   IF(E237=0, "",  _xlfn.CONCAT("  &lt;parameter name=", CHAR(34), "en", CHAR(34), " value=", CHAR(34), E237, CHAR(34), "/&gt;", CHAR(10))),   IF(F237=0, "", _xlfn.CONCAT("  &lt;parameter name=", CHAR(34), "fr", CHAR(34), " value=", CHAR(34), F237, CHAR(34), "/&gt;", CHAR(10))), IF(G237=0, "", _xlfn.CONCAT("  &lt;parameter name=", CHAR(34), "ja", CHAR(34), " value=", CHAR(34), G237, CHAR(34), "/&gt;", CHAR(10) )), "&lt;/section&gt;")</f>
        <v>&lt;section name="shortcut_translations:?/"&gt;
  &lt;parameter name="en" value="Scale a shape"/&gt;
  &lt;parameter name="fr" value="Redimensionner un objet"/&gt;
  &lt;parameter name="ja" value="自己交差の確認"/&gt;
&lt;/section&gt;</v>
      </c>
      <c r="I237" s="6"/>
      <c r="J237" s="6"/>
      <c r="K237" s="6" t="str">
        <f t="shared" si="6"/>
        <v>&lt;parameter name="" value=""/&gt;</v>
      </c>
      <c r="L237" s="6" t="str">
        <f t="shared" si="7"/>
        <v>&lt;section name="shortcuts:?"/&gt;&lt;/section&gt;</v>
      </c>
    </row>
    <row r="238" spans="1:12">
      <c r="A238" s="6" t="s">
        <v>1662</v>
      </c>
      <c r="B238" s="6" t="str">
        <f>'EN &amp; FR &amp; JA unique'!B398</f>
        <v>yes</v>
      </c>
      <c r="C238" s="6"/>
      <c r="D238" s="6">
        <f>'EN &amp; FR &amp; JA unique'!D398</f>
        <v>0</v>
      </c>
      <c r="E238" s="6" t="str">
        <f>IF(ISBLANK('EN &amp; FR &amp; JA unique'!G398), 'EN &amp; FR &amp; JA unique'!F398, 'EN &amp; FR &amp; JA unique'!G398)</f>
        <v>Offset surface</v>
      </c>
      <c r="F238" s="6" t="str">
        <f>IF(ISBLANK('EN &amp; FR &amp; JA unique'!I398), 'EN &amp; FR &amp; JA unique'!H398, 'EN &amp; FR &amp; JA unique'!I398)</f>
        <v>Décaler une surface</v>
      </c>
      <c r="G238" s="6" t="str">
        <f>IF(ISBLANK('EN &amp; FR &amp; JA unique'!K398), 'EN &amp; FR &amp; JA unique'!J398, 'EN &amp; FR &amp; JA unique'!K398)</f>
        <v>自己交差の確認</v>
      </c>
      <c r="H238" s="6" t="str">
        <f>_xlfn.CONCAT("&lt;section name=", CHAR(34), "shortcut_translations:", A238, "/", C238, CHAR(34), "&gt;", CHAR(10),   IF(E238=0, "",  _xlfn.CONCAT("  &lt;parameter name=", CHAR(34), "en", CHAR(34), " value=", CHAR(34), E238, CHAR(34), "/&gt;", CHAR(10))),   IF(F238=0, "", _xlfn.CONCAT("  &lt;parameter name=", CHAR(34), "fr", CHAR(34), " value=", CHAR(34), F238, CHAR(34), "/&gt;", CHAR(10))), IF(G238=0, "", _xlfn.CONCAT("  &lt;parameter name=", CHAR(34), "ja", CHAR(34), " value=", CHAR(34), G238, CHAR(34), "/&gt;", CHAR(10) )), "&lt;/section&gt;")</f>
        <v>&lt;section name="shortcut_translations:?/"&gt;
  &lt;parameter name="en" value="Offset surface"/&gt;
  &lt;parameter name="fr" value="Décaler une surface"/&gt;
  &lt;parameter name="ja" value="自己交差の確認"/&gt;
&lt;/section&gt;</v>
      </c>
      <c r="I238" s="6"/>
      <c r="J238" s="6"/>
      <c r="K238" s="6" t="str">
        <f t="shared" si="6"/>
        <v>&lt;parameter name="" value=""/&gt;</v>
      </c>
      <c r="L238" s="6" t="str">
        <f t="shared" si="7"/>
        <v>&lt;section name="shortcuts:?"/&gt;&lt;/section&gt;</v>
      </c>
    </row>
    <row r="239" spans="1:12">
      <c r="A239" s="6" t="s">
        <v>1662</v>
      </c>
      <c r="B239" s="6" t="str">
        <f>'EN &amp; FR &amp; JA unique'!B399</f>
        <v>yes</v>
      </c>
      <c r="C239" s="6"/>
      <c r="D239" s="6">
        <f>'EN &amp; FR &amp; JA unique'!D399</f>
        <v>0</v>
      </c>
      <c r="E239" s="6" t="str">
        <f>IF(ISBLANK('EN &amp; FR &amp; JA unique'!G399), 'EN &amp; FR &amp; JA unique'!F399, 'EN &amp; FR &amp; JA unique'!G399)</f>
        <v>Offset surface</v>
      </c>
      <c r="F239" s="6" t="str">
        <f>IF(ISBLANK('EN &amp; FR &amp; JA unique'!I399), 'EN &amp; FR &amp; JA unique'!H399, 'EN &amp; FR &amp; JA unique'!I399)</f>
        <v>Décaler une surface</v>
      </c>
      <c r="G239" s="6" t="str">
        <f>IF(ISBLANK('EN &amp; FR &amp; JA unique'!K399), 'EN &amp; FR &amp; JA unique'!J399, 'EN &amp; FR &amp; JA unique'!K399)</f>
        <v>クイック交点</v>
      </c>
      <c r="H239" s="6" t="str">
        <f>_xlfn.CONCAT("&lt;section name=", CHAR(34), "shortcut_translations:", A239, "/", C239, CHAR(34), "&gt;", CHAR(10),   IF(E239=0, "",  _xlfn.CONCAT("  &lt;parameter name=", CHAR(34), "en", CHAR(34), " value=", CHAR(34), E239, CHAR(34), "/&gt;", CHAR(10))),   IF(F239=0, "", _xlfn.CONCAT("  &lt;parameter name=", CHAR(34), "fr", CHAR(34), " value=", CHAR(34), F239, CHAR(34), "/&gt;", CHAR(10))), IF(G239=0, "", _xlfn.CONCAT("  &lt;parameter name=", CHAR(34), "ja", CHAR(34), " value=", CHAR(34), G239, CHAR(34), "/&gt;", CHAR(10) )), "&lt;/section&gt;")</f>
        <v>&lt;section name="shortcut_translations:?/"&gt;
  &lt;parameter name="en" value="Offset surface"/&gt;
  &lt;parameter name="fr" value="Décaler une surface"/&gt;
  &lt;parameter name="ja" value="クイック交点"/&gt;
&lt;/section&gt;</v>
      </c>
      <c r="I239" s="6"/>
      <c r="J239" s="6"/>
      <c r="K239" s="6" t="str">
        <f t="shared" si="6"/>
        <v>&lt;parameter name="" value=""/&gt;</v>
      </c>
      <c r="L239" s="6" t="str">
        <f t="shared" si="7"/>
        <v>&lt;section name="shortcuts:?"/&gt;&lt;/section&gt;</v>
      </c>
    </row>
    <row r="240" spans="1:12">
      <c r="A240" s="6" t="s">
        <v>1662</v>
      </c>
      <c r="B240" s="6" t="str">
        <f>'EN &amp; FR &amp; JA unique'!B400</f>
        <v>yes</v>
      </c>
      <c r="C240" s="6"/>
      <c r="D240" s="6">
        <f>'EN &amp; FR &amp; JA unique'!D400</f>
        <v>0</v>
      </c>
      <c r="E240" s="6" t="str">
        <f>IF(ISBLANK('EN &amp; FR &amp; JA unique'!G400), 'EN &amp; FR &amp; JA unique'!F400, 'EN &amp; FR &amp; JA unique'!G400)</f>
        <v>Project a point on an edge or a wire on a face</v>
      </c>
      <c r="F240" s="6" t="str">
        <f>IF(ISBLANK('EN &amp; FR &amp; JA unique'!I400), 'EN &amp; FR &amp; JA unique'!H400, 'EN &amp; FR &amp; JA unique'!I400)</f>
        <v>Projeter un point sur une arête ou un contour sur une face</v>
      </c>
      <c r="G240" s="6" t="str">
        <f>IF(ISBLANK('EN &amp; FR &amp; JA unique'!K400), 'EN &amp; FR &amp; JA unique'!J400, 'EN &amp; FR &amp; JA unique'!K400)</f>
        <v>クイック交点</v>
      </c>
      <c r="H240" s="6" t="str">
        <f>_xlfn.CONCAT("&lt;section name=", CHAR(34), "shortcut_translations:", A240, "/", C240, CHAR(34), "&gt;", CHAR(10),   IF(E240=0, "",  _xlfn.CONCAT("  &lt;parameter name=", CHAR(34), "en", CHAR(34), " value=", CHAR(34), E240, CHAR(34), "/&gt;", CHAR(10))),   IF(F240=0, "", _xlfn.CONCAT("  &lt;parameter name=", CHAR(34), "fr", CHAR(34), " value=", CHAR(34), F240, CHAR(34), "/&gt;", CHAR(10))), IF(G240=0, "", _xlfn.CONCAT("  &lt;parameter name=", CHAR(34), "ja", CHAR(34), " value=", CHAR(34), G240, CHAR(34), "/&gt;", CHAR(10) )), "&lt;/section&gt;")</f>
        <v>&lt;section name="shortcut_translations:?/"&gt;
  &lt;parameter name="en" value="Project a point on an edge or a wire on a face"/&gt;
  &lt;parameter name="fr" value="Projeter un point sur une arête ou un contour sur une face"/&gt;
  &lt;parameter name="ja" value="クイック交点"/&gt;
&lt;/section&gt;</v>
      </c>
      <c r="I240" s="6"/>
      <c r="J240" s="6"/>
      <c r="K240" s="6" t="str">
        <f t="shared" si="6"/>
        <v>&lt;parameter name="" value=""/&gt;</v>
      </c>
      <c r="L240" s="6" t="str">
        <f t="shared" si="7"/>
        <v>&lt;section name="shortcuts:?"/&gt;&lt;/section&gt;</v>
      </c>
    </row>
    <row r="241" spans="1:12">
      <c r="A241" s="6" t="s">
        <v>1662</v>
      </c>
      <c r="B241" s="6" t="str">
        <f>'EN &amp; FR &amp; JA unique'!B401</f>
        <v>yes</v>
      </c>
      <c r="C241" s="6"/>
      <c r="D241" s="6">
        <f>'EN &amp; FR &amp; JA unique'!D401</f>
        <v>0</v>
      </c>
      <c r="E241" s="6" t="str">
        <f>IF(ISBLANK('EN &amp; FR &amp; JA unique'!G401), 'EN &amp; FR &amp; JA unique'!F401, 'EN &amp; FR &amp; JA unique'!G401)</f>
        <v>Project a point on an edge or a wire on a face</v>
      </c>
      <c r="F241" s="6" t="str">
        <f>IF(ISBLANK('EN &amp; FR &amp; JA unique'!I401), 'EN &amp; FR &amp; JA unique'!H401, 'EN &amp; FR &amp; JA unique'!I401)</f>
        <v>Projeter un point sur une arête ou un contour sur une face</v>
      </c>
      <c r="G241" s="6" t="str">
        <f>IF(ISBLANK('EN &amp; FR &amp; JA unique'!K401), 'EN &amp; FR &amp; JA unique'!J401, 'EN &amp; FR &amp; JA unique'!K401)</f>
        <v>エッジを作成</v>
      </c>
      <c r="H241" s="6" t="str">
        <f>_xlfn.CONCAT("&lt;section name=", CHAR(34), "shortcut_translations:", A241, "/", C241, CHAR(34), "&gt;", CHAR(10),   IF(E241=0, "",  _xlfn.CONCAT("  &lt;parameter name=", CHAR(34), "en", CHAR(34), " value=", CHAR(34), E241, CHAR(34), "/&gt;", CHAR(10))),   IF(F241=0, "", _xlfn.CONCAT("  &lt;parameter name=", CHAR(34), "fr", CHAR(34), " value=", CHAR(34), F241, CHAR(34), "/&gt;", CHAR(10))), IF(G241=0, "", _xlfn.CONCAT("  &lt;parameter name=", CHAR(34), "ja", CHAR(34), " value=", CHAR(34), G241, CHAR(34), "/&gt;", CHAR(10) )), "&lt;/section&gt;")</f>
        <v>&lt;section name="shortcut_translations:?/"&gt;
  &lt;parameter name="en" value="Project a point on an edge or a wire on a face"/&gt;
  &lt;parameter name="fr" value="Projeter un point sur une arête ou un contour sur une face"/&gt;
  &lt;parameter name="ja" value="エッジを作成"/&gt;
&lt;/section&gt;</v>
      </c>
      <c r="I241" s="6"/>
      <c r="J241" s="6"/>
      <c r="K241" s="6" t="str">
        <f t="shared" si="6"/>
        <v>&lt;parameter name="" value=""/&gt;</v>
      </c>
      <c r="L241" s="6" t="str">
        <f t="shared" si="7"/>
        <v>&lt;section name="shortcuts:?"/&gt;&lt;/section&gt;</v>
      </c>
    </row>
    <row r="242" spans="1:12">
      <c r="A242" s="6" t="s">
        <v>1662</v>
      </c>
      <c r="B242" s="6" t="str">
        <f>'EN &amp; FR &amp; JA unique'!B402</f>
        <v>yes</v>
      </c>
      <c r="C242" s="6"/>
      <c r="D242" s="6">
        <f>'EN &amp; FR &amp; JA unique'!D402</f>
        <v>0</v>
      </c>
      <c r="E242" s="6" t="str">
        <f>IF(ISBLANK('EN &amp; FR &amp; JA unique'!G402), 'EN &amp; FR &amp; JA unique'!F402, 'EN &amp; FR &amp; JA unique'!G402)</f>
        <v>Extend Edge or Face</v>
      </c>
      <c r="F242" s="6" t="str">
        <f>IF(ISBLANK('EN &amp; FR &amp; JA unique'!I402), 'EN &amp; FR &amp; JA unique'!H402, 'EN &amp; FR &amp; JA unique'!I402)</f>
        <v>Etend l'arête ou la face</v>
      </c>
      <c r="G242" s="6" t="str">
        <f>IF(ISBLANK('EN &amp; FR &amp; JA unique'!K402), 'EN &amp; FR &amp; JA unique'!J402, 'EN &amp; FR &amp; JA unique'!K402)</f>
        <v>エッジを作成</v>
      </c>
      <c r="H242" s="6" t="str">
        <f>_xlfn.CONCAT("&lt;section name=", CHAR(34), "shortcut_translations:", A242, "/", C242, CHAR(34), "&gt;", CHAR(10),   IF(E242=0, "",  _xlfn.CONCAT("  &lt;parameter name=", CHAR(34), "en", CHAR(34), " value=", CHAR(34), E242, CHAR(34), "/&gt;", CHAR(10))),   IF(F242=0, "", _xlfn.CONCAT("  &lt;parameter name=", CHAR(34), "fr", CHAR(34), " value=", CHAR(34), F242, CHAR(34), "/&gt;", CHAR(10))), IF(G242=0, "", _xlfn.CONCAT("  &lt;parameter name=", CHAR(34), "ja", CHAR(34), " value=", CHAR(34), G242, CHAR(34), "/&gt;", CHAR(10) )), "&lt;/section&gt;")</f>
        <v>&lt;section name="shortcut_translations:?/"&gt;
  &lt;parameter name="en" value="Extend Edge or Face"/&gt;
  &lt;parameter name="fr" value="Etend l'arête ou la face"/&gt;
  &lt;parameter name="ja" value="エッジを作成"/&gt;
&lt;/section&gt;</v>
      </c>
      <c r="I242" s="6"/>
      <c r="J242" s="6"/>
      <c r="K242" s="6" t="str">
        <f t="shared" si="6"/>
        <v>&lt;parameter name="" value=""/&gt;</v>
      </c>
      <c r="L242" s="6" t="str">
        <f t="shared" si="7"/>
        <v>&lt;section name="shortcuts:?"/&gt;&lt;/section&gt;</v>
      </c>
    </row>
    <row r="243" spans="1:12">
      <c r="A243" s="6" t="s">
        <v>1662</v>
      </c>
      <c r="B243" s="6" t="str">
        <f>'EN &amp; FR &amp; JA unique'!B403</f>
        <v>yes</v>
      </c>
      <c r="C243" s="6"/>
      <c r="D243" s="6">
        <f>'EN &amp; FR &amp; JA unique'!D403</f>
        <v>0</v>
      </c>
      <c r="E243" s="6" t="str">
        <f>IF(ISBLANK('EN &amp; FR &amp; JA unique'!G403), 'EN &amp; FR &amp; JA unique'!F403, 'EN &amp; FR &amp; JA unique'!G403)</f>
        <v>Extend Edge or Face</v>
      </c>
      <c r="F243" s="6" t="str">
        <f>IF(ISBLANK('EN &amp; FR &amp; JA unique'!I403), 'EN &amp; FR &amp; JA unique'!H403, 'EN &amp; FR &amp; JA unique'!I403)</f>
        <v>Etend l'arête ou la face</v>
      </c>
      <c r="G243" s="6" t="str">
        <f>IF(ISBLANK('EN &amp; FR &amp; JA unique'!K403), 'EN &amp; FR &amp; JA unique'!J403, 'EN &amp; FR &amp; JA unique'!K403)</f>
        <v>ワイヤーを構築</v>
      </c>
      <c r="H243" s="6" t="str">
        <f>_xlfn.CONCAT("&lt;section name=", CHAR(34), "shortcut_translations:", A243, "/", C243, CHAR(34), "&gt;", CHAR(10),   IF(E243=0, "",  _xlfn.CONCAT("  &lt;parameter name=", CHAR(34), "en", CHAR(34), " value=", CHAR(34), E243, CHAR(34), "/&gt;", CHAR(10))),   IF(F243=0, "", _xlfn.CONCAT("  &lt;parameter name=", CHAR(34), "fr", CHAR(34), " value=", CHAR(34), F243, CHAR(34), "/&gt;", CHAR(10))), IF(G243=0, "", _xlfn.CONCAT("  &lt;parameter name=", CHAR(34), "ja", CHAR(34), " value=", CHAR(34), G243, CHAR(34), "/&gt;", CHAR(10) )), "&lt;/section&gt;")</f>
        <v>&lt;section name="shortcut_translations:?/"&gt;
  &lt;parameter name="en" value="Extend Edge or Face"/&gt;
  &lt;parameter name="fr" value="Etend l'arête ou la face"/&gt;
  &lt;parameter name="ja" value="ワイヤーを構築"/&gt;
&lt;/section&gt;</v>
      </c>
      <c r="I243" s="6"/>
      <c r="J243" s="6"/>
      <c r="K243" s="6" t="str">
        <f t="shared" si="6"/>
        <v>&lt;parameter name="" value=""/&gt;</v>
      </c>
      <c r="L243" s="6" t="str">
        <f t="shared" si="7"/>
        <v>&lt;section name="shortcuts:?"/&gt;&lt;/section&gt;</v>
      </c>
    </row>
    <row r="244" spans="1:12">
      <c r="A244" s="6" t="s">
        <v>1662</v>
      </c>
      <c r="B244" s="6" t="str">
        <f>'EN &amp; FR &amp; JA unique'!B404</f>
        <v>yes</v>
      </c>
      <c r="C244" s="6"/>
      <c r="D244" s="6">
        <f>'EN &amp; FR &amp; JA unique'!D404</f>
        <v>0</v>
      </c>
      <c r="E244" s="6" t="str">
        <f>IF(ISBLANK('EN &amp; FR &amp; JA unique'!G404), 'EN &amp; FR &amp; JA unique'!F404, 'EN &amp; FR &amp; JA unique'!G404)</f>
        <v>Project a wire or a face on a cylinder</v>
      </c>
      <c r="F244" s="6" t="str">
        <f>IF(ISBLANK('EN &amp; FR &amp; JA unique'!I404), 'EN &amp; FR &amp; JA unique'!H404, 'EN &amp; FR &amp; JA unique'!I404)</f>
        <v>Projète un contour ou une face sur un cylindre</v>
      </c>
      <c r="G244" s="6" t="str">
        <f>IF(ISBLANK('EN &amp; FR &amp; JA unique'!K404), 'EN &amp; FR &amp; JA unique'!J404, 'EN &amp; FR &amp; JA unique'!K404)</f>
        <v>ワイヤーを構築</v>
      </c>
      <c r="H244" s="6" t="str">
        <f>_xlfn.CONCAT("&lt;section name=", CHAR(34), "shortcut_translations:", A244, "/", C244, CHAR(34), "&gt;", CHAR(10),   IF(E244=0, "",  _xlfn.CONCAT("  &lt;parameter name=", CHAR(34), "en", CHAR(34), " value=", CHAR(34), E244, CHAR(34), "/&gt;", CHAR(10))),   IF(F244=0, "", _xlfn.CONCAT("  &lt;parameter name=", CHAR(34), "fr", CHAR(34), " value=", CHAR(34), F244, CHAR(34), "/&gt;", CHAR(10))), IF(G244=0, "", _xlfn.CONCAT("  &lt;parameter name=", CHAR(34), "ja", CHAR(34), " value=", CHAR(34), G244, CHAR(34), "/&gt;", CHAR(10) )), "&lt;/section&gt;")</f>
        <v>&lt;section name="shortcut_translations:?/"&gt;
  &lt;parameter name="en" value="Project a wire or a face on a cylinder"/&gt;
  &lt;parameter name="fr" value="Projète un contour ou une face sur un cylindre"/&gt;
  &lt;parameter name="ja" value="ワイヤーを構築"/&gt;
&lt;/section&gt;</v>
      </c>
      <c r="I244" s="6"/>
      <c r="J244" s="6"/>
      <c r="K244" s="6" t="str">
        <f t="shared" si="6"/>
        <v>&lt;parameter name="" value=""/&gt;</v>
      </c>
      <c r="L244" s="6" t="str">
        <f t="shared" si="7"/>
        <v>&lt;section name="shortcuts:?"/&gt;&lt;/section&gt;</v>
      </c>
    </row>
    <row r="245" spans="1:12">
      <c r="A245" s="6" t="s">
        <v>1662</v>
      </c>
      <c r="B245" s="6" t="str">
        <f>'EN &amp; FR &amp; JA unique'!B405</f>
        <v>yes</v>
      </c>
      <c r="C245" s="6"/>
      <c r="D245" s="6">
        <f>'EN &amp; FR &amp; JA unique'!D405</f>
        <v>0</v>
      </c>
      <c r="E245" s="6" t="str">
        <f>IF(ISBLANK('EN &amp; FR &amp; JA unique'!G405), 'EN &amp; FR &amp; JA unique'!F405, 'EN &amp; FR &amp; JA unique'!G405)</f>
        <v>Project a wire or a face on a cylinder</v>
      </c>
      <c r="F245" s="6" t="str">
        <f>IF(ISBLANK('EN &amp; FR &amp; JA unique'!I405), 'EN &amp; FR &amp; JA unique'!H405, 'EN &amp; FR &amp; JA unique'!I405)</f>
        <v>Projète un contour ou une face sur un cylindre</v>
      </c>
      <c r="G245" s="6" t="str">
        <f>IF(ISBLANK('EN &amp; FR &amp; JA unique'!K405), 'EN &amp; FR &amp; JA unique'!J405, 'EN &amp; FR &amp; JA unique'!K405)</f>
        <v>フェースを作成</v>
      </c>
      <c r="H245" s="6" t="str">
        <f>_xlfn.CONCAT("&lt;section name=", CHAR(34), "shortcut_translations:", A245, "/", C245, CHAR(34), "&gt;", CHAR(10),   IF(E245=0, "",  _xlfn.CONCAT("  &lt;parameter name=", CHAR(34), "en", CHAR(34), " value=", CHAR(34), E245, CHAR(34), "/&gt;", CHAR(10))),   IF(F245=0, "", _xlfn.CONCAT("  &lt;parameter name=", CHAR(34), "fr", CHAR(34), " value=", CHAR(34), F245, CHAR(34), "/&gt;", CHAR(10))), IF(G245=0, "", _xlfn.CONCAT("  &lt;parameter name=", CHAR(34), "ja", CHAR(34), " value=", CHAR(34), G245, CHAR(34), "/&gt;", CHAR(10) )), "&lt;/section&gt;")</f>
        <v>&lt;section name="shortcut_translations:?/"&gt;
  &lt;parameter name="en" value="Project a wire or a face on a cylinder"/&gt;
  &lt;parameter name="fr" value="Projète un contour ou une face sur un cylindre"/&gt;
  &lt;parameter name="ja" value="フェースを作成"/&gt;
&lt;/section&gt;</v>
      </c>
      <c r="I245" s="6"/>
      <c r="J245" s="6"/>
      <c r="K245" s="6" t="str">
        <f t="shared" si="6"/>
        <v>&lt;parameter name="" value=""/&gt;</v>
      </c>
      <c r="L245" s="6" t="str">
        <f t="shared" si="7"/>
        <v>&lt;section name="shortcuts:?"/&gt;&lt;/section&gt;</v>
      </c>
    </row>
    <row r="246" spans="1:12">
      <c r="A246" s="6" t="s">
        <v>1662</v>
      </c>
      <c r="B246" s="6" t="str">
        <f>'EN &amp; FR &amp; JA unique'!B406</f>
        <v>no</v>
      </c>
      <c r="C246" s="6"/>
      <c r="D246" s="6">
        <f>'EN &amp; FR &amp; JA unique'!D406</f>
        <v>0</v>
      </c>
      <c r="E246" s="6">
        <f>IF(ISBLANK('EN &amp; FR &amp; JA unique'!G406), 'EN &amp; FR &amp; JA unique'!F406, 'EN &amp; FR &amp; JA unique'!G406)</f>
        <v>0</v>
      </c>
      <c r="F246" s="6">
        <f>IF(ISBLANK('EN &amp; FR &amp; JA unique'!I406), 'EN &amp; FR &amp; JA unique'!H406, 'EN &amp; FR &amp; JA unique'!I406)</f>
        <v>0</v>
      </c>
      <c r="G246" s="6" t="str">
        <f>IF(ISBLANK('EN &amp; FR &amp; JA unique'!K406), 'EN &amp; FR &amp; JA unique'!J406, 'EN &amp; FR &amp; JA unique'!K406)</f>
        <v>フェースを作成</v>
      </c>
      <c r="H246" s="6" t="str">
        <f>_xlfn.CONCAT("&lt;section name=", CHAR(34), "shortcut_translations:", A246, "/", C246, CHAR(34), "&gt;", CHAR(10),   IF(E246=0, "",  _xlfn.CONCAT("  &lt;parameter name=", CHAR(34), "en", CHAR(34), " value=", CHAR(34), E246, CHAR(34), "/&gt;", CHAR(10))),   IF(F246=0, "", _xlfn.CONCAT("  &lt;parameter name=", CHAR(34), "fr", CHAR(34), " value=", CHAR(34), F246, CHAR(34), "/&gt;", CHAR(10))), IF(G246=0, "", _xlfn.CONCAT("  &lt;parameter name=", CHAR(34), "ja", CHAR(34), " value=", CHAR(34), G246, CHAR(34), "/&gt;", CHAR(10) )), "&lt;/section&gt;")</f>
        <v>&lt;section name="shortcut_translations:?/"&gt;
  &lt;parameter name="ja" value="フェースを作成"/&gt;
&lt;/section&gt;</v>
      </c>
      <c r="I246" s="6"/>
      <c r="J246" s="6"/>
      <c r="K246" s="6" t="str">
        <f t="shared" si="6"/>
        <v>&lt;parameter name="" value=""/&gt;</v>
      </c>
      <c r="L246" s="6" t="str">
        <f t="shared" si="7"/>
        <v>&lt;section name="shortcuts:?"/&gt;&lt;/section&gt;</v>
      </c>
    </row>
    <row r="247" spans="1:12">
      <c r="A247" s="6" t="s">
        <v>1662</v>
      </c>
      <c r="B247" s="6" t="str">
        <f>'EN &amp; FR &amp; JA unique'!B407</f>
        <v>yes</v>
      </c>
      <c r="C247" s="6"/>
      <c r="D247" s="6">
        <f>'EN &amp; FR &amp; JA unique'!D407</f>
        <v>0</v>
      </c>
      <c r="E247" s="6" t="str">
        <f>IF(ISBLANK('EN &amp; FR &amp; JA unique'!G407), 'EN &amp; FR &amp; JA unique'!F407, 'EN &amp; FR &amp; JA unique'!G407)</f>
        <v>Perform multi-translation</v>
      </c>
      <c r="F247" s="6" t="str">
        <f>IF(ISBLANK('EN &amp; FR &amp; JA unique'!I407), 'EN &amp; FR &amp; JA unique'!H407, 'EN &amp; FR &amp; JA unique'!I407)</f>
        <v>Effectuer une multi-translation</v>
      </c>
      <c r="G247" s="6" t="str">
        <f>IF(ISBLANK('EN &amp; FR &amp; JA unique'!K407), 'EN &amp; FR &amp; JA unique'!J407, 'EN &amp; FR &amp; JA unique'!K407)</f>
        <v>シェルを構築</v>
      </c>
      <c r="H247" s="6" t="str">
        <f>_xlfn.CONCAT("&lt;section name=", CHAR(34), "shortcut_translations:", A247, "/", C247, CHAR(34), "&gt;", CHAR(10),   IF(E247=0, "",  _xlfn.CONCAT("  &lt;parameter name=", CHAR(34), "en", CHAR(34), " value=", CHAR(34), E247, CHAR(34), "/&gt;", CHAR(10))),   IF(F247=0, "", _xlfn.CONCAT("  &lt;parameter name=", CHAR(34), "fr", CHAR(34), " value=", CHAR(34), F247, CHAR(34), "/&gt;", CHAR(10))), IF(G247=0, "", _xlfn.CONCAT("  &lt;parameter name=", CHAR(34), "ja", CHAR(34), " value=", CHAR(34), G247, CHAR(34), "/&gt;", CHAR(10) )), "&lt;/section&gt;")</f>
        <v>&lt;section name="shortcut_translations:?/"&gt;
  &lt;parameter name="en" value="Perform multi-translation"/&gt;
  &lt;parameter name="fr" value="Effectuer une multi-translation"/&gt;
  &lt;parameter name="ja" value="シェルを構築"/&gt;
&lt;/section&gt;</v>
      </c>
      <c r="I247" s="6"/>
      <c r="J247" s="6"/>
      <c r="K247" s="6" t="str">
        <f t="shared" si="6"/>
        <v>&lt;parameter name="" value=""/&gt;</v>
      </c>
      <c r="L247" s="6" t="str">
        <f t="shared" si="7"/>
        <v>&lt;section name="shortcuts:?"/&gt;&lt;/section&gt;</v>
      </c>
    </row>
    <row r="248" spans="1:12">
      <c r="A248" s="6" t="s">
        <v>1662</v>
      </c>
      <c r="B248" s="6" t="str">
        <f>'EN &amp; FR &amp; JA unique'!B408</f>
        <v>yes</v>
      </c>
      <c r="C248" s="6"/>
      <c r="D248" s="6">
        <f>'EN &amp; FR &amp; JA unique'!D408</f>
        <v>0</v>
      </c>
      <c r="E248" s="6" t="str">
        <f>IF(ISBLANK('EN &amp; FR &amp; JA unique'!G408), 'EN &amp; FR &amp; JA unique'!F408, 'EN &amp; FR &amp; JA unique'!G408)</f>
        <v>Perform multi-rotation</v>
      </c>
      <c r="F248" s="6" t="str">
        <f>IF(ISBLANK('EN &amp; FR &amp; JA unique'!I408), 'EN &amp; FR &amp; JA unique'!H408, 'EN &amp; FR &amp; JA unique'!I408)</f>
        <v>Effectuer une multi-rotation</v>
      </c>
      <c r="G248" s="6" t="str">
        <f>IF(ISBLANK('EN &amp; FR &amp; JA unique'!K408), 'EN &amp; FR &amp; JA unique'!J408, 'EN &amp; FR &amp; JA unique'!K408)</f>
        <v>ソリッドを構築</v>
      </c>
      <c r="H248" s="6" t="str">
        <f>_xlfn.CONCAT("&lt;section name=", CHAR(34), "shortcut_translations:", A248, "/", C248, CHAR(34), "&gt;", CHAR(10),   IF(E248=0, "",  _xlfn.CONCAT("  &lt;parameter name=", CHAR(34), "en", CHAR(34), " value=", CHAR(34), E248, CHAR(34), "/&gt;", CHAR(10))),   IF(F248=0, "", _xlfn.CONCAT("  &lt;parameter name=", CHAR(34), "fr", CHAR(34), " value=", CHAR(34), F248, CHAR(34), "/&gt;", CHAR(10))), IF(G248=0, "", _xlfn.CONCAT("  &lt;parameter name=", CHAR(34), "ja", CHAR(34), " value=", CHAR(34), G248, CHAR(34), "/&gt;", CHAR(10) )), "&lt;/section&gt;")</f>
        <v>&lt;section name="shortcut_translations:?/"&gt;
  &lt;parameter name="en" value="Perform multi-rotation"/&gt;
  &lt;parameter name="fr" value="Effectuer une multi-rotation"/&gt;
  &lt;parameter name="ja" value="ソリッドを構築"/&gt;
&lt;/section&gt;</v>
      </c>
      <c r="I248" s="6"/>
      <c r="J248" s="6"/>
      <c r="K248" s="6" t="str">
        <f t="shared" si="6"/>
        <v>&lt;parameter name="" value=""/&gt;</v>
      </c>
      <c r="L248" s="6" t="str">
        <f t="shared" si="7"/>
        <v>&lt;section name="shortcuts:?"/&gt;&lt;/section&gt;</v>
      </c>
    </row>
    <row r="249" spans="1:12">
      <c r="A249" s="6" t="s">
        <v>1662</v>
      </c>
      <c r="B249" s="6" t="str">
        <f>'EN &amp; FR &amp; JA unique'!B409</f>
        <v>yes</v>
      </c>
      <c r="C249" s="6"/>
      <c r="D249" s="6">
        <f>'EN &amp; FR &amp; JA unique'!D409</f>
        <v>0</v>
      </c>
      <c r="E249" s="6" t="str">
        <f>IF(ISBLANK('EN &amp; FR &amp; JA unique'!G409), 'EN &amp; FR &amp; JA unique'!F409, 'EN &amp; FR &amp; JA unique'!G409)</f>
        <v>Create an extrusion</v>
      </c>
      <c r="F249" s="6" t="str">
        <f>IF(ISBLANK('EN &amp; FR &amp; JA unique'!I409), 'EN &amp; FR &amp; JA unique'!H409, 'EN &amp; FR &amp; JA unique'!I409)</f>
        <v>Créer une extrusion</v>
      </c>
      <c r="G249" s="6" t="str">
        <f>IF(ISBLANK('EN &amp; FR &amp; JA unique'!K409), 'EN &amp; FR &amp; JA unique'!J409, 'EN &amp; FR &amp; JA unique'!K409)</f>
        <v>アセンブリをビルド</v>
      </c>
      <c r="H249" s="6" t="str">
        <f>_xlfn.CONCAT("&lt;section name=", CHAR(34), "shortcut_translations:", A249, "/", C249, CHAR(34), "&gt;", CHAR(10),   IF(E249=0, "",  _xlfn.CONCAT("  &lt;parameter name=", CHAR(34), "en", CHAR(34), " value=", CHAR(34), E249, CHAR(34), "/&gt;", CHAR(10))),   IF(F249=0, "", _xlfn.CONCAT("  &lt;parameter name=", CHAR(34), "fr", CHAR(34), " value=", CHAR(34), F249, CHAR(34), "/&gt;", CHAR(10))), IF(G249=0, "", _xlfn.CONCAT("  &lt;parameter name=", CHAR(34), "ja", CHAR(34), " value=", CHAR(34), G249, CHAR(34), "/&gt;", CHAR(10) )), "&lt;/section&gt;")</f>
        <v>&lt;section name="shortcut_translations:?/"&gt;
  &lt;parameter name="en" value="Create an extrusion"/&gt;
  &lt;parameter name="fr" value="Créer une extrusion"/&gt;
  &lt;parameter name="ja" value="アセンブリをビルド"/&gt;
&lt;/section&gt;</v>
      </c>
      <c r="I249" s="6"/>
      <c r="J249" s="6"/>
      <c r="K249" s="6" t="str">
        <f t="shared" si="6"/>
        <v>&lt;parameter name="" value=""/&gt;</v>
      </c>
      <c r="L249" s="6" t="str">
        <f t="shared" si="7"/>
        <v>&lt;section name="shortcuts:?"/&gt;&lt;/section&gt;</v>
      </c>
    </row>
    <row r="250" spans="1:12">
      <c r="A250" s="6" t="s">
        <v>1662</v>
      </c>
      <c r="B250" s="6" t="str">
        <f>'EN &amp; FR &amp; JA unique'!B410</f>
        <v>yes</v>
      </c>
      <c r="C250" s="6"/>
      <c r="D250" s="6">
        <f>'EN &amp; FR &amp; JA unique'!D410</f>
        <v>0</v>
      </c>
      <c r="E250" s="6" t="str">
        <f>IF(ISBLANK('EN &amp; FR &amp; JA unique'!G410), 'EN &amp; FR &amp; JA unique'!F410, 'EN &amp; FR &amp; JA unique'!G410)</f>
        <v>Create a revolution</v>
      </c>
      <c r="F250" s="6" t="str">
        <f>IF(ISBLANK('EN &amp; FR &amp; JA unique'!I410), 'EN &amp; FR &amp; JA unique'!H410, 'EN &amp; FR &amp; JA unique'!I410)</f>
        <v>Créer une révolution</v>
      </c>
      <c r="G250" s="6" t="str">
        <f>IF(ISBLANK('EN &amp; FR &amp; JA unique'!K410), 'EN &amp; FR &amp; JA unique'!J410, 'EN &amp; FR &amp; JA unique'!K410)</f>
        <v>1Dフィレットを作成</v>
      </c>
      <c r="H250" s="6" t="str">
        <f>_xlfn.CONCAT("&lt;section name=", CHAR(34), "shortcut_translations:", A250, "/", C250, CHAR(34), "&gt;", CHAR(10),   IF(E250=0, "",  _xlfn.CONCAT("  &lt;parameter name=", CHAR(34), "en", CHAR(34), " value=", CHAR(34), E250, CHAR(34), "/&gt;", CHAR(10))),   IF(F250=0, "", _xlfn.CONCAT("  &lt;parameter name=", CHAR(34), "fr", CHAR(34), " value=", CHAR(34), F250, CHAR(34), "/&gt;", CHAR(10))), IF(G250=0, "", _xlfn.CONCAT("  &lt;parameter name=", CHAR(34), "ja", CHAR(34), " value=", CHAR(34), G250, CHAR(34), "/&gt;", CHAR(10) )), "&lt;/section&gt;")</f>
        <v>&lt;section name="shortcut_translations:?/"&gt;
  &lt;parameter name="en" value="Create a revolution"/&gt;
  &lt;parameter name="fr" value="Créer une révolution"/&gt;
  &lt;parameter name="ja" value="1Dフィレットを作成"/&gt;
&lt;/section&gt;</v>
      </c>
      <c r="I250" s="6"/>
      <c r="J250" s="6"/>
      <c r="K250" s="6" t="str">
        <f t="shared" si="6"/>
        <v>&lt;parameter name="" value=""/&gt;</v>
      </c>
      <c r="L250" s="6" t="str">
        <f t="shared" si="7"/>
        <v>&lt;section name="shortcuts:?"/&gt;&lt;/section&gt;</v>
      </c>
    </row>
    <row r="251" spans="1:12">
      <c r="A251" s="6" t="s">
        <v>1662</v>
      </c>
      <c r="B251" s="6" t="str">
        <f>'EN &amp; FR &amp; JA unique'!B411</f>
        <v>yes</v>
      </c>
      <c r="C251" s="6"/>
      <c r="D251" s="6">
        <f>'EN &amp; FR &amp; JA unique'!D411</f>
        <v>0</v>
      </c>
      <c r="E251" s="6" t="str">
        <f>IF(ISBLANK('EN &amp; FR &amp; JA unique'!G411), 'EN &amp; FR &amp; JA unique'!F411, 'EN &amp; FR &amp; JA unique'!G411)</f>
        <v>Create a filling</v>
      </c>
      <c r="F251" s="6" t="str">
        <f>IF(ISBLANK('EN &amp; FR &amp; JA unique'!I411), 'EN &amp; FR &amp; JA unique'!H411, 'EN &amp; FR &amp; JA unique'!I411)</f>
        <v>Créer une nappe</v>
      </c>
      <c r="G251" s="6" t="str">
        <f>IF(ISBLANK('EN &amp; FR &amp; JA unique'!K411), 'EN &amp; FR &amp; JA unique'!J411, 'EN &amp; FR &amp; JA unique'!K411)</f>
        <v>2Dフィレットを作成</v>
      </c>
      <c r="H251" s="6" t="str">
        <f>_xlfn.CONCAT("&lt;section name=", CHAR(34), "shortcut_translations:", A251, "/", C251, CHAR(34), "&gt;", CHAR(10),   IF(E251=0, "",  _xlfn.CONCAT("  &lt;parameter name=", CHAR(34), "en", CHAR(34), " value=", CHAR(34), E251, CHAR(34), "/&gt;", CHAR(10))),   IF(F251=0, "", _xlfn.CONCAT("  &lt;parameter name=", CHAR(34), "fr", CHAR(34), " value=", CHAR(34), F251, CHAR(34), "/&gt;", CHAR(10))), IF(G251=0, "", _xlfn.CONCAT("  &lt;parameter name=", CHAR(34), "ja", CHAR(34), " value=", CHAR(34), G251, CHAR(34), "/&gt;", CHAR(10) )), "&lt;/section&gt;")</f>
        <v>&lt;section name="shortcut_translations:?/"&gt;
  &lt;parameter name="en" value="Create a filling"/&gt;
  &lt;parameter name="fr" value="Créer une nappe"/&gt;
  &lt;parameter name="ja" value="2Dフィレットを作成"/&gt;
&lt;/section&gt;</v>
      </c>
      <c r="I251" s="6"/>
      <c r="J251" s="6"/>
      <c r="K251" s="6" t="str">
        <f t="shared" si="6"/>
        <v>&lt;parameter name="" value=""/&gt;</v>
      </c>
      <c r="L251" s="6" t="str">
        <f t="shared" si="7"/>
        <v>&lt;section name="shortcuts:?"/&gt;&lt;/section&gt;</v>
      </c>
    </row>
    <row r="252" spans="1:12">
      <c r="A252" s="6" t="s">
        <v>1662</v>
      </c>
      <c r="B252" s="6" t="str">
        <f>'EN &amp; FR &amp; JA unique'!B412</f>
        <v>yes</v>
      </c>
      <c r="C252" s="6"/>
      <c r="D252" s="6">
        <f>'EN &amp; FR &amp; JA unique'!D412</f>
        <v>0</v>
      </c>
      <c r="E252" s="6" t="str">
        <f>IF(ISBLANK('EN &amp; FR &amp; JA unique'!G412), 'EN &amp; FR &amp; JA unique'!F412, 'EN &amp; FR &amp; JA unique'!G412)</f>
        <v>Create a shape by extrusion along a path</v>
      </c>
      <c r="F252" s="6" t="str">
        <f>IF(ISBLANK('EN &amp; FR &amp; JA unique'!I412), 'EN &amp; FR &amp; JA unique'!H412, 'EN &amp; FR &amp; JA unique'!I412)</f>
        <v>Créer un objet par extrusion suivant un chemin</v>
      </c>
      <c r="G252" s="6" t="str">
        <f>IF(ISBLANK('EN &amp; FR &amp; JA unique'!K412), 'EN &amp; FR &amp; JA unique'!J412, 'EN &amp; FR &amp; JA unique'!K412)</f>
        <v>3Dフィレットを作成</v>
      </c>
      <c r="H252" s="6" t="str">
        <f>_xlfn.CONCAT("&lt;section name=", CHAR(34), "shortcut_translations:", A252, "/", C252, CHAR(34), "&gt;", CHAR(10),   IF(E252=0, "",  _xlfn.CONCAT("  &lt;parameter name=", CHAR(34), "en", CHAR(34), " value=", CHAR(34), E252, CHAR(34), "/&gt;", CHAR(10))),   IF(F252=0, "", _xlfn.CONCAT("  &lt;parameter name=", CHAR(34), "fr", CHAR(34), " value=", CHAR(34), F252, CHAR(34), "/&gt;", CHAR(10))), IF(G252=0, "", _xlfn.CONCAT("  &lt;parameter name=", CHAR(34), "ja", CHAR(34), " value=", CHAR(34), G252, CHAR(34), "/&gt;", CHAR(10) )), "&lt;/section&gt;")</f>
        <v>&lt;section name="shortcut_translations:?/"&gt;
  &lt;parameter name="en" value="Create a shape by extrusion along a path"/&gt;
  &lt;parameter name="fr" value="Créer un objet par extrusion suivant un chemin"/&gt;
  &lt;parameter name="ja" value="3Dフィレットを作成"/&gt;
&lt;/section&gt;</v>
      </c>
      <c r="I252" s="6"/>
      <c r="J252" s="6"/>
      <c r="K252" s="6" t="str">
        <f t="shared" si="6"/>
        <v>&lt;parameter name="" value=""/&gt;</v>
      </c>
      <c r="L252" s="6" t="str">
        <f t="shared" si="7"/>
        <v>&lt;section name="shortcuts:?"/&gt;&lt;/section&gt;</v>
      </c>
    </row>
    <row r="253" spans="1:12">
      <c r="A253" s="6" t="s">
        <v>1662</v>
      </c>
      <c r="B253" s="6" t="str">
        <f>'EN &amp; FR &amp; JA unique'!B413</f>
        <v>yes</v>
      </c>
      <c r="C253" s="6"/>
      <c r="D253" s="6">
        <f>'EN &amp; FR &amp; JA unique'!D413</f>
        <v>0</v>
      </c>
      <c r="E253" s="6" t="str">
        <f>IF(ISBLANK('EN &amp; FR &amp; JA unique'!G413), 'EN &amp; FR &amp; JA unique'!F413, 'EN &amp; FR &amp; JA unique'!G413)</f>
        <v>Restore path from a pipe-like shape</v>
      </c>
      <c r="F253" s="6" t="str">
        <f>IF(ISBLANK('EN &amp; FR &amp; JA unique'!I413), 'EN &amp; FR &amp; JA unique'!H413, 'EN &amp; FR &amp; JA unique'!I413)</f>
        <v>Retrouver le chemin à partir d'un objet de type tuyau</v>
      </c>
      <c r="G253" s="6" t="str">
        <f>IF(ISBLANK('EN &amp; FR &amp; JA unique'!K413), 'EN &amp; FR &amp; JA unique'!J413, 'EN &amp; FR &amp; JA unique'!K413)</f>
        <v>面取りを作成</v>
      </c>
      <c r="H253" s="6" t="str">
        <f>_xlfn.CONCAT("&lt;section name=", CHAR(34), "shortcut_translations:", A253, "/", C253, CHAR(34), "&gt;", CHAR(10),   IF(E253=0, "",  _xlfn.CONCAT("  &lt;parameter name=", CHAR(34), "en", CHAR(34), " value=", CHAR(34), E253, CHAR(34), "/&gt;", CHAR(10))),   IF(F253=0, "", _xlfn.CONCAT("  &lt;parameter name=", CHAR(34), "fr", CHAR(34), " value=", CHAR(34), F253, CHAR(34), "/&gt;", CHAR(10))), IF(G253=0, "", _xlfn.CONCAT("  &lt;parameter name=", CHAR(34), "ja", CHAR(34), " value=", CHAR(34), G253, CHAR(34), "/&gt;", CHAR(10) )), "&lt;/section&gt;")</f>
        <v>&lt;section name="shortcut_translations:?/"&gt;
  &lt;parameter name="en" value="Restore path from a pipe-like shape"/&gt;
  &lt;parameter name="fr" value="Retrouver le chemin à partir d'un objet de type tuyau"/&gt;
  &lt;parameter name="ja" value="面取りを作成"/&gt;
&lt;/section&gt;</v>
      </c>
      <c r="I253" s="6"/>
      <c r="J253" s="6"/>
      <c r="K253" s="6" t="str">
        <f t="shared" si="6"/>
        <v>&lt;parameter name="" value=""/&gt;</v>
      </c>
      <c r="L253" s="6" t="str">
        <f t="shared" si="7"/>
        <v>&lt;section name="shortcuts:?"/&gt;&lt;/section&gt;</v>
      </c>
    </row>
    <row r="254" spans="1:12">
      <c r="A254" s="6" t="s">
        <v>1662</v>
      </c>
      <c r="B254" s="6" t="str">
        <f>'EN &amp; FR &amp; JA unique'!B414</f>
        <v>yes</v>
      </c>
      <c r="C254" s="6"/>
      <c r="D254" s="6">
        <f>'EN &amp; FR &amp; JA unique'!D414</f>
        <v>0</v>
      </c>
      <c r="E254" s="6" t="str">
        <f>IF(ISBLANK('EN &amp; FR &amp; JA unique'!G414), 'EN &amp; FR &amp; JA unique'!F414, 'EN &amp; FR &amp; JA unique'!G414)</f>
        <v>Make a thick solid</v>
      </c>
      <c r="F254" s="6" t="str">
        <f>IF(ISBLANK('EN &amp; FR &amp; JA unique'!I414), 'EN &amp; FR &amp; JA unique'!H414, 'EN &amp; FR &amp; JA unique'!I414)</f>
        <v>Crée un solide par ajout d'épaisseur</v>
      </c>
      <c r="G254" s="6" t="str">
        <f>IF(ISBLANK('EN &amp; FR &amp; JA unique'!K414), 'EN &amp; FR &amp; JA unique'!J414, 'EN &amp; FR &amp; JA unique'!K414)</f>
        <v>押出し</v>
      </c>
      <c r="H254" s="6" t="str">
        <f>_xlfn.CONCAT("&lt;section name=", CHAR(34), "shortcut_translations:", A254, "/", C254, CHAR(34), "&gt;", CHAR(10),   IF(E254=0, "",  _xlfn.CONCAT("  &lt;parameter name=", CHAR(34), "en", CHAR(34), " value=", CHAR(34), E254, CHAR(34), "/&gt;", CHAR(10))),   IF(F254=0, "", _xlfn.CONCAT("  &lt;parameter name=", CHAR(34), "fr", CHAR(34), " value=", CHAR(34), F254, CHAR(34), "/&gt;", CHAR(10))), IF(G254=0, "", _xlfn.CONCAT("  &lt;parameter name=", CHAR(34), "ja", CHAR(34), " value=", CHAR(34), G254, CHAR(34), "/&gt;", CHAR(10) )), "&lt;/section&gt;")</f>
        <v>&lt;section name="shortcut_translations:?/"&gt;
  &lt;parameter name="en" value="Make a thick solid"/&gt;
  &lt;parameter name="fr" value="Crée un solide par ajout d'épaisseur"/&gt;
  &lt;parameter name="ja" value="押出し"/&gt;
&lt;/section&gt;</v>
      </c>
      <c r="I254" s="6"/>
      <c r="J254" s="6"/>
      <c r="K254" s="6" t="str">
        <f t="shared" si="6"/>
        <v>&lt;parameter name="" value=""/&gt;</v>
      </c>
      <c r="L254" s="6" t="str">
        <f t="shared" si="7"/>
        <v>&lt;section name="shortcuts:?"/&gt;&lt;/section&gt;</v>
      </c>
    </row>
    <row r="255" spans="1:12">
      <c r="A255" s="6" t="s">
        <v>1662</v>
      </c>
      <c r="B255" s="6" t="str">
        <f>'EN &amp; FR &amp; JA unique'!B415</f>
        <v>yes</v>
      </c>
      <c r="C255" s="6"/>
      <c r="D255" s="6">
        <f>'EN &amp; FR &amp; JA unique'!D415</f>
        <v>0</v>
      </c>
      <c r="E255" s="6" t="str">
        <f>IF(ISBLANK('EN &amp; FR &amp; JA unique'!G415), 'EN &amp; FR &amp; JA unique'!F415, 'EN &amp; FR &amp; JA unique'!G415)</f>
        <v>Fuse</v>
      </c>
      <c r="F255" s="6" t="str">
        <f>IF(ISBLANK('EN &amp; FR &amp; JA unique'!I415), 'EN &amp; FR &amp; JA unique'!H415, 'EN &amp; FR &amp; JA unique'!I415)</f>
        <v>Union</v>
      </c>
      <c r="G255" s="6" t="str">
        <f>IF(ISBLANK('EN &amp; FR &amp; JA unique'!K415), 'EN &amp; FR &amp; JA unique'!J415, 'EN &amp; FR &amp; JA unique'!K415)</f>
        <v>押出成形材料の除去</v>
      </c>
      <c r="H255" s="6" t="str">
        <f>_xlfn.CONCAT("&lt;section name=", CHAR(34), "shortcut_translations:", A255, "/", C255, CHAR(34), "&gt;", CHAR(10),   IF(E255=0, "",  _xlfn.CONCAT("  &lt;parameter name=", CHAR(34), "en", CHAR(34), " value=", CHAR(34), E255, CHAR(34), "/&gt;", CHAR(10))),   IF(F255=0, "", _xlfn.CONCAT("  &lt;parameter name=", CHAR(34), "fr", CHAR(34), " value=", CHAR(34), F255, CHAR(34), "/&gt;", CHAR(10))), IF(G255=0, "", _xlfn.CONCAT("  &lt;parameter name=", CHAR(34), "ja", CHAR(34), " value=", CHAR(34), G255, CHAR(34), "/&gt;", CHAR(10) )), "&lt;/section&gt;")</f>
        <v>&lt;section name="shortcut_translations:?/"&gt;
  &lt;parameter name="en" value="Fuse"/&gt;
  &lt;parameter name="fr" value="Union"/&gt;
  &lt;parameter name="ja" value="押出成形材料の除去"/&gt;
&lt;/section&gt;</v>
      </c>
      <c r="I255" s="6"/>
      <c r="J255" s="6"/>
      <c r="K255" s="6" t="str">
        <f t="shared" si="6"/>
        <v>&lt;parameter name="" value=""/&gt;</v>
      </c>
      <c r="L255" s="6" t="str">
        <f t="shared" si="7"/>
        <v>&lt;section name="shortcuts:?"/&gt;&lt;/section&gt;</v>
      </c>
    </row>
    <row r="256" spans="1:12">
      <c r="A256" s="6" t="s">
        <v>1662</v>
      </c>
      <c r="B256" s="6" t="str">
        <f>'EN &amp; FR &amp; JA unique'!B416</f>
        <v>yes</v>
      </c>
      <c r="C256" s="6"/>
      <c r="D256" s="6">
        <f>'EN &amp; FR &amp; JA unique'!D416</f>
        <v>0</v>
      </c>
      <c r="E256" s="6" t="str">
        <f>IF(ISBLANK('EN &amp; FR &amp; JA unique'!G416), 'EN &amp; FR &amp; JA unique'!F416, 'EN &amp; FR &amp; JA unique'!G416)</f>
        <v>Common</v>
      </c>
      <c r="F256" s="6" t="str">
        <f>IF(ISBLANK('EN &amp; FR &amp; JA unique'!I416), 'EN &amp; FR &amp; JA unique'!H416, 'EN &amp; FR &amp; JA unique'!I416)</f>
        <v>Intersection</v>
      </c>
      <c r="G256" s="6" t="str">
        <f>IF(ISBLANK('EN &amp; FR &amp; JA unique'!K416), 'EN &amp; FR &amp; JA unique'!J416, 'EN &amp; FR &amp; JA unique'!K416)</f>
        <v>展開</v>
      </c>
      <c r="H256" s="6" t="str">
        <f>_xlfn.CONCAT("&lt;section name=", CHAR(34), "shortcut_translations:", A256, "/", C256, CHAR(34), "&gt;", CHAR(10),   IF(E256=0, "",  _xlfn.CONCAT("  &lt;parameter name=", CHAR(34), "en", CHAR(34), " value=", CHAR(34), E256, CHAR(34), "/&gt;", CHAR(10))),   IF(F256=0, "", _xlfn.CONCAT("  &lt;parameter name=", CHAR(34), "fr", CHAR(34), " value=", CHAR(34), F256, CHAR(34), "/&gt;", CHAR(10))), IF(G256=0, "", _xlfn.CONCAT("  &lt;parameter name=", CHAR(34), "ja", CHAR(34), " value=", CHAR(34), G256, CHAR(34), "/&gt;", CHAR(10) )), "&lt;/section&gt;")</f>
        <v>&lt;section name="shortcut_translations:?/"&gt;
  &lt;parameter name="en" value="Common"/&gt;
  &lt;parameter name="fr" value="Intersection"/&gt;
  &lt;parameter name="ja" value="展開"/&gt;
&lt;/section&gt;</v>
      </c>
      <c r="I256" s="6"/>
      <c r="J256" s="6"/>
      <c r="K256" s="6" t="str">
        <f t="shared" si="6"/>
        <v>&lt;parameter name="" value=""/&gt;</v>
      </c>
      <c r="L256" s="6" t="str">
        <f t="shared" si="7"/>
        <v>&lt;section name="shortcuts:?"/&gt;&lt;/section&gt;</v>
      </c>
    </row>
    <row r="257" spans="1:12">
      <c r="A257" s="6" t="s">
        <v>1662</v>
      </c>
      <c r="B257" s="6" t="str">
        <f>'EN &amp; FR &amp; JA unique'!B417</f>
        <v>yes</v>
      </c>
      <c r="C257" s="6"/>
      <c r="D257" s="6">
        <f>'EN &amp; FR &amp; JA unique'!D417</f>
        <v>0</v>
      </c>
      <c r="E257" s="6" t="str">
        <f>IF(ISBLANK('EN &amp; FR &amp; JA unique'!G417), 'EN &amp; FR &amp; JA unique'!F417, 'EN &amp; FR &amp; JA unique'!G417)</f>
        <v>Cut</v>
      </c>
      <c r="F257" s="6" t="str">
        <f>IF(ISBLANK('EN &amp; FR &amp; JA unique'!I417), 'EN &amp; FR &amp; JA unique'!H417, 'EN &amp; FR &amp; JA unique'!I417)</f>
        <v>Découpe</v>
      </c>
      <c r="G257" s="6" t="str">
        <f>IF(ISBLANK('EN &amp; FR &amp; JA unique'!K417), 'EN &amp; FR &amp; JA unique'!J417, 'EN &amp; FR &amp; JA unique'!K417)</f>
        <v>パーティションを作成</v>
      </c>
      <c r="H257" s="6" t="str">
        <f>_xlfn.CONCAT("&lt;section name=", CHAR(34), "shortcut_translations:", A257, "/", C257, CHAR(34), "&gt;", CHAR(10),   IF(E257=0, "",  _xlfn.CONCAT("  &lt;parameter name=", CHAR(34), "en", CHAR(34), " value=", CHAR(34), E257, CHAR(34), "/&gt;", CHAR(10))),   IF(F257=0, "", _xlfn.CONCAT("  &lt;parameter name=", CHAR(34), "fr", CHAR(34), " value=", CHAR(34), F257, CHAR(34), "/&gt;", CHAR(10))), IF(G257=0, "", _xlfn.CONCAT("  &lt;parameter name=", CHAR(34), "ja", CHAR(34), " value=", CHAR(34), G257, CHAR(34), "/&gt;", CHAR(10) )), "&lt;/section&gt;")</f>
        <v>&lt;section name="shortcut_translations:?/"&gt;
  &lt;parameter name="en" value="Cut"/&gt;
  &lt;parameter name="fr" value="Découpe"/&gt;
  &lt;parameter name="ja" value="パーティションを作成"/&gt;
&lt;/section&gt;</v>
      </c>
      <c r="I257" s="6"/>
      <c r="J257" s="6"/>
      <c r="K257" s="6" t="str">
        <f t="shared" si="6"/>
        <v>&lt;parameter name="" value=""/&gt;</v>
      </c>
      <c r="L257" s="6" t="str">
        <f t="shared" si="7"/>
        <v>&lt;section name="shortcuts:?"/&gt;&lt;/section&gt;</v>
      </c>
    </row>
    <row r="258" spans="1:12">
      <c r="A258" s="6" t="s">
        <v>1662</v>
      </c>
      <c r="B258" s="6" t="str">
        <f>'EN &amp; FR &amp; JA unique'!B418</f>
        <v>yes</v>
      </c>
      <c r="C258" s="6"/>
      <c r="D258" s="6">
        <f>'EN &amp; FR &amp; JA unique'!D418</f>
        <v>0</v>
      </c>
      <c r="E258" s="6" t="str">
        <f>IF(ISBLANK('EN &amp; FR &amp; JA unique'!G418), 'EN &amp; FR &amp; JA unique'!F418, 'EN &amp; FR &amp; JA unique'!G418)</f>
        <v>Intersection</v>
      </c>
      <c r="F258" s="6" t="str">
        <f>IF(ISBLANK('EN &amp; FR &amp; JA unique'!I418), 'EN &amp; FR &amp; JA unique'!H418, 'EN &amp; FR &amp; JA unique'!I418)</f>
        <v>Section</v>
      </c>
      <c r="G258" s="6" t="str">
        <f>IF(ISBLANK('EN &amp; FR &amp; JA unique'!K418), 'EN &amp; FR &amp; JA unique'!J418, 'EN &amp; FR &amp; JA unique'!K418)</f>
        <v>アルキメデス法で水位面を作成します。</v>
      </c>
      <c r="H258" s="6" t="str">
        <f>_xlfn.CONCAT("&lt;section name=", CHAR(34), "shortcut_translations:", A258, "/", C258, CHAR(34), "&gt;", CHAR(10),   IF(E258=0, "",  _xlfn.CONCAT("  &lt;parameter name=", CHAR(34), "en", CHAR(34), " value=", CHAR(34), E258, CHAR(34), "/&gt;", CHAR(10))),   IF(F258=0, "", _xlfn.CONCAT("  &lt;parameter name=", CHAR(34), "fr", CHAR(34), " value=", CHAR(34), F258, CHAR(34), "/&gt;", CHAR(10))), IF(G258=0, "", _xlfn.CONCAT("  &lt;parameter name=", CHAR(34), "ja", CHAR(34), " value=", CHAR(34), G258, CHAR(34), "/&gt;", CHAR(10) )), "&lt;/section&gt;")</f>
        <v>&lt;section name="shortcut_translations:?/"&gt;
  &lt;parameter name="en" value="Intersection"/&gt;
  &lt;parameter name="fr" value="Section"/&gt;
  &lt;parameter name="ja" value="アルキメデス法で水位面を作成します。"/&gt;
&lt;/section&gt;</v>
      </c>
      <c r="I258" s="6"/>
      <c r="J258" s="6"/>
      <c r="K258" s="6" t="str">
        <f t="shared" si="6"/>
        <v>&lt;parameter name="" value=""/&gt;</v>
      </c>
      <c r="L258" s="6" t="str">
        <f t="shared" si="7"/>
        <v>&lt;section name="shortcuts:?"/&gt;&lt;/section&gt;</v>
      </c>
    </row>
    <row r="259" spans="1:12">
      <c r="A259" s="6" t="s">
        <v>1662</v>
      </c>
      <c r="B259" s="6" t="str">
        <f>'EN &amp; FR &amp; JA unique'!B419</f>
        <v>yes</v>
      </c>
      <c r="C259" s="6"/>
      <c r="D259" s="6">
        <f>'EN &amp; FR &amp; JA unique'!D419</f>
        <v>0</v>
      </c>
      <c r="E259" s="6" t="str">
        <f>IF(ISBLANK('EN &amp; FR &amp; JA unique'!G419), 'EN &amp; FR &amp; JA unique'!F419, 'EN &amp; FR &amp; JA unique'!G419)</f>
        <v>Create a point</v>
      </c>
      <c r="F259" s="6" t="str">
        <f>IF(ISBLANK('EN &amp; FR &amp; JA unique'!I419), 'EN &amp; FR &amp; JA unique'!H419, 'EN &amp; FR &amp; JA unique'!I419)</f>
        <v>Créer un point</v>
      </c>
      <c r="G259" s="6" t="str">
        <f>IF(ISBLANK('EN &amp; FR &amp; JA unique'!K419), 'EN &amp; FR &amp; JA unique'!J419, 'EN &amp; FR &amp; JA unique'!K419)</f>
        <v>オブジェクトの要素を見つける</v>
      </c>
      <c r="H259" s="6" t="str">
        <f>_xlfn.CONCAT("&lt;section name=", CHAR(34), "shortcut_translations:", A259, "/", C259, CHAR(34), "&gt;", CHAR(10),   IF(E259=0, "",  _xlfn.CONCAT("  &lt;parameter name=", CHAR(34), "en", CHAR(34), " value=", CHAR(34), E259, CHAR(34), "/&gt;", CHAR(10))),   IF(F259=0, "", _xlfn.CONCAT("  &lt;parameter name=", CHAR(34), "fr", CHAR(34), " value=", CHAR(34), F259, CHAR(34), "/&gt;", CHAR(10))), IF(G259=0, "", _xlfn.CONCAT("  &lt;parameter name=", CHAR(34), "ja", CHAR(34), " value=", CHAR(34), G259, CHAR(34), "/&gt;", CHAR(10) )), "&lt;/section&gt;")</f>
        <v>&lt;section name="shortcut_translations:?/"&gt;
  &lt;parameter name="en" value="Create a point"/&gt;
  &lt;parameter name="fr" value="Créer un point"/&gt;
  &lt;parameter name="ja" value="オブジェクトの要素を見つける"/&gt;
&lt;/section&gt;</v>
      </c>
      <c r="I259" s="6"/>
      <c r="J259" s="6"/>
      <c r="K259" s="6" t="str">
        <f t="shared" ref="K259:K322" si="8">_xlfn.CONCAT("&lt;parameter name=", CHAR(34), IF(C259=0, "", C259), CHAR(34), " value=", CHAR(34), IF(D259=0, "", D259), CHAR(34), "/&gt;")</f>
        <v>&lt;parameter name="" value=""/&gt;</v>
      </c>
      <c r="L259" s="6" t="str">
        <f t="shared" ref="L259:L322" si="9">_xlfn.CONCAT("&lt;section name=", CHAR(34), "shortcuts:", IF(A259=0, "", A259), CHAR(34), "/&gt;", "&lt;/section&gt;")</f>
        <v>&lt;section name="shortcuts:?"/&gt;&lt;/section&gt;</v>
      </c>
    </row>
    <row r="260" spans="1:12">
      <c r="A260" s="6" t="s">
        <v>1662</v>
      </c>
      <c r="B260" s="6" t="str">
        <f>'EN &amp; FR &amp; JA unique'!B420</f>
        <v>yes</v>
      </c>
      <c r="C260" s="6"/>
      <c r="D260" s="6">
        <f>'EN &amp; FR &amp; JA unique'!D420</f>
        <v>0</v>
      </c>
      <c r="E260" s="6" t="str">
        <f>IF(ISBLANK('EN &amp; FR &amp; JA unique'!G420), 'EN &amp; FR &amp; JA unique'!F420, 'EN &amp; FR &amp; JA unique'!G420)</f>
        <v>Create a line</v>
      </c>
      <c r="F260" s="6" t="str">
        <f>IF(ISBLANK('EN &amp; FR &amp; JA unique'!I420), 'EN &amp; FR &amp; JA unique'!H420, 'EN &amp; FR &amp; JA unique'!I420)</f>
        <v>Créer une ligne</v>
      </c>
      <c r="G260" s="6" t="str">
        <f>IF(ISBLANK('EN &amp; FR &amp; JA unique'!K420), 'EN &amp; FR &amp; JA unique'!J420, 'EN &amp; FR &amp; JA unique'!K420)</f>
        <v>共有アイテムを取得</v>
      </c>
      <c r="H260" s="6" t="str">
        <f>_xlfn.CONCAT("&lt;section name=", CHAR(34), "shortcut_translations:", A260, "/", C260, CHAR(34), "&gt;", CHAR(10),   IF(E260=0, "",  _xlfn.CONCAT("  &lt;parameter name=", CHAR(34), "en", CHAR(34), " value=", CHAR(34), E260, CHAR(34), "/&gt;", CHAR(10))),   IF(F260=0, "", _xlfn.CONCAT("  &lt;parameter name=", CHAR(34), "fr", CHAR(34), " value=", CHAR(34), F260, CHAR(34), "/&gt;", CHAR(10))), IF(G260=0, "", _xlfn.CONCAT("  &lt;parameter name=", CHAR(34), "ja", CHAR(34), " value=", CHAR(34), G260, CHAR(34), "/&gt;", CHAR(10) )), "&lt;/section&gt;")</f>
        <v>&lt;section name="shortcut_translations:?/"&gt;
  &lt;parameter name="en" value="Create a line"/&gt;
  &lt;parameter name="fr" value="Créer une ligne"/&gt;
  &lt;parameter name="ja" value="共有アイテムを取得"/&gt;
&lt;/section&gt;</v>
      </c>
      <c r="I260" s="6"/>
      <c r="J260" s="6"/>
      <c r="K260" s="6" t="str">
        <f t="shared" si="8"/>
        <v>&lt;parameter name="" value=""/&gt;</v>
      </c>
      <c r="L260" s="6" t="str">
        <f t="shared" si="9"/>
        <v>&lt;section name="shortcuts:?"/&gt;&lt;/section&gt;</v>
      </c>
    </row>
    <row r="261" spans="1:12">
      <c r="A261" s="6" t="s">
        <v>1662</v>
      </c>
      <c r="B261" s="6" t="str">
        <f>'EN &amp; FR &amp; JA unique'!B421</f>
        <v>yes</v>
      </c>
      <c r="C261" s="6"/>
      <c r="D261" s="6">
        <f>'EN &amp; FR &amp; JA unique'!D421</f>
        <v>0</v>
      </c>
      <c r="E261" s="6" t="str">
        <f>IF(ISBLANK('EN &amp; FR &amp; JA unique'!G421), 'EN &amp; FR &amp; JA unique'!F421, 'EN &amp; FR &amp; JA unique'!G421)</f>
        <v>Create a circle</v>
      </c>
      <c r="F261" s="6" t="str">
        <f>IF(ISBLANK('EN &amp; FR &amp; JA unique'!I421), 'EN &amp; FR &amp; JA unique'!H421, 'EN &amp; FR &amp; JA unique'!I421)</f>
        <v>Créer un cercle</v>
      </c>
      <c r="G261" s="6" t="str">
        <f>IF(ISBLANK('EN &amp; FR &amp; JA unique'!K421), 'EN &amp; FR &amp; JA unique'!J421, 'EN &amp; FR &amp; JA unique'!K421)</f>
        <v>データ転送</v>
      </c>
      <c r="H261" s="6" t="str">
        <f>_xlfn.CONCAT("&lt;section name=", CHAR(34), "shortcut_translations:", A261, "/", C261, CHAR(34), "&gt;", CHAR(10),   IF(E261=0, "",  _xlfn.CONCAT("  &lt;parameter name=", CHAR(34), "en", CHAR(34), " value=", CHAR(34), E261, CHAR(34), "/&gt;", CHAR(10))),   IF(F261=0, "", _xlfn.CONCAT("  &lt;parameter name=", CHAR(34), "fr", CHAR(34), " value=", CHAR(34), F261, CHAR(34), "/&gt;", CHAR(10))), IF(G261=0, "", _xlfn.CONCAT("  &lt;parameter name=", CHAR(34), "ja", CHAR(34), " value=", CHAR(34), G261, CHAR(34), "/&gt;", CHAR(10) )), "&lt;/section&gt;")</f>
        <v>&lt;section name="shortcut_translations:?/"&gt;
  &lt;parameter name="en" value="Create a circle"/&gt;
  &lt;parameter name="fr" value="Créer un cercle"/&gt;
  &lt;parameter name="ja" value="データ転送"/&gt;
&lt;/section&gt;</v>
      </c>
      <c r="I261" s="6"/>
      <c r="J261" s="6"/>
      <c r="K261" s="6" t="str">
        <f t="shared" si="8"/>
        <v>&lt;parameter name="" value=""/&gt;</v>
      </c>
      <c r="L261" s="6" t="str">
        <f t="shared" si="9"/>
        <v>&lt;section name="shortcuts:?"/&gt;&lt;/section&gt;</v>
      </c>
    </row>
    <row r="262" spans="1:12">
      <c r="A262" s="6" t="s">
        <v>1662</v>
      </c>
      <c r="B262" s="6" t="str">
        <f>'EN &amp; FR &amp; JA unique'!B422</f>
        <v>yes</v>
      </c>
      <c r="C262" s="6"/>
      <c r="D262" s="6">
        <f>'EN &amp; FR &amp; JA unique'!D422</f>
        <v>0</v>
      </c>
      <c r="E262" s="6" t="str">
        <f>IF(ISBLANK('EN &amp; FR &amp; JA unique'!G422), 'EN &amp; FR &amp; JA unique'!F422, 'EN &amp; FR &amp; JA unique'!G422)</f>
        <v>Create an ellipse</v>
      </c>
      <c r="F262" s="6" t="str">
        <f>IF(ISBLANK('EN &amp; FR &amp; JA unique'!I422), 'EN &amp; FR &amp; JA unique'!H422, 'EN &amp; FR &amp; JA unique'!I422)</f>
        <v>Créer un ellipse</v>
      </c>
      <c r="G262" s="6" t="str">
        <f>IF(ISBLANK('EN &amp; FR &amp; JA unique'!K422), 'EN &amp; FR &amp; JA unique'!J422, 'EN &amp; FR &amp; JA unique'!K422)</f>
        <v>抽出と再構築</v>
      </c>
      <c r="H262" s="6" t="str">
        <f>_xlfn.CONCAT("&lt;section name=", CHAR(34), "shortcut_translations:", A262, "/", C262, CHAR(34), "&gt;", CHAR(10),   IF(E262=0, "",  _xlfn.CONCAT("  &lt;parameter name=", CHAR(34), "en", CHAR(34), " value=", CHAR(34), E262, CHAR(34), "/&gt;", CHAR(10))),   IF(F262=0, "", _xlfn.CONCAT("  &lt;parameter name=", CHAR(34), "fr", CHAR(34), " value=", CHAR(34), F262, CHAR(34), "/&gt;", CHAR(10))), IF(G262=0, "", _xlfn.CONCAT("  &lt;parameter name=", CHAR(34), "ja", CHAR(34), " value=", CHAR(34), G262, CHAR(34), "/&gt;", CHAR(10) )), "&lt;/section&gt;")</f>
        <v>&lt;section name="shortcut_translations:?/"&gt;
  &lt;parameter name="en" value="Create an ellipse"/&gt;
  &lt;parameter name="fr" value="Créer un ellipse"/&gt;
  &lt;parameter name="ja" value="抽出と再構築"/&gt;
&lt;/section&gt;</v>
      </c>
      <c r="I262" s="6"/>
      <c r="J262" s="6"/>
      <c r="K262" s="6" t="str">
        <f t="shared" si="8"/>
        <v>&lt;parameter name="" value=""/&gt;</v>
      </c>
      <c r="L262" s="6" t="str">
        <f t="shared" si="9"/>
        <v>&lt;section name="shortcuts:?"/&gt;&lt;/section&gt;</v>
      </c>
    </row>
    <row r="263" spans="1:12">
      <c r="A263" s="6" t="s">
        <v>1662</v>
      </c>
      <c r="B263" s="6" t="str">
        <f>'EN &amp; FR &amp; JA unique'!B423</f>
        <v>yes</v>
      </c>
      <c r="C263" s="6"/>
      <c r="D263" s="6">
        <f>'EN &amp; FR &amp; JA unique'!D423</f>
        <v>0</v>
      </c>
      <c r="E263" s="6" t="str">
        <f>IF(ISBLANK('EN &amp; FR &amp; JA unique'!G423), 'EN &amp; FR &amp; JA unique'!F423, 'EN &amp; FR &amp; JA unique'!G423)</f>
        <v>Create an arc</v>
      </c>
      <c r="F263" s="6" t="str">
        <f>IF(ISBLANK('EN &amp; FR &amp; JA unique'!I423), 'EN &amp; FR &amp; JA unique'!H423, 'EN &amp; FR &amp; JA unique'!I423)</f>
        <v>Créer un arc</v>
      </c>
      <c r="G263" s="6" t="str">
        <f>IF(ISBLANK('EN &amp; FR &amp; JA unique'!K423), 'EN &amp; FR &amp; JA unique'!J423, 'EN &amp; FR &amp; JA unique'!K423)</f>
        <v>オブジェクトを移動</v>
      </c>
      <c r="H263" s="6" t="str">
        <f>_xlfn.CONCAT("&lt;section name=", CHAR(34), "shortcut_translations:", A263, "/", C263, CHAR(34), "&gt;", CHAR(10),   IF(E263=0, "",  _xlfn.CONCAT("  &lt;parameter name=", CHAR(34), "en", CHAR(34), " value=", CHAR(34), E263, CHAR(34), "/&gt;", CHAR(10))),   IF(F263=0, "", _xlfn.CONCAT("  &lt;parameter name=", CHAR(34), "fr", CHAR(34), " value=", CHAR(34), F263, CHAR(34), "/&gt;", CHAR(10))), IF(G263=0, "", _xlfn.CONCAT("  &lt;parameter name=", CHAR(34), "ja", CHAR(34), " value=", CHAR(34), G263, CHAR(34), "/&gt;", CHAR(10) )), "&lt;/section&gt;")</f>
        <v>&lt;section name="shortcut_translations:?/"&gt;
  &lt;parameter name="en" value="Create an arc"/&gt;
  &lt;parameter name="fr" value="Créer un arc"/&gt;
  &lt;parameter name="ja" value="オブジェクトを移動"/&gt;
&lt;/section&gt;</v>
      </c>
      <c r="I263" s="6"/>
      <c r="J263" s="6"/>
      <c r="K263" s="6" t="str">
        <f t="shared" si="8"/>
        <v>&lt;parameter name="" value=""/&gt;</v>
      </c>
      <c r="L263" s="6" t="str">
        <f t="shared" si="9"/>
        <v>&lt;section name="shortcuts:?"/&gt;&lt;/section&gt;</v>
      </c>
    </row>
    <row r="264" spans="1:12">
      <c r="A264" s="6" t="s">
        <v>1662</v>
      </c>
      <c r="B264" s="6" t="str">
        <f>'EN &amp; FR &amp; JA unique'!B424</f>
        <v>yes</v>
      </c>
      <c r="C264" s="6"/>
      <c r="D264" s="6">
        <f>'EN &amp; FR &amp; JA unique'!D424</f>
        <v>0</v>
      </c>
      <c r="E264" s="6" t="str">
        <f>IF(ISBLANK('EN &amp; FR &amp; JA unique'!G424), 'EN &amp; FR &amp; JA unique'!F424, 'EN &amp; FR &amp; JA unique'!G424)</f>
        <v>Create a curve</v>
      </c>
      <c r="F264" s="6" t="str">
        <f>IF(ISBLANK('EN &amp; FR &amp; JA unique'!I424), 'EN &amp; FR &amp; JA unique'!H424, 'EN &amp; FR &amp; JA unique'!I424)</f>
        <v>Créer une courbe</v>
      </c>
      <c r="G264" s="6" t="str">
        <f>IF(ISBLANK('EN &amp; FR &amp; JA unique'!K424), 'EN &amp; FR &amp; JA unique'!J424, 'EN &amp; FR &amp; JA unique'!K424)</f>
        <v>オブジェクトを回転</v>
      </c>
      <c r="H264" s="6" t="str">
        <f>_xlfn.CONCAT("&lt;section name=", CHAR(34), "shortcut_translations:", A264, "/", C264, CHAR(34), "&gt;", CHAR(10),   IF(E264=0, "",  _xlfn.CONCAT("  &lt;parameter name=", CHAR(34), "en", CHAR(34), " value=", CHAR(34), E264, CHAR(34), "/&gt;", CHAR(10))),   IF(F264=0, "", _xlfn.CONCAT("  &lt;parameter name=", CHAR(34), "fr", CHAR(34), " value=", CHAR(34), F264, CHAR(34), "/&gt;", CHAR(10))), IF(G264=0, "", _xlfn.CONCAT("  &lt;parameter name=", CHAR(34), "ja", CHAR(34), " value=", CHAR(34), G264, CHAR(34), "/&gt;", CHAR(10) )), "&lt;/section&gt;")</f>
        <v>&lt;section name="shortcut_translations:?/"&gt;
  &lt;parameter name="en" value="Create a curve"/&gt;
  &lt;parameter name="fr" value="Créer une courbe"/&gt;
  &lt;parameter name="ja" value="オブジェクトを回転"/&gt;
&lt;/section&gt;</v>
      </c>
      <c r="I264" s="6"/>
      <c r="J264" s="6"/>
      <c r="K264" s="6" t="str">
        <f t="shared" si="8"/>
        <v>&lt;parameter name="" value=""/&gt;</v>
      </c>
      <c r="L264" s="6" t="str">
        <f t="shared" si="9"/>
        <v>&lt;section name="shortcuts:?"/&gt;&lt;/section&gt;</v>
      </c>
    </row>
    <row r="265" spans="1:12">
      <c r="A265" s="6" t="s">
        <v>1662</v>
      </c>
      <c r="B265" s="6" t="str">
        <f>'EN &amp; FR &amp; JA unique'!B425</f>
        <v>yes</v>
      </c>
      <c r="C265" s="6"/>
      <c r="D265" s="6">
        <f>'EN &amp; FR &amp; JA unique'!D425</f>
        <v>0</v>
      </c>
      <c r="E265" s="6" t="str">
        <f>IF(ISBLANK('EN &amp; FR &amp; JA unique'!G425), 'EN &amp; FR &amp; JA unique'!F425, 'EN &amp; FR &amp; JA unique'!G425)</f>
        <v>Create a vector</v>
      </c>
      <c r="F265" s="6" t="str">
        <f>IF(ISBLANK('EN &amp; FR &amp; JA unique'!I425), 'EN &amp; FR &amp; JA unique'!H425, 'EN &amp; FR &amp; JA unique'!I425)</f>
        <v>Créer un vecteur</v>
      </c>
      <c r="G265" s="6" t="str">
        <f>IF(ISBLANK('EN &amp; FR &amp; JA unique'!K425), 'EN &amp; FR &amp; JA unique'!J425, 'EN &amp; FR &amp; JA unique'!K425)</f>
        <v>オブジェクトの位置を変更</v>
      </c>
      <c r="H265" s="6" t="str">
        <f>_xlfn.CONCAT("&lt;section name=", CHAR(34), "shortcut_translations:", A265, "/", C265, CHAR(34), "&gt;", CHAR(10),   IF(E265=0, "",  _xlfn.CONCAT("  &lt;parameter name=", CHAR(34), "en", CHAR(34), " value=", CHAR(34), E265, CHAR(34), "/&gt;", CHAR(10))),   IF(F265=0, "", _xlfn.CONCAT("  &lt;parameter name=", CHAR(34), "fr", CHAR(34), " value=", CHAR(34), F265, CHAR(34), "/&gt;", CHAR(10))), IF(G265=0, "", _xlfn.CONCAT("  &lt;parameter name=", CHAR(34), "ja", CHAR(34), " value=", CHAR(34), G265, CHAR(34), "/&gt;", CHAR(10) )), "&lt;/section&gt;")</f>
        <v>&lt;section name="shortcut_translations:?/"&gt;
  &lt;parameter name="en" value="Create a vector"/&gt;
  &lt;parameter name="fr" value="Créer un vecteur"/&gt;
  &lt;parameter name="ja" value="オブジェクトの位置を変更"/&gt;
&lt;/section&gt;</v>
      </c>
      <c r="I265" s="6"/>
      <c r="J265" s="6"/>
      <c r="K265" s="6" t="str">
        <f t="shared" si="8"/>
        <v>&lt;parameter name="" value=""/&gt;</v>
      </c>
      <c r="L265" s="6" t="str">
        <f t="shared" si="9"/>
        <v>&lt;section name="shortcuts:?"/&gt;&lt;/section&gt;</v>
      </c>
    </row>
    <row r="266" spans="1:12">
      <c r="A266" s="6" t="s">
        <v>1662</v>
      </c>
      <c r="B266" s="6" t="str">
        <f>'EN &amp; FR &amp; JA unique'!B426</f>
        <v>yes</v>
      </c>
      <c r="C266" s="6"/>
      <c r="D266" s="6">
        <f>'EN &amp; FR &amp; JA unique'!D426</f>
        <v>0</v>
      </c>
      <c r="E266" s="6" t="str">
        <f>IF(ISBLANK('EN &amp; FR &amp; JA unique'!G426), 'EN &amp; FR &amp; JA unique'!F426, 'EN &amp; FR &amp; JA unique'!G426)</f>
        <v>Create 2D sketch</v>
      </c>
      <c r="F266" s="6" t="str">
        <f>IF(ISBLANK('EN &amp; FR &amp; JA unique'!I426), 'EN &amp; FR &amp; JA unique'!H426, 'EN &amp; FR &amp; JA unique'!I426)</f>
        <v>Créer une esquisse 2D</v>
      </c>
      <c r="G266" s="6" t="str">
        <f>IF(ISBLANK('EN &amp; FR &amp; JA unique'!K426), 'EN &amp; FR &amp; JA unique'!J426, 'EN &amp; FR &amp; JA unique'!K426)</f>
        <v>オブジェクトを反転</v>
      </c>
      <c r="H266" s="6" t="str">
        <f>_xlfn.CONCAT("&lt;section name=", CHAR(34), "shortcut_translations:", A266, "/", C266, CHAR(34), "&gt;", CHAR(10),   IF(E266=0, "",  _xlfn.CONCAT("  &lt;parameter name=", CHAR(34), "en", CHAR(34), " value=", CHAR(34), E266, CHAR(34), "/&gt;", CHAR(10))),   IF(F266=0, "", _xlfn.CONCAT("  &lt;parameter name=", CHAR(34), "fr", CHAR(34), " value=", CHAR(34), F266, CHAR(34), "/&gt;", CHAR(10))), IF(G266=0, "", _xlfn.CONCAT("  &lt;parameter name=", CHAR(34), "ja", CHAR(34), " value=", CHAR(34), G266, CHAR(34), "/&gt;", CHAR(10) )), "&lt;/section&gt;")</f>
        <v>&lt;section name="shortcut_translations:?/"&gt;
  &lt;parameter name="en" value="Create 2D sketch"/&gt;
  &lt;parameter name="fr" value="Créer une esquisse 2D"/&gt;
  &lt;parameter name="ja" value="オブジェクトを反転"/&gt;
&lt;/section&gt;</v>
      </c>
      <c r="I266" s="6"/>
      <c r="J266" s="6"/>
      <c r="K266" s="6" t="str">
        <f t="shared" si="8"/>
        <v>&lt;parameter name="" value=""/&gt;</v>
      </c>
      <c r="L266" s="6" t="str">
        <f t="shared" si="9"/>
        <v>&lt;section name="shortcuts:?"/&gt;&lt;/section&gt;</v>
      </c>
    </row>
    <row r="267" spans="1:12">
      <c r="A267" s="6" t="s">
        <v>1662</v>
      </c>
      <c r="B267" s="6" t="str">
        <f>'EN &amp; FR &amp; JA unique'!B427</f>
        <v>yes</v>
      </c>
      <c r="C267" s="6"/>
      <c r="D267" s="6">
        <f>'EN &amp; FR &amp; JA unique'!D427</f>
        <v>0</v>
      </c>
      <c r="E267" s="6" t="str">
        <f>IF(ISBLANK('EN &amp; FR &amp; JA unique'!G427), 'EN &amp; FR &amp; JA unique'!F427, 'EN &amp; FR &amp; JA unique'!G427)</f>
        <v>Create 2D polyline</v>
      </c>
      <c r="F267" s="6" t="str">
        <f>IF(ISBLANK('EN &amp; FR &amp; JA unique'!I427), 'EN &amp; FR &amp; JA unique'!H427, 'EN &amp; FR &amp; JA unique'!I427)</f>
        <v>Créer une courbe</v>
      </c>
      <c r="G267" s="6" t="str">
        <f>IF(ISBLANK('EN &amp; FR &amp; JA unique'!K427), 'EN &amp; FR &amp; JA unique'!J427, 'EN &amp; FR &amp; JA unique'!K427)</f>
        <v>オブジェクトのサイズを変更</v>
      </c>
      <c r="H267" s="6" t="str">
        <f>_xlfn.CONCAT("&lt;section name=", CHAR(34), "shortcut_translations:", A267, "/", C267, CHAR(34), "&gt;", CHAR(10),   IF(E267=0, "",  _xlfn.CONCAT("  &lt;parameter name=", CHAR(34), "en", CHAR(34), " value=", CHAR(34), E267, CHAR(34), "/&gt;", CHAR(10))),   IF(F267=0, "", _xlfn.CONCAT("  &lt;parameter name=", CHAR(34), "fr", CHAR(34), " value=", CHAR(34), F267, CHAR(34), "/&gt;", CHAR(10))), IF(G267=0, "", _xlfn.CONCAT("  &lt;parameter name=", CHAR(34), "ja", CHAR(34), " value=", CHAR(34), G267, CHAR(34), "/&gt;", CHAR(10) )), "&lt;/section&gt;")</f>
        <v>&lt;section name="shortcut_translations:?/"&gt;
  &lt;parameter name="en" value="Create 2D polyline"/&gt;
  &lt;parameter name="fr" value="Créer une courbe"/&gt;
  &lt;parameter name="ja" value="オブジェクトのサイズを変更"/&gt;
&lt;/section&gt;</v>
      </c>
      <c r="I267" s="6"/>
      <c r="J267" s="6"/>
      <c r="K267" s="6" t="str">
        <f t="shared" si="8"/>
        <v>&lt;parameter name="" value=""/&gt;</v>
      </c>
      <c r="L267" s="6" t="str">
        <f t="shared" si="9"/>
        <v>&lt;section name="shortcuts:?"/&gt;&lt;/section&gt;</v>
      </c>
    </row>
    <row r="268" spans="1:12">
      <c r="A268" s="6" t="s">
        <v>1662</v>
      </c>
      <c r="B268" s="6" t="str">
        <f>'EN &amp; FR &amp; JA unique'!B428</f>
        <v>yes</v>
      </c>
      <c r="C268" s="6"/>
      <c r="D268" s="6">
        <f>'EN &amp; FR &amp; JA unique'!D428</f>
        <v>0</v>
      </c>
      <c r="E268" s="6" t="str">
        <f>IF(ISBLANK('EN &amp; FR &amp; JA unique'!G428), 'EN &amp; FR &amp; JA unique'!F428, 'EN &amp; FR &amp; JA unique'!G428)</f>
        <v>Create 3D sketch</v>
      </c>
      <c r="F268" s="6" t="str">
        <f>IF(ISBLANK('EN &amp; FR &amp; JA unique'!I428), 'EN &amp; FR &amp; JA unique'!H428, 'EN &amp; FR &amp; JA unique'!I428)</f>
        <v>Créer une esquisse 3D</v>
      </c>
      <c r="G268" s="6" t="str">
        <f>IF(ISBLANK('EN &amp; FR &amp; JA unique'!K428), 'EN &amp; FR &amp; JA unique'!J428, 'EN &amp; FR &amp; JA unique'!K428)</f>
        <v>サーフェスをオフセット</v>
      </c>
      <c r="H268" s="6" t="str">
        <f>_xlfn.CONCAT("&lt;section name=", CHAR(34), "shortcut_translations:", A268, "/", C268, CHAR(34), "&gt;", CHAR(10),   IF(E268=0, "",  _xlfn.CONCAT("  &lt;parameter name=", CHAR(34), "en", CHAR(34), " value=", CHAR(34), E268, CHAR(34), "/&gt;", CHAR(10))),   IF(F268=0, "", _xlfn.CONCAT("  &lt;parameter name=", CHAR(34), "fr", CHAR(34), " value=", CHAR(34), F268, CHAR(34), "/&gt;", CHAR(10))), IF(G268=0, "", _xlfn.CONCAT("  &lt;parameter name=", CHAR(34), "ja", CHAR(34), " value=", CHAR(34), G268, CHAR(34), "/&gt;", CHAR(10) )), "&lt;/section&gt;")</f>
        <v>&lt;section name="shortcut_translations:?/"&gt;
  &lt;parameter name="en" value="Create 3D sketch"/&gt;
  &lt;parameter name="fr" value="Créer une esquisse 3D"/&gt;
  &lt;parameter name="ja" value="サーフェスをオフセット"/&gt;
&lt;/section&gt;</v>
      </c>
      <c r="I268" s="6"/>
      <c r="J268" s="6"/>
      <c r="K268" s="6" t="str">
        <f t="shared" si="8"/>
        <v>&lt;parameter name="" value=""/&gt;</v>
      </c>
      <c r="L268" s="6" t="str">
        <f t="shared" si="9"/>
        <v>&lt;section name="shortcuts:?"/&gt;&lt;/section&gt;</v>
      </c>
    </row>
    <row r="269" spans="1:12">
      <c r="A269" s="6" t="s">
        <v>1662</v>
      </c>
      <c r="B269" s="6" t="str">
        <f>'EN &amp; FR &amp; JA unique'!B429</f>
        <v>yes</v>
      </c>
      <c r="C269" s="6"/>
      <c r="D269" s="6">
        <f>'EN &amp; FR &amp; JA unique'!D429</f>
        <v>0</v>
      </c>
      <c r="E269" s="6" t="str">
        <f>IF(ISBLANK('EN &amp; FR &amp; JA unique'!G429), 'EN &amp; FR &amp; JA unique'!F429, 'EN &amp; FR &amp; JA unique'!G429)</f>
        <v>Create U- or V-Isoline</v>
      </c>
      <c r="F269" s="6" t="str">
        <f>IF(ISBLANK('EN &amp; FR &amp; JA unique'!I429), 'EN &amp; FR &amp; JA unique'!H429, 'EN &amp; FR &amp; JA unique'!I429)</f>
        <v>Créer une U ou V isoligne</v>
      </c>
      <c r="G269" s="6" t="str">
        <f>IF(ISBLANK('EN &amp; FR &amp; JA unique'!K429), 'EN &amp; FR &amp; JA unique'!J429, 'EN &amp; FR &amp; JA unique'!K429)</f>
        <v>ポイント、エッジ、または輪郭上の 1 つの側面を投影</v>
      </c>
      <c r="H269" s="6" t="str">
        <f>_xlfn.CONCAT("&lt;section name=", CHAR(34), "shortcut_translations:", A269, "/", C269, CHAR(34), "&gt;", CHAR(10),   IF(E269=0, "",  _xlfn.CONCAT("  &lt;parameter name=", CHAR(34), "en", CHAR(34), " value=", CHAR(34), E269, CHAR(34), "/&gt;", CHAR(10))),   IF(F269=0, "", _xlfn.CONCAT("  &lt;parameter name=", CHAR(34), "fr", CHAR(34), " value=", CHAR(34), F269, CHAR(34), "/&gt;", CHAR(10))), IF(G269=0, "", _xlfn.CONCAT("  &lt;parameter name=", CHAR(34), "ja", CHAR(34), " value=", CHAR(34), G269, CHAR(34), "/&gt;", CHAR(10) )), "&lt;/section&gt;")</f>
        <v>&lt;section name="shortcut_translations:?/"&gt;
  &lt;parameter name="en" value="Create U- or V-Isoline"/&gt;
  &lt;parameter name="fr" value="Créer une U ou V isoligne"/&gt;
  &lt;parameter name="ja" value="ポイント、エッジ、または輪郭上の 1 つの側面を投影"/&gt;
&lt;/section&gt;</v>
      </c>
      <c r="I269" s="6"/>
      <c r="J269" s="6"/>
      <c r="K269" s="6" t="str">
        <f t="shared" si="8"/>
        <v>&lt;parameter name="" value=""/&gt;</v>
      </c>
      <c r="L269" s="6" t="str">
        <f t="shared" si="9"/>
        <v>&lt;section name="shortcuts:?"/&gt;&lt;/section&gt;</v>
      </c>
    </row>
    <row r="270" spans="1:12">
      <c r="A270" s="6" t="s">
        <v>1662</v>
      </c>
      <c r="B270" s="6" t="str">
        <f>'EN &amp; FR &amp; JA unique'!B430</f>
        <v>yes</v>
      </c>
      <c r="C270" s="6"/>
      <c r="D270" s="6">
        <f>'EN &amp; FR &amp; JA unique'!D430</f>
        <v>0</v>
      </c>
      <c r="E270" s="6" t="str">
        <f>IF(ISBLANK('EN &amp; FR &amp; JA unique'!G430), 'EN &amp; FR &amp; JA unique'!F430, 'EN &amp; FR &amp; JA unique'!G430)</f>
        <v>Create a Surface From Face</v>
      </c>
      <c r="F270" s="6" t="str">
        <f>IF(ISBLANK('EN &amp; FR &amp; JA unique'!I430), 'EN &amp; FR &amp; JA unique'!H430, 'EN &amp; FR &amp; JA unique'!I430)</f>
        <v>Créer une surface depuis une face</v>
      </c>
      <c r="G270" s="6" t="str">
        <f>IF(ISBLANK('EN &amp; FR &amp; JA unique'!K430), 'EN &amp; FR &amp; JA unique'!J430, 'EN &amp; FR &amp; JA unique'!K430)</f>
        <v>エッジまたは面の拡張</v>
      </c>
      <c r="H270" s="6" t="str">
        <f>_xlfn.CONCAT("&lt;section name=", CHAR(34), "shortcut_translations:", A270, "/", C270, CHAR(34), "&gt;", CHAR(10),   IF(E270=0, "",  _xlfn.CONCAT("  &lt;parameter name=", CHAR(34), "en", CHAR(34), " value=", CHAR(34), E270, CHAR(34), "/&gt;", CHAR(10))),   IF(F270=0, "", _xlfn.CONCAT("  &lt;parameter name=", CHAR(34), "fr", CHAR(34), " value=", CHAR(34), F270, CHAR(34), "/&gt;", CHAR(10))), IF(G270=0, "", _xlfn.CONCAT("  &lt;parameter name=", CHAR(34), "ja", CHAR(34), " value=", CHAR(34), G270, CHAR(34), "/&gt;", CHAR(10) )), "&lt;/section&gt;")</f>
        <v>&lt;section name="shortcut_translations:?/"&gt;
  &lt;parameter name="en" value="Create a Surface From Face"/&gt;
  &lt;parameter name="fr" value="Créer une surface depuis une face"/&gt;
  &lt;parameter name="ja" value="エッジまたは面の拡張"/&gt;
&lt;/section&gt;</v>
      </c>
      <c r="I270" s="6"/>
      <c r="J270" s="6"/>
      <c r="K270" s="6" t="str">
        <f t="shared" si="8"/>
        <v>&lt;parameter name="" value=""/&gt;</v>
      </c>
      <c r="L270" s="6" t="str">
        <f t="shared" si="9"/>
        <v>&lt;section name="shortcuts:?"/&gt;&lt;/section&gt;</v>
      </c>
    </row>
    <row r="271" spans="1:12">
      <c r="A271" s="6" t="s">
        <v>1662</v>
      </c>
      <c r="B271" s="6" t="str">
        <f>'EN &amp; FR &amp; JA unique'!B431</f>
        <v>yes</v>
      </c>
      <c r="C271" s="6"/>
      <c r="D271" s="6">
        <f>'EN &amp; FR &amp; JA unique'!D431</f>
        <v>0</v>
      </c>
      <c r="E271" s="6" t="str">
        <f>IF(ISBLANK('EN &amp; FR &amp; JA unique'!G431), 'EN &amp; FR &amp; JA unique'!F431, 'EN &amp; FR &amp; JA unique'!G431)</f>
        <v>Create a plane</v>
      </c>
      <c r="F271" s="6" t="str">
        <f>IF(ISBLANK('EN &amp; FR &amp; JA unique'!I431), 'EN &amp; FR &amp; JA unique'!H431, 'EN &amp; FR &amp; JA unique'!I431)</f>
        <v>Créer un plan</v>
      </c>
      <c r="G271" s="6" t="str">
        <f>IF(ISBLANK('EN &amp; FR &amp; JA unique'!K431), 'EN &amp; FR &amp; JA unique'!J431, 'EN &amp; FR &amp; JA unique'!K431)</f>
        <v>円筒上のワイヤまたは面を投影</v>
      </c>
      <c r="H271" s="6" t="str">
        <f>_xlfn.CONCAT("&lt;section name=", CHAR(34), "shortcut_translations:", A271, "/", C271, CHAR(34), "&gt;", CHAR(10),   IF(E271=0, "",  _xlfn.CONCAT("  &lt;parameter name=", CHAR(34), "en", CHAR(34), " value=", CHAR(34), E271, CHAR(34), "/&gt;", CHAR(10))),   IF(F271=0, "", _xlfn.CONCAT("  &lt;parameter name=", CHAR(34), "fr", CHAR(34), " value=", CHAR(34), F271, CHAR(34), "/&gt;", CHAR(10))), IF(G271=0, "", _xlfn.CONCAT("  &lt;parameter name=", CHAR(34), "ja", CHAR(34), " value=", CHAR(34), G271, CHAR(34), "/&gt;", CHAR(10) )), "&lt;/section&gt;")</f>
        <v>&lt;section name="shortcut_translations:?/"&gt;
  &lt;parameter name="en" value="Create a plane"/&gt;
  &lt;parameter name="fr" value="Créer un plan"/&gt;
  &lt;parameter name="ja" value="円筒上のワイヤまたは面を投影"/&gt;
&lt;/section&gt;</v>
      </c>
      <c r="I271" s="6"/>
      <c r="J271" s="6"/>
      <c r="K271" s="6" t="str">
        <f t="shared" si="8"/>
        <v>&lt;parameter name="" value=""/&gt;</v>
      </c>
      <c r="L271" s="6" t="str">
        <f t="shared" si="9"/>
        <v>&lt;section name="shortcuts:?"/&gt;&lt;/section&gt;</v>
      </c>
    </row>
    <row r="272" spans="1:12">
      <c r="A272" s="6" t="s">
        <v>1662</v>
      </c>
      <c r="B272" s="6" t="str">
        <f>'EN &amp; FR &amp; JA unique'!B432</f>
        <v>yes</v>
      </c>
      <c r="C272" s="6"/>
      <c r="D272" s="6">
        <f>'EN &amp; FR &amp; JA unique'!D432</f>
        <v>0</v>
      </c>
      <c r="E272" s="6" t="str">
        <f>IF(ISBLANK('EN &amp; FR &amp; JA unique'!G432), 'EN &amp; FR &amp; JA unique'!F432, 'EN &amp; FR &amp; JA unique'!G432)</f>
        <v>Create a local coordinate system</v>
      </c>
      <c r="F272" s="6" t="str">
        <f>IF(ISBLANK('EN &amp; FR &amp; JA unique'!I432), 'EN &amp; FR &amp; JA unique'!H432, 'EN &amp; FR &amp; JA unique'!I432)</f>
        <v>Créer un système local de coordonnées</v>
      </c>
      <c r="G272" s="6">
        <f>IF(ISBLANK('EN &amp; FR &amp; JA unique'!K432), 'EN &amp; FR &amp; JA unique'!J432, 'EN &amp; FR &amp; JA unique'!K432)</f>
        <v>0</v>
      </c>
      <c r="H272" s="6" t="str">
        <f>_xlfn.CONCAT("&lt;section name=", CHAR(34), "shortcut_translations:", A272, "/", C272, CHAR(34), "&gt;", CHAR(10),   IF(E272=0, "",  _xlfn.CONCAT("  &lt;parameter name=", CHAR(34), "en", CHAR(34), " value=", CHAR(34), E272, CHAR(34), "/&gt;", CHAR(10))),   IF(F272=0, "", _xlfn.CONCAT("  &lt;parameter name=", CHAR(34), "fr", CHAR(34), " value=", CHAR(34), F272, CHAR(34), "/&gt;", CHAR(10))), IF(G272=0, "", _xlfn.CONCAT("  &lt;parameter name=", CHAR(34), "ja", CHAR(34), " value=", CHAR(34), G272, CHAR(34), "/&gt;", CHAR(10) )), "&lt;/section&gt;")</f>
        <v>&lt;section name="shortcut_translations:?/"&gt;
  &lt;parameter name="en" value="Create a local coordinate system"/&gt;
  &lt;parameter name="fr" value="Créer un système local de coordonnées"/&gt;
&lt;/section&gt;</v>
      </c>
      <c r="I272" s="6"/>
      <c r="J272" s="6"/>
      <c r="K272" s="6" t="str">
        <f t="shared" si="8"/>
        <v>&lt;parameter name="" value=""/&gt;</v>
      </c>
      <c r="L272" s="6" t="str">
        <f t="shared" si="9"/>
        <v>&lt;section name="shortcuts:?"/&gt;&lt;/section&gt;</v>
      </c>
    </row>
    <row r="273" spans="1:12">
      <c r="A273" s="6" t="s">
        <v>1662</v>
      </c>
      <c r="B273" s="6" t="str">
        <f>'EN &amp; FR &amp; JA unique'!B433</f>
        <v>yes</v>
      </c>
      <c r="C273" s="6"/>
      <c r="D273" s="6">
        <f>'EN &amp; FR &amp; JA unique'!D433</f>
        <v>0</v>
      </c>
      <c r="E273" s="6" t="str">
        <f>IF(ISBLANK('EN &amp; FR &amp; JA unique'!G433), 'EN &amp; FR &amp; JA unique'!F433, 'EN &amp; FR &amp; JA unique'!G433)</f>
        <v>Create a local coordinate system</v>
      </c>
      <c r="F273" s="6" t="str">
        <f>IF(ISBLANK('EN &amp; FR &amp; JA unique'!I433), 'EN &amp; FR &amp; JA unique'!H433, 'EN &amp; FR &amp; JA unique'!I433)</f>
        <v>Créer un système local de coordonnées</v>
      </c>
      <c r="G273" s="6" t="str">
        <f>IF(ISBLANK('EN &amp; FR &amp; JA unique'!K433), 'EN &amp; FR &amp; JA unique'!J433, 'EN &amp; FR &amp; JA unique'!K433)</f>
        <v>複数オブジェクトの移動を実行</v>
      </c>
      <c r="H273" s="6" t="str">
        <f>_xlfn.CONCAT("&lt;section name=", CHAR(34), "shortcut_translations:", A273, "/", C273, CHAR(34), "&gt;", CHAR(10),   IF(E273=0, "",  _xlfn.CONCAT("  &lt;parameter name=", CHAR(34), "en", CHAR(34), " value=", CHAR(34), E273, CHAR(34), "/&gt;", CHAR(10))),   IF(F273=0, "", _xlfn.CONCAT("  &lt;parameter name=", CHAR(34), "fr", CHAR(34), " value=", CHAR(34), F273, CHAR(34), "/&gt;", CHAR(10))), IF(G273=0, "", _xlfn.CONCAT("  &lt;parameter name=", CHAR(34), "ja", CHAR(34), " value=", CHAR(34), G273, CHAR(34), "/&gt;", CHAR(10) )), "&lt;/section&gt;")</f>
        <v>&lt;section name="shortcut_translations:?/"&gt;
  &lt;parameter name="en" value="Create a local coordinate system"/&gt;
  &lt;parameter name="fr" value="Créer un système local de coordonnées"/&gt;
  &lt;parameter name="ja" value="複数オブジェクトの移動を実行"/&gt;
&lt;/section&gt;</v>
      </c>
      <c r="I273" s="6"/>
      <c r="J273" s="6"/>
      <c r="K273" s="6" t="str">
        <f t="shared" si="8"/>
        <v>&lt;parameter name="" value=""/&gt;</v>
      </c>
      <c r="L273" s="6" t="str">
        <f t="shared" si="9"/>
        <v>&lt;section name="shortcuts:?"/&gt;&lt;/section&gt;</v>
      </c>
    </row>
    <row r="274" spans="1:12">
      <c r="A274" s="6" t="s">
        <v>1662</v>
      </c>
      <c r="B274" s="6" t="str">
        <f>'EN &amp; FR &amp; JA unique'!B434</f>
        <v>yes</v>
      </c>
      <c r="C274" s="6"/>
      <c r="D274" s="6">
        <f>'EN &amp; FR &amp; JA unique'!D434</f>
        <v>0</v>
      </c>
      <c r="E274" s="6" t="str">
        <f>IF(ISBLANK('EN &amp; FR &amp; JA unique'!G434), 'EN &amp; FR &amp; JA unique'!F434, 'EN &amp; FR &amp; JA unique'!G434)</f>
        <v>Create an origin and base Vectors</v>
      </c>
      <c r="F274" s="6" t="str">
        <f>IF(ISBLANK('EN &amp; FR &amp; JA unique'!I434), 'EN &amp; FR &amp; JA unique'!H434, 'EN &amp; FR &amp; JA unique'!I434)</f>
        <v>Créer les vecteurs de base et l'origine</v>
      </c>
      <c r="G274" s="6" t="str">
        <f>IF(ISBLANK('EN &amp; FR &amp; JA unique'!K434), 'EN &amp; FR &amp; JA unique'!J434, 'EN &amp; FR &amp; JA unique'!K434)</f>
        <v>複数オブジェクトの移動を実行</v>
      </c>
      <c r="H274" s="6" t="str">
        <f>_xlfn.CONCAT("&lt;section name=", CHAR(34), "shortcut_translations:", A274, "/", C274, CHAR(34), "&gt;", CHAR(10),   IF(E274=0, "",  _xlfn.CONCAT("  &lt;parameter name=", CHAR(34), "en", CHAR(34), " value=", CHAR(34), E274, CHAR(34), "/&gt;", CHAR(10))),   IF(F274=0, "", _xlfn.CONCAT("  &lt;parameter name=", CHAR(34), "fr", CHAR(34), " value=", CHAR(34), F274, CHAR(34), "/&gt;", CHAR(10))), IF(G274=0, "", _xlfn.CONCAT("  &lt;parameter name=", CHAR(34), "ja", CHAR(34), " value=", CHAR(34), G274, CHAR(34), "/&gt;", CHAR(10) )), "&lt;/section&gt;")</f>
        <v>&lt;section name="shortcut_translations:?/"&gt;
  &lt;parameter name="en" value="Create an origin and base Vectors"/&gt;
  &lt;parameter name="fr" value="Créer les vecteurs de base et l'origine"/&gt;
  &lt;parameter name="ja" value="複数オブジェクトの移動を実行"/&gt;
&lt;/section&gt;</v>
      </c>
      <c r="I274" s="6"/>
      <c r="J274" s="6"/>
      <c r="K274" s="6" t="str">
        <f t="shared" si="8"/>
        <v>&lt;parameter name="" value=""/&gt;</v>
      </c>
      <c r="L274" s="6" t="str">
        <f t="shared" si="9"/>
        <v>&lt;section name="shortcuts:?"/&gt;&lt;/section&gt;</v>
      </c>
    </row>
    <row r="275" spans="1:12">
      <c r="A275" s="6" t="s">
        <v>1662</v>
      </c>
      <c r="B275" s="6" t="str">
        <f>'EN &amp; FR &amp; JA unique'!B435</f>
        <v>yes</v>
      </c>
      <c r="C275" s="6"/>
      <c r="D275" s="6">
        <f>'EN &amp; FR &amp; JA unique'!D435</f>
        <v>0</v>
      </c>
      <c r="E275" s="6" t="str">
        <f>IF(ISBLANK('EN &amp; FR &amp; JA unique'!G435), 'EN &amp; FR &amp; JA unique'!F435, 'EN &amp; FR &amp; JA unique'!G435)</f>
        <v>Create an origin and base Vectors</v>
      </c>
      <c r="F275" s="6" t="str">
        <f>IF(ISBLANK('EN &amp; FR &amp; JA unique'!I435), 'EN &amp; FR &amp; JA unique'!H435, 'EN &amp; FR &amp; JA unique'!I435)</f>
        <v>Créer les vecteurs de base et l'origine</v>
      </c>
      <c r="G275" s="6" t="str">
        <f>IF(ISBLANK('EN &amp; FR &amp; JA unique'!K435), 'EN &amp; FR &amp; JA unique'!J435, 'EN &amp; FR &amp; JA unique'!K435)</f>
        <v>複数回回転を実行します。</v>
      </c>
      <c r="H275" s="6" t="str">
        <f>_xlfn.CONCAT("&lt;section name=", CHAR(34), "shortcut_translations:", A275, "/", C275, CHAR(34), "&gt;", CHAR(10),   IF(E275=0, "",  _xlfn.CONCAT("  &lt;parameter name=", CHAR(34), "en", CHAR(34), " value=", CHAR(34), E275, CHAR(34), "/&gt;", CHAR(10))),   IF(F275=0, "", _xlfn.CONCAT("  &lt;parameter name=", CHAR(34), "fr", CHAR(34), " value=", CHAR(34), F275, CHAR(34), "/&gt;", CHAR(10))), IF(G275=0, "", _xlfn.CONCAT("  &lt;parameter name=", CHAR(34), "ja", CHAR(34), " value=", CHAR(34), G275, CHAR(34), "/&gt;", CHAR(10) )), "&lt;/section&gt;")</f>
        <v>&lt;section name="shortcut_translations:?/"&gt;
  &lt;parameter name="en" value="Create an origin and base Vectors"/&gt;
  &lt;parameter name="fr" value="Créer les vecteurs de base et l'origine"/&gt;
  &lt;parameter name="ja" value="複数回回転を実行します。"/&gt;
&lt;/section&gt;</v>
      </c>
      <c r="I275" s="6"/>
      <c r="J275" s="6"/>
      <c r="K275" s="6" t="str">
        <f t="shared" si="8"/>
        <v>&lt;parameter name="" value=""/&gt;</v>
      </c>
      <c r="L275" s="6" t="str">
        <f t="shared" si="9"/>
        <v>&lt;section name="shortcuts:?"/&gt;&lt;/section&gt;</v>
      </c>
    </row>
    <row r="276" spans="1:12">
      <c r="A276" s="6" t="s">
        <v>1662</v>
      </c>
      <c r="B276" s="6" t="str">
        <f>'EN &amp; FR &amp; JA unique'!B436</f>
        <v>yes</v>
      </c>
      <c r="C276" s="6"/>
      <c r="D276" s="6">
        <f>'EN &amp; FR &amp; JA unique'!D436</f>
        <v>0</v>
      </c>
      <c r="E276" s="6" t="str">
        <f>IF(ISBLANK('EN &amp; FR &amp; JA unique'!G436), 'EN &amp; FR &amp; JA unique'!F436, 'EN &amp; FR &amp; JA unique'!G436)</f>
        <v>Display point coordinates</v>
      </c>
      <c r="F276" s="6" t="str">
        <f>IF(ISBLANK('EN &amp; FR &amp; JA unique'!I436), 'EN &amp; FR &amp; JA unique'!H436, 'EN &amp; FR &amp; JA unique'!I436)</f>
        <v>Montrer les coordonnées du point</v>
      </c>
      <c r="G276" s="6" t="str">
        <f>IF(ISBLANK('EN &amp; FR &amp; JA unique'!K436), 'EN &amp; FR &amp; JA unique'!J436, 'EN &amp; FR &amp; JA unique'!K436)</f>
        <v>複数回回転を実行します。</v>
      </c>
      <c r="H276" s="6" t="str">
        <f>_xlfn.CONCAT("&lt;section name=", CHAR(34), "shortcut_translations:", A276, "/", C276, CHAR(34), "&gt;", CHAR(10),   IF(E276=0, "",  _xlfn.CONCAT("  &lt;parameter name=", CHAR(34), "en", CHAR(34), " value=", CHAR(34), E276, CHAR(34), "/&gt;", CHAR(10))),   IF(F276=0, "", _xlfn.CONCAT("  &lt;parameter name=", CHAR(34), "fr", CHAR(34), " value=", CHAR(34), F276, CHAR(34), "/&gt;", CHAR(10))), IF(G276=0, "", _xlfn.CONCAT("  &lt;parameter name=", CHAR(34), "ja", CHAR(34), " value=", CHAR(34), G276, CHAR(34), "/&gt;", CHAR(10) )), "&lt;/section&gt;")</f>
        <v>&lt;section name="shortcut_translations:?/"&gt;
  &lt;parameter name="en" value="Display point coordinates"/&gt;
  &lt;parameter name="fr" value="Montrer les coordonnées du point"/&gt;
  &lt;parameter name="ja" value="複数回回転を実行します。"/&gt;
&lt;/section&gt;</v>
      </c>
      <c r="I276" s="6"/>
      <c r="J276" s="6"/>
      <c r="K276" s="6" t="str">
        <f t="shared" si="8"/>
        <v>&lt;parameter name="" value=""/&gt;</v>
      </c>
      <c r="L276" s="6" t="str">
        <f t="shared" si="9"/>
        <v>&lt;section name="shortcuts:?"/&gt;&lt;/section&gt;</v>
      </c>
    </row>
    <row r="277" spans="1:12">
      <c r="A277" s="6" t="s">
        <v>1662</v>
      </c>
      <c r="B277" s="6" t="str">
        <f>'EN &amp; FR &amp; JA unique'!B437</f>
        <v>yes</v>
      </c>
      <c r="C277" s="6"/>
      <c r="D277" s="6">
        <f>'EN &amp; FR &amp; JA unique'!D437</f>
        <v>0</v>
      </c>
      <c r="E277" s="6" t="str">
        <f>IF(ISBLANK('EN &amp; FR &amp; JA unique'!G437), 'EN &amp; FR &amp; JA unique'!F437, 'EN &amp; FR &amp; JA unique'!G437)</f>
        <v>Display point coordinates</v>
      </c>
      <c r="F277" s="6" t="str">
        <f>IF(ISBLANK('EN &amp; FR &amp; JA unique'!I437), 'EN &amp; FR &amp; JA unique'!H437, 'EN &amp; FR &amp; JA unique'!I437)</f>
        <v>Montrer les coordonnées du point</v>
      </c>
      <c r="G277" s="6" t="str">
        <f>IF(ISBLANK('EN &amp; FR &amp; JA unique'!K437), 'EN &amp; FR &amp; JA unique'!J437, 'EN &amp; FR &amp; JA unique'!K437)</f>
        <v>押し出しを作成</v>
      </c>
      <c r="H277" s="6" t="str">
        <f>_xlfn.CONCAT("&lt;section name=", CHAR(34), "shortcut_translations:", A277, "/", C277, CHAR(34), "&gt;", CHAR(10),   IF(E277=0, "",  _xlfn.CONCAT("  &lt;parameter name=", CHAR(34), "en", CHAR(34), " value=", CHAR(34), E277, CHAR(34), "/&gt;", CHAR(10))),   IF(F277=0, "", _xlfn.CONCAT("  &lt;parameter name=", CHAR(34), "fr", CHAR(34), " value=", CHAR(34), F277, CHAR(34), "/&gt;", CHAR(10))), IF(G277=0, "", _xlfn.CONCAT("  &lt;parameter name=", CHAR(34), "ja", CHAR(34), " value=", CHAR(34), G277, CHAR(34), "/&gt;", CHAR(10) )), "&lt;/section&gt;")</f>
        <v>&lt;section name="shortcut_translations:?/"&gt;
  &lt;parameter name="en" value="Display point coordinates"/&gt;
  &lt;parameter name="fr" value="Montrer les coordonnées du point"/&gt;
  &lt;parameter name="ja" value="押し出しを作成"/&gt;
&lt;/section&gt;</v>
      </c>
      <c r="I277" s="6"/>
      <c r="J277" s="6"/>
      <c r="K277" s="6" t="str">
        <f t="shared" si="8"/>
        <v>&lt;parameter name="" value=""/&gt;</v>
      </c>
      <c r="L277" s="6" t="str">
        <f t="shared" si="9"/>
        <v>&lt;section name="shortcuts:?"/&gt;&lt;/section&gt;</v>
      </c>
    </row>
    <row r="278" spans="1:12">
      <c r="A278" s="6" t="s">
        <v>1662</v>
      </c>
      <c r="B278" s="6" t="str">
        <f>'EN &amp; FR &amp; JA unique'!B438</f>
        <v>yes</v>
      </c>
      <c r="C278" s="6"/>
      <c r="D278" s="6">
        <f>'EN &amp; FR &amp; JA unique'!D438</f>
        <v>0</v>
      </c>
      <c r="E278" s="6" t="str">
        <f>IF(ISBLANK('EN &amp; FR &amp; JA unique'!G438), 'EN &amp; FR &amp; JA unique'!F438, 'EN &amp; FR &amp; JA unique'!G438)</f>
        <v>Show basic properties of the shape</v>
      </c>
      <c r="F278" s="6" t="str">
        <f>IF(ISBLANK('EN &amp; FR &amp; JA unique'!I438), 'EN &amp; FR &amp; JA unique'!H438, 'EN &amp; FR &amp; JA unique'!I438)</f>
        <v>Montrer les propriétés de base de l'objet</v>
      </c>
      <c r="G278" s="6" t="str">
        <f>IF(ISBLANK('EN &amp; FR &amp; JA unique'!K438), 'EN &amp; FR &amp; JA unique'!J438, 'EN &amp; FR &amp; JA unique'!K438)</f>
        <v>押し出しを作成</v>
      </c>
      <c r="H278" s="6" t="str">
        <f>_xlfn.CONCAT("&lt;section name=", CHAR(34), "shortcut_translations:", A278, "/", C278, CHAR(34), "&gt;", CHAR(10),   IF(E278=0, "",  _xlfn.CONCAT("  &lt;parameter name=", CHAR(34), "en", CHAR(34), " value=", CHAR(34), E278, CHAR(34), "/&gt;", CHAR(10))),   IF(F278=0, "", _xlfn.CONCAT("  &lt;parameter name=", CHAR(34), "fr", CHAR(34), " value=", CHAR(34), F278, CHAR(34), "/&gt;", CHAR(10))), IF(G278=0, "", _xlfn.CONCAT("  &lt;parameter name=", CHAR(34), "ja", CHAR(34), " value=", CHAR(34), G278, CHAR(34), "/&gt;", CHAR(10) )), "&lt;/section&gt;")</f>
        <v>&lt;section name="shortcut_translations:?/"&gt;
  &lt;parameter name="en" value="Show basic properties of the shape"/&gt;
  &lt;parameter name="fr" value="Montrer les propriétés de base de l'objet"/&gt;
  &lt;parameter name="ja" value="押し出しを作成"/&gt;
&lt;/section&gt;</v>
      </c>
      <c r="I278" s="6"/>
      <c r="J278" s="6"/>
      <c r="K278" s="6" t="str">
        <f t="shared" si="8"/>
        <v>&lt;parameter name="" value=""/&gt;</v>
      </c>
      <c r="L278" s="6" t="str">
        <f t="shared" si="9"/>
        <v>&lt;section name="shortcuts:?"/&gt;&lt;/section&gt;</v>
      </c>
    </row>
    <row r="279" spans="1:12">
      <c r="A279" s="6" t="s">
        <v>1662</v>
      </c>
      <c r="B279" s="6" t="str">
        <f>'EN &amp; FR &amp; JA unique'!B439</f>
        <v>yes</v>
      </c>
      <c r="C279" s="6"/>
      <c r="D279" s="6">
        <f>'EN &amp; FR &amp; JA unique'!D439</f>
        <v>0</v>
      </c>
      <c r="E279" s="6" t="str">
        <f>IF(ISBLANK('EN &amp; FR &amp; JA unique'!G439), 'EN &amp; FR &amp; JA unique'!F439, 'EN &amp; FR &amp; JA unique'!G439)</f>
        <v>Show basic properties of the shape</v>
      </c>
      <c r="F279" s="6" t="str">
        <f>IF(ISBLANK('EN &amp; FR &amp; JA unique'!I439), 'EN &amp; FR &amp; JA unique'!H439, 'EN &amp; FR &amp; JA unique'!I439)</f>
        <v>Montrer les propriétés de base de l'objet</v>
      </c>
      <c r="G279" s="6" t="str">
        <f>IF(ISBLANK('EN &amp; FR &amp; JA unique'!K439), 'EN &amp; FR &amp; JA unique'!J439, 'EN &amp; FR &amp; JA unique'!K439)</f>
        <v>回転押し出しの作成</v>
      </c>
      <c r="H279" s="6" t="str">
        <f>_xlfn.CONCAT("&lt;section name=", CHAR(34), "shortcut_translations:", A279, "/", C279, CHAR(34), "&gt;", CHAR(10),   IF(E279=0, "",  _xlfn.CONCAT("  &lt;parameter name=", CHAR(34), "en", CHAR(34), " value=", CHAR(34), E279, CHAR(34), "/&gt;", CHAR(10))),   IF(F279=0, "", _xlfn.CONCAT("  &lt;parameter name=", CHAR(34), "fr", CHAR(34), " value=", CHAR(34), F279, CHAR(34), "/&gt;", CHAR(10))), IF(G279=0, "", _xlfn.CONCAT("  &lt;parameter name=", CHAR(34), "ja", CHAR(34), " value=", CHAR(34), G279, CHAR(34), "/&gt;", CHAR(10) )), "&lt;/section&gt;")</f>
        <v>&lt;section name="shortcut_translations:?/"&gt;
  &lt;parameter name="en" value="Show basic properties of the shape"/&gt;
  &lt;parameter name="fr" value="Montrer les propriétés de base de l'objet"/&gt;
  &lt;parameter name="ja" value="回転押し出しの作成"/&gt;
&lt;/section&gt;</v>
      </c>
      <c r="I279" s="6"/>
      <c r="J279" s="6"/>
      <c r="K279" s="6" t="str">
        <f t="shared" si="8"/>
        <v>&lt;parameter name="" value=""/&gt;</v>
      </c>
      <c r="L279" s="6" t="str">
        <f t="shared" si="9"/>
        <v>&lt;section name="shortcuts:?"/&gt;&lt;/section&gt;</v>
      </c>
    </row>
    <row r="280" spans="1:12">
      <c r="A280" s="6" t="s">
        <v>1662</v>
      </c>
      <c r="B280" s="6" t="str">
        <f>'EN &amp; FR &amp; JA unique'!B440</f>
        <v>yes</v>
      </c>
      <c r="C280" s="6"/>
      <c r="D280" s="6">
        <f>'EN &amp; FR &amp; JA unique'!D440</f>
        <v>0</v>
      </c>
      <c r="E280" s="6" t="str">
        <f>IF(ISBLANK('EN &amp; FR &amp; JA unique'!G440), 'EN &amp; FR &amp; JA unique'!F440, 'EN &amp; FR &amp; JA unique'!G440)</f>
        <v>Compute center of mass of the shape</v>
      </c>
      <c r="F280" s="6" t="str">
        <f>IF(ISBLANK('EN &amp; FR &amp; JA unique'!I440), 'EN &amp; FR &amp; JA unique'!H440, 'EN &amp; FR &amp; JA unique'!I440)</f>
        <v>Calculer le centre de gravité de l'objet</v>
      </c>
      <c r="G280" s="6" t="str">
        <f>IF(ISBLANK('EN &amp; FR &amp; JA unique'!K440), 'EN &amp; FR &amp; JA unique'!J440, 'EN &amp; FR &amp; JA unique'!K440)</f>
        <v>回転押し出しの作成</v>
      </c>
      <c r="H280" s="6" t="str">
        <f>_xlfn.CONCAT("&lt;section name=", CHAR(34), "shortcut_translations:", A280, "/", C280, CHAR(34), "&gt;", CHAR(10),   IF(E280=0, "",  _xlfn.CONCAT("  &lt;parameter name=", CHAR(34), "en", CHAR(34), " value=", CHAR(34), E280, CHAR(34), "/&gt;", CHAR(10))),   IF(F280=0, "", _xlfn.CONCAT("  &lt;parameter name=", CHAR(34), "fr", CHAR(34), " value=", CHAR(34), F280, CHAR(34), "/&gt;", CHAR(10))), IF(G280=0, "", _xlfn.CONCAT("  &lt;parameter name=", CHAR(34), "ja", CHAR(34), " value=", CHAR(34), G280, CHAR(34), "/&gt;", CHAR(10) )), "&lt;/section&gt;")</f>
        <v>&lt;section name="shortcut_translations:?/"&gt;
  &lt;parameter name="en" value="Compute center of mass of the shape"/&gt;
  &lt;parameter name="fr" value="Calculer le centre de gravité de l'objet"/&gt;
  &lt;parameter name="ja" value="回転押し出しの作成"/&gt;
&lt;/section&gt;</v>
      </c>
      <c r="I280" s="6"/>
      <c r="J280" s="6"/>
      <c r="K280" s="6" t="str">
        <f t="shared" si="8"/>
        <v>&lt;parameter name="" value=""/&gt;</v>
      </c>
      <c r="L280" s="6" t="str">
        <f t="shared" si="9"/>
        <v>&lt;section name="shortcuts:?"/&gt;&lt;/section&gt;</v>
      </c>
    </row>
    <row r="281" spans="1:12">
      <c r="A281" s="6" t="s">
        <v>1662</v>
      </c>
      <c r="B281" s="6" t="str">
        <f>'EN &amp; FR &amp; JA unique'!B441</f>
        <v>yes</v>
      </c>
      <c r="C281" s="6"/>
      <c r="D281" s="6">
        <f>'EN &amp; FR &amp; JA unique'!D441</f>
        <v>0</v>
      </c>
      <c r="E281" s="6" t="str">
        <f>IF(ISBLANK('EN &amp; FR &amp; JA unique'!G441), 'EN &amp; FR &amp; JA unique'!F441, 'EN &amp; FR &amp; JA unique'!G441)</f>
        <v>Compute center of mass of the shape</v>
      </c>
      <c r="F281" s="6" t="str">
        <f>IF(ISBLANK('EN &amp; FR &amp; JA unique'!I441), 'EN &amp; FR &amp; JA unique'!H441, 'EN &amp; FR &amp; JA unique'!I441)</f>
        <v>Calculer le centre de gravité de l'objet</v>
      </c>
      <c r="G281" s="6" t="str">
        <f>IF(ISBLANK('EN &amp; FR &amp; JA unique'!K441), 'EN &amp; FR &amp; JA unique'!J441, 'EN &amp; FR &amp; JA unique'!K441)</f>
        <v>埋込みを作成</v>
      </c>
      <c r="H281" s="6" t="str">
        <f>_xlfn.CONCAT("&lt;section name=", CHAR(34), "shortcut_translations:", A281, "/", C281, CHAR(34), "&gt;", CHAR(10),   IF(E281=0, "",  _xlfn.CONCAT("  &lt;parameter name=", CHAR(34), "en", CHAR(34), " value=", CHAR(34), E281, CHAR(34), "/&gt;", CHAR(10))),   IF(F281=0, "", _xlfn.CONCAT("  &lt;parameter name=", CHAR(34), "fr", CHAR(34), " value=", CHAR(34), F281, CHAR(34), "/&gt;", CHAR(10))), IF(G281=0, "", _xlfn.CONCAT("  &lt;parameter name=", CHAR(34), "ja", CHAR(34), " value=", CHAR(34), G281, CHAR(34), "/&gt;", CHAR(10) )), "&lt;/section&gt;")</f>
        <v>&lt;section name="shortcut_translations:?/"&gt;
  &lt;parameter name="en" value="Compute center of mass of the shape"/&gt;
  &lt;parameter name="fr" value="Calculer le centre de gravité de l'objet"/&gt;
  &lt;parameter name="ja" value="埋込みを作成"/&gt;
&lt;/section&gt;</v>
      </c>
      <c r="I281" s="6"/>
      <c r="J281" s="6"/>
      <c r="K281" s="6" t="str">
        <f t="shared" si="8"/>
        <v>&lt;parameter name="" value=""/&gt;</v>
      </c>
      <c r="L281" s="6" t="str">
        <f t="shared" si="9"/>
        <v>&lt;section name="shortcuts:?"/&gt;&lt;/section&gt;</v>
      </c>
    </row>
    <row r="282" spans="1:12">
      <c r="A282" s="6" t="s">
        <v>1662</v>
      </c>
      <c r="B282" s="6" t="str">
        <f>'EN &amp; FR &amp; JA unique'!B442</f>
        <v>yes</v>
      </c>
      <c r="C282" s="6"/>
      <c r="D282" s="6">
        <f>'EN &amp; FR &amp; JA unique'!D442</f>
        <v>0</v>
      </c>
      <c r="E282" s="6" t="str">
        <f>IF(ISBLANK('EN &amp; FR &amp; JA unique'!G442), 'EN &amp; FR &amp; JA unique'!F442, 'EN &amp; FR &amp; JA unique'!G442)</f>
        <v>Compute moments of intertia of the shape</v>
      </c>
      <c r="F282" s="6" t="str">
        <f>IF(ISBLANK('EN &amp; FR &amp; JA unique'!I442), 'EN &amp; FR &amp; JA unique'!H442, 'EN &amp; FR &amp; JA unique'!I442)</f>
        <v>Calculer les moments d'inertie de l'objet</v>
      </c>
      <c r="G282" s="6" t="str">
        <f>IF(ISBLANK('EN &amp; FR &amp; JA unique'!K442), 'EN &amp; FR &amp; JA unique'!J442, 'EN &amp; FR &amp; JA unique'!K442)</f>
        <v>埋込みを作成</v>
      </c>
      <c r="H282" s="6" t="str">
        <f>_xlfn.CONCAT("&lt;section name=", CHAR(34), "shortcut_translations:", A282, "/", C282, CHAR(34), "&gt;", CHAR(10),   IF(E282=0, "",  _xlfn.CONCAT("  &lt;parameter name=", CHAR(34), "en", CHAR(34), " value=", CHAR(34), E282, CHAR(34), "/&gt;", CHAR(10))),   IF(F282=0, "", _xlfn.CONCAT("  &lt;parameter name=", CHAR(34), "fr", CHAR(34), " value=", CHAR(34), F282, CHAR(34), "/&gt;", CHAR(10))), IF(G282=0, "", _xlfn.CONCAT("  &lt;parameter name=", CHAR(34), "ja", CHAR(34), " value=", CHAR(34), G282, CHAR(34), "/&gt;", CHAR(10) )), "&lt;/section&gt;")</f>
        <v>&lt;section name="shortcut_translations:?/"&gt;
  &lt;parameter name="en" value="Compute moments of intertia of the shape"/&gt;
  &lt;parameter name="fr" value="Calculer les moments d'inertie de l'objet"/&gt;
  &lt;parameter name="ja" value="埋込みを作成"/&gt;
&lt;/section&gt;</v>
      </c>
      <c r="I282" s="6"/>
      <c r="J282" s="6"/>
      <c r="K282" s="6" t="str">
        <f t="shared" si="8"/>
        <v>&lt;parameter name="" value=""/&gt;</v>
      </c>
      <c r="L282" s="6" t="str">
        <f t="shared" si="9"/>
        <v>&lt;section name="shortcuts:?"/&gt;&lt;/section&gt;</v>
      </c>
    </row>
    <row r="283" spans="1:12">
      <c r="A283" s="6" t="s">
        <v>1662</v>
      </c>
      <c r="B283" s="6" t="str">
        <f>'EN &amp; FR &amp; JA unique'!B443</f>
        <v>yes</v>
      </c>
      <c r="C283" s="6"/>
      <c r="D283" s="6">
        <f>'EN &amp; FR &amp; JA unique'!D443</f>
        <v>0</v>
      </c>
      <c r="E283" s="6" t="str">
        <f>IF(ISBLANK('EN &amp; FR &amp; JA unique'!G443), 'EN &amp; FR &amp; JA unique'!F443, 'EN &amp; FR &amp; JA unique'!G443)</f>
        <v>Compute moments of intertia of the shape</v>
      </c>
      <c r="F283" s="6" t="str">
        <f>IF(ISBLANK('EN &amp; FR &amp; JA unique'!I443), 'EN &amp; FR &amp; JA unique'!H443, 'EN &amp; FR &amp; JA unique'!I443)</f>
        <v>Calculer les moments d'inertie de l'objet</v>
      </c>
      <c r="G283" s="6" t="str">
        <f>IF(ISBLANK('EN &amp; FR &amp; JA unique'!K443), 'EN &amp; FR &amp; JA unique'!J443, 'EN &amp; FR &amp; JA unique'!K443)</f>
        <v>経路に沿って押し出し</v>
      </c>
      <c r="H283" s="6" t="str">
        <f>_xlfn.CONCAT("&lt;section name=", CHAR(34), "shortcut_translations:", A283, "/", C283, CHAR(34), "&gt;", CHAR(10),   IF(E283=0, "",  _xlfn.CONCAT("  &lt;parameter name=", CHAR(34), "en", CHAR(34), " value=", CHAR(34), E283, CHAR(34), "/&gt;", CHAR(10))),   IF(F283=0, "", _xlfn.CONCAT("  &lt;parameter name=", CHAR(34), "fr", CHAR(34), " value=", CHAR(34), F283, CHAR(34), "/&gt;", CHAR(10))), IF(G283=0, "", _xlfn.CONCAT("  &lt;parameter name=", CHAR(34), "ja", CHAR(34), " value=", CHAR(34), G283, CHAR(34), "/&gt;", CHAR(10) )), "&lt;/section&gt;")</f>
        <v>&lt;section name="shortcut_translations:?/"&gt;
  &lt;parameter name="en" value="Compute moments of intertia of the shape"/&gt;
  &lt;parameter name="fr" value="Calculer les moments d'inertie de l'objet"/&gt;
  &lt;parameter name="ja" value="経路に沿って押し出し"/&gt;
&lt;/section&gt;</v>
      </c>
      <c r="I283" s="6"/>
      <c r="J283" s="6"/>
      <c r="K283" s="6" t="str">
        <f t="shared" si="8"/>
        <v>&lt;parameter name="" value=""/&gt;</v>
      </c>
      <c r="L283" s="6" t="str">
        <f t="shared" si="9"/>
        <v>&lt;section name="shortcuts:?"/&gt;&lt;/section&gt;</v>
      </c>
    </row>
    <row r="284" spans="1:12">
      <c r="A284" s="6" t="s">
        <v>1662</v>
      </c>
      <c r="B284" s="6" t="str">
        <f>'EN &amp; FR &amp; JA unique'!B444</f>
        <v>yes</v>
      </c>
      <c r="C284" s="6"/>
      <c r="D284" s="6">
        <f>'EN &amp; FR &amp; JA unique'!D444</f>
        <v>0</v>
      </c>
      <c r="E284" s="6" t="str">
        <f>IF(ISBLANK('EN &amp; FR &amp; JA unique'!G444), 'EN &amp; FR &amp; JA unique'!F444, 'EN &amp; FR &amp; JA unique'!G444)</f>
        <v>Compute normal to the face</v>
      </c>
      <c r="F284" s="6" t="str">
        <f>IF(ISBLANK('EN &amp; FR &amp; JA unique'!I444), 'EN &amp; FR &amp; JA unique'!H444, 'EN &amp; FR &amp; JA unique'!I444)</f>
        <v>Vecteur normal à une face</v>
      </c>
      <c r="G284" s="6" t="str">
        <f>IF(ISBLANK('EN &amp; FR &amp; JA unique'!K444), 'EN &amp; FR &amp; JA unique'!J444, 'EN &amp; FR &amp; JA unique'!K444)</f>
        <v>経路に沿って押し出し</v>
      </c>
      <c r="H284" s="6" t="str">
        <f>_xlfn.CONCAT("&lt;section name=", CHAR(34), "shortcut_translations:", A284, "/", C284, CHAR(34), "&gt;", CHAR(10),   IF(E284=0, "",  _xlfn.CONCAT("  &lt;parameter name=", CHAR(34), "en", CHAR(34), " value=", CHAR(34), E284, CHAR(34), "/&gt;", CHAR(10))),   IF(F284=0, "", _xlfn.CONCAT("  &lt;parameter name=", CHAR(34), "fr", CHAR(34), " value=", CHAR(34), F284, CHAR(34), "/&gt;", CHAR(10))), IF(G284=0, "", _xlfn.CONCAT("  &lt;parameter name=", CHAR(34), "ja", CHAR(34), " value=", CHAR(34), G284, CHAR(34), "/&gt;", CHAR(10) )), "&lt;/section&gt;")</f>
        <v>&lt;section name="shortcut_translations:?/"&gt;
  &lt;parameter name="en" value="Compute normal to the face"/&gt;
  &lt;parameter name="fr" value="Vecteur normal à une face"/&gt;
  &lt;parameter name="ja" value="経路に沿って押し出し"/&gt;
&lt;/section&gt;</v>
      </c>
      <c r="I284" s="6"/>
      <c r="J284" s="6"/>
      <c r="K284" s="6" t="str">
        <f t="shared" si="8"/>
        <v>&lt;parameter name="" value=""/&gt;</v>
      </c>
      <c r="L284" s="6" t="str">
        <f t="shared" si="9"/>
        <v>&lt;section name="shortcuts:?"/&gt;&lt;/section&gt;</v>
      </c>
    </row>
    <row r="285" spans="1:12">
      <c r="A285" s="6" t="s">
        <v>1662</v>
      </c>
      <c r="B285" s="6" t="str">
        <f>'EN &amp; FR &amp; JA unique'!B445</f>
        <v>yes</v>
      </c>
      <c r="C285" s="6"/>
      <c r="D285" s="6">
        <f>'EN &amp; FR &amp; JA unique'!D445</f>
        <v>0</v>
      </c>
      <c r="E285" s="6" t="str">
        <f>IF(ISBLANK('EN &amp; FR &amp; JA unique'!G445), 'EN &amp; FR &amp; JA unique'!F445, 'EN &amp; FR &amp; JA unique'!G445)</f>
        <v>Compute normal to the face</v>
      </c>
      <c r="F285" s="6" t="str">
        <f>IF(ISBLANK('EN &amp; FR &amp; JA unique'!I445), 'EN &amp; FR &amp; JA unique'!H445, 'EN &amp; FR &amp; JA unique'!I445)</f>
        <v>Vecteur normal à une face</v>
      </c>
      <c r="G285" s="6" t="str">
        <f>IF(ISBLANK('EN &amp; FR &amp; JA unique'!K445), 'EN &amp; FR &amp; JA unique'!J445, 'EN &amp; FR &amp; JA unique'!K445)</f>
        <v>経路の復元</v>
      </c>
      <c r="H285" s="6" t="str">
        <f>_xlfn.CONCAT("&lt;section name=", CHAR(34), "shortcut_translations:", A285, "/", C285, CHAR(34), "&gt;", CHAR(10),   IF(E285=0, "",  _xlfn.CONCAT("  &lt;parameter name=", CHAR(34), "en", CHAR(34), " value=", CHAR(34), E285, CHAR(34), "/&gt;", CHAR(10))),   IF(F285=0, "", _xlfn.CONCAT("  &lt;parameter name=", CHAR(34), "fr", CHAR(34), " value=", CHAR(34), F285, CHAR(34), "/&gt;", CHAR(10))), IF(G285=0, "", _xlfn.CONCAT("  &lt;parameter name=", CHAR(34), "ja", CHAR(34), " value=", CHAR(34), G285, CHAR(34), "/&gt;", CHAR(10) )), "&lt;/section&gt;")</f>
        <v>&lt;section name="shortcut_translations:?/"&gt;
  &lt;parameter name="en" value="Compute normal to the face"/&gt;
  &lt;parameter name="fr" value="Vecteur normal à une face"/&gt;
  &lt;parameter name="ja" value="経路の復元"/&gt;
&lt;/section&gt;</v>
      </c>
      <c r="I285" s="6"/>
      <c r="J285" s="6"/>
      <c r="K285" s="6" t="str">
        <f t="shared" si="8"/>
        <v>&lt;parameter name="" value=""/&gt;</v>
      </c>
      <c r="L285" s="6" t="str">
        <f t="shared" si="9"/>
        <v>&lt;section name="shortcuts:?"/&gt;&lt;/section&gt;</v>
      </c>
    </row>
    <row r="286" spans="1:12">
      <c r="A286" s="6" t="s">
        <v>1662</v>
      </c>
      <c r="B286" s="6" t="str">
        <f>'EN &amp; FR &amp; JA unique'!B446</f>
        <v>no</v>
      </c>
      <c r="C286" s="6"/>
      <c r="D286" s="6">
        <f>'EN &amp; FR &amp; JA unique'!D446</f>
        <v>0</v>
      </c>
      <c r="E286" s="6">
        <f>IF(ISBLANK('EN &amp; FR &amp; JA unique'!G446), 'EN &amp; FR &amp; JA unique'!F446, 'EN &amp; FR &amp; JA unique'!G446)</f>
        <v>0</v>
      </c>
      <c r="F286" s="6">
        <f>IF(ISBLANK('EN &amp; FR &amp; JA unique'!I446), 'EN &amp; FR &amp; JA unique'!H446, 'EN &amp; FR &amp; JA unique'!I446)</f>
        <v>0</v>
      </c>
      <c r="G286" s="6" t="str">
        <f>IF(ISBLANK('EN &amp; FR &amp; JA unique'!K446), 'EN &amp; FR &amp; JA unique'!J446, 'EN &amp; FR &amp; JA unique'!K446)</f>
        <v>経路の復元</v>
      </c>
      <c r="H286" s="6" t="str">
        <f>_xlfn.CONCAT("&lt;section name=", CHAR(34), "shortcut_translations:", A286, "/", C286, CHAR(34), "&gt;", CHAR(10),   IF(E286=0, "",  _xlfn.CONCAT("  &lt;parameter name=", CHAR(34), "en", CHAR(34), " value=", CHAR(34), E286, CHAR(34), "/&gt;", CHAR(10))),   IF(F286=0, "", _xlfn.CONCAT("  &lt;parameter name=", CHAR(34), "fr", CHAR(34), " value=", CHAR(34), F286, CHAR(34), "/&gt;", CHAR(10))), IF(G286=0, "", _xlfn.CONCAT("  &lt;parameter name=", CHAR(34), "ja", CHAR(34), " value=", CHAR(34), G286, CHAR(34), "/&gt;", CHAR(10) )), "&lt;/section&gt;")</f>
        <v>&lt;section name="shortcut_translations:?/"&gt;
  &lt;parameter name="ja" value="経路の復元"/&gt;
&lt;/section&gt;</v>
      </c>
      <c r="I286" s="6"/>
      <c r="J286" s="6"/>
      <c r="K286" s="6" t="str">
        <f t="shared" si="8"/>
        <v>&lt;parameter name="" value=""/&gt;</v>
      </c>
      <c r="L286" s="6" t="str">
        <f t="shared" si="9"/>
        <v>&lt;section name="shortcuts:?"/&gt;&lt;/section&gt;</v>
      </c>
    </row>
    <row r="287" spans="1:12">
      <c r="A287" s="6" t="s">
        <v>1662</v>
      </c>
      <c r="B287" s="6" t="str">
        <f>'EN &amp; FR &amp; JA unique'!B447</f>
        <v>yes</v>
      </c>
      <c r="C287" s="6"/>
      <c r="D287" s="6">
        <f>'EN &amp; FR &amp; JA unique'!D447</f>
        <v>0</v>
      </c>
      <c r="E287" s="6" t="str">
        <f>IF(ISBLANK('EN &amp; FR &amp; JA unique'!G447), 'EN &amp; FR &amp; JA unique'!F447, 'EN &amp; FR &amp; JA unique'!G447)</f>
        <v>Compute bounding box of the shape</v>
      </c>
      <c r="F287" s="6" t="str">
        <f>IF(ISBLANK('EN &amp; FR &amp; JA unique'!I447), 'EN &amp; FR &amp; JA unique'!H447, 'EN &amp; FR &amp; JA unique'!I447)</f>
        <v>Calculer la boîte englobante de l'objet</v>
      </c>
      <c r="G287" s="6" t="str">
        <f>IF(ISBLANK('EN &amp; FR &amp; JA unique'!K447), 'EN &amp; FR &amp; JA unique'!J447, 'EN &amp; FR &amp; JA unique'!K447)</f>
        <v>厚みのあるソリッドの作成</v>
      </c>
      <c r="H287" s="6" t="str">
        <f>_xlfn.CONCAT("&lt;section name=", CHAR(34), "shortcut_translations:", A287, "/", C287, CHAR(34), "&gt;", CHAR(10),   IF(E287=0, "",  _xlfn.CONCAT("  &lt;parameter name=", CHAR(34), "en", CHAR(34), " value=", CHAR(34), E287, CHAR(34), "/&gt;", CHAR(10))),   IF(F287=0, "", _xlfn.CONCAT("  &lt;parameter name=", CHAR(34), "fr", CHAR(34), " value=", CHAR(34), F287, CHAR(34), "/&gt;", CHAR(10))), IF(G287=0, "", _xlfn.CONCAT("  &lt;parameter name=", CHAR(34), "ja", CHAR(34), " value=", CHAR(34), G287, CHAR(34), "/&gt;", CHAR(10) )), "&lt;/section&gt;")</f>
        <v>&lt;section name="shortcut_translations:?/"&gt;
  &lt;parameter name="en" value="Compute bounding box of the shape"/&gt;
  &lt;parameter name="fr" value="Calculer la boîte englobante de l'objet"/&gt;
  &lt;parameter name="ja" value="厚みのあるソリッドの作成"/&gt;
&lt;/section&gt;</v>
      </c>
      <c r="I287" s="6"/>
      <c r="J287" s="6"/>
      <c r="K287" s="6" t="str">
        <f t="shared" si="8"/>
        <v>&lt;parameter name="" value=""/&gt;</v>
      </c>
      <c r="L287" s="6" t="str">
        <f t="shared" si="9"/>
        <v>&lt;section name="shortcuts:?"/&gt;&lt;/section&gt;</v>
      </c>
    </row>
    <row r="288" spans="1:12">
      <c r="A288" s="6" t="s">
        <v>1662</v>
      </c>
      <c r="B288" s="6" t="str">
        <f>'EN &amp; FR &amp; JA unique'!B448</f>
        <v>yes</v>
      </c>
      <c r="C288" s="6"/>
      <c r="D288" s="6">
        <f>'EN &amp; FR &amp; JA unique'!D448</f>
        <v>0</v>
      </c>
      <c r="E288" s="6" t="str">
        <f>IF(ISBLANK('EN &amp; FR &amp; JA unique'!G448), 'EN &amp; FR &amp; JA unique'!F448, 'EN &amp; FR &amp; JA unique'!G448)</f>
        <v>Compute minimum distance between two objects</v>
      </c>
      <c r="F288" s="6" t="str">
        <f>IF(ISBLANK('EN &amp; FR &amp; JA unique'!I448), 'EN &amp; FR &amp; JA unique'!H448, 'EN &amp; FR &amp; JA unique'!I448)</f>
        <v>Calculer la distance minimale entre deux objets</v>
      </c>
      <c r="G288" s="6" t="str">
        <f>IF(ISBLANK('EN &amp; FR &amp; JA unique'!K448), 'EN &amp; FR &amp; JA unique'!J448, 'EN &amp; FR &amp; JA unique'!K448)</f>
        <v>結合</v>
      </c>
      <c r="H288" s="6" t="str">
        <f>_xlfn.CONCAT("&lt;section name=", CHAR(34), "shortcut_translations:", A288, "/", C288, CHAR(34), "&gt;", CHAR(10),   IF(E288=0, "",  _xlfn.CONCAT("  &lt;parameter name=", CHAR(34), "en", CHAR(34), " value=", CHAR(34), E288, CHAR(34), "/&gt;", CHAR(10))),   IF(F288=0, "", _xlfn.CONCAT("  &lt;parameter name=", CHAR(34), "fr", CHAR(34), " value=", CHAR(34), F288, CHAR(34), "/&gt;", CHAR(10))), IF(G288=0, "", _xlfn.CONCAT("  &lt;parameter name=", CHAR(34), "ja", CHAR(34), " value=", CHAR(34), G288, CHAR(34), "/&gt;", CHAR(10) )), "&lt;/section&gt;")</f>
        <v>&lt;section name="shortcut_translations:?/"&gt;
  &lt;parameter name="en" value="Compute minimum distance between two objects"/&gt;
  &lt;parameter name="fr" value="Calculer la distance minimale entre deux objets"/&gt;
  &lt;parameter name="ja" value="結合"/&gt;
&lt;/section&gt;</v>
      </c>
      <c r="I288" s="6"/>
      <c r="J288" s="6"/>
      <c r="K288" s="6" t="str">
        <f t="shared" si="8"/>
        <v>&lt;parameter name="" value=""/&gt;</v>
      </c>
      <c r="L288" s="6" t="str">
        <f t="shared" si="9"/>
        <v>&lt;section name="shortcuts:?"/&gt;&lt;/section&gt;</v>
      </c>
    </row>
    <row r="289" spans="1:12">
      <c r="A289" s="6" t="s">
        <v>1662</v>
      </c>
      <c r="B289" s="6" t="str">
        <f>'EN &amp; FR &amp; JA unique'!B449</f>
        <v>yes</v>
      </c>
      <c r="C289" s="6"/>
      <c r="D289" s="6">
        <f>'EN &amp; FR &amp; JA unique'!D449</f>
        <v>0</v>
      </c>
      <c r="E289" s="6" t="str">
        <f>IF(ISBLANK('EN &amp; FR &amp; JA unique'!G449), 'EN &amp; FR &amp; JA unique'!F449, 'EN &amp; FR &amp; JA unique'!G449)</f>
        <v>Compute angle between two lines or linear edges</v>
      </c>
      <c r="F289" s="6" t="str">
        <f>IF(ISBLANK('EN &amp; FR &amp; JA unique'!I449), 'EN &amp; FR &amp; JA unique'!H449, 'EN &amp; FR &amp; JA unique'!I449)</f>
        <v>Calculer l'angle entre deux lignes ou arêtes linéaires</v>
      </c>
      <c r="G289" s="6" t="str">
        <f>IF(ISBLANK('EN &amp; FR &amp; JA unique'!K449), 'EN &amp; FR &amp; JA unique'!J449, 'EN &amp; FR &amp; JA unique'!K449)</f>
        <v>共有領域</v>
      </c>
      <c r="H289" s="6" t="str">
        <f>_xlfn.CONCAT("&lt;section name=", CHAR(34), "shortcut_translations:", A289, "/", C289, CHAR(34), "&gt;", CHAR(10),   IF(E289=0, "",  _xlfn.CONCAT("  &lt;parameter name=", CHAR(34), "en", CHAR(34), " value=", CHAR(34), E289, CHAR(34), "/&gt;", CHAR(10))),   IF(F289=0, "", _xlfn.CONCAT("  &lt;parameter name=", CHAR(34), "fr", CHAR(34), " value=", CHAR(34), F289, CHAR(34), "/&gt;", CHAR(10))), IF(G289=0, "", _xlfn.CONCAT("  &lt;parameter name=", CHAR(34), "ja", CHAR(34), " value=", CHAR(34), G289, CHAR(34), "/&gt;", CHAR(10) )), "&lt;/section&gt;")</f>
        <v>&lt;section name="shortcut_translations:?/"&gt;
  &lt;parameter name="en" value="Compute angle between two lines or linear edges"/&gt;
  &lt;parameter name="fr" value="Calculer l'angle entre deux lignes ou arêtes linéaires"/&gt;
  &lt;parameter name="ja" value="共有領域"/&gt;
&lt;/section&gt;</v>
      </c>
      <c r="I289" s="6"/>
      <c r="J289" s="6"/>
      <c r="K289" s="6" t="str">
        <f t="shared" si="8"/>
        <v>&lt;parameter name="" value=""/&gt;</v>
      </c>
      <c r="L289" s="6" t="str">
        <f t="shared" si="9"/>
        <v>&lt;section name="shortcuts:?"/&gt;&lt;/section&gt;</v>
      </c>
    </row>
    <row r="290" spans="1:12">
      <c r="A290" s="6" t="s">
        <v>1662</v>
      </c>
      <c r="B290" s="6" t="str">
        <f>'EN &amp; FR &amp; JA unique'!B450</f>
        <v>yes</v>
      </c>
      <c r="C290" s="6"/>
      <c r="D290" s="6">
        <f>'EN &amp; FR &amp; JA unique'!D450</f>
        <v>0</v>
      </c>
      <c r="E290" s="6" t="str">
        <f>IF(ISBLANK('EN &amp; FR &amp; JA unique'!G450), 'EN &amp; FR &amp; JA unique'!F450, 'EN &amp; FR &amp; JA unique'!G450)</f>
        <v>Annotation</v>
      </c>
      <c r="F290" s="6" t="str">
        <f>IF(ISBLANK('EN &amp; FR &amp; JA unique'!I450), 'EN &amp; FR &amp; JA unique'!H450, 'EN &amp; FR &amp; JA unique'!I450)</f>
        <v>Annotation</v>
      </c>
      <c r="G290" s="6" t="str">
        <f>IF(ISBLANK('EN &amp; FR &amp; JA unique'!K450), 'EN &amp; FR &amp; JA unique'!J450, 'EN &amp; FR &amp; JA unique'!K450)</f>
        <v>Cut</v>
      </c>
      <c r="H290" s="6" t="str">
        <f>_xlfn.CONCAT("&lt;section name=", CHAR(34), "shortcut_translations:", A290, "/", C290, CHAR(34), "&gt;", CHAR(10),   IF(E290=0, "",  _xlfn.CONCAT("  &lt;parameter name=", CHAR(34), "en", CHAR(34), " value=", CHAR(34), E290, CHAR(34), "/&gt;", CHAR(10))),   IF(F290=0, "", _xlfn.CONCAT("  &lt;parameter name=", CHAR(34), "fr", CHAR(34), " value=", CHAR(34), F290, CHAR(34), "/&gt;", CHAR(10))), IF(G290=0, "", _xlfn.CONCAT("  &lt;parameter name=", CHAR(34), "ja", CHAR(34), " value=", CHAR(34), G290, CHAR(34), "/&gt;", CHAR(10) )), "&lt;/section&gt;")</f>
        <v>&lt;section name="shortcut_translations:?/"&gt;
  &lt;parameter name="en" value="Annotation"/&gt;
  &lt;parameter name="fr" value="Annotation"/&gt;
  &lt;parameter name="ja" value="Cut"/&gt;
&lt;/section&gt;</v>
      </c>
      <c r="I290" s="6"/>
      <c r="J290" s="6"/>
      <c r="K290" s="6" t="str">
        <f t="shared" si="8"/>
        <v>&lt;parameter name="" value=""/&gt;</v>
      </c>
      <c r="L290" s="6" t="str">
        <f t="shared" si="9"/>
        <v>&lt;section name="shortcuts:?"/&gt;&lt;/section&gt;</v>
      </c>
    </row>
    <row r="291" spans="1:12">
      <c r="A291" s="6" t="s">
        <v>1662</v>
      </c>
      <c r="B291" s="6" t="str">
        <f>'EN &amp; FR &amp; JA unique'!B451</f>
        <v>yes</v>
      </c>
      <c r="C291" s="6"/>
      <c r="D291" s="6">
        <f>'EN &amp; FR &amp; JA unique'!D451</f>
        <v>0</v>
      </c>
      <c r="E291" s="6" t="str">
        <f>IF(ISBLANK('EN &amp; FR &amp; JA unique'!G451), 'EN &amp; FR &amp; JA unique'!F451, 'EN &amp; FR &amp; JA unique'!G451)</f>
        <v>Compute tolerance of the shape</v>
      </c>
      <c r="F291" s="6" t="str">
        <f>IF(ISBLANK('EN &amp; FR &amp; JA unique'!I451), 'EN &amp; FR &amp; JA unique'!H451, 'EN &amp; FR &amp; JA unique'!I451)</f>
        <v>Calculer la tolérance d'un objet</v>
      </c>
      <c r="G291" s="6" t="str">
        <f>IF(ISBLANK('EN &amp; FR &amp; JA unique'!K451), 'EN &amp; FR &amp; JA unique'!J451, 'EN &amp; FR &amp; JA unique'!K451)</f>
        <v>セクション</v>
      </c>
      <c r="H291" s="6" t="str">
        <f>_xlfn.CONCAT("&lt;section name=", CHAR(34), "shortcut_translations:", A291, "/", C291, CHAR(34), "&gt;", CHAR(10),   IF(E291=0, "",  _xlfn.CONCAT("  &lt;parameter name=", CHAR(34), "en", CHAR(34), " value=", CHAR(34), E291, CHAR(34), "/&gt;", CHAR(10))),   IF(F291=0, "", _xlfn.CONCAT("  &lt;parameter name=", CHAR(34), "fr", CHAR(34), " value=", CHAR(34), F291, CHAR(34), "/&gt;", CHAR(10))), IF(G291=0, "", _xlfn.CONCAT("  &lt;parameter name=", CHAR(34), "ja", CHAR(34), " value=", CHAR(34), G291, CHAR(34), "/&gt;", CHAR(10) )), "&lt;/section&gt;")</f>
        <v>&lt;section name="shortcut_translations:?/"&gt;
  &lt;parameter name="en" value="Compute tolerance of the shape"/&gt;
  &lt;parameter name="fr" value="Calculer la tolérance d'un objet"/&gt;
  &lt;parameter name="ja" value="セクション"/&gt;
&lt;/section&gt;</v>
      </c>
      <c r="I291" s="6"/>
      <c r="J291" s="6"/>
      <c r="K291" s="6" t="str">
        <f t="shared" si="8"/>
        <v>&lt;parameter name="" value=""/&gt;</v>
      </c>
      <c r="L291" s="6" t="str">
        <f t="shared" si="9"/>
        <v>&lt;section name="shortcuts:?"/&gt;&lt;/section&gt;</v>
      </c>
    </row>
    <row r="292" spans="1:12">
      <c r="A292" s="6" t="s">
        <v>1662</v>
      </c>
      <c r="B292" s="6" t="str">
        <f>'EN &amp; FR &amp; JA unique'!B452</f>
        <v>no</v>
      </c>
      <c r="C292" s="6"/>
      <c r="D292" s="6">
        <f>'EN &amp; FR &amp; JA unique'!D452</f>
        <v>0</v>
      </c>
      <c r="E292" s="6">
        <f>IF(ISBLANK('EN &amp; FR &amp; JA unique'!G452), 'EN &amp; FR &amp; JA unique'!F452, 'EN &amp; FR &amp; JA unique'!G452)</f>
        <v>0</v>
      </c>
      <c r="F292" s="6">
        <f>IF(ISBLANK('EN &amp; FR &amp; JA unique'!I452), 'EN &amp; FR &amp; JA unique'!H452, 'EN &amp; FR &amp; JA unique'!I452)</f>
        <v>0</v>
      </c>
      <c r="G292" s="6" t="str">
        <f>IF(ISBLANK('EN &amp; FR &amp; JA unique'!K452), 'EN &amp; FR &amp; JA unique'!J452, 'EN &amp; FR &amp; JA unique'!K452)</f>
        <v>ボックスを作成</v>
      </c>
      <c r="H292" s="6" t="str">
        <f>_xlfn.CONCAT("&lt;section name=", CHAR(34), "shortcut_translations:", A292, "/", C292, CHAR(34), "&gt;", CHAR(10),   IF(E292=0, "",  _xlfn.CONCAT("  &lt;parameter name=", CHAR(34), "en", CHAR(34), " value=", CHAR(34), E292, CHAR(34), "/&gt;", CHAR(10))),   IF(F292=0, "", _xlfn.CONCAT("  &lt;parameter name=", CHAR(34), "fr", CHAR(34), " value=", CHAR(34), F292, CHAR(34), "/&gt;", CHAR(10))), IF(G292=0, "", _xlfn.CONCAT("  &lt;parameter name=", CHAR(34), "ja", CHAR(34), " value=", CHAR(34), G292, CHAR(34), "/&gt;", CHAR(10) )), "&lt;/section&gt;")</f>
        <v>&lt;section name="shortcut_translations:?/"&gt;
  &lt;parameter name="ja" value="ボックスを作成"/&gt;
&lt;/section&gt;</v>
      </c>
      <c r="I292" s="6"/>
      <c r="J292" s="6"/>
      <c r="K292" s="6" t="str">
        <f t="shared" si="8"/>
        <v>&lt;parameter name="" value=""/&gt;</v>
      </c>
      <c r="L292" s="6" t="str">
        <f t="shared" si="9"/>
        <v>&lt;section name="shortcuts:?"/&gt;&lt;/section&gt;</v>
      </c>
    </row>
    <row r="293" spans="1:12">
      <c r="A293" s="6" t="s">
        <v>1662</v>
      </c>
      <c r="B293" s="6" t="str">
        <f>'EN &amp; FR &amp; JA unique'!B453</f>
        <v>yes</v>
      </c>
      <c r="C293" s="6"/>
      <c r="D293" s="6">
        <f>'EN &amp; FR &amp; JA unique'!D453</f>
        <v>0</v>
      </c>
      <c r="E293" s="6" t="str">
        <f>IF(ISBLANK('EN &amp; FR &amp; JA unique'!G453), 'EN &amp; FR &amp; JA unique'!F453, 'EN &amp; FR &amp; JA unique'!G453)</f>
        <v>Check free boundaries</v>
      </c>
      <c r="F293" s="6" t="str">
        <f>IF(ISBLANK('EN &amp; FR &amp; JA unique'!I453), 'EN &amp; FR &amp; JA unique'!H453, 'EN &amp; FR &amp; JA unique'!I453)</f>
        <v>Vérifier les contours libres</v>
      </c>
      <c r="G293" s="6" t="str">
        <f>IF(ISBLANK('EN &amp; FR &amp; JA unique'!K453), 'EN &amp; FR &amp; JA unique'!J453, 'EN &amp; FR &amp; JA unique'!K453)</f>
        <v>ボックスを作成</v>
      </c>
      <c r="H293" s="6" t="str">
        <f>_xlfn.CONCAT("&lt;section name=", CHAR(34), "shortcut_translations:", A293, "/", C293, CHAR(34), "&gt;", CHAR(10),   IF(E293=0, "",  _xlfn.CONCAT("  &lt;parameter name=", CHAR(34), "en", CHAR(34), " value=", CHAR(34), E293, CHAR(34), "/&gt;", CHAR(10))),   IF(F293=0, "", _xlfn.CONCAT("  &lt;parameter name=", CHAR(34), "fr", CHAR(34), " value=", CHAR(34), F293, CHAR(34), "/&gt;", CHAR(10))), IF(G293=0, "", _xlfn.CONCAT("  &lt;parameter name=", CHAR(34), "ja", CHAR(34), " value=", CHAR(34), G293, CHAR(34), "/&gt;", CHAR(10) )), "&lt;/section&gt;")</f>
        <v>&lt;section name="shortcut_translations:?/"&gt;
  &lt;parameter name="en" value="Check free boundaries"/&gt;
  &lt;parameter name="fr" value="Vérifier les contours libres"/&gt;
  &lt;parameter name="ja" value="ボックスを作成"/&gt;
&lt;/section&gt;</v>
      </c>
      <c r="I293" s="6"/>
      <c r="J293" s="6"/>
      <c r="K293" s="6" t="str">
        <f t="shared" si="8"/>
        <v>&lt;parameter name="" value=""/&gt;</v>
      </c>
      <c r="L293" s="6" t="str">
        <f t="shared" si="9"/>
        <v>&lt;section name="shortcuts:?"/&gt;&lt;/section&gt;</v>
      </c>
    </row>
    <row r="294" spans="1:12">
      <c r="A294" s="6" t="s">
        <v>1662</v>
      </c>
      <c r="B294" s="6" t="str">
        <f>'EN &amp; FR &amp; JA unique'!B454</f>
        <v>yes</v>
      </c>
      <c r="C294" s="6"/>
      <c r="D294" s="6">
        <f>'EN &amp; FR &amp; JA unique'!D454</f>
        <v>0</v>
      </c>
      <c r="E294" s="6" t="str">
        <f>IF(ISBLANK('EN &amp; FR &amp; JA unique'!G454), 'EN &amp; FR &amp; JA unique'!F454, 'EN &amp; FR &amp; JA unique'!G454)</f>
        <v>Check free boundaries</v>
      </c>
      <c r="F294" s="6" t="str">
        <f>IF(ISBLANK('EN &amp; FR &amp; JA unique'!I454), 'EN &amp; FR &amp; JA unique'!H454, 'EN &amp; FR &amp; JA unique'!I454)</f>
        <v>Vérifier les contours libres</v>
      </c>
      <c r="G294" s="6" t="str">
        <f>IF(ISBLANK('EN &amp; FR &amp; JA unique'!K454), 'EN &amp; FR &amp; JA unique'!J454, 'EN &amp; FR &amp; JA unique'!K454)</f>
        <v>円柱を作成</v>
      </c>
      <c r="H294" s="6" t="str">
        <f>_xlfn.CONCAT("&lt;section name=", CHAR(34), "shortcut_translations:", A294, "/", C294, CHAR(34), "&gt;", CHAR(10),   IF(E294=0, "",  _xlfn.CONCAT("  &lt;parameter name=", CHAR(34), "en", CHAR(34), " value=", CHAR(34), E294, CHAR(34), "/&gt;", CHAR(10))),   IF(F294=0, "", _xlfn.CONCAT("  &lt;parameter name=", CHAR(34), "fr", CHAR(34), " value=", CHAR(34), F294, CHAR(34), "/&gt;", CHAR(10))), IF(G294=0, "", _xlfn.CONCAT("  &lt;parameter name=", CHAR(34), "ja", CHAR(34), " value=", CHAR(34), G294, CHAR(34), "/&gt;", CHAR(10) )), "&lt;/section&gt;")</f>
        <v>&lt;section name="shortcut_translations:?/"&gt;
  &lt;parameter name="en" value="Check free boundaries"/&gt;
  &lt;parameter name="fr" value="Vérifier les contours libres"/&gt;
  &lt;parameter name="ja" value="円柱を作成"/&gt;
&lt;/section&gt;</v>
      </c>
      <c r="I294" s="6"/>
      <c r="J294" s="6"/>
      <c r="K294" s="6" t="str">
        <f t="shared" si="8"/>
        <v>&lt;parameter name="" value=""/&gt;</v>
      </c>
      <c r="L294" s="6" t="str">
        <f t="shared" si="9"/>
        <v>&lt;section name="shortcuts:?"/&gt;&lt;/section&gt;</v>
      </c>
    </row>
    <row r="295" spans="1:12">
      <c r="A295" s="6" t="s">
        <v>1662</v>
      </c>
      <c r="B295" s="6" t="str">
        <f>'EN &amp; FR &amp; JA unique'!B455</f>
        <v>yes</v>
      </c>
      <c r="C295" s="6"/>
      <c r="D295" s="6">
        <f>'EN &amp; FR &amp; JA unique'!D455</f>
        <v>0</v>
      </c>
      <c r="E295" s="6" t="str">
        <f>IF(ISBLANK('EN &amp; FR &amp; JA unique'!G455), 'EN &amp; FR &amp; JA unique'!F455, 'EN &amp; FR &amp; JA unique'!G455)</f>
        <v>Check free faces</v>
      </c>
      <c r="F295" s="6" t="str">
        <f>IF(ISBLANK('EN &amp; FR &amp; JA unique'!I455), 'EN &amp; FR &amp; JA unique'!H455, 'EN &amp; FR &amp; JA unique'!I455)</f>
        <v>Contrôler les faces libres</v>
      </c>
      <c r="G295" s="6" t="str">
        <f>IF(ISBLANK('EN &amp; FR &amp; JA unique'!K455), 'EN &amp; FR &amp; JA unique'!J455, 'EN &amp; FR &amp; JA unique'!K455)</f>
        <v>円柱を作成</v>
      </c>
      <c r="H295" s="6" t="str">
        <f>_xlfn.CONCAT("&lt;section name=", CHAR(34), "shortcut_translations:", A295, "/", C295, CHAR(34), "&gt;", CHAR(10),   IF(E295=0, "",  _xlfn.CONCAT("  &lt;parameter name=", CHAR(34), "en", CHAR(34), " value=", CHAR(34), E295, CHAR(34), "/&gt;", CHAR(10))),   IF(F295=0, "", _xlfn.CONCAT("  &lt;parameter name=", CHAR(34), "fr", CHAR(34), " value=", CHAR(34), F295, CHAR(34), "/&gt;", CHAR(10))), IF(G295=0, "", _xlfn.CONCAT("  &lt;parameter name=", CHAR(34), "ja", CHAR(34), " value=", CHAR(34), G295, CHAR(34), "/&gt;", CHAR(10) )), "&lt;/section&gt;")</f>
        <v>&lt;section name="shortcut_translations:?/"&gt;
  &lt;parameter name="en" value="Check free faces"/&gt;
  &lt;parameter name="fr" value="Contrôler les faces libres"/&gt;
  &lt;parameter name="ja" value="円柱を作成"/&gt;
&lt;/section&gt;</v>
      </c>
      <c r="I295" s="6"/>
      <c r="J295" s="6"/>
      <c r="K295" s="6" t="str">
        <f t="shared" si="8"/>
        <v>&lt;parameter name="" value=""/&gt;</v>
      </c>
      <c r="L295" s="6" t="str">
        <f t="shared" si="9"/>
        <v>&lt;section name="shortcuts:?"/&gt;&lt;/section&gt;</v>
      </c>
    </row>
    <row r="296" spans="1:12">
      <c r="A296" s="6" t="s">
        <v>1662</v>
      </c>
      <c r="B296" s="6" t="str">
        <f>'EN &amp; FR &amp; JA unique'!B456</f>
        <v>yes</v>
      </c>
      <c r="C296" s="6"/>
      <c r="D296" s="6">
        <f>'EN &amp; FR &amp; JA unique'!D456</f>
        <v>0</v>
      </c>
      <c r="E296" s="6" t="str">
        <f>IF(ISBLANK('EN &amp; FR &amp; JA unique'!G456), 'EN &amp; FR &amp; JA unique'!F456, 'EN &amp; FR &amp; JA unique'!G456)</f>
        <v>Check free faces</v>
      </c>
      <c r="F296" s="6" t="str">
        <f>IF(ISBLANK('EN &amp; FR &amp; JA unique'!I456), 'EN &amp; FR &amp; JA unique'!H456, 'EN &amp; FR &amp; JA unique'!I456)</f>
        <v>Contrôler les faces libres</v>
      </c>
      <c r="G296" s="6" t="str">
        <f>IF(ISBLANK('EN &amp; FR &amp; JA unique'!K456), 'EN &amp; FR &amp; JA unique'!J456, 'EN &amp; FR &amp; JA unique'!K456)</f>
        <v>球を作成</v>
      </c>
      <c r="H296" s="6" t="str">
        <f>_xlfn.CONCAT("&lt;section name=", CHAR(34), "shortcut_translations:", A296, "/", C296, CHAR(34), "&gt;", CHAR(10),   IF(E296=0, "",  _xlfn.CONCAT("  &lt;parameter name=", CHAR(34), "en", CHAR(34), " value=", CHAR(34), E296, CHAR(34), "/&gt;", CHAR(10))),   IF(F296=0, "", _xlfn.CONCAT("  &lt;parameter name=", CHAR(34), "fr", CHAR(34), " value=", CHAR(34), F296, CHAR(34), "/&gt;", CHAR(10))), IF(G296=0, "", _xlfn.CONCAT("  &lt;parameter name=", CHAR(34), "ja", CHAR(34), " value=", CHAR(34), G296, CHAR(34), "/&gt;", CHAR(10) )), "&lt;/section&gt;")</f>
        <v>&lt;section name="shortcut_translations:?/"&gt;
  &lt;parameter name="en" value="Check free faces"/&gt;
  &lt;parameter name="fr" value="Contrôler les faces libres"/&gt;
  &lt;parameter name="ja" value="球を作成"/&gt;
&lt;/section&gt;</v>
      </c>
      <c r="I296" s="6"/>
      <c r="J296" s="6"/>
      <c r="K296" s="6" t="str">
        <f t="shared" si="8"/>
        <v>&lt;parameter name="" value=""/&gt;</v>
      </c>
      <c r="L296" s="6" t="str">
        <f t="shared" si="9"/>
        <v>&lt;section name="shortcuts:?"/&gt;&lt;/section&gt;</v>
      </c>
    </row>
    <row r="297" spans="1:12">
      <c r="A297" s="6" t="s">
        <v>1662</v>
      </c>
      <c r="B297" s="6" t="str">
        <f>'EN &amp; FR &amp; JA unique'!B457</f>
        <v>no</v>
      </c>
      <c r="C297" s="6"/>
      <c r="D297" s="6">
        <f>'EN &amp; FR &amp; JA unique'!D457</f>
        <v>0</v>
      </c>
      <c r="E297" s="6">
        <f>IF(ISBLANK('EN &amp; FR &amp; JA unique'!G457), 'EN &amp; FR &amp; JA unique'!F457, 'EN &amp; FR &amp; JA unique'!G457)</f>
        <v>0</v>
      </c>
      <c r="F297" s="6">
        <f>IF(ISBLANK('EN &amp; FR &amp; JA unique'!I457), 'EN &amp; FR &amp; JA unique'!H457, 'EN &amp; FR &amp; JA unique'!I457)</f>
        <v>0</v>
      </c>
      <c r="G297" s="6" t="str">
        <f>IF(ISBLANK('EN &amp; FR &amp; JA unique'!K457), 'EN &amp; FR &amp; JA unique'!J457, 'EN &amp; FR &amp; JA unique'!K457)</f>
        <v>球を作成</v>
      </c>
      <c r="H297" s="6" t="str">
        <f>_xlfn.CONCAT("&lt;section name=", CHAR(34), "shortcut_translations:", A297, "/", C297, CHAR(34), "&gt;", CHAR(10),   IF(E297=0, "",  _xlfn.CONCAT("  &lt;parameter name=", CHAR(34), "en", CHAR(34), " value=", CHAR(34), E297, CHAR(34), "/&gt;", CHAR(10))),   IF(F297=0, "", _xlfn.CONCAT("  &lt;parameter name=", CHAR(34), "fr", CHAR(34), " value=", CHAR(34), F297, CHAR(34), "/&gt;", CHAR(10))), IF(G297=0, "", _xlfn.CONCAT("  &lt;parameter name=", CHAR(34), "ja", CHAR(34), " value=", CHAR(34), G297, CHAR(34), "/&gt;", CHAR(10) )), "&lt;/section&gt;")</f>
        <v>&lt;section name="shortcut_translations:?/"&gt;
  &lt;parameter name="ja" value="球を作成"/&gt;
&lt;/section&gt;</v>
      </c>
      <c r="I297" s="6"/>
      <c r="J297" s="6"/>
      <c r="K297" s="6" t="str">
        <f t="shared" si="8"/>
        <v>&lt;parameter name="" value=""/&gt;</v>
      </c>
      <c r="L297" s="6" t="str">
        <f t="shared" si="9"/>
        <v>&lt;section name="shortcuts:?"/&gt;&lt;/section&gt;</v>
      </c>
    </row>
    <row r="298" spans="1:12">
      <c r="A298" s="6" t="s">
        <v>1662</v>
      </c>
      <c r="B298" s="6" t="str">
        <f>'EN &amp; FR &amp; JA unique'!B458</f>
        <v>yes</v>
      </c>
      <c r="C298" s="6"/>
      <c r="D298" s="6">
        <f>'EN &amp; FR &amp; JA unique'!D458</f>
        <v>0</v>
      </c>
      <c r="E298" s="6" t="str">
        <f>IF(ISBLANK('EN &amp; FR &amp; JA unique'!G458), 'EN &amp; FR &amp; JA unique'!F458, 'EN &amp; FR &amp; JA unique'!G458)</f>
        <v>What is</v>
      </c>
      <c r="F298" s="6" t="str">
        <f>IF(ISBLANK('EN &amp; FR &amp; JA unique'!I458), 'EN &amp; FR &amp; JA unique'!H458, 'EN &amp; FR &amp; JA unique'!I458)</f>
        <v>Qu'est-ce que c'est ?</v>
      </c>
      <c r="G298" s="6" t="str">
        <f>IF(ISBLANK('EN &amp; FR &amp; JA unique'!K458), 'EN &amp; FR &amp; JA unique'!J458, 'EN &amp; FR &amp; JA unique'!K458)</f>
        <v>円環を作成</v>
      </c>
      <c r="H298" s="6" t="str">
        <f>_xlfn.CONCAT("&lt;section name=", CHAR(34), "shortcut_translations:", A298, "/", C298, CHAR(34), "&gt;", CHAR(10),   IF(E298=0, "",  _xlfn.CONCAT("  &lt;parameter name=", CHAR(34), "en", CHAR(34), " value=", CHAR(34), E298, CHAR(34), "/&gt;", CHAR(10))),   IF(F298=0, "", _xlfn.CONCAT("  &lt;parameter name=", CHAR(34), "fr", CHAR(34), " value=", CHAR(34), F298, CHAR(34), "/&gt;", CHAR(10))), IF(G298=0, "", _xlfn.CONCAT("  &lt;parameter name=", CHAR(34), "ja", CHAR(34), " value=", CHAR(34), G298, CHAR(34), "/&gt;", CHAR(10) )), "&lt;/section&gt;")</f>
        <v>&lt;section name="shortcut_translations:?/"&gt;
  &lt;parameter name="en" value="What is"/&gt;
  &lt;parameter name="fr" value="Qu'est-ce que c'est ?"/&gt;
  &lt;parameter name="ja" value="円環を作成"/&gt;
&lt;/section&gt;</v>
      </c>
      <c r="I298" s="6"/>
      <c r="J298" s="6"/>
      <c r="K298" s="6" t="str">
        <f t="shared" si="8"/>
        <v>&lt;parameter name="" value=""/&gt;</v>
      </c>
      <c r="L298" s="6" t="str">
        <f t="shared" si="9"/>
        <v>&lt;section name="shortcuts:?"/&gt;&lt;/section&gt;</v>
      </c>
    </row>
    <row r="299" spans="1:12">
      <c r="A299" s="6" t="s">
        <v>1662</v>
      </c>
      <c r="B299" s="6" t="str">
        <f>'EN &amp; FR &amp; JA unique'!B459</f>
        <v>yes</v>
      </c>
      <c r="C299" s="6"/>
      <c r="D299" s="6">
        <f>'EN &amp; FR &amp; JA unique'!D459</f>
        <v>0</v>
      </c>
      <c r="E299" s="6" t="str">
        <f>IF(ISBLANK('EN &amp; FR &amp; JA unique'!G459), 'EN &amp; FR &amp; JA unique'!F459, 'EN &amp; FR &amp; JA unique'!G459)</f>
        <v>Check shape validity</v>
      </c>
      <c r="F299" s="6" t="str">
        <f>IF(ISBLANK('EN &amp; FR &amp; JA unique'!I459), 'EN &amp; FR &amp; JA unique'!H459, 'EN &amp; FR &amp; JA unique'!I459)</f>
        <v>Contrôler une forme</v>
      </c>
      <c r="G299" s="6" t="str">
        <f>IF(ISBLANK('EN &amp; FR &amp; JA unique'!K459), 'EN &amp; FR &amp; JA unique'!J459, 'EN &amp; FR &amp; JA unique'!K459)</f>
        <v>円錐を作成</v>
      </c>
      <c r="H299" s="6" t="str">
        <f>_xlfn.CONCAT("&lt;section name=", CHAR(34), "shortcut_translations:", A299, "/", C299, CHAR(34), "&gt;", CHAR(10),   IF(E299=0, "",  _xlfn.CONCAT("  &lt;parameter name=", CHAR(34), "en", CHAR(34), " value=", CHAR(34), E299, CHAR(34), "/&gt;", CHAR(10))),   IF(F299=0, "", _xlfn.CONCAT("  &lt;parameter name=", CHAR(34), "fr", CHAR(34), " value=", CHAR(34), F299, CHAR(34), "/&gt;", CHAR(10))), IF(G299=0, "", _xlfn.CONCAT("  &lt;parameter name=", CHAR(34), "ja", CHAR(34), " value=", CHAR(34), G299, CHAR(34), "/&gt;", CHAR(10) )), "&lt;/section&gt;")</f>
        <v>&lt;section name="shortcut_translations:?/"&gt;
  &lt;parameter name="en" value="Check shape validity"/&gt;
  &lt;parameter name="fr" value="Contrôler une forme"/&gt;
  &lt;parameter name="ja" value="円錐を作成"/&gt;
&lt;/section&gt;</v>
      </c>
      <c r="I299" s="6"/>
      <c r="J299" s="6"/>
      <c r="K299" s="6" t="str">
        <f t="shared" si="8"/>
        <v>&lt;parameter name="" value=""/&gt;</v>
      </c>
      <c r="L299" s="6" t="str">
        <f t="shared" si="9"/>
        <v>&lt;section name="shortcuts:?"/&gt;&lt;/section&gt;</v>
      </c>
    </row>
    <row r="300" spans="1:12">
      <c r="A300" s="6" t="s">
        <v>1662</v>
      </c>
      <c r="B300" s="6" t="str">
        <f>'EN &amp; FR &amp; JA unique'!B460</f>
        <v>yes</v>
      </c>
      <c r="C300" s="6"/>
      <c r="D300" s="6">
        <f>'EN &amp; FR &amp; JA unique'!D460</f>
        <v>0</v>
      </c>
      <c r="E300" s="6" t="str">
        <f>IF(ISBLANK('EN &amp; FR &amp; JA unique'!G460), 'EN &amp; FR &amp; JA unique'!F460, 'EN &amp; FR &amp; JA unique'!G460)</f>
        <v>Check compound of blocks</v>
      </c>
      <c r="F300" s="6" t="str">
        <f>IF(ISBLANK('EN &amp; FR &amp; JA unique'!I460), 'EN &amp; FR &amp; JA unique'!H460, 'EN &amp; FR &amp; JA unique'!I460)</f>
        <v>Contrôler un assemblage de blocs</v>
      </c>
      <c r="G300" s="6" t="str">
        <f>IF(ISBLANK('EN &amp; FR &amp; JA unique'!K460), 'EN &amp; FR &amp; JA unique'!J460, 'EN &amp; FR &amp; JA unique'!K460)</f>
        <v>長方形の面を作成</v>
      </c>
      <c r="H300" s="6" t="str">
        <f>_xlfn.CONCAT("&lt;section name=", CHAR(34), "shortcut_translations:", A300, "/", C300, CHAR(34), "&gt;", CHAR(10),   IF(E300=0, "",  _xlfn.CONCAT("  &lt;parameter name=", CHAR(34), "en", CHAR(34), " value=", CHAR(34), E300, CHAR(34), "/&gt;", CHAR(10))),   IF(F300=0, "", _xlfn.CONCAT("  &lt;parameter name=", CHAR(34), "fr", CHAR(34), " value=", CHAR(34), F300, CHAR(34), "/&gt;", CHAR(10))), IF(G300=0, "", _xlfn.CONCAT("  &lt;parameter name=", CHAR(34), "ja", CHAR(34), " value=", CHAR(34), G300, CHAR(34), "/&gt;", CHAR(10) )), "&lt;/section&gt;")</f>
        <v>&lt;section name="shortcut_translations:?/"&gt;
  &lt;parameter name="en" value="Check compound of blocks"/&gt;
  &lt;parameter name="fr" value="Contrôler un assemblage de blocs"/&gt;
  &lt;parameter name="ja" value="長方形の面を作成"/&gt;
&lt;/section&gt;</v>
      </c>
      <c r="I300" s="6"/>
      <c r="J300" s="6"/>
      <c r="K300" s="6" t="str">
        <f t="shared" si="8"/>
        <v>&lt;parameter name="" value=""/&gt;</v>
      </c>
      <c r="L300" s="6" t="str">
        <f t="shared" si="9"/>
        <v>&lt;section name="shortcuts:?"/&gt;&lt;/section&gt;</v>
      </c>
    </row>
    <row r="301" spans="1:12">
      <c r="A301" s="6" t="s">
        <v>1662</v>
      </c>
      <c r="B301" s="6" t="str">
        <f>'EN &amp; FR &amp; JA unique'!B461</f>
        <v>yes</v>
      </c>
      <c r="C301" s="6"/>
      <c r="D301" s="6">
        <f>'EN &amp; FR &amp; JA unique'!D461</f>
        <v>0</v>
      </c>
      <c r="E301" s="6" t="str">
        <f>IF(ISBLANK('EN &amp; FR &amp; JA unique'!G461), 'EN &amp; FR &amp; JA unique'!F461, 'EN &amp; FR &amp; JA unique'!G461)</f>
        <v>Get non blocks</v>
      </c>
      <c r="F301" s="6" t="str">
        <f>IF(ISBLANK('EN &amp; FR &amp; JA unique'!I461), 'EN &amp; FR &amp; JA unique'!H461, 'EN &amp; FR &amp; JA unique'!I461)</f>
        <v>Récupérer les solides non-blocs</v>
      </c>
      <c r="G301" s="6" t="str">
        <f>IF(ISBLANK('EN &amp; FR &amp; JA unique'!K461), 'EN &amp; FR &amp; JA unique'!J461, 'EN &amp; FR &amp; JA unique'!K461)</f>
        <v>円盤を作成</v>
      </c>
      <c r="H301" s="6" t="str">
        <f>_xlfn.CONCAT("&lt;section name=", CHAR(34), "shortcut_translations:", A301, "/", C301, CHAR(34), "&gt;", CHAR(10),   IF(E301=0, "",  _xlfn.CONCAT("  &lt;parameter name=", CHAR(34), "en", CHAR(34), " value=", CHAR(34), E301, CHAR(34), "/&gt;", CHAR(10))),   IF(F301=0, "", _xlfn.CONCAT("  &lt;parameter name=", CHAR(34), "fr", CHAR(34), " value=", CHAR(34), F301, CHAR(34), "/&gt;", CHAR(10))), IF(G301=0, "", _xlfn.CONCAT("  &lt;parameter name=", CHAR(34), "ja", CHAR(34), " value=", CHAR(34), G301, CHAR(34), "/&gt;", CHAR(10) )), "&lt;/section&gt;")</f>
        <v>&lt;section name="shortcut_translations:?/"&gt;
  &lt;parameter name="en" value="Get non blocks"/&gt;
  &lt;parameter name="fr" value="Récupérer les solides non-blocs"/&gt;
  &lt;parameter name="ja" value="円盤を作成"/&gt;
&lt;/section&gt;</v>
      </c>
      <c r="I301" s="6"/>
      <c r="J301" s="6"/>
      <c r="K301" s="6" t="str">
        <f t="shared" si="8"/>
        <v>&lt;parameter name="" value=""/&gt;</v>
      </c>
      <c r="L301" s="6" t="str">
        <f t="shared" si="9"/>
        <v>&lt;section name="shortcuts:?"/&gt;&lt;/section&gt;</v>
      </c>
    </row>
    <row r="302" spans="1:12">
      <c r="A302" s="6" t="s">
        <v>1662</v>
      </c>
      <c r="B302" s="6" t="str">
        <f>'EN &amp; FR &amp; JA unique'!B462</f>
        <v>yes</v>
      </c>
      <c r="C302" s="6"/>
      <c r="D302" s="6">
        <f>'EN &amp; FR &amp; JA unique'!D462</f>
        <v>0</v>
      </c>
      <c r="E302" s="6" t="str">
        <f>IF(ISBLANK('EN &amp; FR &amp; JA unique'!G462), 'EN &amp; FR &amp; JA unique'!F462, 'EN &amp; FR &amp; JA unique'!G462)</f>
        <v>Detect Self-intersections</v>
      </c>
      <c r="F302" s="6" t="str">
        <f>IF(ISBLANK('EN &amp; FR &amp; JA unique'!I462), 'EN &amp; FR &amp; JA unique'!H462, 'EN &amp; FR &amp; JA unique'!I462)</f>
        <v>Détecte les auto-intersections</v>
      </c>
      <c r="G302" s="6" t="str">
        <f>IF(ISBLANK('EN &amp; FR &amp; JA unique'!K462), 'EN &amp; FR &amp; JA unique'!J462, 'EN &amp; FR &amp; JA unique'!K462)</f>
        <v>T型パイプを作成</v>
      </c>
      <c r="H302" s="6" t="str">
        <f>_xlfn.CONCAT("&lt;section name=", CHAR(34), "shortcut_translations:", A302, "/", C302, CHAR(34), "&gt;", CHAR(10),   IF(E302=0, "",  _xlfn.CONCAT("  &lt;parameter name=", CHAR(34), "en", CHAR(34), " value=", CHAR(34), E302, CHAR(34), "/&gt;", CHAR(10))),   IF(F302=0, "", _xlfn.CONCAT("  &lt;parameter name=", CHAR(34), "fr", CHAR(34), " value=", CHAR(34), F302, CHAR(34), "/&gt;", CHAR(10))), IF(G302=0, "", _xlfn.CONCAT("  &lt;parameter name=", CHAR(34), "ja", CHAR(34), " value=", CHAR(34), G302, CHAR(34), "/&gt;", CHAR(10) )), "&lt;/section&gt;")</f>
        <v>&lt;section name="shortcut_translations:?/"&gt;
  &lt;parameter name="en" value="Detect Self-intersections"/&gt;
  &lt;parameter name="fr" value="Détecte les auto-intersections"/&gt;
  &lt;parameter name="ja" value="T型パイプを作成"/&gt;
&lt;/section&gt;</v>
      </c>
      <c r="I302" s="6"/>
      <c r="J302" s="6"/>
      <c r="K302" s="6" t="str">
        <f t="shared" si="8"/>
        <v>&lt;parameter name="" value=""/&gt;</v>
      </c>
      <c r="L302" s="6" t="str">
        <f t="shared" si="9"/>
        <v>&lt;section name="shortcuts:?"/&gt;&lt;/section&gt;</v>
      </c>
    </row>
    <row r="303" spans="1:12">
      <c r="A303" s="6" t="s">
        <v>1662</v>
      </c>
      <c r="B303" s="6" t="str">
        <f>'EN &amp; FR &amp; JA unique'!B463</f>
        <v>yes</v>
      </c>
      <c r="C303" s="6"/>
      <c r="D303" s="6">
        <f>'EN &amp; FR &amp; JA unique'!D463</f>
        <v>0</v>
      </c>
      <c r="E303" s="6" t="str">
        <f>IF(ISBLANK('EN &amp; FR &amp; JA unique'!G463), 'EN &amp; FR &amp; JA unique'!F463, 'EN &amp; FR &amp; JA unique'!G463)</f>
        <v>Fast intersection</v>
      </c>
      <c r="F303" s="6" t="str">
        <f>IF(ISBLANK('EN &amp; FR &amp; JA unique'!I463), 'EN &amp; FR &amp; JA unique'!H463, 'EN &amp; FR &amp; JA unique'!I463)</f>
        <v>Intersection rapide</v>
      </c>
      <c r="G303" s="6" t="str">
        <f>IF(ISBLANK('EN &amp; FR &amp; JA unique'!K463), 'EN &amp; FR &amp; JA unique'!J463, 'EN &amp; FR &amp; JA unique'!K463)</f>
        <v>ポイントを作成</v>
      </c>
      <c r="H303" s="6" t="str">
        <f>_xlfn.CONCAT("&lt;section name=", CHAR(34), "shortcut_translations:", A303, "/", C303, CHAR(34), "&gt;", CHAR(10),   IF(E303=0, "",  _xlfn.CONCAT("  &lt;parameter name=", CHAR(34), "en", CHAR(34), " value=", CHAR(34), E303, CHAR(34), "/&gt;", CHAR(10))),   IF(F303=0, "", _xlfn.CONCAT("  &lt;parameter name=", CHAR(34), "fr", CHAR(34), " value=", CHAR(34), F303, CHAR(34), "/&gt;", CHAR(10))), IF(G303=0, "", _xlfn.CONCAT("  &lt;parameter name=", CHAR(34), "ja", CHAR(34), " value=", CHAR(34), G303, CHAR(34), "/&gt;", CHAR(10) )), "&lt;/section&gt;")</f>
        <v>&lt;section name="shortcut_translations:?/"&gt;
  &lt;parameter name="en" value="Fast intersection"/&gt;
  &lt;parameter name="fr" value="Intersection rapide"/&gt;
  &lt;parameter name="ja" value="ポイントを作成"/&gt;
&lt;/section&gt;</v>
      </c>
      <c r="I303" s="6"/>
      <c r="J303" s="6"/>
      <c r="K303" s="6" t="str">
        <f t="shared" si="8"/>
        <v>&lt;parameter name="" value=""/&gt;</v>
      </c>
      <c r="L303" s="6" t="str">
        <f t="shared" si="9"/>
        <v>&lt;section name="shortcuts:?"/&gt;&lt;/section&gt;</v>
      </c>
    </row>
    <row r="304" spans="1:12">
      <c r="A304" s="6" t="s">
        <v>1662</v>
      </c>
      <c r="B304" s="6" t="str">
        <f>'EN &amp; FR &amp; JA unique'!B464</f>
        <v>yes</v>
      </c>
      <c r="C304" s="6"/>
      <c r="D304" s="6">
        <f>'EN &amp; FR &amp; JA unique'!D464</f>
        <v>0</v>
      </c>
      <c r="E304" s="6" t="str">
        <f>IF(ISBLANK('EN &amp; FR &amp; JA unique'!G464), 'EN &amp; FR &amp; JA unique'!F464, 'EN &amp; FR &amp; JA unique'!G464)</f>
        <v>Create a box</v>
      </c>
      <c r="F304" s="6" t="str">
        <f>IF(ISBLANK('EN &amp; FR &amp; JA unique'!I464), 'EN &amp; FR &amp; JA unique'!H464, 'EN &amp; FR &amp; JA unique'!I464)</f>
        <v>Créer une boîte</v>
      </c>
      <c r="G304" s="6" t="str">
        <f>IF(ISBLANK('EN &amp; FR &amp; JA unique'!K464), 'EN &amp; FR &amp; JA unique'!J464, 'EN &amp; FR &amp; JA unique'!K464)</f>
        <v>ラインを作成</v>
      </c>
      <c r="H304" s="6" t="str">
        <f>_xlfn.CONCAT("&lt;section name=", CHAR(34), "shortcut_translations:", A304, "/", C304, CHAR(34), "&gt;", CHAR(10),   IF(E304=0, "",  _xlfn.CONCAT("  &lt;parameter name=", CHAR(34), "en", CHAR(34), " value=", CHAR(34), E304, CHAR(34), "/&gt;", CHAR(10))),   IF(F304=0, "", _xlfn.CONCAT("  &lt;parameter name=", CHAR(34), "fr", CHAR(34), " value=", CHAR(34), F304, CHAR(34), "/&gt;", CHAR(10))), IF(G304=0, "", _xlfn.CONCAT("  &lt;parameter name=", CHAR(34), "ja", CHAR(34), " value=", CHAR(34), G304, CHAR(34), "/&gt;", CHAR(10) )), "&lt;/section&gt;")</f>
        <v>&lt;section name="shortcut_translations:?/"&gt;
  &lt;parameter name="en" value="Create a box"/&gt;
  &lt;parameter name="fr" value="Créer une boîte"/&gt;
  &lt;parameter name="ja" value="ラインを作成"/&gt;
&lt;/section&gt;</v>
      </c>
      <c r="I304" s="6"/>
      <c r="J304" s="6"/>
      <c r="K304" s="6" t="str">
        <f t="shared" si="8"/>
        <v>&lt;parameter name="" value=""/&gt;</v>
      </c>
      <c r="L304" s="6" t="str">
        <f t="shared" si="9"/>
        <v>&lt;section name="shortcuts:?"/&gt;&lt;/section&gt;</v>
      </c>
    </row>
    <row r="305" spans="1:12">
      <c r="A305" s="6" t="s">
        <v>1662</v>
      </c>
      <c r="B305" s="6" t="str">
        <f>'EN &amp; FR &amp; JA unique'!B465</f>
        <v>yes</v>
      </c>
      <c r="C305" s="6"/>
      <c r="D305" s="6">
        <f>'EN &amp; FR &amp; JA unique'!D465</f>
        <v>0</v>
      </c>
      <c r="E305" s="6" t="str">
        <f>IF(ISBLANK('EN &amp; FR &amp; JA unique'!G465), 'EN &amp; FR &amp; JA unique'!F465, 'EN &amp; FR &amp; JA unique'!G465)</f>
        <v>Create a cylinder</v>
      </c>
      <c r="F305" s="6" t="str">
        <f>IF(ISBLANK('EN &amp; FR &amp; JA unique'!I465), 'EN &amp; FR &amp; JA unique'!H465, 'EN &amp; FR &amp; JA unique'!I465)</f>
        <v>Créer un cylindre</v>
      </c>
      <c r="G305" s="6" t="str">
        <f>IF(ISBLANK('EN &amp; FR &amp; JA unique'!K465), 'EN &amp; FR &amp; JA unique'!J465, 'EN &amp; FR &amp; JA unique'!K465)</f>
        <v>円を作成</v>
      </c>
      <c r="H305" s="6" t="str">
        <f>_xlfn.CONCAT("&lt;section name=", CHAR(34), "shortcut_translations:", A305, "/", C305, CHAR(34), "&gt;", CHAR(10),   IF(E305=0, "",  _xlfn.CONCAT("  &lt;parameter name=", CHAR(34), "en", CHAR(34), " value=", CHAR(34), E305, CHAR(34), "/&gt;", CHAR(10))),   IF(F305=0, "", _xlfn.CONCAT("  &lt;parameter name=", CHAR(34), "fr", CHAR(34), " value=", CHAR(34), F305, CHAR(34), "/&gt;", CHAR(10))), IF(G305=0, "", _xlfn.CONCAT("  &lt;parameter name=", CHAR(34), "ja", CHAR(34), " value=", CHAR(34), G305, CHAR(34), "/&gt;", CHAR(10) )), "&lt;/section&gt;")</f>
        <v>&lt;section name="shortcut_translations:?/"&gt;
  &lt;parameter name="en" value="Create a cylinder"/&gt;
  &lt;parameter name="fr" value="Créer un cylindre"/&gt;
  &lt;parameter name="ja" value="円を作成"/&gt;
&lt;/section&gt;</v>
      </c>
      <c r="I305" s="6"/>
      <c r="J305" s="6"/>
      <c r="K305" s="6" t="str">
        <f t="shared" si="8"/>
        <v>&lt;parameter name="" value=""/&gt;</v>
      </c>
      <c r="L305" s="6" t="str">
        <f t="shared" si="9"/>
        <v>&lt;section name="shortcuts:?"/&gt;&lt;/section&gt;</v>
      </c>
    </row>
    <row r="306" spans="1:12">
      <c r="A306" s="6" t="s">
        <v>1662</v>
      </c>
      <c r="B306" s="6" t="str">
        <f>'EN &amp; FR &amp; JA unique'!B466</f>
        <v>yes</v>
      </c>
      <c r="C306" s="6"/>
      <c r="D306" s="6">
        <f>'EN &amp; FR &amp; JA unique'!D466</f>
        <v>0</v>
      </c>
      <c r="E306" s="6" t="str">
        <f>IF(ISBLANK('EN &amp; FR &amp; JA unique'!G466), 'EN &amp; FR &amp; JA unique'!F466, 'EN &amp; FR &amp; JA unique'!G466)</f>
        <v>Create a sphere</v>
      </c>
      <c r="F306" s="6" t="str">
        <f>IF(ISBLANK('EN &amp; FR &amp; JA unique'!I466), 'EN &amp; FR &amp; JA unique'!H466, 'EN &amp; FR &amp; JA unique'!I466)</f>
        <v>Créer une sphère</v>
      </c>
      <c r="G306" s="6" t="str">
        <f>IF(ISBLANK('EN &amp; FR &amp; JA unique'!K466), 'EN &amp; FR &amp; JA unique'!J466, 'EN &amp; FR &amp; JA unique'!K466)</f>
        <v>楕円を作成</v>
      </c>
      <c r="H306" s="6" t="str">
        <f>_xlfn.CONCAT("&lt;section name=", CHAR(34), "shortcut_translations:", A306, "/", C306, CHAR(34), "&gt;", CHAR(10),   IF(E306=0, "",  _xlfn.CONCAT("  &lt;parameter name=", CHAR(34), "en", CHAR(34), " value=", CHAR(34), E306, CHAR(34), "/&gt;", CHAR(10))),   IF(F306=0, "", _xlfn.CONCAT("  &lt;parameter name=", CHAR(34), "fr", CHAR(34), " value=", CHAR(34), F306, CHAR(34), "/&gt;", CHAR(10))), IF(G306=0, "", _xlfn.CONCAT("  &lt;parameter name=", CHAR(34), "ja", CHAR(34), " value=", CHAR(34), G306, CHAR(34), "/&gt;", CHAR(10) )), "&lt;/section&gt;")</f>
        <v>&lt;section name="shortcut_translations:?/"&gt;
  &lt;parameter name="en" value="Create a sphere"/&gt;
  &lt;parameter name="fr" value="Créer une sphère"/&gt;
  &lt;parameter name="ja" value="楕円を作成"/&gt;
&lt;/section&gt;</v>
      </c>
      <c r="I306" s="6"/>
      <c r="J306" s="6"/>
      <c r="K306" s="6" t="str">
        <f t="shared" si="8"/>
        <v>&lt;parameter name="" value=""/&gt;</v>
      </c>
      <c r="L306" s="6" t="str">
        <f t="shared" si="9"/>
        <v>&lt;section name="shortcuts:?"/&gt;&lt;/section&gt;</v>
      </c>
    </row>
    <row r="307" spans="1:12">
      <c r="A307" s="6" t="s">
        <v>1662</v>
      </c>
      <c r="B307" s="6" t="str">
        <f>'EN &amp; FR &amp; JA unique'!B467</f>
        <v>yes</v>
      </c>
      <c r="C307" s="6"/>
      <c r="D307" s="6">
        <f>'EN &amp; FR &amp; JA unique'!D467</f>
        <v>0</v>
      </c>
      <c r="E307" s="6" t="str">
        <f>IF(ISBLANK('EN &amp; FR &amp; JA unique'!G467), 'EN &amp; FR &amp; JA unique'!F467, 'EN &amp; FR &amp; JA unique'!G467)</f>
        <v>Create a torus</v>
      </c>
      <c r="F307" s="6" t="str">
        <f>IF(ISBLANK('EN &amp; FR &amp; JA unique'!I467), 'EN &amp; FR &amp; JA unique'!H467, 'EN &amp; FR &amp; JA unique'!I467)</f>
        <v>Créer un tore</v>
      </c>
      <c r="G307" s="6" t="str">
        <f>IF(ISBLANK('EN &amp; FR &amp; JA unique'!K467), 'EN &amp; FR &amp; JA unique'!J467, 'EN &amp; FR &amp; JA unique'!K467)</f>
        <v>円弧を作成</v>
      </c>
      <c r="H307" s="6" t="str">
        <f>_xlfn.CONCAT("&lt;section name=", CHAR(34), "shortcut_translations:", A307, "/", C307, CHAR(34), "&gt;", CHAR(10),   IF(E307=0, "",  _xlfn.CONCAT("  &lt;parameter name=", CHAR(34), "en", CHAR(34), " value=", CHAR(34), E307, CHAR(34), "/&gt;", CHAR(10))),   IF(F307=0, "", _xlfn.CONCAT("  &lt;parameter name=", CHAR(34), "fr", CHAR(34), " value=", CHAR(34), F307, CHAR(34), "/&gt;", CHAR(10))), IF(G307=0, "", _xlfn.CONCAT("  &lt;parameter name=", CHAR(34), "ja", CHAR(34), " value=", CHAR(34), G307, CHAR(34), "/&gt;", CHAR(10) )), "&lt;/section&gt;")</f>
        <v>&lt;section name="shortcut_translations:?/"&gt;
  &lt;parameter name="en" value="Create a torus"/&gt;
  &lt;parameter name="fr" value="Créer un tore"/&gt;
  &lt;parameter name="ja" value="円弧を作成"/&gt;
&lt;/section&gt;</v>
      </c>
      <c r="I307" s="6"/>
      <c r="J307" s="6"/>
      <c r="K307" s="6" t="str">
        <f t="shared" si="8"/>
        <v>&lt;parameter name="" value=""/&gt;</v>
      </c>
      <c r="L307" s="6" t="str">
        <f t="shared" si="9"/>
        <v>&lt;section name="shortcuts:?"/&gt;&lt;/section&gt;</v>
      </c>
    </row>
    <row r="308" spans="1:12">
      <c r="A308" s="6" t="s">
        <v>1662</v>
      </c>
      <c r="B308" s="6" t="str">
        <f>'EN &amp; FR &amp; JA unique'!B468</f>
        <v>yes</v>
      </c>
      <c r="C308" s="6"/>
      <c r="D308" s="6">
        <f>'EN &amp; FR &amp; JA unique'!D468</f>
        <v>0</v>
      </c>
      <c r="E308" s="6" t="str">
        <f>IF(ISBLANK('EN &amp; FR &amp; JA unique'!G468), 'EN &amp; FR &amp; JA unique'!F468, 'EN &amp; FR &amp; JA unique'!G468)</f>
        <v>Create a cone</v>
      </c>
      <c r="F308" s="6" t="str">
        <f>IF(ISBLANK('EN &amp; FR &amp; JA unique'!I468), 'EN &amp; FR &amp; JA unique'!H468, 'EN &amp; FR &amp; JA unique'!I468)</f>
        <v>Créer un cône</v>
      </c>
      <c r="G308" s="6" t="str">
        <f>IF(ISBLANK('EN &amp; FR &amp; JA unique'!K468), 'EN &amp; FR &amp; JA unique'!J468, 'EN &amp; FR &amp; JA unique'!K468)</f>
        <v>カーブを作成</v>
      </c>
      <c r="H308" s="6" t="str">
        <f>_xlfn.CONCAT("&lt;section name=", CHAR(34), "shortcut_translations:", A308, "/", C308, CHAR(34), "&gt;", CHAR(10),   IF(E308=0, "",  _xlfn.CONCAT("  &lt;parameter name=", CHAR(34), "en", CHAR(34), " value=", CHAR(34), E308, CHAR(34), "/&gt;", CHAR(10))),   IF(F308=0, "", _xlfn.CONCAT("  &lt;parameter name=", CHAR(34), "fr", CHAR(34), " value=", CHAR(34), F308, CHAR(34), "/&gt;", CHAR(10))), IF(G308=0, "", _xlfn.CONCAT("  &lt;parameter name=", CHAR(34), "ja", CHAR(34), " value=", CHAR(34), G308, CHAR(34), "/&gt;", CHAR(10) )), "&lt;/section&gt;")</f>
        <v>&lt;section name="shortcut_translations:?/"&gt;
  &lt;parameter name="en" value="Create a cone"/&gt;
  &lt;parameter name="fr" value="Créer un cône"/&gt;
  &lt;parameter name="ja" value="カーブを作成"/&gt;
&lt;/section&gt;</v>
      </c>
      <c r="I308" s="6"/>
      <c r="J308" s="6"/>
      <c r="K308" s="6" t="str">
        <f t="shared" si="8"/>
        <v>&lt;parameter name="" value=""/&gt;</v>
      </c>
      <c r="L308" s="6" t="str">
        <f t="shared" si="9"/>
        <v>&lt;section name="shortcuts:?"/&gt;&lt;/section&gt;</v>
      </c>
    </row>
    <row r="309" spans="1:12">
      <c r="A309" s="6" t="s">
        <v>1662</v>
      </c>
      <c r="B309" s="6" t="str">
        <f>'EN &amp; FR &amp; JA unique'!B469</f>
        <v>yes</v>
      </c>
      <c r="C309" s="6"/>
      <c r="D309" s="6">
        <f>'EN &amp; FR &amp; JA unique'!D469</f>
        <v>0</v>
      </c>
      <c r="E309" s="6" t="str">
        <f>IF(ISBLANK('EN &amp; FR &amp; JA unique'!G469), 'EN &amp; FR &amp; JA unique'!F469, 'EN &amp; FR &amp; JA unique'!G469)</f>
        <v>Create rectangular face</v>
      </c>
      <c r="F309" s="6" t="str">
        <f>IF(ISBLANK('EN &amp; FR &amp; JA unique'!I469), 'EN &amp; FR &amp; JA unique'!H469, 'EN &amp; FR &amp; JA unique'!I469)</f>
        <v>Créer une face rectangulaire</v>
      </c>
      <c r="G309" s="6" t="str">
        <f>IF(ISBLANK('EN &amp; FR &amp; JA unique'!K469), 'EN &amp; FR &amp; JA unique'!J469, 'EN &amp; FR &amp; JA unique'!K469)</f>
        <v>ベクトルを作成</v>
      </c>
      <c r="H309" s="6" t="str">
        <f>_xlfn.CONCAT("&lt;section name=", CHAR(34), "shortcut_translations:", A309, "/", C309, CHAR(34), "&gt;", CHAR(10),   IF(E309=0, "",  _xlfn.CONCAT("  &lt;parameter name=", CHAR(34), "en", CHAR(34), " value=", CHAR(34), E309, CHAR(34), "/&gt;", CHAR(10))),   IF(F309=0, "", _xlfn.CONCAT("  &lt;parameter name=", CHAR(34), "fr", CHAR(34), " value=", CHAR(34), F309, CHAR(34), "/&gt;", CHAR(10))), IF(G309=0, "", _xlfn.CONCAT("  &lt;parameter name=", CHAR(34), "ja", CHAR(34), " value=", CHAR(34), G309, CHAR(34), "/&gt;", CHAR(10) )), "&lt;/section&gt;")</f>
        <v>&lt;section name="shortcut_translations:?/"&gt;
  &lt;parameter name="en" value="Create rectangular face"/&gt;
  &lt;parameter name="fr" value="Créer une face rectangulaire"/&gt;
  &lt;parameter name="ja" value="ベクトルを作成"/&gt;
&lt;/section&gt;</v>
      </c>
      <c r="I309" s="6"/>
      <c r="J309" s="6"/>
      <c r="K309" s="6" t="str">
        <f t="shared" si="8"/>
        <v>&lt;parameter name="" value=""/&gt;</v>
      </c>
      <c r="L309" s="6" t="str">
        <f t="shared" si="9"/>
        <v>&lt;section name="shortcuts:?"/&gt;&lt;/section&gt;</v>
      </c>
    </row>
    <row r="310" spans="1:12">
      <c r="A310" s="6" t="s">
        <v>1662</v>
      </c>
      <c r="B310" s="6" t="str">
        <f>'EN &amp; FR &amp; JA unique'!B470</f>
        <v>yes</v>
      </c>
      <c r="C310" s="6"/>
      <c r="D310" s="6">
        <f>'EN &amp; FR &amp; JA unique'!D470</f>
        <v>0</v>
      </c>
      <c r="E310" s="6" t="str">
        <f>IF(ISBLANK('EN &amp; FR &amp; JA unique'!G470), 'EN &amp; FR &amp; JA unique'!F470, 'EN &amp; FR &amp; JA unique'!G470)</f>
        <v>Create a disk</v>
      </c>
      <c r="F310" s="6" t="str">
        <f>IF(ISBLANK('EN &amp; FR &amp; JA unique'!I470), 'EN &amp; FR &amp; JA unique'!H470, 'EN &amp; FR &amp; JA unique'!I470)</f>
        <v>Créer un disque</v>
      </c>
      <c r="G310" s="6" t="str">
        <f>IF(ISBLANK('EN &amp; FR &amp; JA unique'!K470), 'EN &amp; FR &amp; JA unique'!J470, 'EN &amp; FR &amp; JA unique'!K470)</f>
        <v>2Dスケッチを作成</v>
      </c>
      <c r="H310" s="6" t="str">
        <f>_xlfn.CONCAT("&lt;section name=", CHAR(34), "shortcut_translations:", A310, "/", C310, CHAR(34), "&gt;", CHAR(10),   IF(E310=0, "",  _xlfn.CONCAT("  &lt;parameter name=", CHAR(34), "en", CHAR(34), " value=", CHAR(34), E310, CHAR(34), "/&gt;", CHAR(10))),   IF(F310=0, "", _xlfn.CONCAT("  &lt;parameter name=", CHAR(34), "fr", CHAR(34), " value=", CHAR(34), F310, CHAR(34), "/&gt;", CHAR(10))), IF(G310=0, "", _xlfn.CONCAT("  &lt;parameter name=", CHAR(34), "ja", CHAR(34), " value=", CHAR(34), G310, CHAR(34), "/&gt;", CHAR(10) )), "&lt;/section&gt;")</f>
        <v>&lt;section name="shortcut_translations:?/"&gt;
  &lt;parameter name="en" value="Create a disk"/&gt;
  &lt;parameter name="fr" value="Créer un disque"/&gt;
  &lt;parameter name="ja" value="2Dスケッチを作成"/&gt;
&lt;/section&gt;</v>
      </c>
      <c r="I310" s="6"/>
      <c r="J310" s="6"/>
      <c r="K310" s="6" t="str">
        <f t="shared" si="8"/>
        <v>&lt;parameter name="" value=""/&gt;</v>
      </c>
      <c r="L310" s="6" t="str">
        <f t="shared" si="9"/>
        <v>&lt;section name="shortcuts:?"/&gt;&lt;/section&gt;</v>
      </c>
    </row>
    <row r="311" spans="1:12">
      <c r="A311" s="6" t="s">
        <v>1662</v>
      </c>
      <c r="B311" s="6" t="str">
        <f>'EN &amp; FR &amp; JA unique'!B471</f>
        <v>yes</v>
      </c>
      <c r="C311" s="6"/>
      <c r="D311" s="6">
        <f>'EN &amp; FR &amp; JA unique'!D471</f>
        <v>0</v>
      </c>
      <c r="E311" s="6" t="str">
        <f>IF(ISBLANK('EN &amp; FR &amp; JA unique'!G471), 'EN &amp; FR &amp; JA unique'!F471, 'EN &amp; FR &amp; JA unique'!G471)</f>
        <v>Create new Pipe TShape object</v>
      </c>
      <c r="F311" s="6" t="str">
        <f>IF(ISBLANK('EN &amp; FR &amp; JA unique'!I471), 'EN &amp; FR &amp; JA unique'!H471, 'EN &amp; FR &amp; JA unique'!I471)</f>
        <v>Créer un tuyau en T</v>
      </c>
      <c r="G311" s="6" t="str">
        <f>IF(ISBLANK('EN &amp; FR &amp; JA unique'!K471), 'EN &amp; FR &amp; JA unique'!J471, 'EN &amp; FR &amp; JA unique'!K471)</f>
        <v>2Dポリラインの作成</v>
      </c>
      <c r="H311" s="6" t="str">
        <f>_xlfn.CONCAT("&lt;section name=", CHAR(34), "shortcut_translations:", A311, "/", C311, CHAR(34), "&gt;", CHAR(10),   IF(E311=0, "",  _xlfn.CONCAT("  &lt;parameter name=", CHAR(34), "en", CHAR(34), " value=", CHAR(34), E311, CHAR(34), "/&gt;", CHAR(10))),   IF(F311=0, "", _xlfn.CONCAT("  &lt;parameter name=", CHAR(34), "fr", CHAR(34), " value=", CHAR(34), F311, CHAR(34), "/&gt;", CHAR(10))), IF(G311=0, "", _xlfn.CONCAT("  &lt;parameter name=", CHAR(34), "ja", CHAR(34), " value=", CHAR(34), G311, CHAR(34), "/&gt;", CHAR(10) )), "&lt;/section&gt;")</f>
        <v>&lt;section name="shortcut_translations:?/"&gt;
  &lt;parameter name="en" value="Create new Pipe TShape object"/&gt;
  &lt;parameter name="fr" value="Créer un tuyau en T"/&gt;
  &lt;parameter name="ja" value="2Dポリラインの作成"/&gt;
&lt;/section&gt;</v>
      </c>
      <c r="I311" s="6"/>
      <c r="J311" s="6"/>
      <c r="K311" s="6" t="str">
        <f t="shared" si="8"/>
        <v>&lt;parameter name="" value=""/&gt;</v>
      </c>
      <c r="L311" s="6" t="str">
        <f t="shared" si="9"/>
        <v>&lt;section name="shortcuts:?"/&gt;&lt;/section&gt;</v>
      </c>
    </row>
    <row r="312" spans="1:12">
      <c r="A312" s="6" t="s">
        <v>1662</v>
      </c>
      <c r="B312" s="6" t="str">
        <f>'EN &amp; FR &amp; JA unique'!B472</f>
        <v>yes</v>
      </c>
      <c r="C312" s="6"/>
      <c r="D312" s="6">
        <f>'EN &amp; FR &amp; JA unique'!D472</f>
        <v>0</v>
      </c>
      <c r="E312" s="6" t="str">
        <f>IF(ISBLANK('EN &amp; FR &amp; JA unique'!G472), 'EN &amp; FR &amp; JA unique'!F472, 'EN &amp; FR &amp; JA unique'!G472)</f>
        <v>Build an edge</v>
      </c>
      <c r="F312" s="6" t="str">
        <f>IF(ISBLANK('EN &amp; FR &amp; JA unique'!I472), 'EN &amp; FR &amp; JA unique'!H472, 'EN &amp; FR &amp; JA unique'!I472)</f>
        <v>Créer une arête</v>
      </c>
      <c r="G312" s="6" t="str">
        <f>IF(ISBLANK('EN &amp; FR &amp; JA unique'!K472), 'EN &amp; FR &amp; JA unique'!J472, 'EN &amp; FR &amp; JA unique'!K472)</f>
        <v>3Dスケッチを作成</v>
      </c>
      <c r="H312" s="6" t="str">
        <f>_xlfn.CONCAT("&lt;section name=", CHAR(34), "shortcut_translations:", A312, "/", C312, CHAR(34), "&gt;", CHAR(10),   IF(E312=0, "",  _xlfn.CONCAT("  &lt;parameter name=", CHAR(34), "en", CHAR(34), " value=", CHAR(34), E312, CHAR(34), "/&gt;", CHAR(10))),   IF(F312=0, "", _xlfn.CONCAT("  &lt;parameter name=", CHAR(34), "fr", CHAR(34), " value=", CHAR(34), F312, CHAR(34), "/&gt;", CHAR(10))), IF(G312=0, "", _xlfn.CONCAT("  &lt;parameter name=", CHAR(34), "ja", CHAR(34), " value=", CHAR(34), G312, CHAR(34), "/&gt;", CHAR(10) )), "&lt;/section&gt;")</f>
        <v>&lt;section name="shortcut_translations:?/"&gt;
  &lt;parameter name="en" value="Build an edge"/&gt;
  &lt;parameter name="fr" value="Créer une arête"/&gt;
  &lt;parameter name="ja" value="3Dスケッチを作成"/&gt;
&lt;/section&gt;</v>
      </c>
      <c r="I312" s="6"/>
      <c r="J312" s="6"/>
      <c r="K312" s="6" t="str">
        <f t="shared" si="8"/>
        <v>&lt;parameter name="" value=""/&gt;</v>
      </c>
      <c r="L312" s="6" t="str">
        <f t="shared" si="9"/>
        <v>&lt;section name="shortcuts:?"/&gt;&lt;/section&gt;</v>
      </c>
    </row>
    <row r="313" spans="1:12">
      <c r="A313" s="6" t="s">
        <v>1662</v>
      </c>
      <c r="B313" s="6" t="str">
        <f>'EN &amp; FR &amp; JA unique'!B473</f>
        <v>yes</v>
      </c>
      <c r="C313" s="6"/>
      <c r="D313" s="6">
        <f>'EN &amp; FR &amp; JA unique'!D473</f>
        <v>0</v>
      </c>
      <c r="E313" s="6" t="str">
        <f>IF(ISBLANK('EN &amp; FR &amp; JA unique'!G473), 'EN &amp; FR &amp; JA unique'!F473, 'EN &amp; FR &amp; JA unique'!G473)</f>
        <v>Build a wire</v>
      </c>
      <c r="F313" s="6" t="str">
        <f>IF(ISBLANK('EN &amp; FR &amp; JA unique'!I473), 'EN &amp; FR &amp; JA unique'!H473, 'EN &amp; FR &amp; JA unique'!I473)</f>
        <v>Construire un contour</v>
      </c>
      <c r="G313" s="6" t="str">
        <f>IF(ISBLANK('EN &amp; FR &amp; JA unique'!K473), 'EN &amp; FR &amp; JA unique'!J473, 'EN &amp; FR &amp; JA unique'!K473)</f>
        <v>UまたはV方向等高線の作成</v>
      </c>
      <c r="H313" s="6" t="str">
        <f>_xlfn.CONCAT("&lt;section name=", CHAR(34), "shortcut_translations:", A313, "/", C313, CHAR(34), "&gt;", CHAR(10),   IF(E313=0, "",  _xlfn.CONCAT("  &lt;parameter name=", CHAR(34), "en", CHAR(34), " value=", CHAR(34), E313, CHAR(34), "/&gt;", CHAR(10))),   IF(F313=0, "", _xlfn.CONCAT("  &lt;parameter name=", CHAR(34), "fr", CHAR(34), " value=", CHAR(34), F313, CHAR(34), "/&gt;", CHAR(10))), IF(G313=0, "", _xlfn.CONCAT("  &lt;parameter name=", CHAR(34), "ja", CHAR(34), " value=", CHAR(34), G313, CHAR(34), "/&gt;", CHAR(10) )), "&lt;/section&gt;")</f>
        <v>&lt;section name="shortcut_translations:?/"&gt;
  &lt;parameter name="en" value="Build a wire"/&gt;
  &lt;parameter name="fr" value="Construire un contour"/&gt;
  &lt;parameter name="ja" value="UまたはV方向等高線の作成"/&gt;
&lt;/section&gt;</v>
      </c>
      <c r="I313" s="6"/>
      <c r="J313" s="6"/>
      <c r="K313" s="6" t="str">
        <f t="shared" si="8"/>
        <v>&lt;parameter name="" value=""/&gt;</v>
      </c>
      <c r="L313" s="6" t="str">
        <f t="shared" si="9"/>
        <v>&lt;section name="shortcuts:?"/&gt;&lt;/section&gt;</v>
      </c>
    </row>
    <row r="314" spans="1:12">
      <c r="A314" s="6" t="s">
        <v>1662</v>
      </c>
      <c r="B314" s="6" t="str">
        <f>'EN &amp; FR &amp; JA unique'!B474</f>
        <v>yes</v>
      </c>
      <c r="C314" s="6"/>
      <c r="D314" s="6">
        <f>'EN &amp; FR &amp; JA unique'!D474</f>
        <v>0</v>
      </c>
      <c r="E314" s="6" t="str">
        <f>IF(ISBLANK('EN &amp; FR &amp; JA unique'!G474), 'EN &amp; FR &amp; JA unique'!F474, 'EN &amp; FR &amp; JA unique'!G474)</f>
        <v>Build a face</v>
      </c>
      <c r="F314" s="6" t="str">
        <f>IF(ISBLANK('EN &amp; FR &amp; JA unique'!I474), 'EN &amp; FR &amp; JA unique'!H474, 'EN &amp; FR &amp; JA unique'!I474)</f>
        <v>Construire une face</v>
      </c>
      <c r="G314" s="6" t="str">
        <f>IF(ISBLANK('EN &amp; FR &amp; JA unique'!K474), 'EN &amp; FR &amp; JA unique'!J474, 'EN &amp; FR &amp; JA unique'!K474)</f>
        <v>面から表面の作成</v>
      </c>
      <c r="H314" s="6" t="str">
        <f>_xlfn.CONCAT("&lt;section name=", CHAR(34), "shortcut_translations:", A314, "/", C314, CHAR(34), "&gt;", CHAR(10),   IF(E314=0, "",  _xlfn.CONCAT("  &lt;parameter name=", CHAR(34), "en", CHAR(34), " value=", CHAR(34), E314, CHAR(34), "/&gt;", CHAR(10))),   IF(F314=0, "", _xlfn.CONCAT("  &lt;parameter name=", CHAR(34), "fr", CHAR(34), " value=", CHAR(34), F314, CHAR(34), "/&gt;", CHAR(10))), IF(G314=0, "", _xlfn.CONCAT("  &lt;parameter name=", CHAR(34), "ja", CHAR(34), " value=", CHAR(34), G314, CHAR(34), "/&gt;", CHAR(10) )), "&lt;/section&gt;")</f>
        <v>&lt;section name="shortcut_translations:?/"&gt;
  &lt;parameter name="en" value="Build a face"/&gt;
  &lt;parameter name="fr" value="Construire une face"/&gt;
  &lt;parameter name="ja" value="面から表面の作成"/&gt;
&lt;/section&gt;</v>
      </c>
      <c r="I314" s="6"/>
      <c r="J314" s="6"/>
      <c r="K314" s="6" t="str">
        <f t="shared" si="8"/>
        <v>&lt;parameter name="" value=""/&gt;</v>
      </c>
      <c r="L314" s="6" t="str">
        <f t="shared" si="9"/>
        <v>&lt;section name="shortcuts:?"/&gt;&lt;/section&gt;</v>
      </c>
    </row>
    <row r="315" spans="1:12">
      <c r="A315" s="6" t="s">
        <v>1662</v>
      </c>
      <c r="B315" s="6" t="str">
        <f>'EN &amp; FR &amp; JA unique'!B475</f>
        <v>yes</v>
      </c>
      <c r="C315" s="6"/>
      <c r="D315" s="6">
        <f>'EN &amp; FR &amp; JA unique'!D475</f>
        <v>0</v>
      </c>
      <c r="E315" s="6" t="str">
        <f>IF(ISBLANK('EN &amp; FR &amp; JA unique'!G475), 'EN &amp; FR &amp; JA unique'!F475, 'EN &amp; FR &amp; JA unique'!G475)</f>
        <v>Build a shell</v>
      </c>
      <c r="F315" s="6" t="str">
        <f>IF(ISBLANK('EN &amp; FR &amp; JA unique'!I475), 'EN &amp; FR &amp; JA unique'!H475, 'EN &amp; FR &amp; JA unique'!I475)</f>
        <v>Construire une coque</v>
      </c>
      <c r="G315" s="6" t="str">
        <f>IF(ISBLANK('EN &amp; FR &amp; JA unique'!K475), 'EN &amp; FR &amp; JA unique'!J475, 'EN &amp; FR &amp; JA unique'!K475)</f>
        <v>平面を作成</v>
      </c>
      <c r="H315" s="6" t="str">
        <f>_xlfn.CONCAT("&lt;section name=", CHAR(34), "shortcut_translations:", A315, "/", C315, CHAR(34), "&gt;", CHAR(10),   IF(E315=0, "",  _xlfn.CONCAT("  &lt;parameter name=", CHAR(34), "en", CHAR(34), " value=", CHAR(34), E315, CHAR(34), "/&gt;", CHAR(10))),   IF(F315=0, "", _xlfn.CONCAT("  &lt;parameter name=", CHAR(34), "fr", CHAR(34), " value=", CHAR(34), F315, CHAR(34), "/&gt;", CHAR(10))), IF(G315=0, "", _xlfn.CONCAT("  &lt;parameter name=", CHAR(34), "ja", CHAR(34), " value=", CHAR(34), G315, CHAR(34), "/&gt;", CHAR(10) )), "&lt;/section&gt;")</f>
        <v>&lt;section name="shortcut_translations:?/"&gt;
  &lt;parameter name="en" value="Build a shell"/&gt;
  &lt;parameter name="fr" value="Construire une coque"/&gt;
  &lt;parameter name="ja" value="平面を作成"/&gt;
&lt;/section&gt;</v>
      </c>
      <c r="I315" s="6"/>
      <c r="J315" s="6"/>
      <c r="K315" s="6" t="str">
        <f t="shared" si="8"/>
        <v>&lt;parameter name="" value=""/&gt;</v>
      </c>
      <c r="L315" s="6" t="str">
        <f t="shared" si="9"/>
        <v>&lt;section name="shortcuts:?"/&gt;&lt;/section&gt;</v>
      </c>
    </row>
    <row r="316" spans="1:12">
      <c r="A316" s="6" t="s">
        <v>1662</v>
      </c>
      <c r="B316" s="6" t="str">
        <f>'EN &amp; FR &amp; JA unique'!B476</f>
        <v>yes</v>
      </c>
      <c r="C316" s="6"/>
      <c r="D316" s="6">
        <f>'EN &amp; FR &amp; JA unique'!D476</f>
        <v>0</v>
      </c>
      <c r="E316" s="6" t="str">
        <f>IF(ISBLANK('EN &amp; FR &amp; JA unique'!G476), 'EN &amp; FR &amp; JA unique'!F476, 'EN &amp; FR &amp; JA unique'!G476)</f>
        <v>Build a solid</v>
      </c>
      <c r="F316" s="6" t="str">
        <f>IF(ISBLANK('EN &amp; FR &amp; JA unique'!I476), 'EN &amp; FR &amp; JA unique'!H476, 'EN &amp; FR &amp; JA unique'!I476)</f>
        <v>Construire un solide</v>
      </c>
      <c r="G316" s="6" t="str">
        <f>IF(ISBLANK('EN &amp; FR &amp; JA unique'!K476), 'EN &amp; FR &amp; JA unique'!J476, 'EN &amp; FR &amp; JA unique'!K476)</f>
        <v>ローカル座標系を作成</v>
      </c>
      <c r="H316" s="6" t="str">
        <f>_xlfn.CONCAT("&lt;section name=", CHAR(34), "shortcut_translations:", A316, "/", C316, CHAR(34), "&gt;", CHAR(10),   IF(E316=0, "",  _xlfn.CONCAT("  &lt;parameter name=", CHAR(34), "en", CHAR(34), " value=", CHAR(34), E316, CHAR(34), "/&gt;", CHAR(10))),   IF(F316=0, "", _xlfn.CONCAT("  &lt;parameter name=", CHAR(34), "fr", CHAR(34), " value=", CHAR(34), F316, CHAR(34), "/&gt;", CHAR(10))), IF(G316=0, "", _xlfn.CONCAT("  &lt;parameter name=", CHAR(34), "ja", CHAR(34), " value=", CHAR(34), G316, CHAR(34), "/&gt;", CHAR(10) )), "&lt;/section&gt;")</f>
        <v>&lt;section name="shortcut_translations:?/"&gt;
  &lt;parameter name="en" value="Build a solid"/&gt;
  &lt;parameter name="fr" value="Construire un solide"/&gt;
  &lt;parameter name="ja" value="ローカル座標系を作成"/&gt;
&lt;/section&gt;</v>
      </c>
      <c r="I316" s="6"/>
      <c r="J316" s="6"/>
      <c r="K316" s="6" t="str">
        <f t="shared" si="8"/>
        <v>&lt;parameter name="" value=""/&gt;</v>
      </c>
      <c r="L316" s="6" t="str">
        <f t="shared" si="9"/>
        <v>&lt;section name="shortcuts:?"/&gt;&lt;/section&gt;</v>
      </c>
    </row>
    <row r="317" spans="1:12">
      <c r="A317" s="6" t="s">
        <v>1662</v>
      </c>
      <c r="B317" s="6" t="str">
        <f>'EN &amp; FR &amp; JA unique'!B477</f>
        <v>yes</v>
      </c>
      <c r="C317" s="6"/>
      <c r="D317" s="6">
        <f>'EN &amp; FR &amp; JA unique'!D477</f>
        <v>0</v>
      </c>
      <c r="E317" s="6" t="str">
        <f>IF(ISBLANK('EN &amp; FR &amp; JA unique'!G477), 'EN &amp; FR &amp; JA unique'!F477, 'EN &amp; FR &amp; JA unique'!G477)</f>
        <v>Build a compound</v>
      </c>
      <c r="F317" s="6" t="str">
        <f>IF(ISBLANK('EN &amp; FR &amp; JA unique'!I477), 'EN &amp; FR &amp; JA unique'!H477, 'EN &amp; FR &amp; JA unique'!I477)</f>
        <v>Construire un assemblage</v>
      </c>
      <c r="G317" s="6" t="str">
        <f>IF(ISBLANK('EN &amp; FR &amp; JA unique'!K477), 'EN &amp; FR &amp; JA unique'!J477, 'EN &amp; FR &amp; JA unique'!K477)</f>
        <v>起源と基底ベクトルを作成します。</v>
      </c>
      <c r="H317" s="6" t="str">
        <f>_xlfn.CONCAT("&lt;section name=", CHAR(34), "shortcut_translations:", A317, "/", C317, CHAR(34), "&gt;", CHAR(10),   IF(E317=0, "",  _xlfn.CONCAT("  &lt;parameter name=", CHAR(34), "en", CHAR(34), " value=", CHAR(34), E317, CHAR(34), "/&gt;", CHAR(10))),   IF(F317=0, "", _xlfn.CONCAT("  &lt;parameter name=", CHAR(34), "fr", CHAR(34), " value=", CHAR(34), F317, CHAR(34), "/&gt;", CHAR(10))), IF(G317=0, "", _xlfn.CONCAT("  &lt;parameter name=", CHAR(34), "ja", CHAR(34), " value=", CHAR(34), G317, CHAR(34), "/&gt;", CHAR(10) )), "&lt;/section&gt;")</f>
        <v>&lt;section name="shortcut_translations:?/"&gt;
  &lt;parameter name="en" value="Build a compound"/&gt;
  &lt;parameter name="fr" value="Construire un assemblage"/&gt;
  &lt;parameter name="ja" value="起源と基底ベクトルを作成します。"/&gt;
&lt;/section&gt;</v>
      </c>
      <c r="I317" s="6"/>
      <c r="J317" s="6"/>
      <c r="K317" s="6" t="str">
        <f t="shared" si="8"/>
        <v>&lt;parameter name="" value=""/&gt;</v>
      </c>
      <c r="L317" s="6" t="str">
        <f t="shared" si="9"/>
        <v>&lt;section name="shortcuts:?"/&gt;&lt;/section&gt;</v>
      </c>
    </row>
    <row r="318" spans="1:12">
      <c r="A318" s="6" t="s">
        <v>1662</v>
      </c>
      <c r="B318" s="6" t="str">
        <f>'EN &amp; FR &amp; JA unique'!B478</f>
        <v>no</v>
      </c>
      <c r="C318" s="6"/>
      <c r="D318" s="6">
        <f>'EN &amp; FR &amp; JA unique'!D478</f>
        <v>0</v>
      </c>
      <c r="E318" s="6">
        <f>IF(ISBLANK('EN &amp; FR &amp; JA unique'!G478), 'EN &amp; FR &amp; JA unique'!F478, 'EN &amp; FR &amp; JA unique'!G478)</f>
        <v>0</v>
      </c>
      <c r="F318" s="6">
        <f>IF(ISBLANK('EN &amp; FR &amp; JA unique'!I478), 'EN &amp; FR &amp; JA unique'!H478, 'EN &amp; FR &amp; JA unique'!I478)</f>
        <v>0</v>
      </c>
      <c r="G318" s="6">
        <f>IF(ISBLANK('EN &amp; FR &amp; JA unique'!K478), 'EN &amp; FR &amp; JA unique'!J478, 'EN &amp; FR &amp; JA unique'!K478)</f>
        <v>0</v>
      </c>
      <c r="H318" s="6" t="str">
        <f>_xlfn.CONCAT("&lt;section name=", CHAR(34), "shortcut_translations:", A318, "/", C318, CHAR(34), "&gt;", CHAR(10),   IF(E318=0, "",  _xlfn.CONCAT("  &lt;parameter name=", CHAR(34), "en", CHAR(34), " value=", CHAR(34), E318, CHAR(34), "/&gt;", CHAR(10))),   IF(F318=0, "", _xlfn.CONCAT("  &lt;parameter name=", CHAR(34), "fr", CHAR(34), " value=", CHAR(34), F318, CHAR(34), "/&gt;", CHAR(10))), IF(G318=0, "", _xlfn.CONCAT("  &lt;parameter name=", CHAR(34), "ja", CHAR(34), " value=", CHAR(34), G318, CHAR(34), "/&gt;", CHAR(10) )), "&lt;/section&gt;")</f>
        <v>&lt;section name="shortcut_translations:?/"&gt;
&lt;/section&gt;</v>
      </c>
      <c r="I318" s="6"/>
      <c r="J318" s="6"/>
      <c r="K318" s="6" t="str">
        <f t="shared" si="8"/>
        <v>&lt;parameter name="" value=""/&gt;</v>
      </c>
      <c r="L318" s="6" t="str">
        <f t="shared" si="9"/>
        <v>&lt;section name="shortcuts:?"/&gt;&lt;/section&gt;</v>
      </c>
    </row>
    <row r="319" spans="1:12">
      <c r="A319" s="6" t="s">
        <v>1662</v>
      </c>
      <c r="B319" s="6" t="str">
        <f>'EN &amp; FR &amp; JA unique'!B479</f>
        <v>no</v>
      </c>
      <c r="C319" s="6"/>
      <c r="D319" s="6">
        <f>'EN &amp; FR &amp; JA unique'!D479</f>
        <v>0</v>
      </c>
      <c r="E319" s="6">
        <f>IF(ISBLANK('EN &amp; FR &amp; JA unique'!G479), 'EN &amp; FR &amp; JA unique'!F479, 'EN &amp; FR &amp; JA unique'!G479)</f>
        <v>0</v>
      </c>
      <c r="F319" s="6">
        <f>IF(ISBLANK('EN &amp; FR &amp; JA unique'!I479), 'EN &amp; FR &amp; JA unique'!H479, 'EN &amp; FR &amp; JA unique'!I479)</f>
        <v>0</v>
      </c>
      <c r="G319" s="6">
        <f>IF(ISBLANK('EN &amp; FR &amp; JA unique'!K479), 'EN &amp; FR &amp; JA unique'!J479, 'EN &amp; FR &amp; JA unique'!K479)</f>
        <v>0</v>
      </c>
      <c r="H319" s="6" t="str">
        <f>_xlfn.CONCAT("&lt;section name=", CHAR(34), "shortcut_translations:", A319, "/", C319, CHAR(34), "&gt;", CHAR(10),   IF(E319=0, "",  _xlfn.CONCAT("  &lt;parameter name=", CHAR(34), "en", CHAR(34), " value=", CHAR(34), E319, CHAR(34), "/&gt;", CHAR(10))),   IF(F319=0, "", _xlfn.CONCAT("  &lt;parameter name=", CHAR(34), "fr", CHAR(34), " value=", CHAR(34), F319, CHAR(34), "/&gt;", CHAR(10))), IF(G319=0, "", _xlfn.CONCAT("  &lt;parameter name=", CHAR(34), "ja", CHAR(34), " value=", CHAR(34), G319, CHAR(34), "/&gt;", CHAR(10) )), "&lt;/section&gt;")</f>
        <v>&lt;section name="shortcut_translations:?/"&gt;
&lt;/section&gt;</v>
      </c>
      <c r="I319" s="6"/>
      <c r="J319" s="6"/>
      <c r="K319" s="6" t="str">
        <f t="shared" si="8"/>
        <v>&lt;parameter name="" value=""/&gt;</v>
      </c>
      <c r="L319" s="6" t="str">
        <f t="shared" si="9"/>
        <v>&lt;section name="shortcuts:?"/&gt;&lt;/section&gt;</v>
      </c>
    </row>
    <row r="320" spans="1:12">
      <c r="A320" s="6" t="s">
        <v>1662</v>
      </c>
      <c r="B320" s="6" t="str">
        <f>'EN &amp; FR &amp; JA unique'!B480</f>
        <v>no</v>
      </c>
      <c r="C320" s="6"/>
      <c r="D320" s="6">
        <f>'EN &amp; FR &amp; JA unique'!D480</f>
        <v>0</v>
      </c>
      <c r="E320" s="6">
        <f>IF(ISBLANK('EN &amp; FR &amp; JA unique'!G480), 'EN &amp; FR &amp; JA unique'!F480, 'EN &amp; FR &amp; JA unique'!G480)</f>
        <v>0</v>
      </c>
      <c r="F320" s="6">
        <f>IF(ISBLANK('EN &amp; FR &amp; JA unique'!I480), 'EN &amp; FR &amp; JA unique'!H480, 'EN &amp; FR &amp; JA unique'!I480)</f>
        <v>0</v>
      </c>
      <c r="G320" s="6">
        <f>IF(ISBLANK('EN &amp; FR &amp; JA unique'!K480), 'EN &amp; FR &amp; JA unique'!J480, 'EN &amp; FR &amp; JA unique'!K480)</f>
        <v>0</v>
      </c>
      <c r="H320" s="6" t="str">
        <f>_xlfn.CONCAT("&lt;section name=", CHAR(34), "shortcut_translations:", A320, "/", C320, CHAR(34), "&gt;", CHAR(10),   IF(E320=0, "",  _xlfn.CONCAT("  &lt;parameter name=", CHAR(34), "en", CHAR(34), " value=", CHAR(34), E320, CHAR(34), "/&gt;", CHAR(10))),   IF(F320=0, "", _xlfn.CONCAT("  &lt;parameter name=", CHAR(34), "fr", CHAR(34), " value=", CHAR(34), F320, CHAR(34), "/&gt;", CHAR(10))), IF(G320=0, "", _xlfn.CONCAT("  &lt;parameter name=", CHAR(34), "ja", CHAR(34), " value=", CHAR(34), G320, CHAR(34), "/&gt;", CHAR(10) )), "&lt;/section&gt;")</f>
        <v>&lt;section name="shortcut_translations:?/"&gt;
&lt;/section&gt;</v>
      </c>
      <c r="I320" s="6"/>
      <c r="J320" s="6"/>
      <c r="K320" s="6" t="str">
        <f t="shared" si="8"/>
        <v>&lt;parameter name="" value=""/&gt;</v>
      </c>
      <c r="L320" s="6" t="str">
        <f t="shared" si="9"/>
        <v>&lt;section name="shortcuts:?"/&gt;&lt;/section&gt;</v>
      </c>
    </row>
    <row r="321" spans="1:12">
      <c r="A321" s="6" t="s">
        <v>1662</v>
      </c>
      <c r="B321" s="6" t="str">
        <f>'EN &amp; FR &amp; JA unique'!B481</f>
        <v>no</v>
      </c>
      <c r="C321" s="6"/>
      <c r="D321" s="6">
        <f>'EN &amp; FR &amp; JA unique'!D481</f>
        <v>0</v>
      </c>
      <c r="E321" s="6">
        <f>IF(ISBLANK('EN &amp; FR &amp; JA unique'!G481), 'EN &amp; FR &amp; JA unique'!F481, 'EN &amp; FR &amp; JA unique'!G481)</f>
        <v>0</v>
      </c>
      <c r="F321" s="6">
        <f>IF(ISBLANK('EN &amp; FR &amp; JA unique'!I481), 'EN &amp; FR &amp; JA unique'!H481, 'EN &amp; FR &amp; JA unique'!I481)</f>
        <v>0</v>
      </c>
      <c r="G321" s="6">
        <f>IF(ISBLANK('EN &amp; FR &amp; JA unique'!K481), 'EN &amp; FR &amp; JA unique'!J481, 'EN &amp; FR &amp; JA unique'!K481)</f>
        <v>0</v>
      </c>
      <c r="H321" s="6" t="str">
        <f>_xlfn.CONCAT("&lt;section name=", CHAR(34), "shortcut_translations:", A321, "/", C321, CHAR(34), "&gt;", CHAR(10),   IF(E321=0, "",  _xlfn.CONCAT("  &lt;parameter name=", CHAR(34), "en", CHAR(34), " value=", CHAR(34), E321, CHAR(34), "/&gt;", CHAR(10))),   IF(F321=0, "", _xlfn.CONCAT("  &lt;parameter name=", CHAR(34), "fr", CHAR(34), " value=", CHAR(34), F321, CHAR(34), "/&gt;", CHAR(10))), IF(G321=0, "", _xlfn.CONCAT("  &lt;parameter name=", CHAR(34), "ja", CHAR(34), " value=", CHAR(34), G321, CHAR(34), "/&gt;", CHAR(10) )), "&lt;/section&gt;")</f>
        <v>&lt;section name="shortcut_translations:?/"&gt;
&lt;/section&gt;</v>
      </c>
      <c r="I321" s="6"/>
      <c r="J321" s="6"/>
      <c r="K321" s="6" t="str">
        <f t="shared" si="8"/>
        <v>&lt;parameter name="" value=""/&gt;</v>
      </c>
      <c r="L321" s="6" t="str">
        <f t="shared" si="9"/>
        <v>&lt;section name="shortcuts:?"/&gt;&lt;/section&gt;</v>
      </c>
    </row>
    <row r="322" spans="1:12">
      <c r="A322" s="6" t="s">
        <v>1662</v>
      </c>
      <c r="B322" s="6" t="str">
        <f>'EN &amp; FR &amp; JA unique'!B482</f>
        <v>no</v>
      </c>
      <c r="C322" s="6"/>
      <c r="D322" s="6">
        <f>'EN &amp; FR &amp; JA unique'!D482</f>
        <v>0</v>
      </c>
      <c r="E322" s="6">
        <f>IF(ISBLANK('EN &amp; FR &amp; JA unique'!G482), 'EN &amp; FR &amp; JA unique'!F482, 'EN &amp; FR &amp; JA unique'!G482)</f>
        <v>0</v>
      </c>
      <c r="F322" s="6">
        <f>IF(ISBLANK('EN &amp; FR &amp; JA unique'!I482), 'EN &amp; FR &amp; JA unique'!H482, 'EN &amp; FR &amp; JA unique'!I482)</f>
        <v>0</v>
      </c>
      <c r="G322" s="6">
        <f>IF(ISBLANK('EN &amp; FR &amp; JA unique'!K482), 'EN &amp; FR &amp; JA unique'!J482, 'EN &amp; FR &amp; JA unique'!K482)</f>
        <v>0</v>
      </c>
      <c r="H322" s="6" t="str">
        <f>_xlfn.CONCAT("&lt;section name=", CHAR(34), "shortcut_translations:", A322, "/", C322, CHAR(34), "&gt;", CHAR(10),   IF(E322=0, "",  _xlfn.CONCAT("  &lt;parameter name=", CHAR(34), "en", CHAR(34), " value=", CHAR(34), E322, CHAR(34), "/&gt;", CHAR(10))),   IF(F322=0, "", _xlfn.CONCAT("  &lt;parameter name=", CHAR(34), "fr", CHAR(34), " value=", CHAR(34), F322, CHAR(34), "/&gt;", CHAR(10))), IF(G322=0, "", _xlfn.CONCAT("  &lt;parameter name=", CHAR(34), "ja", CHAR(34), " value=", CHAR(34), G322, CHAR(34), "/&gt;", CHAR(10) )), "&lt;/section&gt;")</f>
        <v>&lt;section name="shortcut_translations:?/"&gt;
&lt;/section&gt;</v>
      </c>
      <c r="I322" s="6"/>
      <c r="J322" s="6"/>
      <c r="K322" s="6" t="str">
        <f t="shared" si="8"/>
        <v>&lt;parameter name="" value=""/&gt;</v>
      </c>
      <c r="L322" s="6" t="str">
        <f t="shared" si="9"/>
        <v>&lt;section name="shortcuts:?"/&gt;&lt;/section&gt;</v>
      </c>
    </row>
    <row r="323" spans="1:12">
      <c r="A323" s="6" t="s">
        <v>1662</v>
      </c>
      <c r="B323" s="6" t="str">
        <f>'EN &amp; FR &amp; JA unique'!B483</f>
        <v>no</v>
      </c>
      <c r="C323" s="6"/>
      <c r="D323" s="6">
        <f>'EN &amp; FR &amp; JA unique'!D483</f>
        <v>0</v>
      </c>
      <c r="E323" s="6">
        <f>IF(ISBLANK('EN &amp; FR &amp; JA unique'!G483), 'EN &amp; FR &amp; JA unique'!F483, 'EN &amp; FR &amp; JA unique'!G483)</f>
        <v>0</v>
      </c>
      <c r="F323" s="6">
        <f>IF(ISBLANK('EN &amp; FR &amp; JA unique'!I483), 'EN &amp; FR &amp; JA unique'!H483, 'EN &amp; FR &amp; JA unique'!I483)</f>
        <v>0</v>
      </c>
      <c r="G323" s="6">
        <f>IF(ISBLANK('EN &amp; FR &amp; JA unique'!K483), 'EN &amp; FR &amp; JA unique'!J483, 'EN &amp; FR &amp; JA unique'!K483)</f>
        <v>0</v>
      </c>
      <c r="H323" s="6" t="str">
        <f>_xlfn.CONCAT("&lt;section name=", CHAR(34), "shortcut_translations:", A323, "/", C323, CHAR(34), "&gt;", CHAR(10),   IF(E323=0, "",  _xlfn.CONCAT("  &lt;parameter name=", CHAR(34), "en", CHAR(34), " value=", CHAR(34), E323, CHAR(34), "/&gt;", CHAR(10))),   IF(F323=0, "", _xlfn.CONCAT("  &lt;parameter name=", CHAR(34), "fr", CHAR(34), " value=", CHAR(34), F323, CHAR(34), "/&gt;", CHAR(10))), IF(G323=0, "", _xlfn.CONCAT("  &lt;parameter name=", CHAR(34), "ja", CHAR(34), " value=", CHAR(34), G323, CHAR(34), "/&gt;", CHAR(10) )), "&lt;/section&gt;")</f>
        <v>&lt;section name="shortcut_translations:?/"&gt;
&lt;/section&gt;</v>
      </c>
      <c r="I323" s="6"/>
      <c r="J323" s="6"/>
      <c r="K323" s="6" t="str">
        <f t="shared" ref="K323:K386" si="10">_xlfn.CONCAT("&lt;parameter name=", CHAR(34), IF(C323=0, "", C323), CHAR(34), " value=", CHAR(34), IF(D323=0, "", D323), CHAR(34), "/&gt;")</f>
        <v>&lt;parameter name="" value=""/&gt;</v>
      </c>
      <c r="L323" s="6" t="str">
        <f t="shared" ref="L323:L386" si="11">_xlfn.CONCAT("&lt;section name=", CHAR(34), "shortcuts:", IF(A323=0, "", A323), CHAR(34), "/&gt;", "&lt;/section&gt;")</f>
        <v>&lt;section name="shortcuts:?"/&gt;&lt;/section&gt;</v>
      </c>
    </row>
    <row r="324" spans="1:12">
      <c r="A324" s="6" t="s">
        <v>1662</v>
      </c>
      <c r="B324" s="6" t="str">
        <f>'EN &amp; FR &amp; JA unique'!B484</f>
        <v>no</v>
      </c>
      <c r="C324" s="6"/>
      <c r="D324" s="6">
        <f>'EN &amp; FR &amp; JA unique'!D484</f>
        <v>0</v>
      </c>
      <c r="E324" s="6">
        <f>IF(ISBLANK('EN &amp; FR &amp; JA unique'!G484), 'EN &amp; FR &amp; JA unique'!F484, 'EN &amp; FR &amp; JA unique'!G484)</f>
        <v>0</v>
      </c>
      <c r="F324" s="6">
        <f>IF(ISBLANK('EN &amp; FR &amp; JA unique'!I484), 'EN &amp; FR &amp; JA unique'!H484, 'EN &amp; FR &amp; JA unique'!I484)</f>
        <v>0</v>
      </c>
      <c r="G324" s="6">
        <f>IF(ISBLANK('EN &amp; FR &amp; JA unique'!K484), 'EN &amp; FR &amp; JA unique'!J484, 'EN &amp; FR &amp; JA unique'!K484)</f>
        <v>0</v>
      </c>
      <c r="H324" s="6" t="str">
        <f>_xlfn.CONCAT("&lt;section name=", CHAR(34), "shortcut_translations:", A324, "/", C324, CHAR(34), "&gt;", CHAR(10),   IF(E324=0, "",  _xlfn.CONCAT("  &lt;parameter name=", CHAR(34), "en", CHAR(34), " value=", CHAR(34), E324, CHAR(34), "/&gt;", CHAR(10))),   IF(F324=0, "", _xlfn.CONCAT("  &lt;parameter name=", CHAR(34), "fr", CHAR(34), " value=", CHAR(34), F324, CHAR(34), "/&gt;", CHAR(10))), IF(G324=0, "", _xlfn.CONCAT("  &lt;parameter name=", CHAR(34), "ja", CHAR(34), " value=", CHAR(34), G324, CHAR(34), "/&gt;", CHAR(10) )), "&lt;/section&gt;")</f>
        <v>&lt;section name="shortcut_translations:?/"&gt;
&lt;/section&gt;</v>
      </c>
      <c r="I324" s="6"/>
      <c r="J324" s="6"/>
      <c r="K324" s="6" t="str">
        <f t="shared" si="10"/>
        <v>&lt;parameter name="" value=""/&gt;</v>
      </c>
      <c r="L324" s="6" t="str">
        <f t="shared" si="11"/>
        <v>&lt;section name="shortcuts:?"/&gt;&lt;/section&gt;</v>
      </c>
    </row>
    <row r="325" spans="1:12">
      <c r="A325" s="6" t="s">
        <v>1662</v>
      </c>
      <c r="B325" s="6" t="str">
        <f>'EN &amp; FR &amp; JA unique'!B485</f>
        <v>no</v>
      </c>
      <c r="C325" s="6"/>
      <c r="D325" s="6">
        <f>'EN &amp; FR &amp; JA unique'!D485</f>
        <v>0</v>
      </c>
      <c r="E325" s="6">
        <f>IF(ISBLANK('EN &amp; FR &amp; JA unique'!G485), 'EN &amp; FR &amp; JA unique'!F485, 'EN &amp; FR &amp; JA unique'!G485)</f>
        <v>0</v>
      </c>
      <c r="F325" s="6">
        <f>IF(ISBLANK('EN &amp; FR &amp; JA unique'!I485), 'EN &amp; FR &amp; JA unique'!H485, 'EN &amp; FR &amp; JA unique'!I485)</f>
        <v>0</v>
      </c>
      <c r="G325" s="6">
        <f>IF(ISBLANK('EN &amp; FR &amp; JA unique'!K485), 'EN &amp; FR &amp; JA unique'!J485, 'EN &amp; FR &amp; JA unique'!K485)</f>
        <v>0</v>
      </c>
      <c r="H325" s="6" t="str">
        <f>_xlfn.CONCAT("&lt;section name=", CHAR(34), "shortcut_translations:", A325, "/", C325, CHAR(34), "&gt;", CHAR(10),   IF(E325=0, "",  _xlfn.CONCAT("  &lt;parameter name=", CHAR(34), "en", CHAR(34), " value=", CHAR(34), E325, CHAR(34), "/&gt;", CHAR(10))),   IF(F325=0, "", _xlfn.CONCAT("  &lt;parameter name=", CHAR(34), "fr", CHAR(34), " value=", CHAR(34), F325, CHAR(34), "/&gt;", CHAR(10))), IF(G325=0, "", _xlfn.CONCAT("  &lt;parameter name=", CHAR(34), "ja", CHAR(34), " value=", CHAR(34), G325, CHAR(34), "/&gt;", CHAR(10) )), "&lt;/section&gt;")</f>
        <v>&lt;section name="shortcut_translations:?/"&gt;
&lt;/section&gt;</v>
      </c>
      <c r="I325" s="6"/>
      <c r="J325" s="6"/>
      <c r="K325" s="6" t="str">
        <f t="shared" si="10"/>
        <v>&lt;parameter name="" value=""/&gt;</v>
      </c>
      <c r="L325" s="6" t="str">
        <f t="shared" si="11"/>
        <v>&lt;section name="shortcuts:?"/&gt;&lt;/section&gt;</v>
      </c>
    </row>
    <row r="326" spans="1:12">
      <c r="A326" s="6" t="s">
        <v>1662</v>
      </c>
      <c r="B326" s="6" t="str">
        <f>'EN &amp; FR &amp; JA unique'!B486</f>
        <v>no</v>
      </c>
      <c r="C326" s="6"/>
      <c r="D326" s="6">
        <f>'EN &amp; FR &amp; JA unique'!D486</f>
        <v>0</v>
      </c>
      <c r="E326" s="6">
        <f>IF(ISBLANK('EN &amp; FR &amp; JA unique'!G486), 'EN &amp; FR &amp; JA unique'!F486, 'EN &amp; FR &amp; JA unique'!G486)</f>
        <v>0</v>
      </c>
      <c r="F326" s="6">
        <f>IF(ISBLANK('EN &amp; FR &amp; JA unique'!I486), 'EN &amp; FR &amp; JA unique'!H486, 'EN &amp; FR &amp; JA unique'!I486)</f>
        <v>0</v>
      </c>
      <c r="G326" s="6">
        <f>IF(ISBLANK('EN &amp; FR &amp; JA unique'!K486), 'EN &amp; FR &amp; JA unique'!J486, 'EN &amp; FR &amp; JA unique'!K486)</f>
        <v>0</v>
      </c>
      <c r="H326" s="6" t="str">
        <f>_xlfn.CONCAT("&lt;section name=", CHAR(34), "shortcut_translations:", A326, "/", C326, CHAR(34), "&gt;", CHAR(10),   IF(E326=0, "",  _xlfn.CONCAT("  &lt;parameter name=", CHAR(34), "en", CHAR(34), " value=", CHAR(34), E326, CHAR(34), "/&gt;", CHAR(10))),   IF(F326=0, "", _xlfn.CONCAT("  &lt;parameter name=", CHAR(34), "fr", CHAR(34), " value=", CHAR(34), F326, CHAR(34), "/&gt;", CHAR(10))), IF(G326=0, "", _xlfn.CONCAT("  &lt;parameter name=", CHAR(34), "ja", CHAR(34), " value=", CHAR(34), G326, CHAR(34), "/&gt;", CHAR(10) )), "&lt;/section&gt;")</f>
        <v>&lt;section name="shortcut_translations:?/"&gt;
&lt;/section&gt;</v>
      </c>
      <c r="I326" s="6"/>
      <c r="J326" s="6"/>
      <c r="K326" s="6" t="str">
        <f t="shared" si="10"/>
        <v>&lt;parameter name="" value=""/&gt;</v>
      </c>
      <c r="L326" s="6" t="str">
        <f t="shared" si="11"/>
        <v>&lt;section name="shortcuts:?"/&gt;&lt;/section&gt;</v>
      </c>
    </row>
    <row r="327" spans="1:12">
      <c r="A327" s="6" t="s">
        <v>1662</v>
      </c>
      <c r="B327" s="6">
        <f>'EN &amp; FR &amp; JA unique'!B487</f>
        <v>0</v>
      </c>
      <c r="C327" s="6"/>
      <c r="D327" s="6">
        <f>'EN &amp; FR &amp; JA unique'!D487</f>
        <v>0</v>
      </c>
      <c r="E327" s="6">
        <f>IF(ISBLANK('EN &amp; FR &amp; JA unique'!G487), 'EN &amp; FR &amp; JA unique'!F487, 'EN &amp; FR &amp; JA unique'!G487)</f>
        <v>0</v>
      </c>
      <c r="F327" s="6">
        <f>IF(ISBLANK('EN &amp; FR &amp; JA unique'!I487), 'EN &amp; FR &amp; JA unique'!H487, 'EN &amp; FR &amp; JA unique'!I487)</f>
        <v>0</v>
      </c>
      <c r="G327" s="6">
        <f>IF(ISBLANK('EN &amp; FR &amp; JA unique'!K487), 'EN &amp; FR &amp; JA unique'!J487, 'EN &amp; FR &amp; JA unique'!K487)</f>
        <v>0</v>
      </c>
      <c r="H327" s="6" t="str">
        <f>_xlfn.CONCAT("&lt;section name=", CHAR(34), "shortcut_translations:", A327, "/", C327, CHAR(34), "&gt;", CHAR(10),   IF(E327=0, "",  _xlfn.CONCAT("  &lt;parameter name=", CHAR(34), "en", CHAR(34), " value=", CHAR(34), E327, CHAR(34), "/&gt;", CHAR(10))),   IF(F327=0, "", _xlfn.CONCAT("  &lt;parameter name=", CHAR(34), "fr", CHAR(34), " value=", CHAR(34), F327, CHAR(34), "/&gt;", CHAR(10))), IF(G327=0, "", _xlfn.CONCAT("  &lt;parameter name=", CHAR(34), "ja", CHAR(34), " value=", CHAR(34), G327, CHAR(34), "/&gt;", CHAR(10) )), "&lt;/section&gt;")</f>
        <v>&lt;section name="shortcut_translations:?/"&gt;
&lt;/section&gt;</v>
      </c>
      <c r="I327" s="6"/>
      <c r="J327" s="6"/>
      <c r="K327" s="6" t="str">
        <f t="shared" si="10"/>
        <v>&lt;parameter name="" value=""/&gt;</v>
      </c>
      <c r="L327" s="6" t="str">
        <f t="shared" si="11"/>
        <v>&lt;section name="shortcuts:?"/&gt;&lt;/section&gt;</v>
      </c>
    </row>
    <row r="328" spans="1:12">
      <c r="A328" s="6" t="s">
        <v>1662</v>
      </c>
      <c r="B328" s="6">
        <f>'EN &amp; FR &amp; JA unique'!B488</f>
        <v>0</v>
      </c>
      <c r="C328" s="6"/>
      <c r="D328" s="6">
        <f>'EN &amp; FR &amp; JA unique'!D488</f>
        <v>0</v>
      </c>
      <c r="E328" s="6">
        <f>IF(ISBLANK('EN &amp; FR &amp; JA unique'!G488), 'EN &amp; FR &amp; JA unique'!F488, 'EN &amp; FR &amp; JA unique'!G488)</f>
        <v>0</v>
      </c>
      <c r="F328" s="6">
        <f>IF(ISBLANK('EN &amp; FR &amp; JA unique'!I488), 'EN &amp; FR &amp; JA unique'!H488, 'EN &amp; FR &amp; JA unique'!I488)</f>
        <v>0</v>
      </c>
      <c r="G328" s="6">
        <f>IF(ISBLANK('EN &amp; FR &amp; JA unique'!K488), 'EN &amp; FR &amp; JA unique'!J488, 'EN &amp; FR &amp; JA unique'!K488)</f>
        <v>0</v>
      </c>
      <c r="H328" s="6" t="str">
        <f>_xlfn.CONCAT("&lt;section name=", CHAR(34), "shortcut_translations:", A328, "/", C328, CHAR(34), "&gt;", CHAR(10),   IF(E328=0, "",  _xlfn.CONCAT("  &lt;parameter name=", CHAR(34), "en", CHAR(34), " value=", CHAR(34), E328, CHAR(34), "/&gt;", CHAR(10))),   IF(F328=0, "", _xlfn.CONCAT("  &lt;parameter name=", CHAR(34), "fr", CHAR(34), " value=", CHAR(34), F328, CHAR(34), "/&gt;", CHAR(10))), IF(G328=0, "", _xlfn.CONCAT("  &lt;parameter name=", CHAR(34), "ja", CHAR(34), " value=", CHAR(34), G328, CHAR(34), "/&gt;", CHAR(10) )), "&lt;/section&gt;")</f>
        <v>&lt;section name="shortcut_translations:?/"&gt;
&lt;/section&gt;</v>
      </c>
      <c r="I328" s="6"/>
      <c r="J328" s="6"/>
      <c r="K328" s="6" t="str">
        <f t="shared" si="10"/>
        <v>&lt;parameter name="" value=""/&gt;</v>
      </c>
      <c r="L328" s="6" t="str">
        <f t="shared" si="11"/>
        <v>&lt;section name="shortcuts:?"/&gt;&lt;/section&gt;</v>
      </c>
    </row>
    <row r="329" spans="1:12">
      <c r="A329" s="6" t="s">
        <v>1662</v>
      </c>
      <c r="B329" s="6">
        <f>'EN &amp; FR &amp; JA unique'!B489</f>
        <v>0</v>
      </c>
      <c r="C329" s="6"/>
      <c r="D329" s="6">
        <f>'EN &amp; FR &amp; JA unique'!D489</f>
        <v>0</v>
      </c>
      <c r="E329" s="6">
        <f>IF(ISBLANK('EN &amp; FR &amp; JA unique'!G489), 'EN &amp; FR &amp; JA unique'!F489, 'EN &amp; FR &amp; JA unique'!G489)</f>
        <v>0</v>
      </c>
      <c r="F329" s="6">
        <f>IF(ISBLANK('EN &amp; FR &amp; JA unique'!I489), 'EN &amp; FR &amp; JA unique'!H489, 'EN &amp; FR &amp; JA unique'!I489)</f>
        <v>0</v>
      </c>
      <c r="G329" s="6">
        <f>IF(ISBLANK('EN &amp; FR &amp; JA unique'!K489), 'EN &amp; FR &amp; JA unique'!J489, 'EN &amp; FR &amp; JA unique'!K489)</f>
        <v>0</v>
      </c>
      <c r="H329" s="6" t="str">
        <f>_xlfn.CONCAT("&lt;section name=", CHAR(34), "shortcut_translations:", A329, "/", C329, CHAR(34), "&gt;", CHAR(10),   IF(E329=0, "",  _xlfn.CONCAT("  &lt;parameter name=", CHAR(34), "en", CHAR(34), " value=", CHAR(34), E329, CHAR(34), "/&gt;", CHAR(10))),   IF(F329=0, "", _xlfn.CONCAT("  &lt;parameter name=", CHAR(34), "fr", CHAR(34), " value=", CHAR(34), F329, CHAR(34), "/&gt;", CHAR(10))), IF(G329=0, "", _xlfn.CONCAT("  &lt;parameter name=", CHAR(34), "ja", CHAR(34), " value=", CHAR(34), G329, CHAR(34), "/&gt;", CHAR(10) )), "&lt;/section&gt;")</f>
        <v>&lt;section name="shortcut_translations:?/"&gt;
&lt;/section&gt;</v>
      </c>
      <c r="I329" s="6"/>
      <c r="J329" s="6"/>
      <c r="K329" s="6" t="str">
        <f t="shared" si="10"/>
        <v>&lt;parameter name="" value=""/&gt;</v>
      </c>
      <c r="L329" s="6" t="str">
        <f t="shared" si="11"/>
        <v>&lt;section name="shortcuts:?"/&gt;&lt;/section&gt;</v>
      </c>
    </row>
    <row r="330" spans="1:12">
      <c r="A330" s="6" t="s">
        <v>1662</v>
      </c>
      <c r="B330" s="6">
        <f>'EN &amp; FR &amp; JA unique'!B490</f>
        <v>0</v>
      </c>
      <c r="C330" s="6"/>
      <c r="D330" s="6">
        <f>'EN &amp; FR &amp; JA unique'!D490</f>
        <v>0</v>
      </c>
      <c r="E330" s="6">
        <f>IF(ISBLANK('EN &amp; FR &amp; JA unique'!G490), 'EN &amp; FR &amp; JA unique'!F490, 'EN &amp; FR &amp; JA unique'!G490)</f>
        <v>0</v>
      </c>
      <c r="F330" s="6">
        <f>IF(ISBLANK('EN &amp; FR &amp; JA unique'!I490), 'EN &amp; FR &amp; JA unique'!H490, 'EN &amp; FR &amp; JA unique'!I490)</f>
        <v>0</v>
      </c>
      <c r="G330" s="6">
        <f>IF(ISBLANK('EN &amp; FR &amp; JA unique'!K490), 'EN &amp; FR &amp; JA unique'!J490, 'EN &amp; FR &amp; JA unique'!K490)</f>
        <v>0</v>
      </c>
      <c r="H330" s="6" t="str">
        <f>_xlfn.CONCAT("&lt;section name=", CHAR(34), "shortcut_translations:", A330, "/", C330, CHAR(34), "&gt;", CHAR(10),   IF(E330=0, "",  _xlfn.CONCAT("  &lt;parameter name=", CHAR(34), "en", CHAR(34), " value=", CHAR(34), E330, CHAR(34), "/&gt;", CHAR(10))),   IF(F330=0, "", _xlfn.CONCAT("  &lt;parameter name=", CHAR(34), "fr", CHAR(34), " value=", CHAR(34), F330, CHAR(34), "/&gt;", CHAR(10))), IF(G330=0, "", _xlfn.CONCAT("  &lt;parameter name=", CHAR(34), "ja", CHAR(34), " value=", CHAR(34), G330, CHAR(34), "/&gt;", CHAR(10) )), "&lt;/section&gt;")</f>
        <v>&lt;section name="shortcut_translations:?/"&gt;
&lt;/section&gt;</v>
      </c>
      <c r="I330" s="6"/>
      <c r="J330" s="6"/>
      <c r="K330" s="6" t="str">
        <f t="shared" si="10"/>
        <v>&lt;parameter name="" value=""/&gt;</v>
      </c>
      <c r="L330" s="6" t="str">
        <f t="shared" si="11"/>
        <v>&lt;section name="shortcuts:?"/&gt;&lt;/section&gt;</v>
      </c>
    </row>
    <row r="331" spans="1:12">
      <c r="A331" s="6" t="s">
        <v>1662</v>
      </c>
      <c r="B331" s="6">
        <f>'EN &amp; FR &amp; JA unique'!B491</f>
        <v>0</v>
      </c>
      <c r="C331" s="6"/>
      <c r="D331" s="6">
        <f>'EN &amp; FR &amp; JA unique'!D491</f>
        <v>0</v>
      </c>
      <c r="E331" s="6">
        <f>IF(ISBLANK('EN &amp; FR &amp; JA unique'!G491), 'EN &amp; FR &amp; JA unique'!F491, 'EN &amp; FR &amp; JA unique'!G491)</f>
        <v>0</v>
      </c>
      <c r="F331" s="6">
        <f>IF(ISBLANK('EN &amp; FR &amp; JA unique'!I491), 'EN &amp; FR &amp; JA unique'!H491, 'EN &amp; FR &amp; JA unique'!I491)</f>
        <v>0</v>
      </c>
      <c r="G331" s="6">
        <f>IF(ISBLANK('EN &amp; FR &amp; JA unique'!K491), 'EN &amp; FR &amp; JA unique'!J491, 'EN &amp; FR &amp; JA unique'!K491)</f>
        <v>0</v>
      </c>
      <c r="H331" s="6" t="str">
        <f>_xlfn.CONCAT("&lt;section name=", CHAR(34), "shortcut_translations:", A331, "/", C331, CHAR(34), "&gt;", CHAR(10),   IF(E331=0, "",  _xlfn.CONCAT("  &lt;parameter name=", CHAR(34), "en", CHAR(34), " value=", CHAR(34), E331, CHAR(34), "/&gt;", CHAR(10))),   IF(F331=0, "", _xlfn.CONCAT("  &lt;parameter name=", CHAR(34), "fr", CHAR(34), " value=", CHAR(34), F331, CHAR(34), "/&gt;", CHAR(10))), IF(G331=0, "", _xlfn.CONCAT("  &lt;parameter name=", CHAR(34), "ja", CHAR(34), " value=", CHAR(34), G331, CHAR(34), "/&gt;", CHAR(10) )), "&lt;/section&gt;")</f>
        <v>&lt;section name="shortcut_translations:?/"&gt;
&lt;/section&gt;</v>
      </c>
      <c r="I331" s="6"/>
      <c r="J331" s="6"/>
      <c r="K331" s="6" t="str">
        <f t="shared" si="10"/>
        <v>&lt;parameter name="" value=""/&gt;</v>
      </c>
      <c r="L331" s="6" t="str">
        <f t="shared" si="11"/>
        <v>&lt;section name="shortcuts:?"/&gt;&lt;/section&gt;</v>
      </c>
    </row>
    <row r="332" spans="1:12">
      <c r="A332" s="6" t="s">
        <v>1662</v>
      </c>
      <c r="B332" s="6">
        <f>'EN &amp; FR &amp; JA unique'!B492</f>
        <v>0</v>
      </c>
      <c r="C332" s="6"/>
      <c r="D332" s="6">
        <f>'EN &amp; FR &amp; JA unique'!D492</f>
        <v>0</v>
      </c>
      <c r="E332" s="6">
        <f>IF(ISBLANK('EN &amp; FR &amp; JA unique'!G492), 'EN &amp; FR &amp; JA unique'!F492, 'EN &amp; FR &amp; JA unique'!G492)</f>
        <v>0</v>
      </c>
      <c r="F332" s="6">
        <f>IF(ISBLANK('EN &amp; FR &amp; JA unique'!I492), 'EN &amp; FR &amp; JA unique'!H492, 'EN &amp; FR &amp; JA unique'!I492)</f>
        <v>0</v>
      </c>
      <c r="G332" s="6">
        <f>IF(ISBLANK('EN &amp; FR &amp; JA unique'!K492), 'EN &amp; FR &amp; JA unique'!J492, 'EN &amp; FR &amp; JA unique'!K492)</f>
        <v>0</v>
      </c>
      <c r="H332" s="6" t="str">
        <f>_xlfn.CONCAT("&lt;section name=", CHAR(34), "shortcut_translations:", A332, "/", C332, CHAR(34), "&gt;", CHAR(10),   IF(E332=0, "",  _xlfn.CONCAT("  &lt;parameter name=", CHAR(34), "en", CHAR(34), " value=", CHAR(34), E332, CHAR(34), "/&gt;", CHAR(10))),   IF(F332=0, "", _xlfn.CONCAT("  &lt;parameter name=", CHAR(34), "fr", CHAR(34), " value=", CHAR(34), F332, CHAR(34), "/&gt;", CHAR(10))), IF(G332=0, "", _xlfn.CONCAT("  &lt;parameter name=", CHAR(34), "ja", CHAR(34), " value=", CHAR(34), G332, CHAR(34), "/&gt;", CHAR(10) )), "&lt;/section&gt;")</f>
        <v>&lt;section name="shortcut_translations:?/"&gt;
&lt;/section&gt;</v>
      </c>
      <c r="I332" s="6"/>
      <c r="J332" s="6"/>
      <c r="K332" s="6" t="str">
        <f t="shared" si="10"/>
        <v>&lt;parameter name="" value=""/&gt;</v>
      </c>
      <c r="L332" s="6" t="str">
        <f t="shared" si="11"/>
        <v>&lt;section name="shortcuts:?"/&gt;&lt;/section&gt;</v>
      </c>
    </row>
    <row r="333" spans="1:12">
      <c r="A333" s="6" t="s">
        <v>1662</v>
      </c>
      <c r="B333" s="6">
        <f>'EN &amp; FR &amp; JA unique'!B493</f>
        <v>0</v>
      </c>
      <c r="C333" s="6"/>
      <c r="D333" s="6">
        <f>'EN &amp; FR &amp; JA unique'!D493</f>
        <v>0</v>
      </c>
      <c r="E333" s="6">
        <f>IF(ISBLANK('EN &amp; FR &amp; JA unique'!G493), 'EN &amp; FR &amp; JA unique'!F493, 'EN &amp; FR &amp; JA unique'!G493)</f>
        <v>0</v>
      </c>
      <c r="F333" s="6">
        <f>IF(ISBLANK('EN &amp; FR &amp; JA unique'!I493), 'EN &amp; FR &amp; JA unique'!H493, 'EN &amp; FR &amp; JA unique'!I493)</f>
        <v>0</v>
      </c>
      <c r="G333" s="6">
        <f>IF(ISBLANK('EN &amp; FR &amp; JA unique'!K493), 'EN &amp; FR &amp; JA unique'!J493, 'EN &amp; FR &amp; JA unique'!K493)</f>
        <v>0</v>
      </c>
      <c r="H333" s="6" t="str">
        <f>_xlfn.CONCAT("&lt;section name=", CHAR(34), "shortcut_translations:", A333, "/", C333, CHAR(34), "&gt;", CHAR(10),   IF(E333=0, "",  _xlfn.CONCAT("  &lt;parameter name=", CHAR(34), "en", CHAR(34), " value=", CHAR(34), E333, CHAR(34), "/&gt;", CHAR(10))),   IF(F333=0, "", _xlfn.CONCAT("  &lt;parameter name=", CHAR(34), "fr", CHAR(34), " value=", CHAR(34), F333, CHAR(34), "/&gt;", CHAR(10))), IF(G333=0, "", _xlfn.CONCAT("  &lt;parameter name=", CHAR(34), "ja", CHAR(34), " value=", CHAR(34), G333, CHAR(34), "/&gt;", CHAR(10) )), "&lt;/section&gt;")</f>
        <v>&lt;section name="shortcut_translations:?/"&gt;
&lt;/section&gt;</v>
      </c>
      <c r="I333" s="6"/>
      <c r="J333" s="6"/>
      <c r="K333" s="6" t="str">
        <f t="shared" si="10"/>
        <v>&lt;parameter name="" value=""/&gt;</v>
      </c>
      <c r="L333" s="6" t="str">
        <f t="shared" si="11"/>
        <v>&lt;section name="shortcuts:?"/&gt;&lt;/section&gt;</v>
      </c>
    </row>
    <row r="334" spans="1:12">
      <c r="A334" s="6" t="s">
        <v>1662</v>
      </c>
      <c r="B334" s="6">
        <f>'EN &amp; FR &amp; JA unique'!B494</f>
        <v>0</v>
      </c>
      <c r="C334" s="6"/>
      <c r="D334" s="6">
        <f>'EN &amp; FR &amp; JA unique'!D494</f>
        <v>0</v>
      </c>
      <c r="E334" s="6">
        <f>IF(ISBLANK('EN &amp; FR &amp; JA unique'!G494), 'EN &amp; FR &amp; JA unique'!F494, 'EN &amp; FR &amp; JA unique'!G494)</f>
        <v>0</v>
      </c>
      <c r="F334" s="6">
        <f>IF(ISBLANK('EN &amp; FR &amp; JA unique'!I494), 'EN &amp; FR &amp; JA unique'!H494, 'EN &amp; FR &amp; JA unique'!I494)</f>
        <v>0</v>
      </c>
      <c r="G334" s="6">
        <f>IF(ISBLANK('EN &amp; FR &amp; JA unique'!K494), 'EN &amp; FR &amp; JA unique'!J494, 'EN &amp; FR &amp; JA unique'!K494)</f>
        <v>0</v>
      </c>
      <c r="H334" s="6" t="str">
        <f>_xlfn.CONCAT("&lt;section name=", CHAR(34), "shortcut_translations:", A334, "/", C334, CHAR(34), "&gt;", CHAR(10),   IF(E334=0, "",  _xlfn.CONCAT("  &lt;parameter name=", CHAR(34), "en", CHAR(34), " value=", CHAR(34), E334, CHAR(34), "/&gt;", CHAR(10))),   IF(F334=0, "", _xlfn.CONCAT("  &lt;parameter name=", CHAR(34), "fr", CHAR(34), " value=", CHAR(34), F334, CHAR(34), "/&gt;", CHAR(10))), IF(G334=0, "", _xlfn.CONCAT("  &lt;parameter name=", CHAR(34), "ja", CHAR(34), " value=", CHAR(34), G334, CHAR(34), "/&gt;", CHAR(10) )), "&lt;/section&gt;")</f>
        <v>&lt;section name="shortcut_translations:?/"&gt;
&lt;/section&gt;</v>
      </c>
      <c r="I334" s="6"/>
      <c r="J334" s="6"/>
      <c r="K334" s="6" t="str">
        <f t="shared" si="10"/>
        <v>&lt;parameter name="" value=""/&gt;</v>
      </c>
      <c r="L334" s="6" t="str">
        <f t="shared" si="11"/>
        <v>&lt;section name="shortcuts:?"/&gt;&lt;/section&gt;</v>
      </c>
    </row>
    <row r="335" spans="1:12">
      <c r="A335" s="6" t="s">
        <v>1662</v>
      </c>
      <c r="B335" s="6">
        <f>'EN &amp; FR &amp; JA unique'!B495</f>
        <v>0</v>
      </c>
      <c r="C335" s="6"/>
      <c r="D335" s="6">
        <f>'EN &amp; FR &amp; JA unique'!D495</f>
        <v>0</v>
      </c>
      <c r="E335" s="6">
        <f>IF(ISBLANK('EN &amp; FR &amp; JA unique'!G495), 'EN &amp; FR &amp; JA unique'!F495, 'EN &amp; FR &amp; JA unique'!G495)</f>
        <v>0</v>
      </c>
      <c r="F335" s="6">
        <f>IF(ISBLANK('EN &amp; FR &amp; JA unique'!I495), 'EN &amp; FR &amp; JA unique'!H495, 'EN &amp; FR &amp; JA unique'!I495)</f>
        <v>0</v>
      </c>
      <c r="G335" s="6">
        <f>IF(ISBLANK('EN &amp; FR &amp; JA unique'!K495), 'EN &amp; FR &amp; JA unique'!J495, 'EN &amp; FR &amp; JA unique'!K495)</f>
        <v>0</v>
      </c>
      <c r="H335" s="6" t="str">
        <f>_xlfn.CONCAT("&lt;section name=", CHAR(34), "shortcut_translations:", A335, "/", C335, CHAR(34), "&gt;", CHAR(10),   IF(E335=0, "",  _xlfn.CONCAT("  &lt;parameter name=", CHAR(34), "en", CHAR(34), " value=", CHAR(34), E335, CHAR(34), "/&gt;", CHAR(10))),   IF(F335=0, "", _xlfn.CONCAT("  &lt;parameter name=", CHAR(34), "fr", CHAR(34), " value=", CHAR(34), F335, CHAR(34), "/&gt;", CHAR(10))), IF(G335=0, "", _xlfn.CONCAT("  &lt;parameter name=", CHAR(34), "ja", CHAR(34), " value=", CHAR(34), G335, CHAR(34), "/&gt;", CHAR(10) )), "&lt;/section&gt;")</f>
        <v>&lt;section name="shortcut_translations:?/"&gt;
&lt;/section&gt;</v>
      </c>
      <c r="I335" s="6"/>
      <c r="J335" s="6"/>
      <c r="K335" s="6" t="str">
        <f t="shared" si="10"/>
        <v>&lt;parameter name="" value=""/&gt;</v>
      </c>
      <c r="L335" s="6" t="str">
        <f t="shared" si="11"/>
        <v>&lt;section name="shortcuts:?"/&gt;&lt;/section&gt;</v>
      </c>
    </row>
    <row r="336" spans="1:12">
      <c r="A336" s="6" t="s">
        <v>1662</v>
      </c>
      <c r="B336" s="6">
        <f>'EN &amp; FR &amp; JA unique'!B496</f>
        <v>0</v>
      </c>
      <c r="C336" s="6"/>
      <c r="D336" s="6">
        <f>'EN &amp; FR &amp; JA unique'!D496</f>
        <v>0</v>
      </c>
      <c r="E336" s="6">
        <f>IF(ISBLANK('EN &amp; FR &amp; JA unique'!G496), 'EN &amp; FR &amp; JA unique'!F496, 'EN &amp; FR &amp; JA unique'!G496)</f>
        <v>0</v>
      </c>
      <c r="F336" s="6">
        <f>IF(ISBLANK('EN &amp; FR &amp; JA unique'!I496), 'EN &amp; FR &amp; JA unique'!H496, 'EN &amp; FR &amp; JA unique'!I496)</f>
        <v>0</v>
      </c>
      <c r="G336" s="6">
        <f>IF(ISBLANK('EN &amp; FR &amp; JA unique'!K496), 'EN &amp; FR &amp; JA unique'!J496, 'EN &amp; FR &amp; JA unique'!K496)</f>
        <v>0</v>
      </c>
      <c r="H336" s="6" t="str">
        <f>_xlfn.CONCAT("&lt;section name=", CHAR(34), "shortcut_translations:", A336, "/", C336, CHAR(34), "&gt;", CHAR(10),   IF(E336=0, "",  _xlfn.CONCAT("  &lt;parameter name=", CHAR(34), "en", CHAR(34), " value=", CHAR(34), E336, CHAR(34), "/&gt;", CHAR(10))),   IF(F336=0, "", _xlfn.CONCAT("  &lt;parameter name=", CHAR(34), "fr", CHAR(34), " value=", CHAR(34), F336, CHAR(34), "/&gt;", CHAR(10))), IF(G336=0, "", _xlfn.CONCAT("  &lt;parameter name=", CHAR(34), "ja", CHAR(34), " value=", CHAR(34), G336, CHAR(34), "/&gt;", CHAR(10) )), "&lt;/section&gt;")</f>
        <v>&lt;section name="shortcut_translations:?/"&gt;
&lt;/section&gt;</v>
      </c>
      <c r="I336" s="6"/>
      <c r="J336" s="6"/>
      <c r="K336" s="6" t="str">
        <f t="shared" si="10"/>
        <v>&lt;parameter name="" value=""/&gt;</v>
      </c>
      <c r="L336" s="6" t="str">
        <f t="shared" si="11"/>
        <v>&lt;section name="shortcuts:?"/&gt;&lt;/section&gt;</v>
      </c>
    </row>
    <row r="337" spans="1:12">
      <c r="A337" s="6" t="s">
        <v>1662</v>
      </c>
      <c r="B337" s="6">
        <f>'EN &amp; FR &amp; JA unique'!B497</f>
        <v>0</v>
      </c>
      <c r="C337" s="6"/>
      <c r="D337" s="6">
        <f>'EN &amp; FR &amp; JA unique'!D497</f>
        <v>0</v>
      </c>
      <c r="E337" s="6">
        <f>IF(ISBLANK('EN &amp; FR &amp; JA unique'!G497), 'EN &amp; FR &amp; JA unique'!F497, 'EN &amp; FR &amp; JA unique'!G497)</f>
        <v>0</v>
      </c>
      <c r="F337" s="6">
        <f>IF(ISBLANK('EN &amp; FR &amp; JA unique'!I497), 'EN &amp; FR &amp; JA unique'!H497, 'EN &amp; FR &amp; JA unique'!I497)</f>
        <v>0</v>
      </c>
      <c r="G337" s="6">
        <f>IF(ISBLANK('EN &amp; FR &amp; JA unique'!K497), 'EN &amp; FR &amp; JA unique'!J497, 'EN &amp; FR &amp; JA unique'!K497)</f>
        <v>0</v>
      </c>
      <c r="H337" s="6" t="str">
        <f>_xlfn.CONCAT("&lt;section name=", CHAR(34), "shortcut_translations:", A337, "/", C337, CHAR(34), "&gt;", CHAR(10),   IF(E337=0, "",  _xlfn.CONCAT("  &lt;parameter name=", CHAR(34), "en", CHAR(34), " value=", CHAR(34), E337, CHAR(34), "/&gt;", CHAR(10))),   IF(F337=0, "", _xlfn.CONCAT("  &lt;parameter name=", CHAR(34), "fr", CHAR(34), " value=", CHAR(34), F337, CHAR(34), "/&gt;", CHAR(10))), IF(G337=0, "", _xlfn.CONCAT("  &lt;parameter name=", CHAR(34), "ja", CHAR(34), " value=", CHAR(34), G337, CHAR(34), "/&gt;", CHAR(10) )), "&lt;/section&gt;")</f>
        <v>&lt;section name="shortcut_translations:?/"&gt;
&lt;/section&gt;</v>
      </c>
      <c r="I337" s="6"/>
      <c r="J337" s="6"/>
      <c r="K337" s="6" t="str">
        <f t="shared" si="10"/>
        <v>&lt;parameter name="" value=""/&gt;</v>
      </c>
      <c r="L337" s="6" t="str">
        <f t="shared" si="11"/>
        <v>&lt;section name="shortcuts:?"/&gt;&lt;/section&gt;</v>
      </c>
    </row>
    <row r="338" spans="1:12">
      <c r="A338" s="6" t="s">
        <v>1662</v>
      </c>
      <c r="B338" s="6">
        <f>'EN &amp; FR &amp; JA unique'!B498</f>
        <v>0</v>
      </c>
      <c r="C338" s="6"/>
      <c r="D338" s="6">
        <f>'EN &amp; FR &amp; JA unique'!D498</f>
        <v>0</v>
      </c>
      <c r="E338" s="6">
        <f>IF(ISBLANK('EN &amp; FR &amp; JA unique'!G498), 'EN &amp; FR &amp; JA unique'!F498, 'EN &amp; FR &amp; JA unique'!G498)</f>
        <v>0</v>
      </c>
      <c r="F338" s="6">
        <f>IF(ISBLANK('EN &amp; FR &amp; JA unique'!I498), 'EN &amp; FR &amp; JA unique'!H498, 'EN &amp; FR &amp; JA unique'!I498)</f>
        <v>0</v>
      </c>
      <c r="G338" s="6">
        <f>IF(ISBLANK('EN &amp; FR &amp; JA unique'!K498), 'EN &amp; FR &amp; JA unique'!J498, 'EN &amp; FR &amp; JA unique'!K498)</f>
        <v>0</v>
      </c>
      <c r="H338" s="6" t="str">
        <f>_xlfn.CONCAT("&lt;section name=", CHAR(34), "shortcut_translations:", A338, "/", C338, CHAR(34), "&gt;", CHAR(10),   IF(E338=0, "",  _xlfn.CONCAT("  &lt;parameter name=", CHAR(34), "en", CHAR(34), " value=", CHAR(34), E338, CHAR(34), "/&gt;", CHAR(10))),   IF(F338=0, "", _xlfn.CONCAT("  &lt;parameter name=", CHAR(34), "fr", CHAR(34), " value=", CHAR(34), F338, CHAR(34), "/&gt;", CHAR(10))), IF(G338=0, "", _xlfn.CONCAT("  &lt;parameter name=", CHAR(34), "ja", CHAR(34), " value=", CHAR(34), G338, CHAR(34), "/&gt;", CHAR(10) )), "&lt;/section&gt;")</f>
        <v>&lt;section name="shortcut_translations:?/"&gt;
&lt;/section&gt;</v>
      </c>
      <c r="I338" s="6"/>
      <c r="J338" s="6"/>
      <c r="K338" s="6" t="str">
        <f t="shared" si="10"/>
        <v>&lt;parameter name="" value=""/&gt;</v>
      </c>
      <c r="L338" s="6" t="str">
        <f t="shared" si="11"/>
        <v>&lt;section name="shortcuts:?"/&gt;&lt;/section&gt;</v>
      </c>
    </row>
    <row r="339" spans="1:12">
      <c r="A339" s="6" t="s">
        <v>1662</v>
      </c>
      <c r="B339" s="6">
        <f>'EN &amp; FR &amp; JA unique'!B499</f>
        <v>0</v>
      </c>
      <c r="C339" s="6"/>
      <c r="D339" s="6">
        <f>'EN &amp; FR &amp; JA unique'!D499</f>
        <v>0</v>
      </c>
      <c r="E339" s="6">
        <f>IF(ISBLANK('EN &amp; FR &amp; JA unique'!G499), 'EN &amp; FR &amp; JA unique'!F499, 'EN &amp; FR &amp; JA unique'!G499)</f>
        <v>0</v>
      </c>
      <c r="F339" s="6">
        <f>IF(ISBLANK('EN &amp; FR &amp; JA unique'!I499), 'EN &amp; FR &amp; JA unique'!H499, 'EN &amp; FR &amp; JA unique'!I499)</f>
        <v>0</v>
      </c>
      <c r="G339" s="6">
        <f>IF(ISBLANK('EN &amp; FR &amp; JA unique'!K499), 'EN &amp; FR &amp; JA unique'!J499, 'EN &amp; FR &amp; JA unique'!K499)</f>
        <v>0</v>
      </c>
      <c r="H339" s="6" t="str">
        <f>_xlfn.CONCAT("&lt;section name=", CHAR(34), "shortcut_translations:", A339, "/", C339, CHAR(34), "&gt;", CHAR(10),   IF(E339=0, "",  _xlfn.CONCAT("  &lt;parameter name=", CHAR(34), "en", CHAR(34), " value=", CHAR(34), E339, CHAR(34), "/&gt;", CHAR(10))),   IF(F339=0, "", _xlfn.CONCAT("  &lt;parameter name=", CHAR(34), "fr", CHAR(34), " value=", CHAR(34), F339, CHAR(34), "/&gt;", CHAR(10))), IF(G339=0, "", _xlfn.CONCAT("  &lt;parameter name=", CHAR(34), "ja", CHAR(34), " value=", CHAR(34), G339, CHAR(34), "/&gt;", CHAR(10) )), "&lt;/section&gt;")</f>
        <v>&lt;section name="shortcut_translations:?/"&gt;
&lt;/section&gt;</v>
      </c>
      <c r="I339" s="6"/>
      <c r="J339" s="6"/>
      <c r="K339" s="6" t="str">
        <f t="shared" si="10"/>
        <v>&lt;parameter name="" value=""/&gt;</v>
      </c>
      <c r="L339" s="6" t="str">
        <f t="shared" si="11"/>
        <v>&lt;section name="shortcuts:?"/&gt;&lt;/section&gt;</v>
      </c>
    </row>
    <row r="340" spans="1:12">
      <c r="A340" s="6" t="s">
        <v>1662</v>
      </c>
      <c r="B340" s="6">
        <f>'EN &amp; FR &amp; JA unique'!B500</f>
        <v>0</v>
      </c>
      <c r="C340" s="6"/>
      <c r="D340" s="6">
        <f>'EN &amp; FR &amp; JA unique'!D500</f>
        <v>0</v>
      </c>
      <c r="E340" s="6">
        <f>IF(ISBLANK('EN &amp; FR &amp; JA unique'!G500), 'EN &amp; FR &amp; JA unique'!F500, 'EN &amp; FR &amp; JA unique'!G500)</f>
        <v>0</v>
      </c>
      <c r="F340" s="6">
        <f>IF(ISBLANK('EN &amp; FR &amp; JA unique'!I500), 'EN &amp; FR &amp; JA unique'!H500, 'EN &amp; FR &amp; JA unique'!I500)</f>
        <v>0</v>
      </c>
      <c r="G340" s="6">
        <f>IF(ISBLANK('EN &amp; FR &amp; JA unique'!K500), 'EN &amp; FR &amp; JA unique'!J500, 'EN &amp; FR &amp; JA unique'!K500)</f>
        <v>0</v>
      </c>
      <c r="H340" s="6" t="str">
        <f>_xlfn.CONCAT("&lt;section name=", CHAR(34), "shortcut_translations:", A340, "/", C340, CHAR(34), "&gt;", CHAR(10),   IF(E340=0, "",  _xlfn.CONCAT("  &lt;parameter name=", CHAR(34), "en", CHAR(34), " value=", CHAR(34), E340, CHAR(34), "/&gt;", CHAR(10))),   IF(F340=0, "", _xlfn.CONCAT("  &lt;parameter name=", CHAR(34), "fr", CHAR(34), " value=", CHAR(34), F340, CHAR(34), "/&gt;", CHAR(10))), IF(G340=0, "", _xlfn.CONCAT("  &lt;parameter name=", CHAR(34), "ja", CHAR(34), " value=", CHAR(34), G340, CHAR(34), "/&gt;", CHAR(10) )), "&lt;/section&gt;")</f>
        <v>&lt;section name="shortcut_translations:?/"&gt;
&lt;/section&gt;</v>
      </c>
      <c r="I340" s="6"/>
      <c r="J340" s="6"/>
      <c r="K340" s="6" t="str">
        <f t="shared" si="10"/>
        <v>&lt;parameter name="" value=""/&gt;</v>
      </c>
      <c r="L340" s="6" t="str">
        <f t="shared" si="11"/>
        <v>&lt;section name="shortcuts:?"/&gt;&lt;/section&gt;</v>
      </c>
    </row>
    <row r="341" spans="1:12">
      <c r="A341" s="6" t="s">
        <v>1662</v>
      </c>
      <c r="B341" s="6">
        <f>'EN &amp; FR &amp; JA unique'!B501</f>
        <v>0</v>
      </c>
      <c r="C341" s="6"/>
      <c r="D341" s="6">
        <f>'EN &amp; FR &amp; JA unique'!D501</f>
        <v>0</v>
      </c>
      <c r="E341" s="6">
        <f>IF(ISBLANK('EN &amp; FR &amp; JA unique'!G501), 'EN &amp; FR &amp; JA unique'!F501, 'EN &amp; FR &amp; JA unique'!G501)</f>
        <v>0</v>
      </c>
      <c r="F341" s="6">
        <f>IF(ISBLANK('EN &amp; FR &amp; JA unique'!I501), 'EN &amp; FR &amp; JA unique'!H501, 'EN &amp; FR &amp; JA unique'!I501)</f>
        <v>0</v>
      </c>
      <c r="G341" s="6">
        <f>IF(ISBLANK('EN &amp; FR &amp; JA unique'!K501), 'EN &amp; FR &amp; JA unique'!J501, 'EN &amp; FR &amp; JA unique'!K501)</f>
        <v>0</v>
      </c>
      <c r="H341" s="6" t="str">
        <f>_xlfn.CONCAT("&lt;section name=", CHAR(34), "shortcut_translations:", A341, "/", C341, CHAR(34), "&gt;", CHAR(10),   IF(E341=0, "",  _xlfn.CONCAT("  &lt;parameter name=", CHAR(34), "en", CHAR(34), " value=", CHAR(34), E341, CHAR(34), "/&gt;", CHAR(10))),   IF(F341=0, "", _xlfn.CONCAT("  &lt;parameter name=", CHAR(34), "fr", CHAR(34), " value=", CHAR(34), F341, CHAR(34), "/&gt;", CHAR(10))), IF(G341=0, "", _xlfn.CONCAT("  &lt;parameter name=", CHAR(34), "ja", CHAR(34), " value=", CHAR(34), G341, CHAR(34), "/&gt;", CHAR(10) )), "&lt;/section&gt;")</f>
        <v>&lt;section name="shortcut_translations:?/"&gt;
&lt;/section&gt;</v>
      </c>
      <c r="I341" s="6"/>
      <c r="J341" s="6"/>
      <c r="K341" s="6" t="str">
        <f t="shared" si="10"/>
        <v>&lt;parameter name="" value=""/&gt;</v>
      </c>
      <c r="L341" s="6" t="str">
        <f t="shared" si="11"/>
        <v>&lt;section name="shortcuts:?"/&gt;&lt;/section&gt;</v>
      </c>
    </row>
    <row r="342" spans="1:12">
      <c r="A342" s="6" t="s">
        <v>1662</v>
      </c>
      <c r="B342" s="6">
        <f>'EN &amp; FR &amp; JA unique'!B502</f>
        <v>0</v>
      </c>
      <c r="C342" s="6"/>
      <c r="D342" s="6">
        <f>'EN &amp; FR &amp; JA unique'!D502</f>
        <v>0</v>
      </c>
      <c r="E342" s="6">
        <f>IF(ISBLANK('EN &amp; FR &amp; JA unique'!G502), 'EN &amp; FR &amp; JA unique'!F502, 'EN &amp; FR &amp; JA unique'!G502)</f>
        <v>0</v>
      </c>
      <c r="F342" s="6">
        <f>IF(ISBLANK('EN &amp; FR &amp; JA unique'!I502), 'EN &amp; FR &amp; JA unique'!H502, 'EN &amp; FR &amp; JA unique'!I502)</f>
        <v>0</v>
      </c>
      <c r="G342" s="6">
        <f>IF(ISBLANK('EN &amp; FR &amp; JA unique'!K502), 'EN &amp; FR &amp; JA unique'!J502, 'EN &amp; FR &amp; JA unique'!K502)</f>
        <v>0</v>
      </c>
      <c r="H342" s="6" t="str">
        <f>_xlfn.CONCAT("&lt;section name=", CHAR(34), "shortcut_translations:", A342, "/", C342, CHAR(34), "&gt;", CHAR(10),   IF(E342=0, "",  _xlfn.CONCAT("  &lt;parameter name=", CHAR(34), "en", CHAR(34), " value=", CHAR(34), E342, CHAR(34), "/&gt;", CHAR(10))),   IF(F342=0, "", _xlfn.CONCAT("  &lt;parameter name=", CHAR(34), "fr", CHAR(34), " value=", CHAR(34), F342, CHAR(34), "/&gt;", CHAR(10))), IF(G342=0, "", _xlfn.CONCAT("  &lt;parameter name=", CHAR(34), "ja", CHAR(34), " value=", CHAR(34), G342, CHAR(34), "/&gt;", CHAR(10) )), "&lt;/section&gt;")</f>
        <v>&lt;section name="shortcut_translations:?/"&gt;
&lt;/section&gt;</v>
      </c>
      <c r="I342" s="6"/>
      <c r="J342" s="6"/>
      <c r="K342" s="6" t="str">
        <f t="shared" si="10"/>
        <v>&lt;parameter name="" value=""/&gt;</v>
      </c>
      <c r="L342" s="6" t="str">
        <f t="shared" si="11"/>
        <v>&lt;section name="shortcuts:?"/&gt;&lt;/section&gt;</v>
      </c>
    </row>
    <row r="343" spans="1:12">
      <c r="A343" s="6" t="s">
        <v>1662</v>
      </c>
      <c r="B343" s="6">
        <f>'EN &amp; FR &amp; JA unique'!B503</f>
        <v>0</v>
      </c>
      <c r="C343" s="6"/>
      <c r="D343" s="6">
        <f>'EN &amp; FR &amp; JA unique'!D503</f>
        <v>0</v>
      </c>
      <c r="E343" s="6">
        <f>IF(ISBLANK('EN &amp; FR &amp; JA unique'!G503), 'EN &amp; FR &amp; JA unique'!F503, 'EN &amp; FR &amp; JA unique'!G503)</f>
        <v>0</v>
      </c>
      <c r="F343" s="6">
        <f>IF(ISBLANK('EN &amp; FR &amp; JA unique'!I503), 'EN &amp; FR &amp; JA unique'!H503, 'EN &amp; FR &amp; JA unique'!I503)</f>
        <v>0</v>
      </c>
      <c r="G343" s="6">
        <f>IF(ISBLANK('EN &amp; FR &amp; JA unique'!K503), 'EN &amp; FR &amp; JA unique'!J503, 'EN &amp; FR &amp; JA unique'!K503)</f>
        <v>0</v>
      </c>
      <c r="H343" s="6" t="str">
        <f>_xlfn.CONCAT("&lt;section name=", CHAR(34), "shortcut_translations:", A343, "/", C343, CHAR(34), "&gt;", CHAR(10),   IF(E343=0, "",  _xlfn.CONCAT("  &lt;parameter name=", CHAR(34), "en", CHAR(34), " value=", CHAR(34), E343, CHAR(34), "/&gt;", CHAR(10))),   IF(F343=0, "", _xlfn.CONCAT("  &lt;parameter name=", CHAR(34), "fr", CHAR(34), " value=", CHAR(34), F343, CHAR(34), "/&gt;", CHAR(10))), IF(G343=0, "", _xlfn.CONCAT("  &lt;parameter name=", CHAR(34), "ja", CHAR(34), " value=", CHAR(34), G343, CHAR(34), "/&gt;", CHAR(10) )), "&lt;/section&gt;")</f>
        <v>&lt;section name="shortcut_translations:?/"&gt;
&lt;/section&gt;</v>
      </c>
      <c r="I343" s="6"/>
      <c r="J343" s="6"/>
      <c r="K343" s="6" t="str">
        <f t="shared" si="10"/>
        <v>&lt;parameter name="" value=""/&gt;</v>
      </c>
      <c r="L343" s="6" t="str">
        <f t="shared" si="11"/>
        <v>&lt;section name="shortcuts:?"/&gt;&lt;/section&gt;</v>
      </c>
    </row>
    <row r="344" spans="1:12">
      <c r="A344" s="6" t="s">
        <v>1662</v>
      </c>
      <c r="B344" s="6">
        <f>'EN &amp; FR &amp; JA unique'!B504</f>
        <v>0</v>
      </c>
      <c r="C344" s="6"/>
      <c r="D344" s="6">
        <f>'EN &amp; FR &amp; JA unique'!D504</f>
        <v>0</v>
      </c>
      <c r="E344" s="6">
        <f>IF(ISBLANK('EN &amp; FR &amp; JA unique'!G504), 'EN &amp; FR &amp; JA unique'!F504, 'EN &amp; FR &amp; JA unique'!G504)</f>
        <v>0</v>
      </c>
      <c r="F344" s="6">
        <f>IF(ISBLANK('EN &amp; FR &amp; JA unique'!I504), 'EN &amp; FR &amp; JA unique'!H504, 'EN &amp; FR &amp; JA unique'!I504)</f>
        <v>0</v>
      </c>
      <c r="G344" s="6">
        <f>IF(ISBLANK('EN &amp; FR &amp; JA unique'!K504), 'EN &amp; FR &amp; JA unique'!J504, 'EN &amp; FR &amp; JA unique'!K504)</f>
        <v>0</v>
      </c>
      <c r="H344" s="6" t="str">
        <f>_xlfn.CONCAT("&lt;section name=", CHAR(34), "shortcut_translations:", A344, "/", C344, CHAR(34), "&gt;", CHAR(10),   IF(E344=0, "",  _xlfn.CONCAT("  &lt;parameter name=", CHAR(34), "en", CHAR(34), " value=", CHAR(34), E344, CHAR(34), "/&gt;", CHAR(10))),   IF(F344=0, "", _xlfn.CONCAT("  &lt;parameter name=", CHAR(34), "fr", CHAR(34), " value=", CHAR(34), F344, CHAR(34), "/&gt;", CHAR(10))), IF(G344=0, "", _xlfn.CONCAT("  &lt;parameter name=", CHAR(34), "ja", CHAR(34), " value=", CHAR(34), G344, CHAR(34), "/&gt;", CHAR(10) )), "&lt;/section&gt;")</f>
        <v>&lt;section name="shortcut_translations:?/"&gt;
&lt;/section&gt;</v>
      </c>
      <c r="I344" s="6"/>
      <c r="J344" s="6"/>
      <c r="K344" s="6" t="str">
        <f t="shared" si="10"/>
        <v>&lt;parameter name="" value=""/&gt;</v>
      </c>
      <c r="L344" s="6" t="str">
        <f t="shared" si="11"/>
        <v>&lt;section name="shortcuts:?"/&gt;&lt;/section&gt;</v>
      </c>
    </row>
    <row r="345" spans="1:12">
      <c r="A345" s="6" t="s">
        <v>1662</v>
      </c>
      <c r="B345" s="6">
        <f>'EN &amp; FR &amp; JA unique'!B505</f>
        <v>0</v>
      </c>
      <c r="C345" s="6"/>
      <c r="D345" s="6">
        <f>'EN &amp; FR &amp; JA unique'!D505</f>
        <v>0</v>
      </c>
      <c r="E345" s="6">
        <f>IF(ISBLANK('EN &amp; FR &amp; JA unique'!G505), 'EN &amp; FR &amp; JA unique'!F505, 'EN &amp; FR &amp; JA unique'!G505)</f>
        <v>0</v>
      </c>
      <c r="F345" s="6">
        <f>IF(ISBLANK('EN &amp; FR &amp; JA unique'!I505), 'EN &amp; FR &amp; JA unique'!H505, 'EN &amp; FR &amp; JA unique'!I505)</f>
        <v>0</v>
      </c>
      <c r="G345" s="6">
        <f>IF(ISBLANK('EN &amp; FR &amp; JA unique'!K505), 'EN &amp; FR &amp; JA unique'!J505, 'EN &amp; FR &amp; JA unique'!K505)</f>
        <v>0</v>
      </c>
      <c r="H345" s="6" t="str">
        <f>_xlfn.CONCAT("&lt;section name=", CHAR(34), "shortcut_translations:", A345, "/", C345, CHAR(34), "&gt;", CHAR(10),   IF(E345=0, "",  _xlfn.CONCAT("  &lt;parameter name=", CHAR(34), "en", CHAR(34), " value=", CHAR(34), E345, CHAR(34), "/&gt;", CHAR(10))),   IF(F345=0, "", _xlfn.CONCAT("  &lt;parameter name=", CHAR(34), "fr", CHAR(34), " value=", CHAR(34), F345, CHAR(34), "/&gt;", CHAR(10))), IF(G345=0, "", _xlfn.CONCAT("  &lt;parameter name=", CHAR(34), "ja", CHAR(34), " value=", CHAR(34), G345, CHAR(34), "/&gt;", CHAR(10) )), "&lt;/section&gt;")</f>
        <v>&lt;section name="shortcut_translations:?/"&gt;
&lt;/section&gt;</v>
      </c>
      <c r="I345" s="6"/>
      <c r="J345" s="6"/>
      <c r="K345" s="6" t="str">
        <f t="shared" si="10"/>
        <v>&lt;parameter name="" value=""/&gt;</v>
      </c>
      <c r="L345" s="6" t="str">
        <f t="shared" si="11"/>
        <v>&lt;section name="shortcuts:?"/&gt;&lt;/section&gt;</v>
      </c>
    </row>
    <row r="346" spans="1:12">
      <c r="A346" s="6" t="s">
        <v>1662</v>
      </c>
      <c r="B346" s="6">
        <f>'EN &amp; FR &amp; JA unique'!B506</f>
        <v>0</v>
      </c>
      <c r="C346" s="6"/>
      <c r="D346" s="6">
        <f>'EN &amp; FR &amp; JA unique'!D506</f>
        <v>0</v>
      </c>
      <c r="E346" s="6">
        <f>IF(ISBLANK('EN &amp; FR &amp; JA unique'!G506), 'EN &amp; FR &amp; JA unique'!F506, 'EN &amp; FR &amp; JA unique'!G506)</f>
        <v>0</v>
      </c>
      <c r="F346" s="6">
        <f>IF(ISBLANK('EN &amp; FR &amp; JA unique'!I506), 'EN &amp; FR &amp; JA unique'!H506, 'EN &amp; FR &amp; JA unique'!I506)</f>
        <v>0</v>
      </c>
      <c r="G346" s="6">
        <f>IF(ISBLANK('EN &amp; FR &amp; JA unique'!K506), 'EN &amp; FR &amp; JA unique'!J506, 'EN &amp; FR &amp; JA unique'!K506)</f>
        <v>0</v>
      </c>
      <c r="H346" s="6" t="str">
        <f>_xlfn.CONCAT("&lt;section name=", CHAR(34), "shortcut_translations:", A346, "/", C346, CHAR(34), "&gt;", CHAR(10),   IF(E346=0, "",  _xlfn.CONCAT("  &lt;parameter name=", CHAR(34), "en", CHAR(34), " value=", CHAR(34), E346, CHAR(34), "/&gt;", CHAR(10))),   IF(F346=0, "", _xlfn.CONCAT("  &lt;parameter name=", CHAR(34), "fr", CHAR(34), " value=", CHAR(34), F346, CHAR(34), "/&gt;", CHAR(10))), IF(G346=0, "", _xlfn.CONCAT("  &lt;parameter name=", CHAR(34), "ja", CHAR(34), " value=", CHAR(34), G346, CHAR(34), "/&gt;", CHAR(10) )), "&lt;/section&gt;")</f>
        <v>&lt;section name="shortcut_translations:?/"&gt;
&lt;/section&gt;</v>
      </c>
      <c r="I346" s="6"/>
      <c r="J346" s="6"/>
      <c r="K346" s="6" t="str">
        <f t="shared" si="10"/>
        <v>&lt;parameter name="" value=""/&gt;</v>
      </c>
      <c r="L346" s="6" t="str">
        <f t="shared" si="11"/>
        <v>&lt;section name="shortcuts:?"/&gt;&lt;/section&gt;</v>
      </c>
    </row>
    <row r="347" spans="1:12">
      <c r="A347" s="6" t="s">
        <v>1662</v>
      </c>
      <c r="B347" s="6">
        <f>'EN &amp; FR &amp; JA unique'!B507</f>
        <v>0</v>
      </c>
      <c r="C347" s="6"/>
      <c r="D347" s="6">
        <f>'EN &amp; FR &amp; JA unique'!D507</f>
        <v>0</v>
      </c>
      <c r="E347" s="6">
        <f>IF(ISBLANK('EN &amp; FR &amp; JA unique'!G507), 'EN &amp; FR &amp; JA unique'!F507, 'EN &amp; FR &amp; JA unique'!G507)</f>
        <v>0</v>
      </c>
      <c r="F347" s="6">
        <f>IF(ISBLANK('EN &amp; FR &amp; JA unique'!I507), 'EN &amp; FR &amp; JA unique'!H507, 'EN &amp; FR &amp; JA unique'!I507)</f>
        <v>0</v>
      </c>
      <c r="G347" s="6">
        <f>IF(ISBLANK('EN &amp; FR &amp; JA unique'!K507), 'EN &amp; FR &amp; JA unique'!J507, 'EN &amp; FR &amp; JA unique'!K507)</f>
        <v>0</v>
      </c>
      <c r="H347" s="6" t="str">
        <f>_xlfn.CONCAT("&lt;section name=", CHAR(34), "shortcut_translations:", A347, "/", C347, CHAR(34), "&gt;", CHAR(10),   IF(E347=0, "",  _xlfn.CONCAT("  &lt;parameter name=", CHAR(34), "en", CHAR(34), " value=", CHAR(34), E347, CHAR(34), "/&gt;", CHAR(10))),   IF(F347=0, "", _xlfn.CONCAT("  &lt;parameter name=", CHAR(34), "fr", CHAR(34), " value=", CHAR(34), F347, CHAR(34), "/&gt;", CHAR(10))), IF(G347=0, "", _xlfn.CONCAT("  &lt;parameter name=", CHAR(34), "ja", CHAR(34), " value=", CHAR(34), G347, CHAR(34), "/&gt;", CHAR(10) )), "&lt;/section&gt;")</f>
        <v>&lt;section name="shortcut_translations:?/"&gt;
&lt;/section&gt;</v>
      </c>
      <c r="I347" s="6"/>
      <c r="J347" s="6"/>
      <c r="K347" s="6" t="str">
        <f t="shared" si="10"/>
        <v>&lt;parameter name="" value=""/&gt;</v>
      </c>
      <c r="L347" s="6" t="str">
        <f t="shared" si="11"/>
        <v>&lt;section name="shortcuts:?"/&gt;&lt;/section&gt;</v>
      </c>
    </row>
    <row r="348" spans="1:12">
      <c r="A348" s="6" t="s">
        <v>1662</v>
      </c>
      <c r="B348" s="6">
        <f>'EN &amp; FR &amp; JA unique'!B508</f>
        <v>0</v>
      </c>
      <c r="C348" s="6"/>
      <c r="D348" s="6">
        <f>'EN &amp; FR &amp; JA unique'!D508</f>
        <v>0</v>
      </c>
      <c r="E348" s="6">
        <f>IF(ISBLANK('EN &amp; FR &amp; JA unique'!G508), 'EN &amp; FR &amp; JA unique'!F508, 'EN &amp; FR &amp; JA unique'!G508)</f>
        <v>0</v>
      </c>
      <c r="F348" s="6">
        <f>IF(ISBLANK('EN &amp; FR &amp; JA unique'!I508), 'EN &amp; FR &amp; JA unique'!H508, 'EN &amp; FR &amp; JA unique'!I508)</f>
        <v>0</v>
      </c>
      <c r="G348" s="6">
        <f>IF(ISBLANK('EN &amp; FR &amp; JA unique'!K508), 'EN &amp; FR &amp; JA unique'!J508, 'EN &amp; FR &amp; JA unique'!K508)</f>
        <v>0</v>
      </c>
      <c r="H348" s="6" t="str">
        <f>_xlfn.CONCAT("&lt;section name=", CHAR(34), "shortcut_translations:", A348, "/", C348, CHAR(34), "&gt;", CHAR(10),   IF(E348=0, "",  _xlfn.CONCAT("  &lt;parameter name=", CHAR(34), "en", CHAR(34), " value=", CHAR(34), E348, CHAR(34), "/&gt;", CHAR(10))),   IF(F348=0, "", _xlfn.CONCAT("  &lt;parameter name=", CHAR(34), "fr", CHAR(34), " value=", CHAR(34), F348, CHAR(34), "/&gt;", CHAR(10))), IF(G348=0, "", _xlfn.CONCAT("  &lt;parameter name=", CHAR(34), "ja", CHAR(34), " value=", CHAR(34), G348, CHAR(34), "/&gt;", CHAR(10) )), "&lt;/section&gt;")</f>
        <v>&lt;section name="shortcut_translations:?/"&gt;
&lt;/section&gt;</v>
      </c>
      <c r="I348" s="6"/>
      <c r="J348" s="6"/>
      <c r="K348" s="6" t="str">
        <f t="shared" si="10"/>
        <v>&lt;parameter name="" value=""/&gt;</v>
      </c>
      <c r="L348" s="6" t="str">
        <f t="shared" si="11"/>
        <v>&lt;section name="shortcuts:?"/&gt;&lt;/section&gt;</v>
      </c>
    </row>
    <row r="349" spans="1:12">
      <c r="A349" s="6" t="s">
        <v>1662</v>
      </c>
      <c r="B349" s="6">
        <f>'EN &amp; FR &amp; JA unique'!B509</f>
        <v>0</v>
      </c>
      <c r="C349" s="6"/>
      <c r="D349" s="6">
        <f>'EN &amp; FR &amp; JA unique'!D509</f>
        <v>0</v>
      </c>
      <c r="E349" s="6">
        <f>IF(ISBLANK('EN &amp; FR &amp; JA unique'!G509), 'EN &amp; FR &amp; JA unique'!F509, 'EN &amp; FR &amp; JA unique'!G509)</f>
        <v>0</v>
      </c>
      <c r="F349" s="6">
        <f>IF(ISBLANK('EN &amp; FR &amp; JA unique'!I509), 'EN &amp; FR &amp; JA unique'!H509, 'EN &amp; FR &amp; JA unique'!I509)</f>
        <v>0</v>
      </c>
      <c r="G349" s="6">
        <f>IF(ISBLANK('EN &amp; FR &amp; JA unique'!K509), 'EN &amp; FR &amp; JA unique'!J509, 'EN &amp; FR &amp; JA unique'!K509)</f>
        <v>0</v>
      </c>
      <c r="H349" s="6" t="str">
        <f>_xlfn.CONCAT("&lt;section name=", CHAR(34), "shortcut_translations:", A349, "/", C349, CHAR(34), "&gt;", CHAR(10),   IF(E349=0, "",  _xlfn.CONCAT("  &lt;parameter name=", CHAR(34), "en", CHAR(34), " value=", CHAR(34), E349, CHAR(34), "/&gt;", CHAR(10))),   IF(F349=0, "", _xlfn.CONCAT("  &lt;parameter name=", CHAR(34), "fr", CHAR(34), " value=", CHAR(34), F349, CHAR(34), "/&gt;", CHAR(10))), IF(G349=0, "", _xlfn.CONCAT("  &lt;parameter name=", CHAR(34), "ja", CHAR(34), " value=", CHAR(34), G349, CHAR(34), "/&gt;", CHAR(10) )), "&lt;/section&gt;")</f>
        <v>&lt;section name="shortcut_translations:?/"&gt;
&lt;/section&gt;</v>
      </c>
      <c r="I349" s="6"/>
      <c r="J349" s="6"/>
      <c r="K349" s="6" t="str">
        <f t="shared" si="10"/>
        <v>&lt;parameter name="" value=""/&gt;</v>
      </c>
      <c r="L349" s="6" t="str">
        <f t="shared" si="11"/>
        <v>&lt;section name="shortcuts:?"/&gt;&lt;/section&gt;</v>
      </c>
    </row>
    <row r="350" spans="1:12">
      <c r="A350" s="6" t="s">
        <v>1662</v>
      </c>
      <c r="B350" s="6">
        <f>'EN &amp; FR &amp; JA unique'!B510</f>
        <v>0</v>
      </c>
      <c r="C350" s="6"/>
      <c r="D350" s="6">
        <f>'EN &amp; FR &amp; JA unique'!D510</f>
        <v>0</v>
      </c>
      <c r="E350" s="6">
        <f>IF(ISBLANK('EN &amp; FR &amp; JA unique'!G510), 'EN &amp; FR &amp; JA unique'!F510, 'EN &amp; FR &amp; JA unique'!G510)</f>
        <v>0</v>
      </c>
      <c r="F350" s="6">
        <f>IF(ISBLANK('EN &amp; FR &amp; JA unique'!I510), 'EN &amp; FR &amp; JA unique'!H510, 'EN &amp; FR &amp; JA unique'!I510)</f>
        <v>0</v>
      </c>
      <c r="G350" s="6">
        <f>IF(ISBLANK('EN &amp; FR &amp; JA unique'!K510), 'EN &amp; FR &amp; JA unique'!J510, 'EN &amp; FR &amp; JA unique'!K510)</f>
        <v>0</v>
      </c>
      <c r="H350" s="6" t="str">
        <f>_xlfn.CONCAT("&lt;section name=", CHAR(34), "shortcut_translations:", A350, "/", C350, CHAR(34), "&gt;", CHAR(10),   IF(E350=0, "",  _xlfn.CONCAT("  &lt;parameter name=", CHAR(34), "en", CHAR(34), " value=", CHAR(34), E350, CHAR(34), "/&gt;", CHAR(10))),   IF(F350=0, "", _xlfn.CONCAT("  &lt;parameter name=", CHAR(34), "fr", CHAR(34), " value=", CHAR(34), F350, CHAR(34), "/&gt;", CHAR(10))), IF(G350=0, "", _xlfn.CONCAT("  &lt;parameter name=", CHAR(34), "ja", CHAR(34), " value=", CHAR(34), G350, CHAR(34), "/&gt;", CHAR(10) )), "&lt;/section&gt;")</f>
        <v>&lt;section name="shortcut_translations:?/"&gt;
&lt;/section&gt;</v>
      </c>
      <c r="I350" s="6"/>
      <c r="J350" s="6"/>
      <c r="K350" s="6" t="str">
        <f t="shared" si="10"/>
        <v>&lt;parameter name="" value=""/&gt;</v>
      </c>
      <c r="L350" s="6" t="str">
        <f t="shared" si="11"/>
        <v>&lt;section name="shortcuts:?"/&gt;&lt;/section&gt;</v>
      </c>
    </row>
    <row r="351" spans="1:12">
      <c r="A351" s="6" t="s">
        <v>1662</v>
      </c>
      <c r="B351" s="6">
        <f>'EN &amp; FR &amp; JA unique'!B511</f>
        <v>0</v>
      </c>
      <c r="C351" s="6"/>
      <c r="D351" s="6">
        <f>'EN &amp; FR &amp; JA unique'!D511</f>
        <v>0</v>
      </c>
      <c r="E351" s="6">
        <f>IF(ISBLANK('EN &amp; FR &amp; JA unique'!G511), 'EN &amp; FR &amp; JA unique'!F511, 'EN &amp; FR &amp; JA unique'!G511)</f>
        <v>0</v>
      </c>
      <c r="F351" s="6">
        <f>IF(ISBLANK('EN &amp; FR &amp; JA unique'!I511), 'EN &amp; FR &amp; JA unique'!H511, 'EN &amp; FR &amp; JA unique'!I511)</f>
        <v>0</v>
      </c>
      <c r="G351" s="6">
        <f>IF(ISBLANK('EN &amp; FR &amp; JA unique'!K511), 'EN &amp; FR &amp; JA unique'!J511, 'EN &amp; FR &amp; JA unique'!K511)</f>
        <v>0</v>
      </c>
      <c r="H351" s="6" t="str">
        <f>_xlfn.CONCAT("&lt;section name=", CHAR(34), "shortcut_translations:", A351, "/", C351, CHAR(34), "&gt;", CHAR(10),   IF(E351=0, "",  _xlfn.CONCAT("  &lt;parameter name=", CHAR(34), "en", CHAR(34), " value=", CHAR(34), E351, CHAR(34), "/&gt;", CHAR(10))),   IF(F351=0, "", _xlfn.CONCAT("  &lt;parameter name=", CHAR(34), "fr", CHAR(34), " value=", CHAR(34), F351, CHAR(34), "/&gt;", CHAR(10))), IF(G351=0, "", _xlfn.CONCAT("  &lt;parameter name=", CHAR(34), "ja", CHAR(34), " value=", CHAR(34), G351, CHAR(34), "/&gt;", CHAR(10) )), "&lt;/section&gt;")</f>
        <v>&lt;section name="shortcut_translations:?/"&gt;
&lt;/section&gt;</v>
      </c>
      <c r="I351" s="6"/>
      <c r="J351" s="6"/>
      <c r="K351" s="6" t="str">
        <f t="shared" si="10"/>
        <v>&lt;parameter name="" value=""/&gt;</v>
      </c>
      <c r="L351" s="6" t="str">
        <f t="shared" si="11"/>
        <v>&lt;section name="shortcuts:?"/&gt;&lt;/section&gt;</v>
      </c>
    </row>
    <row r="352" spans="1:12">
      <c r="A352" s="6" t="s">
        <v>1662</v>
      </c>
      <c r="B352" s="6">
        <f>'EN &amp; FR &amp; JA unique'!B512</f>
        <v>0</v>
      </c>
      <c r="C352" s="6"/>
      <c r="D352" s="6">
        <f>'EN &amp; FR &amp; JA unique'!D512</f>
        <v>0</v>
      </c>
      <c r="E352" s="6">
        <f>IF(ISBLANK('EN &amp; FR &amp; JA unique'!G512), 'EN &amp; FR &amp; JA unique'!F512, 'EN &amp; FR &amp; JA unique'!G512)</f>
        <v>0</v>
      </c>
      <c r="F352" s="6">
        <f>IF(ISBLANK('EN &amp; FR &amp; JA unique'!I512), 'EN &amp; FR &amp; JA unique'!H512, 'EN &amp; FR &amp; JA unique'!I512)</f>
        <v>0</v>
      </c>
      <c r="G352" s="6">
        <f>IF(ISBLANK('EN &amp; FR &amp; JA unique'!K512), 'EN &amp; FR &amp; JA unique'!J512, 'EN &amp; FR &amp; JA unique'!K512)</f>
        <v>0</v>
      </c>
      <c r="H352" s="6" t="str">
        <f>_xlfn.CONCAT("&lt;section name=", CHAR(34), "shortcut_translations:", A352, "/", C352, CHAR(34), "&gt;", CHAR(10),   IF(E352=0, "",  _xlfn.CONCAT("  &lt;parameter name=", CHAR(34), "en", CHAR(34), " value=", CHAR(34), E352, CHAR(34), "/&gt;", CHAR(10))),   IF(F352=0, "", _xlfn.CONCAT("  &lt;parameter name=", CHAR(34), "fr", CHAR(34), " value=", CHAR(34), F352, CHAR(34), "/&gt;", CHAR(10))), IF(G352=0, "", _xlfn.CONCAT("  &lt;parameter name=", CHAR(34), "ja", CHAR(34), " value=", CHAR(34), G352, CHAR(34), "/&gt;", CHAR(10) )), "&lt;/section&gt;")</f>
        <v>&lt;section name="shortcut_translations:?/"&gt;
&lt;/section&gt;</v>
      </c>
      <c r="I352" s="6"/>
      <c r="J352" s="6"/>
      <c r="K352" s="6" t="str">
        <f t="shared" si="10"/>
        <v>&lt;parameter name="" value=""/&gt;</v>
      </c>
      <c r="L352" s="6" t="str">
        <f t="shared" si="11"/>
        <v>&lt;section name="shortcuts:?"/&gt;&lt;/section&gt;</v>
      </c>
    </row>
    <row r="353" spans="1:12">
      <c r="A353" s="6" t="s">
        <v>1662</v>
      </c>
      <c r="B353" s="6">
        <f>'EN &amp; FR &amp; JA unique'!B513</f>
        <v>0</v>
      </c>
      <c r="C353" s="6"/>
      <c r="D353" s="6">
        <f>'EN &amp; FR &amp; JA unique'!D513</f>
        <v>0</v>
      </c>
      <c r="E353" s="6">
        <f>IF(ISBLANK('EN &amp; FR &amp; JA unique'!G513), 'EN &amp; FR &amp; JA unique'!F513, 'EN &amp; FR &amp; JA unique'!G513)</f>
        <v>0</v>
      </c>
      <c r="F353" s="6">
        <f>IF(ISBLANK('EN &amp; FR &amp; JA unique'!I513), 'EN &amp; FR &amp; JA unique'!H513, 'EN &amp; FR &amp; JA unique'!I513)</f>
        <v>0</v>
      </c>
      <c r="G353" s="6">
        <f>IF(ISBLANK('EN &amp; FR &amp; JA unique'!K513), 'EN &amp; FR &amp; JA unique'!J513, 'EN &amp; FR &amp; JA unique'!K513)</f>
        <v>0</v>
      </c>
      <c r="H353" s="6" t="str">
        <f>_xlfn.CONCAT("&lt;section name=", CHAR(34), "shortcut_translations:", A353, "/", C353, CHAR(34), "&gt;", CHAR(10),   IF(E353=0, "",  _xlfn.CONCAT("  &lt;parameter name=", CHAR(34), "en", CHAR(34), " value=", CHAR(34), E353, CHAR(34), "/&gt;", CHAR(10))),   IF(F353=0, "", _xlfn.CONCAT("  &lt;parameter name=", CHAR(34), "fr", CHAR(34), " value=", CHAR(34), F353, CHAR(34), "/&gt;", CHAR(10))), IF(G353=0, "", _xlfn.CONCAT("  &lt;parameter name=", CHAR(34), "ja", CHAR(34), " value=", CHAR(34), G353, CHAR(34), "/&gt;", CHAR(10) )), "&lt;/section&gt;")</f>
        <v>&lt;section name="shortcut_translations:?/"&gt;
&lt;/section&gt;</v>
      </c>
      <c r="I353" s="6"/>
      <c r="J353" s="6"/>
      <c r="K353" s="6" t="str">
        <f t="shared" si="10"/>
        <v>&lt;parameter name="" value=""/&gt;</v>
      </c>
      <c r="L353" s="6" t="str">
        <f t="shared" si="11"/>
        <v>&lt;section name="shortcuts:?"/&gt;&lt;/section&gt;</v>
      </c>
    </row>
    <row r="354" spans="1:12">
      <c r="A354" s="6" t="s">
        <v>1662</v>
      </c>
      <c r="B354" s="6">
        <f>'EN &amp; FR &amp; JA unique'!B514</f>
        <v>0</v>
      </c>
      <c r="C354" s="6"/>
      <c r="D354" s="6">
        <f>'EN &amp; FR &amp; JA unique'!D514</f>
        <v>0</v>
      </c>
      <c r="E354" s="6">
        <f>IF(ISBLANK('EN &amp; FR &amp; JA unique'!G514), 'EN &amp; FR &amp; JA unique'!F514, 'EN &amp; FR &amp; JA unique'!G514)</f>
        <v>0</v>
      </c>
      <c r="F354" s="6">
        <f>IF(ISBLANK('EN &amp; FR &amp; JA unique'!I514), 'EN &amp; FR &amp; JA unique'!H514, 'EN &amp; FR &amp; JA unique'!I514)</f>
        <v>0</v>
      </c>
      <c r="G354" s="6">
        <f>IF(ISBLANK('EN &amp; FR &amp; JA unique'!K514), 'EN &amp; FR &amp; JA unique'!J514, 'EN &amp; FR &amp; JA unique'!K514)</f>
        <v>0</v>
      </c>
      <c r="H354" s="6" t="str">
        <f>_xlfn.CONCAT("&lt;section name=", CHAR(34), "shortcut_translations:", A354, "/", C354, CHAR(34), "&gt;", CHAR(10),   IF(E354=0, "",  _xlfn.CONCAT("  &lt;parameter name=", CHAR(34), "en", CHAR(34), " value=", CHAR(34), E354, CHAR(34), "/&gt;", CHAR(10))),   IF(F354=0, "", _xlfn.CONCAT("  &lt;parameter name=", CHAR(34), "fr", CHAR(34), " value=", CHAR(34), F354, CHAR(34), "/&gt;", CHAR(10))), IF(G354=0, "", _xlfn.CONCAT("  &lt;parameter name=", CHAR(34), "ja", CHAR(34), " value=", CHAR(34), G354, CHAR(34), "/&gt;", CHAR(10) )), "&lt;/section&gt;")</f>
        <v>&lt;section name="shortcut_translations:?/"&gt;
&lt;/section&gt;</v>
      </c>
      <c r="I354" s="6"/>
      <c r="J354" s="6"/>
      <c r="K354" s="6" t="str">
        <f t="shared" si="10"/>
        <v>&lt;parameter name="" value=""/&gt;</v>
      </c>
      <c r="L354" s="6" t="str">
        <f t="shared" si="11"/>
        <v>&lt;section name="shortcuts:?"/&gt;&lt;/section&gt;</v>
      </c>
    </row>
    <row r="355" spans="1:12">
      <c r="A355" s="6" t="s">
        <v>1662</v>
      </c>
      <c r="B355" s="6">
        <f>'EN &amp; FR &amp; JA unique'!B515</f>
        <v>0</v>
      </c>
      <c r="C355" s="6"/>
      <c r="D355" s="6">
        <f>'EN &amp; FR &amp; JA unique'!D515</f>
        <v>0</v>
      </c>
      <c r="E355" s="6">
        <f>IF(ISBLANK('EN &amp; FR &amp; JA unique'!G515), 'EN &amp; FR &amp; JA unique'!F515, 'EN &amp; FR &amp; JA unique'!G515)</f>
        <v>0</v>
      </c>
      <c r="F355" s="6">
        <f>IF(ISBLANK('EN &amp; FR &amp; JA unique'!I515), 'EN &amp; FR &amp; JA unique'!H515, 'EN &amp; FR &amp; JA unique'!I515)</f>
        <v>0</v>
      </c>
      <c r="G355" s="6">
        <f>IF(ISBLANK('EN &amp; FR &amp; JA unique'!K515), 'EN &amp; FR &amp; JA unique'!J515, 'EN &amp; FR &amp; JA unique'!K515)</f>
        <v>0</v>
      </c>
      <c r="H355" s="6" t="str">
        <f>_xlfn.CONCAT("&lt;section name=", CHAR(34), "shortcut_translations:", A355, "/", C355, CHAR(34), "&gt;", CHAR(10),   IF(E355=0, "",  _xlfn.CONCAT("  &lt;parameter name=", CHAR(34), "en", CHAR(34), " value=", CHAR(34), E355, CHAR(34), "/&gt;", CHAR(10))),   IF(F355=0, "", _xlfn.CONCAT("  &lt;parameter name=", CHAR(34), "fr", CHAR(34), " value=", CHAR(34), F355, CHAR(34), "/&gt;", CHAR(10))), IF(G355=0, "", _xlfn.CONCAT("  &lt;parameter name=", CHAR(34), "ja", CHAR(34), " value=", CHAR(34), G355, CHAR(34), "/&gt;", CHAR(10) )), "&lt;/section&gt;")</f>
        <v>&lt;section name="shortcut_translations:?/"&gt;
&lt;/section&gt;</v>
      </c>
      <c r="I355" s="6"/>
      <c r="J355" s="6"/>
      <c r="K355" s="6" t="str">
        <f t="shared" si="10"/>
        <v>&lt;parameter name="" value=""/&gt;</v>
      </c>
      <c r="L355" s="6" t="str">
        <f t="shared" si="11"/>
        <v>&lt;section name="shortcuts:?"/&gt;&lt;/section&gt;</v>
      </c>
    </row>
    <row r="356" spans="1:12">
      <c r="A356" s="6" t="s">
        <v>1662</v>
      </c>
      <c r="B356" s="6">
        <f>'EN &amp; FR &amp; JA unique'!B516</f>
        <v>0</v>
      </c>
      <c r="C356" s="6"/>
      <c r="D356" s="6">
        <f>'EN &amp; FR &amp; JA unique'!D516</f>
        <v>0</v>
      </c>
      <c r="E356" s="6">
        <f>IF(ISBLANK('EN &amp; FR &amp; JA unique'!G516), 'EN &amp; FR &amp; JA unique'!F516, 'EN &amp; FR &amp; JA unique'!G516)</f>
        <v>0</v>
      </c>
      <c r="F356" s="6">
        <f>IF(ISBLANK('EN &amp; FR &amp; JA unique'!I516), 'EN &amp; FR &amp; JA unique'!H516, 'EN &amp; FR &amp; JA unique'!I516)</f>
        <v>0</v>
      </c>
      <c r="G356" s="6">
        <f>IF(ISBLANK('EN &amp; FR &amp; JA unique'!K516), 'EN &amp; FR &amp; JA unique'!J516, 'EN &amp; FR &amp; JA unique'!K516)</f>
        <v>0</v>
      </c>
      <c r="H356" s="6" t="str">
        <f>_xlfn.CONCAT("&lt;section name=", CHAR(34), "shortcut_translations:", A356, "/", C356, CHAR(34), "&gt;", CHAR(10),   IF(E356=0, "",  _xlfn.CONCAT("  &lt;parameter name=", CHAR(34), "en", CHAR(34), " value=", CHAR(34), E356, CHAR(34), "/&gt;", CHAR(10))),   IF(F356=0, "", _xlfn.CONCAT("  &lt;parameter name=", CHAR(34), "fr", CHAR(34), " value=", CHAR(34), F356, CHAR(34), "/&gt;", CHAR(10))), IF(G356=0, "", _xlfn.CONCAT("  &lt;parameter name=", CHAR(34), "ja", CHAR(34), " value=", CHAR(34), G356, CHAR(34), "/&gt;", CHAR(10) )), "&lt;/section&gt;")</f>
        <v>&lt;section name="shortcut_translations:?/"&gt;
&lt;/section&gt;</v>
      </c>
      <c r="I356" s="6"/>
      <c r="J356" s="6"/>
      <c r="K356" s="6" t="str">
        <f t="shared" si="10"/>
        <v>&lt;parameter name="" value=""/&gt;</v>
      </c>
      <c r="L356" s="6" t="str">
        <f t="shared" si="11"/>
        <v>&lt;section name="shortcuts:?"/&gt;&lt;/section&gt;</v>
      </c>
    </row>
    <row r="357" spans="1:12">
      <c r="A357" s="6" t="s">
        <v>1662</v>
      </c>
      <c r="B357" s="6">
        <f>'EN &amp; FR &amp; JA unique'!B517</f>
        <v>0</v>
      </c>
      <c r="C357" s="6"/>
      <c r="D357" s="6">
        <f>'EN &amp; FR &amp; JA unique'!D517</f>
        <v>0</v>
      </c>
      <c r="E357" s="6">
        <f>IF(ISBLANK('EN &amp; FR &amp; JA unique'!G517), 'EN &amp; FR &amp; JA unique'!F517, 'EN &amp; FR &amp; JA unique'!G517)</f>
        <v>0</v>
      </c>
      <c r="F357" s="6">
        <f>IF(ISBLANK('EN &amp; FR &amp; JA unique'!I517), 'EN &amp; FR &amp; JA unique'!H517, 'EN &amp; FR &amp; JA unique'!I517)</f>
        <v>0</v>
      </c>
      <c r="G357" s="6">
        <f>IF(ISBLANK('EN &amp; FR &amp; JA unique'!K517), 'EN &amp; FR &amp; JA unique'!J517, 'EN &amp; FR &amp; JA unique'!K517)</f>
        <v>0</v>
      </c>
      <c r="H357" s="6" t="str">
        <f>_xlfn.CONCAT("&lt;section name=", CHAR(34), "shortcut_translations:", A357, "/", C357, CHAR(34), "&gt;", CHAR(10),   IF(E357=0, "",  _xlfn.CONCAT("  &lt;parameter name=", CHAR(34), "en", CHAR(34), " value=", CHAR(34), E357, CHAR(34), "/&gt;", CHAR(10))),   IF(F357=0, "", _xlfn.CONCAT("  &lt;parameter name=", CHAR(34), "fr", CHAR(34), " value=", CHAR(34), F357, CHAR(34), "/&gt;", CHAR(10))), IF(G357=0, "", _xlfn.CONCAT("  &lt;parameter name=", CHAR(34), "ja", CHAR(34), " value=", CHAR(34), G357, CHAR(34), "/&gt;", CHAR(10) )), "&lt;/section&gt;")</f>
        <v>&lt;section name="shortcut_translations:?/"&gt;
&lt;/section&gt;</v>
      </c>
      <c r="I357" s="6"/>
      <c r="J357" s="6"/>
      <c r="K357" s="6" t="str">
        <f t="shared" si="10"/>
        <v>&lt;parameter name="" value=""/&gt;</v>
      </c>
      <c r="L357" s="6" t="str">
        <f t="shared" si="11"/>
        <v>&lt;section name="shortcuts:?"/&gt;&lt;/section&gt;</v>
      </c>
    </row>
    <row r="358" spans="1:12">
      <c r="A358" s="6" t="s">
        <v>1662</v>
      </c>
      <c r="B358" s="6">
        <f>'EN &amp; FR &amp; JA unique'!B518</f>
        <v>0</v>
      </c>
      <c r="C358" s="6"/>
      <c r="D358" s="6">
        <f>'EN &amp; FR &amp; JA unique'!D518</f>
        <v>0</v>
      </c>
      <c r="E358" s="6">
        <f>IF(ISBLANK('EN &amp; FR &amp; JA unique'!G518), 'EN &amp; FR &amp; JA unique'!F518, 'EN &amp; FR &amp; JA unique'!G518)</f>
        <v>0</v>
      </c>
      <c r="F358" s="6">
        <f>IF(ISBLANK('EN &amp; FR &amp; JA unique'!I518), 'EN &amp; FR &amp; JA unique'!H518, 'EN &amp; FR &amp; JA unique'!I518)</f>
        <v>0</v>
      </c>
      <c r="G358" s="6">
        <f>IF(ISBLANK('EN &amp; FR &amp; JA unique'!K518), 'EN &amp; FR &amp; JA unique'!J518, 'EN &amp; FR &amp; JA unique'!K518)</f>
        <v>0</v>
      </c>
      <c r="H358" s="6" t="str">
        <f>_xlfn.CONCAT("&lt;section name=", CHAR(34), "shortcut_translations:", A358, "/", C358, CHAR(34), "&gt;", CHAR(10),   IF(E358=0, "",  _xlfn.CONCAT("  &lt;parameter name=", CHAR(34), "en", CHAR(34), " value=", CHAR(34), E358, CHAR(34), "/&gt;", CHAR(10))),   IF(F358=0, "", _xlfn.CONCAT("  &lt;parameter name=", CHAR(34), "fr", CHAR(34), " value=", CHAR(34), F358, CHAR(34), "/&gt;", CHAR(10))), IF(G358=0, "", _xlfn.CONCAT("  &lt;parameter name=", CHAR(34), "ja", CHAR(34), " value=", CHAR(34), G358, CHAR(34), "/&gt;", CHAR(10) )), "&lt;/section&gt;")</f>
        <v>&lt;section name="shortcut_translations:?/"&gt;
&lt;/section&gt;</v>
      </c>
      <c r="I358" s="6"/>
      <c r="J358" s="6"/>
      <c r="K358" s="6" t="str">
        <f t="shared" si="10"/>
        <v>&lt;parameter name="" value=""/&gt;</v>
      </c>
      <c r="L358" s="6" t="str">
        <f t="shared" si="11"/>
        <v>&lt;section name="shortcuts:?"/&gt;&lt;/section&gt;</v>
      </c>
    </row>
    <row r="359" spans="1:12">
      <c r="A359" s="6" t="s">
        <v>1662</v>
      </c>
      <c r="B359" s="6">
        <f>'EN &amp; FR &amp; JA unique'!B519</f>
        <v>0</v>
      </c>
      <c r="C359" s="6"/>
      <c r="D359" s="6">
        <f>'EN &amp; FR &amp; JA unique'!D519</f>
        <v>0</v>
      </c>
      <c r="E359" s="6">
        <f>IF(ISBLANK('EN &amp; FR &amp; JA unique'!G519), 'EN &amp; FR &amp; JA unique'!F519, 'EN &amp; FR &amp; JA unique'!G519)</f>
        <v>0</v>
      </c>
      <c r="F359" s="6">
        <f>IF(ISBLANK('EN &amp; FR &amp; JA unique'!I519), 'EN &amp; FR &amp; JA unique'!H519, 'EN &amp; FR &amp; JA unique'!I519)</f>
        <v>0</v>
      </c>
      <c r="G359" s="6">
        <f>IF(ISBLANK('EN &amp; FR &amp; JA unique'!K519), 'EN &amp; FR &amp; JA unique'!J519, 'EN &amp; FR &amp; JA unique'!K519)</f>
        <v>0</v>
      </c>
      <c r="H359" s="6" t="str">
        <f>_xlfn.CONCAT("&lt;section name=", CHAR(34), "shortcut_translations:", A359, "/", C359, CHAR(34), "&gt;", CHAR(10),   IF(E359=0, "",  _xlfn.CONCAT("  &lt;parameter name=", CHAR(34), "en", CHAR(34), " value=", CHAR(34), E359, CHAR(34), "/&gt;", CHAR(10))),   IF(F359=0, "", _xlfn.CONCAT("  &lt;parameter name=", CHAR(34), "fr", CHAR(34), " value=", CHAR(34), F359, CHAR(34), "/&gt;", CHAR(10))), IF(G359=0, "", _xlfn.CONCAT("  &lt;parameter name=", CHAR(34), "ja", CHAR(34), " value=", CHAR(34), G359, CHAR(34), "/&gt;", CHAR(10) )), "&lt;/section&gt;")</f>
        <v>&lt;section name="shortcut_translations:?/"&gt;
&lt;/section&gt;</v>
      </c>
      <c r="I359" s="6"/>
      <c r="J359" s="6"/>
      <c r="K359" s="6" t="str">
        <f t="shared" si="10"/>
        <v>&lt;parameter name="" value=""/&gt;</v>
      </c>
      <c r="L359" s="6" t="str">
        <f t="shared" si="11"/>
        <v>&lt;section name="shortcuts:?"/&gt;&lt;/section&gt;</v>
      </c>
    </row>
    <row r="360" spans="1:12">
      <c r="A360" s="6" t="s">
        <v>1662</v>
      </c>
      <c r="B360" s="6">
        <f>'EN &amp; FR &amp; JA unique'!B520</f>
        <v>0</v>
      </c>
      <c r="C360" s="6"/>
      <c r="D360" s="6">
        <f>'EN &amp; FR &amp; JA unique'!D520</f>
        <v>0</v>
      </c>
      <c r="E360" s="6">
        <f>IF(ISBLANK('EN &amp; FR &amp; JA unique'!G520), 'EN &amp; FR &amp; JA unique'!F520, 'EN &amp; FR &amp; JA unique'!G520)</f>
        <v>0</v>
      </c>
      <c r="F360" s="6">
        <f>IF(ISBLANK('EN &amp; FR &amp; JA unique'!I520), 'EN &amp; FR &amp; JA unique'!H520, 'EN &amp; FR &amp; JA unique'!I520)</f>
        <v>0</v>
      </c>
      <c r="G360" s="6">
        <f>IF(ISBLANK('EN &amp; FR &amp; JA unique'!K520), 'EN &amp; FR &amp; JA unique'!J520, 'EN &amp; FR &amp; JA unique'!K520)</f>
        <v>0</v>
      </c>
      <c r="H360" s="6" t="str">
        <f>_xlfn.CONCAT("&lt;section name=", CHAR(34), "shortcut_translations:", A360, "/", C360, CHAR(34), "&gt;", CHAR(10),   IF(E360=0, "",  _xlfn.CONCAT("  &lt;parameter name=", CHAR(34), "en", CHAR(34), " value=", CHAR(34), E360, CHAR(34), "/&gt;", CHAR(10))),   IF(F360=0, "", _xlfn.CONCAT("  &lt;parameter name=", CHAR(34), "fr", CHAR(34), " value=", CHAR(34), F360, CHAR(34), "/&gt;", CHAR(10))), IF(G360=0, "", _xlfn.CONCAT("  &lt;parameter name=", CHAR(34), "ja", CHAR(34), " value=", CHAR(34), G360, CHAR(34), "/&gt;", CHAR(10) )), "&lt;/section&gt;")</f>
        <v>&lt;section name="shortcut_translations:?/"&gt;
&lt;/section&gt;</v>
      </c>
      <c r="I360" s="6"/>
      <c r="J360" s="6"/>
      <c r="K360" s="6" t="str">
        <f t="shared" si="10"/>
        <v>&lt;parameter name="" value=""/&gt;</v>
      </c>
      <c r="L360" s="6" t="str">
        <f t="shared" si="11"/>
        <v>&lt;section name="shortcuts:?"/&gt;&lt;/section&gt;</v>
      </c>
    </row>
    <row r="361" spans="1:12">
      <c r="A361" s="6" t="s">
        <v>1662</v>
      </c>
      <c r="B361" s="6">
        <f>'EN &amp; FR &amp; JA unique'!B521</f>
        <v>0</v>
      </c>
      <c r="C361" s="6"/>
      <c r="D361" s="6">
        <f>'EN &amp; FR &amp; JA unique'!D521</f>
        <v>0</v>
      </c>
      <c r="E361" s="6">
        <f>IF(ISBLANK('EN &amp; FR &amp; JA unique'!G521), 'EN &amp; FR &amp; JA unique'!F521, 'EN &amp; FR &amp; JA unique'!G521)</f>
        <v>0</v>
      </c>
      <c r="F361" s="6">
        <f>IF(ISBLANK('EN &amp; FR &amp; JA unique'!I521), 'EN &amp; FR &amp; JA unique'!H521, 'EN &amp; FR &amp; JA unique'!I521)</f>
        <v>0</v>
      </c>
      <c r="G361" s="6">
        <f>IF(ISBLANK('EN &amp; FR &amp; JA unique'!K521), 'EN &amp; FR &amp; JA unique'!J521, 'EN &amp; FR &amp; JA unique'!K521)</f>
        <v>0</v>
      </c>
      <c r="H361" s="6" t="str">
        <f>_xlfn.CONCAT("&lt;section name=", CHAR(34), "shortcut_translations:", A361, "/", C361, CHAR(34), "&gt;", CHAR(10),   IF(E361=0, "",  _xlfn.CONCAT("  &lt;parameter name=", CHAR(34), "en", CHAR(34), " value=", CHAR(34), E361, CHAR(34), "/&gt;", CHAR(10))),   IF(F361=0, "", _xlfn.CONCAT("  &lt;parameter name=", CHAR(34), "fr", CHAR(34), " value=", CHAR(34), F361, CHAR(34), "/&gt;", CHAR(10))), IF(G361=0, "", _xlfn.CONCAT("  &lt;parameter name=", CHAR(34), "ja", CHAR(34), " value=", CHAR(34), G361, CHAR(34), "/&gt;", CHAR(10) )), "&lt;/section&gt;")</f>
        <v>&lt;section name="shortcut_translations:?/"&gt;
&lt;/section&gt;</v>
      </c>
      <c r="I361" s="6"/>
      <c r="J361" s="6"/>
      <c r="K361" s="6" t="str">
        <f t="shared" si="10"/>
        <v>&lt;parameter name="" value=""/&gt;</v>
      </c>
      <c r="L361" s="6" t="str">
        <f t="shared" si="11"/>
        <v>&lt;section name="shortcuts:?"/&gt;&lt;/section&gt;</v>
      </c>
    </row>
    <row r="362" spans="1:12">
      <c r="A362" s="6" t="s">
        <v>1662</v>
      </c>
      <c r="B362" s="6">
        <f>'EN &amp; FR &amp; JA unique'!B522</f>
        <v>0</v>
      </c>
      <c r="C362" s="6"/>
      <c r="D362" s="6">
        <f>'EN &amp; FR &amp; JA unique'!D522</f>
        <v>0</v>
      </c>
      <c r="E362" s="6">
        <f>IF(ISBLANK('EN &amp; FR &amp; JA unique'!G522), 'EN &amp; FR &amp; JA unique'!F522, 'EN &amp; FR &amp; JA unique'!G522)</f>
        <v>0</v>
      </c>
      <c r="F362" s="6">
        <f>IF(ISBLANK('EN &amp; FR &amp; JA unique'!I522), 'EN &amp; FR &amp; JA unique'!H522, 'EN &amp; FR &amp; JA unique'!I522)</f>
        <v>0</v>
      </c>
      <c r="G362" s="6">
        <f>IF(ISBLANK('EN &amp; FR &amp; JA unique'!K522), 'EN &amp; FR &amp; JA unique'!J522, 'EN &amp; FR &amp; JA unique'!K522)</f>
        <v>0</v>
      </c>
      <c r="H362" s="6" t="str">
        <f>_xlfn.CONCAT("&lt;section name=", CHAR(34), "shortcut_translations:", A362, "/", C362, CHAR(34), "&gt;", CHAR(10),   IF(E362=0, "",  _xlfn.CONCAT("  &lt;parameter name=", CHAR(34), "en", CHAR(34), " value=", CHAR(34), E362, CHAR(34), "/&gt;", CHAR(10))),   IF(F362=0, "", _xlfn.CONCAT("  &lt;parameter name=", CHAR(34), "fr", CHAR(34), " value=", CHAR(34), F362, CHAR(34), "/&gt;", CHAR(10))), IF(G362=0, "", _xlfn.CONCAT("  &lt;parameter name=", CHAR(34), "ja", CHAR(34), " value=", CHAR(34), G362, CHAR(34), "/&gt;", CHAR(10) )), "&lt;/section&gt;")</f>
        <v>&lt;section name="shortcut_translations:?/"&gt;
&lt;/section&gt;</v>
      </c>
      <c r="I362" s="6"/>
      <c r="J362" s="6"/>
      <c r="K362" s="6" t="str">
        <f t="shared" si="10"/>
        <v>&lt;parameter name="" value=""/&gt;</v>
      </c>
      <c r="L362" s="6" t="str">
        <f t="shared" si="11"/>
        <v>&lt;section name="shortcuts:?"/&gt;&lt;/section&gt;</v>
      </c>
    </row>
    <row r="363" spans="1:12">
      <c r="A363" s="6" t="s">
        <v>1662</v>
      </c>
      <c r="B363" s="6">
        <f>'EN &amp; FR &amp; JA unique'!B523</f>
        <v>0</v>
      </c>
      <c r="C363" s="6"/>
      <c r="D363" s="6">
        <f>'EN &amp; FR &amp; JA unique'!D523</f>
        <v>0</v>
      </c>
      <c r="E363" s="6">
        <f>IF(ISBLANK('EN &amp; FR &amp; JA unique'!G523), 'EN &amp; FR &amp; JA unique'!F523, 'EN &amp; FR &amp; JA unique'!G523)</f>
        <v>0</v>
      </c>
      <c r="F363" s="6">
        <f>IF(ISBLANK('EN &amp; FR &amp; JA unique'!I523), 'EN &amp; FR &amp; JA unique'!H523, 'EN &amp; FR &amp; JA unique'!I523)</f>
        <v>0</v>
      </c>
      <c r="G363" s="6">
        <f>IF(ISBLANK('EN &amp; FR &amp; JA unique'!K523), 'EN &amp; FR &amp; JA unique'!J523, 'EN &amp; FR &amp; JA unique'!K523)</f>
        <v>0</v>
      </c>
      <c r="H363" s="6" t="str">
        <f>_xlfn.CONCAT("&lt;section name=", CHAR(34), "shortcut_translations:", A363, "/", C363, CHAR(34), "&gt;", CHAR(10),   IF(E363=0, "",  _xlfn.CONCAT("  &lt;parameter name=", CHAR(34), "en", CHAR(34), " value=", CHAR(34), E363, CHAR(34), "/&gt;", CHAR(10))),   IF(F363=0, "", _xlfn.CONCAT("  &lt;parameter name=", CHAR(34), "fr", CHAR(34), " value=", CHAR(34), F363, CHAR(34), "/&gt;", CHAR(10))), IF(G363=0, "", _xlfn.CONCAT("  &lt;parameter name=", CHAR(34), "ja", CHAR(34), " value=", CHAR(34), G363, CHAR(34), "/&gt;", CHAR(10) )), "&lt;/section&gt;")</f>
        <v>&lt;section name="shortcut_translations:?/"&gt;
&lt;/section&gt;</v>
      </c>
      <c r="I363" s="6"/>
      <c r="J363" s="6"/>
      <c r="K363" s="6" t="str">
        <f t="shared" si="10"/>
        <v>&lt;parameter name="" value=""/&gt;</v>
      </c>
      <c r="L363" s="6" t="str">
        <f t="shared" si="11"/>
        <v>&lt;section name="shortcuts:?"/&gt;&lt;/section&gt;</v>
      </c>
    </row>
    <row r="364" spans="1:12">
      <c r="A364" s="6" t="s">
        <v>1662</v>
      </c>
      <c r="B364" s="6">
        <f>'EN &amp; FR &amp; JA unique'!B524</f>
        <v>0</v>
      </c>
      <c r="C364" s="6"/>
      <c r="D364" s="6">
        <f>'EN &amp; FR &amp; JA unique'!D524</f>
        <v>0</v>
      </c>
      <c r="E364" s="6">
        <f>IF(ISBLANK('EN &amp; FR &amp; JA unique'!G524), 'EN &amp; FR &amp; JA unique'!F524, 'EN &amp; FR &amp; JA unique'!G524)</f>
        <v>0</v>
      </c>
      <c r="F364" s="6">
        <f>IF(ISBLANK('EN &amp; FR &amp; JA unique'!I524), 'EN &amp; FR &amp; JA unique'!H524, 'EN &amp; FR &amp; JA unique'!I524)</f>
        <v>0</v>
      </c>
      <c r="G364" s="6">
        <f>IF(ISBLANK('EN &amp; FR &amp; JA unique'!K524), 'EN &amp; FR &amp; JA unique'!J524, 'EN &amp; FR &amp; JA unique'!K524)</f>
        <v>0</v>
      </c>
      <c r="H364" s="6" t="str">
        <f>_xlfn.CONCAT("&lt;section name=", CHAR(34), "shortcut_translations:", A364, "/", C364, CHAR(34), "&gt;", CHAR(10),   IF(E364=0, "",  _xlfn.CONCAT("  &lt;parameter name=", CHAR(34), "en", CHAR(34), " value=", CHAR(34), E364, CHAR(34), "/&gt;", CHAR(10))),   IF(F364=0, "", _xlfn.CONCAT("  &lt;parameter name=", CHAR(34), "fr", CHAR(34), " value=", CHAR(34), F364, CHAR(34), "/&gt;", CHAR(10))), IF(G364=0, "", _xlfn.CONCAT("  &lt;parameter name=", CHAR(34), "ja", CHAR(34), " value=", CHAR(34), G364, CHAR(34), "/&gt;", CHAR(10) )), "&lt;/section&gt;")</f>
        <v>&lt;section name="shortcut_translations:?/"&gt;
&lt;/section&gt;</v>
      </c>
      <c r="I364" s="6"/>
      <c r="J364" s="6"/>
      <c r="K364" s="6" t="str">
        <f t="shared" si="10"/>
        <v>&lt;parameter name="" value=""/&gt;</v>
      </c>
      <c r="L364" s="6" t="str">
        <f t="shared" si="11"/>
        <v>&lt;section name="shortcuts:?"/&gt;&lt;/section&gt;</v>
      </c>
    </row>
    <row r="365" spans="1:12">
      <c r="A365" s="6" t="s">
        <v>1662</v>
      </c>
      <c r="B365" s="6">
        <f>'EN &amp; FR &amp; JA unique'!B525</f>
        <v>0</v>
      </c>
      <c r="C365" s="6"/>
      <c r="D365" s="6">
        <f>'EN &amp; FR &amp; JA unique'!D525</f>
        <v>0</v>
      </c>
      <c r="E365" s="6">
        <f>IF(ISBLANK('EN &amp; FR &amp; JA unique'!G525), 'EN &amp; FR &amp; JA unique'!F525, 'EN &amp; FR &amp; JA unique'!G525)</f>
        <v>0</v>
      </c>
      <c r="F365" s="6">
        <f>IF(ISBLANK('EN &amp; FR &amp; JA unique'!I525), 'EN &amp; FR &amp; JA unique'!H525, 'EN &amp; FR &amp; JA unique'!I525)</f>
        <v>0</v>
      </c>
      <c r="G365" s="6">
        <f>IF(ISBLANK('EN &amp; FR &amp; JA unique'!K525), 'EN &amp; FR &amp; JA unique'!J525, 'EN &amp; FR &amp; JA unique'!K525)</f>
        <v>0</v>
      </c>
      <c r="H365" s="6" t="str">
        <f>_xlfn.CONCAT("&lt;section name=", CHAR(34), "shortcut_translations:", A365, "/", C365, CHAR(34), "&gt;", CHAR(10),   IF(E365=0, "",  _xlfn.CONCAT("  &lt;parameter name=", CHAR(34), "en", CHAR(34), " value=", CHAR(34), E365, CHAR(34), "/&gt;", CHAR(10))),   IF(F365=0, "", _xlfn.CONCAT("  &lt;parameter name=", CHAR(34), "fr", CHAR(34), " value=", CHAR(34), F365, CHAR(34), "/&gt;", CHAR(10))), IF(G365=0, "", _xlfn.CONCAT("  &lt;parameter name=", CHAR(34), "ja", CHAR(34), " value=", CHAR(34), G365, CHAR(34), "/&gt;", CHAR(10) )), "&lt;/section&gt;")</f>
        <v>&lt;section name="shortcut_translations:?/"&gt;
&lt;/section&gt;</v>
      </c>
      <c r="I365" s="6"/>
      <c r="J365" s="6"/>
      <c r="K365" s="6" t="str">
        <f t="shared" si="10"/>
        <v>&lt;parameter name="" value=""/&gt;</v>
      </c>
      <c r="L365" s="6" t="str">
        <f t="shared" si="11"/>
        <v>&lt;section name="shortcuts:?"/&gt;&lt;/section&gt;</v>
      </c>
    </row>
    <row r="366" spans="1:12">
      <c r="A366" s="6" t="s">
        <v>1662</v>
      </c>
      <c r="B366" s="6">
        <f>'EN &amp; FR &amp; JA unique'!B526</f>
        <v>0</v>
      </c>
      <c r="C366" s="6"/>
      <c r="D366" s="6">
        <f>'EN &amp; FR &amp; JA unique'!D526</f>
        <v>0</v>
      </c>
      <c r="E366" s="6">
        <f>IF(ISBLANK('EN &amp; FR &amp; JA unique'!G526), 'EN &amp; FR &amp; JA unique'!F526, 'EN &amp; FR &amp; JA unique'!G526)</f>
        <v>0</v>
      </c>
      <c r="F366" s="6">
        <f>IF(ISBLANK('EN &amp; FR &amp; JA unique'!I526), 'EN &amp; FR &amp; JA unique'!H526, 'EN &amp; FR &amp; JA unique'!I526)</f>
        <v>0</v>
      </c>
      <c r="G366" s="6">
        <f>IF(ISBLANK('EN &amp; FR &amp; JA unique'!K526), 'EN &amp; FR &amp; JA unique'!J526, 'EN &amp; FR &amp; JA unique'!K526)</f>
        <v>0</v>
      </c>
      <c r="H366" s="6" t="str">
        <f>_xlfn.CONCAT("&lt;section name=", CHAR(34), "shortcut_translations:", A366, "/", C366, CHAR(34), "&gt;", CHAR(10),   IF(E366=0, "",  _xlfn.CONCAT("  &lt;parameter name=", CHAR(34), "en", CHAR(34), " value=", CHAR(34), E366, CHAR(34), "/&gt;", CHAR(10))),   IF(F366=0, "", _xlfn.CONCAT("  &lt;parameter name=", CHAR(34), "fr", CHAR(34), " value=", CHAR(34), F366, CHAR(34), "/&gt;", CHAR(10))), IF(G366=0, "", _xlfn.CONCAT("  &lt;parameter name=", CHAR(34), "ja", CHAR(34), " value=", CHAR(34), G366, CHAR(34), "/&gt;", CHAR(10) )), "&lt;/section&gt;")</f>
        <v>&lt;section name="shortcut_translations:?/"&gt;
&lt;/section&gt;</v>
      </c>
      <c r="I366" s="6"/>
      <c r="J366" s="6"/>
      <c r="K366" s="6" t="str">
        <f t="shared" si="10"/>
        <v>&lt;parameter name="" value=""/&gt;</v>
      </c>
      <c r="L366" s="6" t="str">
        <f t="shared" si="11"/>
        <v>&lt;section name="shortcuts:?"/&gt;&lt;/section&gt;</v>
      </c>
    </row>
    <row r="367" spans="1:12">
      <c r="A367" s="6" t="s">
        <v>1662</v>
      </c>
      <c r="B367" s="6">
        <f>'EN &amp; FR &amp; JA unique'!B527</f>
        <v>0</v>
      </c>
      <c r="C367" s="6"/>
      <c r="D367" s="6">
        <f>'EN &amp; FR &amp; JA unique'!D527</f>
        <v>0</v>
      </c>
      <c r="E367" s="6">
        <f>IF(ISBLANK('EN &amp; FR &amp; JA unique'!G527), 'EN &amp; FR &amp; JA unique'!F527, 'EN &amp; FR &amp; JA unique'!G527)</f>
        <v>0</v>
      </c>
      <c r="F367" s="6">
        <f>IF(ISBLANK('EN &amp; FR &amp; JA unique'!I527), 'EN &amp; FR &amp; JA unique'!H527, 'EN &amp; FR &amp; JA unique'!I527)</f>
        <v>0</v>
      </c>
      <c r="G367" s="6">
        <f>IF(ISBLANK('EN &amp; FR &amp; JA unique'!K527), 'EN &amp; FR &amp; JA unique'!J527, 'EN &amp; FR &amp; JA unique'!K527)</f>
        <v>0</v>
      </c>
      <c r="H367" s="6" t="str">
        <f>_xlfn.CONCAT("&lt;section name=", CHAR(34), "shortcut_translations:", A367, "/", C367, CHAR(34), "&gt;", CHAR(10),   IF(E367=0, "",  _xlfn.CONCAT("  &lt;parameter name=", CHAR(34), "en", CHAR(34), " value=", CHAR(34), E367, CHAR(34), "/&gt;", CHAR(10))),   IF(F367=0, "", _xlfn.CONCAT("  &lt;parameter name=", CHAR(34), "fr", CHAR(34), " value=", CHAR(34), F367, CHAR(34), "/&gt;", CHAR(10))), IF(G367=0, "", _xlfn.CONCAT("  &lt;parameter name=", CHAR(34), "ja", CHAR(34), " value=", CHAR(34), G367, CHAR(34), "/&gt;", CHAR(10) )), "&lt;/section&gt;")</f>
        <v>&lt;section name="shortcut_translations:?/"&gt;
&lt;/section&gt;</v>
      </c>
      <c r="I367" s="6"/>
      <c r="J367" s="6"/>
      <c r="K367" s="6" t="str">
        <f t="shared" si="10"/>
        <v>&lt;parameter name="" value=""/&gt;</v>
      </c>
      <c r="L367" s="6" t="str">
        <f t="shared" si="11"/>
        <v>&lt;section name="shortcuts:?"/&gt;&lt;/section&gt;</v>
      </c>
    </row>
    <row r="368" spans="1:12">
      <c r="A368" s="6" t="s">
        <v>1662</v>
      </c>
      <c r="B368" s="6">
        <f>'EN &amp; FR &amp; JA unique'!B528</f>
        <v>0</v>
      </c>
      <c r="C368" s="6"/>
      <c r="D368" s="6">
        <f>'EN &amp; FR &amp; JA unique'!D528</f>
        <v>0</v>
      </c>
      <c r="E368" s="6">
        <f>IF(ISBLANK('EN &amp; FR &amp; JA unique'!G528), 'EN &amp; FR &amp; JA unique'!F528, 'EN &amp; FR &amp; JA unique'!G528)</f>
        <v>0</v>
      </c>
      <c r="F368" s="6">
        <f>IF(ISBLANK('EN &amp; FR &amp; JA unique'!I528), 'EN &amp; FR &amp; JA unique'!H528, 'EN &amp; FR &amp; JA unique'!I528)</f>
        <v>0</v>
      </c>
      <c r="G368" s="6">
        <f>IF(ISBLANK('EN &amp; FR &amp; JA unique'!K528), 'EN &amp; FR &amp; JA unique'!J528, 'EN &amp; FR &amp; JA unique'!K528)</f>
        <v>0</v>
      </c>
      <c r="H368" s="6" t="str">
        <f>_xlfn.CONCAT("&lt;section name=", CHAR(34), "shortcut_translations:", A368, "/", C368, CHAR(34), "&gt;", CHAR(10),   IF(E368=0, "",  _xlfn.CONCAT("  &lt;parameter name=", CHAR(34), "en", CHAR(34), " value=", CHAR(34), E368, CHAR(34), "/&gt;", CHAR(10))),   IF(F368=0, "", _xlfn.CONCAT("  &lt;parameter name=", CHAR(34), "fr", CHAR(34), " value=", CHAR(34), F368, CHAR(34), "/&gt;", CHAR(10))), IF(G368=0, "", _xlfn.CONCAT("  &lt;parameter name=", CHAR(34), "ja", CHAR(34), " value=", CHAR(34), G368, CHAR(34), "/&gt;", CHAR(10) )), "&lt;/section&gt;")</f>
        <v>&lt;section name="shortcut_translations:?/"&gt;
&lt;/section&gt;</v>
      </c>
      <c r="I368" s="6"/>
      <c r="J368" s="6"/>
      <c r="K368" s="6" t="str">
        <f t="shared" si="10"/>
        <v>&lt;parameter name="" value=""/&gt;</v>
      </c>
      <c r="L368" s="6" t="str">
        <f t="shared" si="11"/>
        <v>&lt;section name="shortcuts:?"/&gt;&lt;/section&gt;</v>
      </c>
    </row>
    <row r="369" spans="1:12">
      <c r="A369" s="6" t="s">
        <v>1662</v>
      </c>
      <c r="B369" s="6">
        <f>'EN &amp; FR &amp; JA unique'!B529</f>
        <v>0</v>
      </c>
      <c r="C369" s="6"/>
      <c r="D369" s="6">
        <f>'EN &amp; FR &amp; JA unique'!D529</f>
        <v>0</v>
      </c>
      <c r="E369" s="6">
        <f>IF(ISBLANK('EN &amp; FR &amp; JA unique'!G529), 'EN &amp; FR &amp; JA unique'!F529, 'EN &amp; FR &amp; JA unique'!G529)</f>
        <v>0</v>
      </c>
      <c r="F369" s="6">
        <f>IF(ISBLANK('EN &amp; FR &amp; JA unique'!I529), 'EN &amp; FR &amp; JA unique'!H529, 'EN &amp; FR &amp; JA unique'!I529)</f>
        <v>0</v>
      </c>
      <c r="G369" s="6">
        <f>IF(ISBLANK('EN &amp; FR &amp; JA unique'!K529), 'EN &amp; FR &amp; JA unique'!J529, 'EN &amp; FR &amp; JA unique'!K529)</f>
        <v>0</v>
      </c>
      <c r="H369" s="6" t="str">
        <f>_xlfn.CONCAT("&lt;section name=", CHAR(34), "shortcut_translations:", A369, "/", C369, CHAR(34), "&gt;", CHAR(10),   IF(E369=0, "",  _xlfn.CONCAT("  &lt;parameter name=", CHAR(34), "en", CHAR(34), " value=", CHAR(34), E369, CHAR(34), "/&gt;", CHAR(10))),   IF(F369=0, "", _xlfn.CONCAT("  &lt;parameter name=", CHAR(34), "fr", CHAR(34), " value=", CHAR(34), F369, CHAR(34), "/&gt;", CHAR(10))), IF(G369=0, "", _xlfn.CONCAT("  &lt;parameter name=", CHAR(34), "ja", CHAR(34), " value=", CHAR(34), G369, CHAR(34), "/&gt;", CHAR(10) )), "&lt;/section&gt;")</f>
        <v>&lt;section name="shortcut_translations:?/"&gt;
&lt;/section&gt;</v>
      </c>
      <c r="I369" s="6"/>
      <c r="J369" s="6"/>
      <c r="K369" s="6" t="str">
        <f t="shared" si="10"/>
        <v>&lt;parameter name="" value=""/&gt;</v>
      </c>
      <c r="L369" s="6" t="str">
        <f t="shared" si="11"/>
        <v>&lt;section name="shortcuts:?"/&gt;&lt;/section&gt;</v>
      </c>
    </row>
    <row r="370" spans="1:12">
      <c r="A370" s="6" t="s">
        <v>1662</v>
      </c>
      <c r="B370" s="6">
        <f>'EN &amp; FR &amp; JA unique'!B530</f>
        <v>0</v>
      </c>
      <c r="C370" s="6"/>
      <c r="D370" s="6">
        <f>'EN &amp; FR &amp; JA unique'!D530</f>
        <v>0</v>
      </c>
      <c r="E370" s="6">
        <f>IF(ISBLANK('EN &amp; FR &amp; JA unique'!G530), 'EN &amp; FR &amp; JA unique'!F530, 'EN &amp; FR &amp; JA unique'!G530)</f>
        <v>0</v>
      </c>
      <c r="F370" s="6">
        <f>IF(ISBLANK('EN &amp; FR &amp; JA unique'!I530), 'EN &amp; FR &amp; JA unique'!H530, 'EN &amp; FR &amp; JA unique'!I530)</f>
        <v>0</v>
      </c>
      <c r="G370" s="6">
        <f>IF(ISBLANK('EN &amp; FR &amp; JA unique'!K530), 'EN &amp; FR &amp; JA unique'!J530, 'EN &amp; FR &amp; JA unique'!K530)</f>
        <v>0</v>
      </c>
      <c r="H370" s="6" t="str">
        <f>_xlfn.CONCAT("&lt;section name=", CHAR(34), "shortcut_translations:", A370, "/", C370, CHAR(34), "&gt;", CHAR(10),   IF(E370=0, "",  _xlfn.CONCAT("  &lt;parameter name=", CHAR(34), "en", CHAR(34), " value=", CHAR(34), E370, CHAR(34), "/&gt;", CHAR(10))),   IF(F370=0, "", _xlfn.CONCAT("  &lt;parameter name=", CHAR(34), "fr", CHAR(34), " value=", CHAR(34), F370, CHAR(34), "/&gt;", CHAR(10))), IF(G370=0, "", _xlfn.CONCAT("  &lt;parameter name=", CHAR(34), "ja", CHAR(34), " value=", CHAR(34), G370, CHAR(34), "/&gt;", CHAR(10) )), "&lt;/section&gt;")</f>
        <v>&lt;section name="shortcut_translations:?/"&gt;
&lt;/section&gt;</v>
      </c>
      <c r="I370" s="6"/>
      <c r="J370" s="6"/>
      <c r="K370" s="6" t="str">
        <f t="shared" si="10"/>
        <v>&lt;parameter name="" value=""/&gt;</v>
      </c>
      <c r="L370" s="6" t="str">
        <f t="shared" si="11"/>
        <v>&lt;section name="shortcuts:?"/&gt;&lt;/section&gt;</v>
      </c>
    </row>
    <row r="371" spans="1:12">
      <c r="A371" s="6" t="s">
        <v>1662</v>
      </c>
      <c r="B371" s="6">
        <f>'EN &amp; FR &amp; JA unique'!B531</f>
        <v>0</v>
      </c>
      <c r="C371" s="6"/>
      <c r="D371" s="6">
        <f>'EN &amp; FR &amp; JA unique'!D531</f>
        <v>0</v>
      </c>
      <c r="E371" s="6">
        <f>IF(ISBLANK('EN &amp; FR &amp; JA unique'!G531), 'EN &amp; FR &amp; JA unique'!F531, 'EN &amp; FR &amp; JA unique'!G531)</f>
        <v>0</v>
      </c>
      <c r="F371" s="6">
        <f>IF(ISBLANK('EN &amp; FR &amp; JA unique'!I531), 'EN &amp; FR &amp; JA unique'!H531, 'EN &amp; FR &amp; JA unique'!I531)</f>
        <v>0</v>
      </c>
      <c r="G371" s="6">
        <f>IF(ISBLANK('EN &amp; FR &amp; JA unique'!K531), 'EN &amp; FR &amp; JA unique'!J531, 'EN &amp; FR &amp; JA unique'!K531)</f>
        <v>0</v>
      </c>
      <c r="H371" s="6" t="str">
        <f>_xlfn.CONCAT("&lt;section name=", CHAR(34), "shortcut_translations:", A371, "/", C371, CHAR(34), "&gt;", CHAR(10),   IF(E371=0, "",  _xlfn.CONCAT("  &lt;parameter name=", CHAR(34), "en", CHAR(34), " value=", CHAR(34), E371, CHAR(34), "/&gt;", CHAR(10))),   IF(F371=0, "", _xlfn.CONCAT("  &lt;parameter name=", CHAR(34), "fr", CHAR(34), " value=", CHAR(34), F371, CHAR(34), "/&gt;", CHAR(10))), IF(G371=0, "", _xlfn.CONCAT("  &lt;parameter name=", CHAR(34), "ja", CHAR(34), " value=", CHAR(34), G371, CHAR(34), "/&gt;", CHAR(10) )), "&lt;/section&gt;")</f>
        <v>&lt;section name="shortcut_translations:?/"&gt;
&lt;/section&gt;</v>
      </c>
      <c r="I371" s="6"/>
      <c r="J371" s="6"/>
      <c r="K371" s="6" t="str">
        <f t="shared" si="10"/>
        <v>&lt;parameter name="" value=""/&gt;</v>
      </c>
      <c r="L371" s="6" t="str">
        <f t="shared" si="11"/>
        <v>&lt;section name="shortcuts:?"/&gt;&lt;/section&gt;</v>
      </c>
    </row>
    <row r="372" spans="1:12">
      <c r="A372" s="6" t="s">
        <v>1662</v>
      </c>
      <c r="B372" s="6">
        <f>'EN &amp; FR &amp; JA unique'!B532</f>
        <v>0</v>
      </c>
      <c r="C372" s="6"/>
      <c r="D372" s="6">
        <f>'EN &amp; FR &amp; JA unique'!D532</f>
        <v>0</v>
      </c>
      <c r="E372" s="6">
        <f>IF(ISBLANK('EN &amp; FR &amp; JA unique'!G532), 'EN &amp; FR &amp; JA unique'!F532, 'EN &amp; FR &amp; JA unique'!G532)</f>
        <v>0</v>
      </c>
      <c r="F372" s="6">
        <f>IF(ISBLANK('EN &amp; FR &amp; JA unique'!I532), 'EN &amp; FR &amp; JA unique'!H532, 'EN &amp; FR &amp; JA unique'!I532)</f>
        <v>0</v>
      </c>
      <c r="G372" s="6">
        <f>IF(ISBLANK('EN &amp; FR &amp; JA unique'!K532), 'EN &amp; FR &amp; JA unique'!J532, 'EN &amp; FR &amp; JA unique'!K532)</f>
        <v>0</v>
      </c>
      <c r="H372" s="6" t="str">
        <f>_xlfn.CONCAT("&lt;section name=", CHAR(34), "shortcut_translations:", A372, "/", C372, CHAR(34), "&gt;", CHAR(10),   IF(E372=0, "",  _xlfn.CONCAT("  &lt;parameter name=", CHAR(34), "en", CHAR(34), " value=", CHAR(34), E372, CHAR(34), "/&gt;", CHAR(10))),   IF(F372=0, "", _xlfn.CONCAT("  &lt;parameter name=", CHAR(34), "fr", CHAR(34), " value=", CHAR(34), F372, CHAR(34), "/&gt;", CHAR(10))), IF(G372=0, "", _xlfn.CONCAT("  &lt;parameter name=", CHAR(34), "ja", CHAR(34), " value=", CHAR(34), G372, CHAR(34), "/&gt;", CHAR(10) )), "&lt;/section&gt;")</f>
        <v>&lt;section name="shortcut_translations:?/"&gt;
&lt;/section&gt;</v>
      </c>
      <c r="I372" s="6"/>
      <c r="J372" s="6"/>
      <c r="K372" s="6" t="str">
        <f t="shared" si="10"/>
        <v>&lt;parameter name="" value=""/&gt;</v>
      </c>
      <c r="L372" s="6" t="str">
        <f t="shared" si="11"/>
        <v>&lt;section name="shortcuts:?"/&gt;&lt;/section&gt;</v>
      </c>
    </row>
    <row r="373" spans="1:12">
      <c r="A373" s="6" t="s">
        <v>1662</v>
      </c>
      <c r="B373" s="6">
        <f>'EN &amp; FR &amp; JA unique'!B533</f>
        <v>0</v>
      </c>
      <c r="C373" s="6"/>
      <c r="D373" s="6">
        <f>'EN &amp; FR &amp; JA unique'!D533</f>
        <v>0</v>
      </c>
      <c r="E373" s="6">
        <f>IF(ISBLANK('EN &amp; FR &amp; JA unique'!G533), 'EN &amp; FR &amp; JA unique'!F533, 'EN &amp; FR &amp; JA unique'!G533)</f>
        <v>0</v>
      </c>
      <c r="F373" s="6">
        <f>IF(ISBLANK('EN &amp; FR &amp; JA unique'!I533), 'EN &amp; FR &amp; JA unique'!H533, 'EN &amp; FR &amp; JA unique'!I533)</f>
        <v>0</v>
      </c>
      <c r="G373" s="6">
        <f>IF(ISBLANK('EN &amp; FR &amp; JA unique'!K533), 'EN &amp; FR &amp; JA unique'!J533, 'EN &amp; FR &amp; JA unique'!K533)</f>
        <v>0</v>
      </c>
      <c r="H373" s="6" t="str">
        <f>_xlfn.CONCAT("&lt;section name=", CHAR(34), "shortcut_translations:", A373, "/", C373, CHAR(34), "&gt;", CHAR(10),   IF(E373=0, "",  _xlfn.CONCAT("  &lt;parameter name=", CHAR(34), "en", CHAR(34), " value=", CHAR(34), E373, CHAR(34), "/&gt;", CHAR(10))),   IF(F373=0, "", _xlfn.CONCAT("  &lt;parameter name=", CHAR(34), "fr", CHAR(34), " value=", CHAR(34), F373, CHAR(34), "/&gt;", CHAR(10))), IF(G373=0, "", _xlfn.CONCAT("  &lt;parameter name=", CHAR(34), "ja", CHAR(34), " value=", CHAR(34), G373, CHAR(34), "/&gt;", CHAR(10) )), "&lt;/section&gt;")</f>
        <v>&lt;section name="shortcut_translations:?/"&gt;
&lt;/section&gt;</v>
      </c>
      <c r="I373" s="6"/>
      <c r="J373" s="6"/>
      <c r="K373" s="6" t="str">
        <f t="shared" si="10"/>
        <v>&lt;parameter name="" value=""/&gt;</v>
      </c>
      <c r="L373" s="6" t="str">
        <f t="shared" si="11"/>
        <v>&lt;section name="shortcuts:?"/&gt;&lt;/section&gt;</v>
      </c>
    </row>
    <row r="374" spans="1:12">
      <c r="A374" s="6" t="s">
        <v>1662</v>
      </c>
      <c r="B374" s="6">
        <f>'EN &amp; FR &amp; JA unique'!B534</f>
        <v>0</v>
      </c>
      <c r="C374" s="6"/>
      <c r="D374" s="6">
        <f>'EN &amp; FR &amp; JA unique'!D534</f>
        <v>0</v>
      </c>
      <c r="E374" s="6">
        <f>IF(ISBLANK('EN &amp; FR &amp; JA unique'!G534), 'EN &amp; FR &amp; JA unique'!F534, 'EN &amp; FR &amp; JA unique'!G534)</f>
        <v>0</v>
      </c>
      <c r="F374" s="6">
        <f>IF(ISBLANK('EN &amp; FR &amp; JA unique'!I534), 'EN &amp; FR &amp; JA unique'!H534, 'EN &amp; FR &amp; JA unique'!I534)</f>
        <v>0</v>
      </c>
      <c r="G374" s="6">
        <f>IF(ISBLANK('EN &amp; FR &amp; JA unique'!K534), 'EN &amp; FR &amp; JA unique'!J534, 'EN &amp; FR &amp; JA unique'!K534)</f>
        <v>0</v>
      </c>
      <c r="H374" s="6" t="str">
        <f>_xlfn.CONCAT("&lt;section name=", CHAR(34), "shortcut_translations:", A374, "/", C374, CHAR(34), "&gt;", CHAR(10),   IF(E374=0, "",  _xlfn.CONCAT("  &lt;parameter name=", CHAR(34), "en", CHAR(34), " value=", CHAR(34), E374, CHAR(34), "/&gt;", CHAR(10))),   IF(F374=0, "", _xlfn.CONCAT("  &lt;parameter name=", CHAR(34), "fr", CHAR(34), " value=", CHAR(34), F374, CHAR(34), "/&gt;", CHAR(10))), IF(G374=0, "", _xlfn.CONCAT("  &lt;parameter name=", CHAR(34), "ja", CHAR(34), " value=", CHAR(34), G374, CHAR(34), "/&gt;", CHAR(10) )), "&lt;/section&gt;")</f>
        <v>&lt;section name="shortcut_translations:?/"&gt;
&lt;/section&gt;</v>
      </c>
      <c r="I374" s="6"/>
      <c r="J374" s="6"/>
      <c r="K374" s="6" t="str">
        <f t="shared" si="10"/>
        <v>&lt;parameter name="" value=""/&gt;</v>
      </c>
      <c r="L374" s="6" t="str">
        <f t="shared" si="11"/>
        <v>&lt;section name="shortcuts:?"/&gt;&lt;/section&gt;</v>
      </c>
    </row>
    <row r="375" spans="1:12">
      <c r="A375" s="6" t="s">
        <v>1662</v>
      </c>
      <c r="B375" s="6">
        <f>'EN &amp; FR &amp; JA unique'!B535</f>
        <v>0</v>
      </c>
      <c r="C375" s="6"/>
      <c r="D375" s="6">
        <f>'EN &amp; FR &amp; JA unique'!D535</f>
        <v>0</v>
      </c>
      <c r="E375" s="6">
        <f>IF(ISBLANK('EN &amp; FR &amp; JA unique'!G535), 'EN &amp; FR &amp; JA unique'!F535, 'EN &amp; FR &amp; JA unique'!G535)</f>
        <v>0</v>
      </c>
      <c r="F375" s="6">
        <f>IF(ISBLANK('EN &amp; FR &amp; JA unique'!I535), 'EN &amp; FR &amp; JA unique'!H535, 'EN &amp; FR &amp; JA unique'!I535)</f>
        <v>0</v>
      </c>
      <c r="G375" s="6">
        <f>IF(ISBLANK('EN &amp; FR &amp; JA unique'!K535), 'EN &amp; FR &amp; JA unique'!J535, 'EN &amp; FR &amp; JA unique'!K535)</f>
        <v>0</v>
      </c>
      <c r="H375" s="6" t="str">
        <f>_xlfn.CONCAT("&lt;section name=", CHAR(34), "shortcut_translations:", A375, "/", C375, CHAR(34), "&gt;", CHAR(10),   IF(E375=0, "",  _xlfn.CONCAT("  &lt;parameter name=", CHAR(34), "en", CHAR(34), " value=", CHAR(34), E375, CHAR(34), "/&gt;", CHAR(10))),   IF(F375=0, "", _xlfn.CONCAT("  &lt;parameter name=", CHAR(34), "fr", CHAR(34), " value=", CHAR(34), F375, CHAR(34), "/&gt;", CHAR(10))), IF(G375=0, "", _xlfn.CONCAT("  &lt;parameter name=", CHAR(34), "ja", CHAR(34), " value=", CHAR(34), G375, CHAR(34), "/&gt;", CHAR(10) )), "&lt;/section&gt;")</f>
        <v>&lt;section name="shortcut_translations:?/"&gt;
&lt;/section&gt;</v>
      </c>
      <c r="I375" s="6"/>
      <c r="J375" s="6"/>
      <c r="K375" s="6" t="str">
        <f t="shared" si="10"/>
        <v>&lt;parameter name="" value=""/&gt;</v>
      </c>
      <c r="L375" s="6" t="str">
        <f t="shared" si="11"/>
        <v>&lt;section name="shortcuts:?"/&gt;&lt;/section&gt;</v>
      </c>
    </row>
    <row r="376" spans="1:12">
      <c r="A376" s="6" t="s">
        <v>1662</v>
      </c>
      <c r="B376" s="6">
        <f>'EN &amp; FR &amp; JA unique'!B536</f>
        <v>0</v>
      </c>
      <c r="C376" s="6"/>
      <c r="D376" s="6">
        <f>'EN &amp; FR &amp; JA unique'!D536</f>
        <v>0</v>
      </c>
      <c r="E376" s="6">
        <f>IF(ISBLANK('EN &amp; FR &amp; JA unique'!G536), 'EN &amp; FR &amp; JA unique'!F536, 'EN &amp; FR &amp; JA unique'!G536)</f>
        <v>0</v>
      </c>
      <c r="F376" s="6">
        <f>IF(ISBLANK('EN &amp; FR &amp; JA unique'!I536), 'EN &amp; FR &amp; JA unique'!H536, 'EN &amp; FR &amp; JA unique'!I536)</f>
        <v>0</v>
      </c>
      <c r="G376" s="6">
        <f>IF(ISBLANK('EN &amp; FR &amp; JA unique'!K536), 'EN &amp; FR &amp; JA unique'!J536, 'EN &amp; FR &amp; JA unique'!K536)</f>
        <v>0</v>
      </c>
      <c r="H376" s="6" t="str">
        <f>_xlfn.CONCAT("&lt;section name=", CHAR(34), "shortcut_translations:", A376, "/", C376, CHAR(34), "&gt;", CHAR(10),   IF(E376=0, "",  _xlfn.CONCAT("  &lt;parameter name=", CHAR(34), "en", CHAR(34), " value=", CHAR(34), E376, CHAR(34), "/&gt;", CHAR(10))),   IF(F376=0, "", _xlfn.CONCAT("  &lt;parameter name=", CHAR(34), "fr", CHAR(34), " value=", CHAR(34), F376, CHAR(34), "/&gt;", CHAR(10))), IF(G376=0, "", _xlfn.CONCAT("  &lt;parameter name=", CHAR(34), "ja", CHAR(34), " value=", CHAR(34), G376, CHAR(34), "/&gt;", CHAR(10) )), "&lt;/section&gt;")</f>
        <v>&lt;section name="shortcut_translations:?/"&gt;
&lt;/section&gt;</v>
      </c>
      <c r="I376" s="6"/>
      <c r="J376" s="6"/>
      <c r="K376" s="6" t="str">
        <f t="shared" si="10"/>
        <v>&lt;parameter name="" value=""/&gt;</v>
      </c>
      <c r="L376" s="6" t="str">
        <f t="shared" si="11"/>
        <v>&lt;section name="shortcuts:?"/&gt;&lt;/section&gt;</v>
      </c>
    </row>
    <row r="377" spans="1:12">
      <c r="A377" s="6" t="s">
        <v>1662</v>
      </c>
      <c r="B377" s="6">
        <f>'EN &amp; FR &amp; JA unique'!B537</f>
        <v>0</v>
      </c>
      <c r="C377" s="6"/>
      <c r="D377" s="6">
        <f>'EN &amp; FR &amp; JA unique'!D537</f>
        <v>0</v>
      </c>
      <c r="E377" s="6">
        <f>IF(ISBLANK('EN &amp; FR &amp; JA unique'!G537), 'EN &amp; FR &amp; JA unique'!F537, 'EN &amp; FR &amp; JA unique'!G537)</f>
        <v>0</v>
      </c>
      <c r="F377" s="6">
        <f>IF(ISBLANK('EN &amp; FR &amp; JA unique'!I537), 'EN &amp; FR &amp; JA unique'!H537, 'EN &amp; FR &amp; JA unique'!I537)</f>
        <v>0</v>
      </c>
      <c r="G377" s="6">
        <f>IF(ISBLANK('EN &amp; FR &amp; JA unique'!K537), 'EN &amp; FR &amp; JA unique'!J537, 'EN &amp; FR &amp; JA unique'!K537)</f>
        <v>0</v>
      </c>
      <c r="H377" s="6" t="str">
        <f>_xlfn.CONCAT("&lt;section name=", CHAR(34), "shortcut_translations:", A377, "/", C377, CHAR(34), "&gt;", CHAR(10),   IF(E377=0, "",  _xlfn.CONCAT("  &lt;parameter name=", CHAR(34), "en", CHAR(34), " value=", CHAR(34), E377, CHAR(34), "/&gt;", CHAR(10))),   IF(F377=0, "", _xlfn.CONCAT("  &lt;parameter name=", CHAR(34), "fr", CHAR(34), " value=", CHAR(34), F377, CHAR(34), "/&gt;", CHAR(10))), IF(G377=0, "", _xlfn.CONCAT("  &lt;parameter name=", CHAR(34), "ja", CHAR(34), " value=", CHAR(34), G377, CHAR(34), "/&gt;", CHAR(10) )), "&lt;/section&gt;")</f>
        <v>&lt;section name="shortcut_translations:?/"&gt;
&lt;/section&gt;</v>
      </c>
      <c r="I377" s="6"/>
      <c r="J377" s="6"/>
      <c r="K377" s="6" t="str">
        <f t="shared" si="10"/>
        <v>&lt;parameter name="" value=""/&gt;</v>
      </c>
      <c r="L377" s="6" t="str">
        <f t="shared" si="11"/>
        <v>&lt;section name="shortcuts:?"/&gt;&lt;/section&gt;</v>
      </c>
    </row>
    <row r="378" spans="1:12">
      <c r="A378" s="6" t="s">
        <v>1662</v>
      </c>
      <c r="B378" s="6">
        <f>'EN &amp; FR &amp; JA unique'!B538</f>
        <v>0</v>
      </c>
      <c r="C378" s="6"/>
      <c r="D378" s="6">
        <f>'EN &amp; FR &amp; JA unique'!D538</f>
        <v>0</v>
      </c>
      <c r="E378" s="6">
        <f>IF(ISBLANK('EN &amp; FR &amp; JA unique'!G538), 'EN &amp; FR &amp; JA unique'!F538, 'EN &amp; FR &amp; JA unique'!G538)</f>
        <v>0</v>
      </c>
      <c r="F378" s="6">
        <f>IF(ISBLANK('EN &amp; FR &amp; JA unique'!I538), 'EN &amp; FR &amp; JA unique'!H538, 'EN &amp; FR &amp; JA unique'!I538)</f>
        <v>0</v>
      </c>
      <c r="G378" s="6">
        <f>IF(ISBLANK('EN &amp; FR &amp; JA unique'!K538), 'EN &amp; FR &amp; JA unique'!J538, 'EN &amp; FR &amp; JA unique'!K538)</f>
        <v>0</v>
      </c>
      <c r="H378" s="6" t="str">
        <f>_xlfn.CONCAT("&lt;section name=", CHAR(34), "shortcut_translations:", A378, "/", C378, CHAR(34), "&gt;", CHAR(10),   IF(E378=0, "",  _xlfn.CONCAT("  &lt;parameter name=", CHAR(34), "en", CHAR(34), " value=", CHAR(34), E378, CHAR(34), "/&gt;", CHAR(10))),   IF(F378=0, "", _xlfn.CONCAT("  &lt;parameter name=", CHAR(34), "fr", CHAR(34), " value=", CHAR(34), F378, CHAR(34), "/&gt;", CHAR(10))), IF(G378=0, "", _xlfn.CONCAT("  &lt;parameter name=", CHAR(34), "ja", CHAR(34), " value=", CHAR(34), G378, CHAR(34), "/&gt;", CHAR(10) )), "&lt;/section&gt;")</f>
        <v>&lt;section name="shortcut_translations:?/"&gt;
&lt;/section&gt;</v>
      </c>
      <c r="I378" s="6"/>
      <c r="J378" s="6"/>
      <c r="K378" s="6" t="str">
        <f t="shared" si="10"/>
        <v>&lt;parameter name="" value=""/&gt;</v>
      </c>
      <c r="L378" s="6" t="str">
        <f t="shared" si="11"/>
        <v>&lt;section name="shortcuts:?"/&gt;&lt;/section&gt;</v>
      </c>
    </row>
    <row r="379" spans="1:12">
      <c r="A379" s="6" t="s">
        <v>1662</v>
      </c>
      <c r="B379" s="6">
        <f>'EN &amp; FR &amp; JA unique'!B539</f>
        <v>0</v>
      </c>
      <c r="C379" s="6"/>
      <c r="D379" s="6">
        <f>'EN &amp; FR &amp; JA unique'!D539</f>
        <v>0</v>
      </c>
      <c r="E379" s="6">
        <f>IF(ISBLANK('EN &amp; FR &amp; JA unique'!G539), 'EN &amp; FR &amp; JA unique'!F539, 'EN &amp; FR &amp; JA unique'!G539)</f>
        <v>0</v>
      </c>
      <c r="F379" s="6">
        <f>IF(ISBLANK('EN &amp; FR &amp; JA unique'!I539), 'EN &amp; FR &amp; JA unique'!H539, 'EN &amp; FR &amp; JA unique'!I539)</f>
        <v>0</v>
      </c>
      <c r="G379" s="6">
        <f>IF(ISBLANK('EN &amp; FR &amp; JA unique'!K539), 'EN &amp; FR &amp; JA unique'!J539, 'EN &amp; FR &amp; JA unique'!K539)</f>
        <v>0</v>
      </c>
      <c r="H379" s="6" t="str">
        <f>_xlfn.CONCAT("&lt;section name=", CHAR(34), "shortcut_translations:", A379, "/", C379, CHAR(34), "&gt;", CHAR(10),   IF(E379=0, "",  _xlfn.CONCAT("  &lt;parameter name=", CHAR(34), "en", CHAR(34), " value=", CHAR(34), E379, CHAR(34), "/&gt;", CHAR(10))),   IF(F379=0, "", _xlfn.CONCAT("  &lt;parameter name=", CHAR(34), "fr", CHAR(34), " value=", CHAR(34), F379, CHAR(34), "/&gt;", CHAR(10))), IF(G379=0, "", _xlfn.CONCAT("  &lt;parameter name=", CHAR(34), "ja", CHAR(34), " value=", CHAR(34), G379, CHAR(34), "/&gt;", CHAR(10) )), "&lt;/section&gt;")</f>
        <v>&lt;section name="shortcut_translations:?/"&gt;
&lt;/section&gt;</v>
      </c>
      <c r="I379" s="6"/>
      <c r="J379" s="6"/>
      <c r="K379" s="6" t="str">
        <f t="shared" si="10"/>
        <v>&lt;parameter name="" value=""/&gt;</v>
      </c>
      <c r="L379" s="6" t="str">
        <f t="shared" si="11"/>
        <v>&lt;section name="shortcuts:?"/&gt;&lt;/section&gt;</v>
      </c>
    </row>
    <row r="380" spans="1:12">
      <c r="A380" s="6" t="s">
        <v>1662</v>
      </c>
      <c r="B380" s="6">
        <f>'EN &amp; FR &amp; JA unique'!B540</f>
        <v>0</v>
      </c>
      <c r="C380" s="6"/>
      <c r="D380" s="6">
        <f>'EN &amp; FR &amp; JA unique'!D540</f>
        <v>0</v>
      </c>
      <c r="E380" s="6">
        <f>IF(ISBLANK('EN &amp; FR &amp; JA unique'!G540), 'EN &amp; FR &amp; JA unique'!F540, 'EN &amp; FR &amp; JA unique'!G540)</f>
        <v>0</v>
      </c>
      <c r="F380" s="6">
        <f>IF(ISBLANK('EN &amp; FR &amp; JA unique'!I540), 'EN &amp; FR &amp; JA unique'!H540, 'EN &amp; FR &amp; JA unique'!I540)</f>
        <v>0</v>
      </c>
      <c r="G380" s="6">
        <f>IF(ISBLANK('EN &amp; FR &amp; JA unique'!K540), 'EN &amp; FR &amp; JA unique'!J540, 'EN &amp; FR &amp; JA unique'!K540)</f>
        <v>0</v>
      </c>
      <c r="H380" s="6" t="str">
        <f>_xlfn.CONCAT("&lt;section name=", CHAR(34), "shortcut_translations:", A380, "/", C380, CHAR(34), "&gt;", CHAR(10),   IF(E380=0, "",  _xlfn.CONCAT("  &lt;parameter name=", CHAR(34), "en", CHAR(34), " value=", CHAR(34), E380, CHAR(34), "/&gt;", CHAR(10))),   IF(F380=0, "", _xlfn.CONCAT("  &lt;parameter name=", CHAR(34), "fr", CHAR(34), " value=", CHAR(34), F380, CHAR(34), "/&gt;", CHAR(10))), IF(G380=0, "", _xlfn.CONCAT("  &lt;parameter name=", CHAR(34), "ja", CHAR(34), " value=", CHAR(34), G380, CHAR(34), "/&gt;", CHAR(10) )), "&lt;/section&gt;")</f>
        <v>&lt;section name="shortcut_translations:?/"&gt;
&lt;/section&gt;</v>
      </c>
      <c r="I380" s="6"/>
      <c r="J380" s="6"/>
      <c r="K380" s="6" t="str">
        <f t="shared" si="10"/>
        <v>&lt;parameter name="" value=""/&gt;</v>
      </c>
      <c r="L380" s="6" t="str">
        <f t="shared" si="11"/>
        <v>&lt;section name="shortcuts:?"/&gt;&lt;/section&gt;</v>
      </c>
    </row>
    <row r="381" spans="1:12">
      <c r="A381" s="6" t="s">
        <v>1662</v>
      </c>
      <c r="B381" s="6">
        <f>'EN &amp; FR &amp; JA unique'!B541</f>
        <v>0</v>
      </c>
      <c r="C381" s="6"/>
      <c r="D381" s="6">
        <f>'EN &amp; FR &amp; JA unique'!D541</f>
        <v>0</v>
      </c>
      <c r="E381" s="6">
        <f>IF(ISBLANK('EN &amp; FR &amp; JA unique'!G541), 'EN &amp; FR &amp; JA unique'!F541, 'EN &amp; FR &amp; JA unique'!G541)</f>
        <v>0</v>
      </c>
      <c r="F381" s="6">
        <f>IF(ISBLANK('EN &amp; FR &amp; JA unique'!I541), 'EN &amp; FR &amp; JA unique'!H541, 'EN &amp; FR &amp; JA unique'!I541)</f>
        <v>0</v>
      </c>
      <c r="G381" s="6">
        <f>IF(ISBLANK('EN &amp; FR &amp; JA unique'!K541), 'EN &amp; FR &amp; JA unique'!J541, 'EN &amp; FR &amp; JA unique'!K541)</f>
        <v>0</v>
      </c>
      <c r="H381" s="6" t="str">
        <f>_xlfn.CONCAT("&lt;section name=", CHAR(34), "shortcut_translations:", A381, "/", C381, CHAR(34), "&gt;", CHAR(10),   IF(E381=0, "",  _xlfn.CONCAT("  &lt;parameter name=", CHAR(34), "en", CHAR(34), " value=", CHAR(34), E381, CHAR(34), "/&gt;", CHAR(10))),   IF(F381=0, "", _xlfn.CONCAT("  &lt;parameter name=", CHAR(34), "fr", CHAR(34), " value=", CHAR(34), F381, CHAR(34), "/&gt;", CHAR(10))), IF(G381=0, "", _xlfn.CONCAT("  &lt;parameter name=", CHAR(34), "ja", CHAR(34), " value=", CHAR(34), G381, CHAR(34), "/&gt;", CHAR(10) )), "&lt;/section&gt;")</f>
        <v>&lt;section name="shortcut_translations:?/"&gt;
&lt;/section&gt;</v>
      </c>
      <c r="I381" s="6"/>
      <c r="J381" s="6"/>
      <c r="K381" s="6" t="str">
        <f t="shared" si="10"/>
        <v>&lt;parameter name="" value=""/&gt;</v>
      </c>
      <c r="L381" s="6" t="str">
        <f t="shared" si="11"/>
        <v>&lt;section name="shortcuts:?"/&gt;&lt;/section&gt;</v>
      </c>
    </row>
    <row r="382" spans="1:12">
      <c r="A382" s="6" t="s">
        <v>1662</v>
      </c>
      <c r="B382" s="6">
        <f>'EN &amp; FR &amp; JA unique'!B542</f>
        <v>0</v>
      </c>
      <c r="C382" s="6"/>
      <c r="D382" s="6">
        <f>'EN &amp; FR &amp; JA unique'!D542</f>
        <v>0</v>
      </c>
      <c r="E382" s="6">
        <f>IF(ISBLANK('EN &amp; FR &amp; JA unique'!G542), 'EN &amp; FR &amp; JA unique'!F542, 'EN &amp; FR &amp; JA unique'!G542)</f>
        <v>0</v>
      </c>
      <c r="F382" s="6">
        <f>IF(ISBLANK('EN &amp; FR &amp; JA unique'!I542), 'EN &amp; FR &amp; JA unique'!H542, 'EN &amp; FR &amp; JA unique'!I542)</f>
        <v>0</v>
      </c>
      <c r="G382" s="6">
        <f>IF(ISBLANK('EN &amp; FR &amp; JA unique'!K542), 'EN &amp; FR &amp; JA unique'!J542, 'EN &amp; FR &amp; JA unique'!K542)</f>
        <v>0</v>
      </c>
      <c r="H382" s="6" t="str">
        <f>_xlfn.CONCAT("&lt;section name=", CHAR(34), "shortcut_translations:", A382, "/", C382, CHAR(34), "&gt;", CHAR(10),   IF(E382=0, "",  _xlfn.CONCAT("  &lt;parameter name=", CHAR(34), "en", CHAR(34), " value=", CHAR(34), E382, CHAR(34), "/&gt;", CHAR(10))),   IF(F382=0, "", _xlfn.CONCAT("  &lt;parameter name=", CHAR(34), "fr", CHAR(34), " value=", CHAR(34), F382, CHAR(34), "/&gt;", CHAR(10))), IF(G382=0, "", _xlfn.CONCAT("  &lt;parameter name=", CHAR(34), "ja", CHAR(34), " value=", CHAR(34), G382, CHAR(34), "/&gt;", CHAR(10) )), "&lt;/section&gt;")</f>
        <v>&lt;section name="shortcut_translations:?/"&gt;
&lt;/section&gt;</v>
      </c>
      <c r="I382" s="6"/>
      <c r="J382" s="6"/>
      <c r="K382" s="6" t="str">
        <f t="shared" si="10"/>
        <v>&lt;parameter name="" value=""/&gt;</v>
      </c>
      <c r="L382" s="6" t="str">
        <f t="shared" si="11"/>
        <v>&lt;section name="shortcuts:?"/&gt;&lt;/section&gt;</v>
      </c>
    </row>
    <row r="383" spans="1:12">
      <c r="A383" s="6" t="s">
        <v>1662</v>
      </c>
      <c r="B383" s="6">
        <f>'EN &amp; FR &amp; JA unique'!B543</f>
        <v>0</v>
      </c>
      <c r="C383" s="6"/>
      <c r="D383" s="6">
        <f>'EN &amp; FR &amp; JA unique'!D543</f>
        <v>0</v>
      </c>
      <c r="E383" s="6">
        <f>IF(ISBLANK('EN &amp; FR &amp; JA unique'!G543), 'EN &amp; FR &amp; JA unique'!F543, 'EN &amp; FR &amp; JA unique'!G543)</f>
        <v>0</v>
      </c>
      <c r="F383" s="6">
        <f>IF(ISBLANK('EN &amp; FR &amp; JA unique'!I543), 'EN &amp; FR &amp; JA unique'!H543, 'EN &amp; FR &amp; JA unique'!I543)</f>
        <v>0</v>
      </c>
      <c r="G383" s="6">
        <f>IF(ISBLANK('EN &amp; FR &amp; JA unique'!K543), 'EN &amp; FR &amp; JA unique'!J543, 'EN &amp; FR &amp; JA unique'!K543)</f>
        <v>0</v>
      </c>
      <c r="H383" s="6" t="str">
        <f>_xlfn.CONCAT("&lt;section name=", CHAR(34), "shortcut_translations:", A383, "/", C383, CHAR(34), "&gt;", CHAR(10),   IF(E383=0, "",  _xlfn.CONCAT("  &lt;parameter name=", CHAR(34), "en", CHAR(34), " value=", CHAR(34), E383, CHAR(34), "/&gt;", CHAR(10))),   IF(F383=0, "", _xlfn.CONCAT("  &lt;parameter name=", CHAR(34), "fr", CHAR(34), " value=", CHAR(34), F383, CHAR(34), "/&gt;", CHAR(10))), IF(G383=0, "", _xlfn.CONCAT("  &lt;parameter name=", CHAR(34), "ja", CHAR(34), " value=", CHAR(34), G383, CHAR(34), "/&gt;", CHAR(10) )), "&lt;/section&gt;")</f>
        <v>&lt;section name="shortcut_translations:?/"&gt;
&lt;/section&gt;</v>
      </c>
      <c r="I383" s="6"/>
      <c r="J383" s="6"/>
      <c r="K383" s="6" t="str">
        <f t="shared" si="10"/>
        <v>&lt;parameter name="" value=""/&gt;</v>
      </c>
      <c r="L383" s="6" t="str">
        <f t="shared" si="11"/>
        <v>&lt;section name="shortcuts:?"/&gt;&lt;/section&gt;</v>
      </c>
    </row>
    <row r="384" spans="1:12">
      <c r="A384" s="6" t="s">
        <v>1662</v>
      </c>
      <c r="B384" s="6">
        <f>'EN &amp; FR &amp; JA unique'!B544</f>
        <v>0</v>
      </c>
      <c r="C384" s="6"/>
      <c r="D384" s="6">
        <f>'EN &amp; FR &amp; JA unique'!D544</f>
        <v>0</v>
      </c>
      <c r="E384" s="6">
        <f>IF(ISBLANK('EN &amp; FR &amp; JA unique'!G544), 'EN &amp; FR &amp; JA unique'!F544, 'EN &amp; FR &amp; JA unique'!G544)</f>
        <v>0</v>
      </c>
      <c r="F384" s="6">
        <f>IF(ISBLANK('EN &amp; FR &amp; JA unique'!I544), 'EN &amp; FR &amp; JA unique'!H544, 'EN &amp; FR &amp; JA unique'!I544)</f>
        <v>0</v>
      </c>
      <c r="G384" s="6">
        <f>IF(ISBLANK('EN &amp; FR &amp; JA unique'!K544), 'EN &amp; FR &amp; JA unique'!J544, 'EN &amp; FR &amp; JA unique'!K544)</f>
        <v>0</v>
      </c>
      <c r="H384" s="6" t="str">
        <f>_xlfn.CONCAT("&lt;section name=", CHAR(34), "shortcut_translations:", A384, "/", C384, CHAR(34), "&gt;", CHAR(10),   IF(E384=0, "",  _xlfn.CONCAT("  &lt;parameter name=", CHAR(34), "en", CHAR(34), " value=", CHAR(34), E384, CHAR(34), "/&gt;", CHAR(10))),   IF(F384=0, "", _xlfn.CONCAT("  &lt;parameter name=", CHAR(34), "fr", CHAR(34), " value=", CHAR(34), F384, CHAR(34), "/&gt;", CHAR(10))), IF(G384=0, "", _xlfn.CONCAT("  &lt;parameter name=", CHAR(34), "ja", CHAR(34), " value=", CHAR(34), G384, CHAR(34), "/&gt;", CHAR(10) )), "&lt;/section&gt;")</f>
        <v>&lt;section name="shortcut_translations:?/"&gt;
&lt;/section&gt;</v>
      </c>
      <c r="I384" s="6"/>
      <c r="J384" s="6"/>
      <c r="K384" s="6" t="str">
        <f t="shared" si="10"/>
        <v>&lt;parameter name="" value=""/&gt;</v>
      </c>
      <c r="L384" s="6" t="str">
        <f t="shared" si="11"/>
        <v>&lt;section name="shortcuts:?"/&gt;&lt;/section&gt;</v>
      </c>
    </row>
    <row r="385" spans="1:12">
      <c r="A385" s="6" t="s">
        <v>1662</v>
      </c>
      <c r="B385" s="6">
        <f>'EN &amp; FR &amp; JA unique'!B545</f>
        <v>0</v>
      </c>
      <c r="C385" s="6"/>
      <c r="D385" s="6">
        <f>'EN &amp; FR &amp; JA unique'!D545</f>
        <v>0</v>
      </c>
      <c r="E385" s="6">
        <f>IF(ISBLANK('EN &amp; FR &amp; JA unique'!G545), 'EN &amp; FR &amp; JA unique'!F545, 'EN &amp; FR &amp; JA unique'!G545)</f>
        <v>0</v>
      </c>
      <c r="F385" s="6">
        <f>IF(ISBLANK('EN &amp; FR &amp; JA unique'!I545), 'EN &amp; FR &amp; JA unique'!H545, 'EN &amp; FR &amp; JA unique'!I545)</f>
        <v>0</v>
      </c>
      <c r="G385" s="6">
        <f>IF(ISBLANK('EN &amp; FR &amp; JA unique'!K545), 'EN &amp; FR &amp; JA unique'!J545, 'EN &amp; FR &amp; JA unique'!K545)</f>
        <v>0</v>
      </c>
      <c r="H385" s="6" t="str">
        <f>_xlfn.CONCAT("&lt;section name=", CHAR(34), "shortcut_translations:", A385, "/", C385, CHAR(34), "&gt;", CHAR(10),   IF(E385=0, "",  _xlfn.CONCAT("  &lt;parameter name=", CHAR(34), "en", CHAR(34), " value=", CHAR(34), E385, CHAR(34), "/&gt;", CHAR(10))),   IF(F385=0, "", _xlfn.CONCAT("  &lt;parameter name=", CHAR(34), "fr", CHAR(34), " value=", CHAR(34), F385, CHAR(34), "/&gt;", CHAR(10))), IF(G385=0, "", _xlfn.CONCAT("  &lt;parameter name=", CHAR(34), "ja", CHAR(34), " value=", CHAR(34), G385, CHAR(34), "/&gt;", CHAR(10) )), "&lt;/section&gt;")</f>
        <v>&lt;section name="shortcut_translations:?/"&gt;
&lt;/section&gt;</v>
      </c>
      <c r="I385" s="6"/>
      <c r="J385" s="6"/>
      <c r="K385" s="6" t="str">
        <f t="shared" si="10"/>
        <v>&lt;parameter name="" value=""/&gt;</v>
      </c>
      <c r="L385" s="6" t="str">
        <f t="shared" si="11"/>
        <v>&lt;section name="shortcuts:?"/&gt;&lt;/section&gt;</v>
      </c>
    </row>
    <row r="386" spans="1:12">
      <c r="A386" s="6" t="s">
        <v>1662</v>
      </c>
      <c r="B386" s="6">
        <f>'EN &amp; FR &amp; JA unique'!B546</f>
        <v>0</v>
      </c>
      <c r="C386" s="6"/>
      <c r="D386" s="6">
        <f>'EN &amp; FR &amp; JA unique'!D546</f>
        <v>0</v>
      </c>
      <c r="E386" s="6">
        <f>IF(ISBLANK('EN &amp; FR &amp; JA unique'!G546), 'EN &amp; FR &amp; JA unique'!F546, 'EN &amp; FR &amp; JA unique'!G546)</f>
        <v>0</v>
      </c>
      <c r="F386" s="6">
        <f>IF(ISBLANK('EN &amp; FR &amp; JA unique'!I546), 'EN &amp; FR &amp; JA unique'!H546, 'EN &amp; FR &amp; JA unique'!I546)</f>
        <v>0</v>
      </c>
      <c r="G386" s="6">
        <f>IF(ISBLANK('EN &amp; FR &amp; JA unique'!K546), 'EN &amp; FR &amp; JA unique'!J546, 'EN &amp; FR &amp; JA unique'!K546)</f>
        <v>0</v>
      </c>
      <c r="H386" s="6" t="str">
        <f>_xlfn.CONCAT("&lt;section name=", CHAR(34), "shortcut_translations:", A386, "/", C386, CHAR(34), "&gt;", CHAR(10),   IF(E386=0, "",  _xlfn.CONCAT("  &lt;parameter name=", CHAR(34), "en", CHAR(34), " value=", CHAR(34), E386, CHAR(34), "/&gt;", CHAR(10))),   IF(F386=0, "", _xlfn.CONCAT("  &lt;parameter name=", CHAR(34), "fr", CHAR(34), " value=", CHAR(34), F386, CHAR(34), "/&gt;", CHAR(10))), IF(G386=0, "", _xlfn.CONCAT("  &lt;parameter name=", CHAR(34), "ja", CHAR(34), " value=", CHAR(34), G386, CHAR(34), "/&gt;", CHAR(10) )), "&lt;/section&gt;")</f>
        <v>&lt;section name="shortcut_translations:?/"&gt;
&lt;/section&gt;</v>
      </c>
      <c r="I386" s="6"/>
      <c r="J386" s="6"/>
      <c r="K386" s="6" t="str">
        <f t="shared" si="10"/>
        <v>&lt;parameter name="" value=""/&gt;</v>
      </c>
      <c r="L386" s="6" t="str">
        <f t="shared" si="11"/>
        <v>&lt;section name="shortcuts:?"/&gt;&lt;/section&gt;</v>
      </c>
    </row>
    <row r="387" spans="1:12">
      <c r="A387" s="6" t="s">
        <v>1662</v>
      </c>
      <c r="B387" s="6">
        <f>'EN &amp; FR &amp; JA unique'!B547</f>
        <v>0</v>
      </c>
      <c r="C387" s="6"/>
      <c r="D387" s="6">
        <f>'EN &amp; FR &amp; JA unique'!D547</f>
        <v>0</v>
      </c>
      <c r="E387" s="6">
        <f>IF(ISBLANK('EN &amp; FR &amp; JA unique'!G547), 'EN &amp; FR &amp; JA unique'!F547, 'EN &amp; FR &amp; JA unique'!G547)</f>
        <v>0</v>
      </c>
      <c r="F387" s="6">
        <f>IF(ISBLANK('EN &amp; FR &amp; JA unique'!I547), 'EN &amp; FR &amp; JA unique'!H547, 'EN &amp; FR &amp; JA unique'!I547)</f>
        <v>0</v>
      </c>
      <c r="G387" s="6">
        <f>IF(ISBLANK('EN &amp; FR &amp; JA unique'!K547), 'EN &amp; FR &amp; JA unique'!J547, 'EN &amp; FR &amp; JA unique'!K547)</f>
        <v>0</v>
      </c>
      <c r="H387" s="6" t="str">
        <f>_xlfn.CONCAT("&lt;section name=", CHAR(34), "shortcut_translations:", A387, "/", C387, CHAR(34), "&gt;", CHAR(10),   IF(E387=0, "",  _xlfn.CONCAT("  &lt;parameter name=", CHAR(34), "en", CHAR(34), " value=", CHAR(34), E387, CHAR(34), "/&gt;", CHAR(10))),   IF(F387=0, "", _xlfn.CONCAT("  &lt;parameter name=", CHAR(34), "fr", CHAR(34), " value=", CHAR(34), F387, CHAR(34), "/&gt;", CHAR(10))), IF(G387=0, "", _xlfn.CONCAT("  &lt;parameter name=", CHAR(34), "ja", CHAR(34), " value=", CHAR(34), G387, CHAR(34), "/&gt;", CHAR(10) )), "&lt;/section&gt;")</f>
        <v>&lt;section name="shortcut_translations:?/"&gt;
&lt;/section&gt;</v>
      </c>
      <c r="I387" s="6"/>
      <c r="J387" s="6"/>
      <c r="K387" s="6" t="str">
        <f t="shared" ref="K387:K450" si="12">_xlfn.CONCAT("&lt;parameter name=", CHAR(34), IF(C387=0, "", C387), CHAR(34), " value=", CHAR(34), IF(D387=0, "", D387), CHAR(34), "/&gt;")</f>
        <v>&lt;parameter name="" value=""/&gt;</v>
      </c>
      <c r="L387" s="6" t="str">
        <f t="shared" ref="L387:L450" si="13">_xlfn.CONCAT("&lt;section name=", CHAR(34), "shortcuts:", IF(A387=0, "", A387), CHAR(34), "/&gt;", "&lt;/section&gt;")</f>
        <v>&lt;section name="shortcuts:?"/&gt;&lt;/section&gt;</v>
      </c>
    </row>
    <row r="388" spans="1:12">
      <c r="A388" s="6" t="s">
        <v>1662</v>
      </c>
      <c r="B388" s="6">
        <f>'EN &amp; FR &amp; JA unique'!B548</f>
        <v>0</v>
      </c>
      <c r="C388" s="6"/>
      <c r="D388" s="6">
        <f>'EN &amp; FR &amp; JA unique'!D548</f>
        <v>0</v>
      </c>
      <c r="E388" s="6">
        <f>IF(ISBLANK('EN &amp; FR &amp; JA unique'!G548), 'EN &amp; FR &amp; JA unique'!F548, 'EN &amp; FR &amp; JA unique'!G548)</f>
        <v>0</v>
      </c>
      <c r="F388" s="6">
        <f>IF(ISBLANK('EN &amp; FR &amp; JA unique'!I548), 'EN &amp; FR &amp; JA unique'!H548, 'EN &amp; FR &amp; JA unique'!I548)</f>
        <v>0</v>
      </c>
      <c r="G388" s="6">
        <f>IF(ISBLANK('EN &amp; FR &amp; JA unique'!K548), 'EN &amp; FR &amp; JA unique'!J548, 'EN &amp; FR &amp; JA unique'!K548)</f>
        <v>0</v>
      </c>
      <c r="H388" s="6" t="str">
        <f>_xlfn.CONCAT("&lt;section name=", CHAR(34), "shortcut_translations:", A388, "/", C388, CHAR(34), "&gt;", CHAR(10),   IF(E388=0, "",  _xlfn.CONCAT("  &lt;parameter name=", CHAR(34), "en", CHAR(34), " value=", CHAR(34), E388, CHAR(34), "/&gt;", CHAR(10))),   IF(F388=0, "", _xlfn.CONCAT("  &lt;parameter name=", CHAR(34), "fr", CHAR(34), " value=", CHAR(34), F388, CHAR(34), "/&gt;", CHAR(10))), IF(G388=0, "", _xlfn.CONCAT("  &lt;parameter name=", CHAR(34), "ja", CHAR(34), " value=", CHAR(34), G388, CHAR(34), "/&gt;", CHAR(10) )), "&lt;/section&gt;")</f>
        <v>&lt;section name="shortcut_translations:?/"&gt;
&lt;/section&gt;</v>
      </c>
      <c r="I388" s="6"/>
      <c r="J388" s="6"/>
      <c r="K388" s="6" t="str">
        <f t="shared" si="12"/>
        <v>&lt;parameter name="" value=""/&gt;</v>
      </c>
      <c r="L388" s="6" t="str">
        <f t="shared" si="13"/>
        <v>&lt;section name="shortcuts:?"/&gt;&lt;/section&gt;</v>
      </c>
    </row>
    <row r="389" spans="1:12">
      <c r="A389" s="6" t="s">
        <v>1662</v>
      </c>
      <c r="B389" s="6">
        <f>'EN &amp; FR &amp; JA unique'!B549</f>
        <v>0</v>
      </c>
      <c r="C389" s="6"/>
      <c r="D389" s="6">
        <f>'EN &amp; FR &amp; JA unique'!D549</f>
        <v>0</v>
      </c>
      <c r="E389" s="6">
        <f>IF(ISBLANK('EN &amp; FR &amp; JA unique'!G549), 'EN &amp; FR &amp; JA unique'!F549, 'EN &amp; FR &amp; JA unique'!G549)</f>
        <v>0</v>
      </c>
      <c r="F389" s="6">
        <f>IF(ISBLANK('EN &amp; FR &amp; JA unique'!I549), 'EN &amp; FR &amp; JA unique'!H549, 'EN &amp; FR &amp; JA unique'!I549)</f>
        <v>0</v>
      </c>
      <c r="G389" s="6">
        <f>IF(ISBLANK('EN &amp; FR &amp; JA unique'!K549), 'EN &amp; FR &amp; JA unique'!J549, 'EN &amp; FR &amp; JA unique'!K549)</f>
        <v>0</v>
      </c>
      <c r="H389" s="6" t="str">
        <f>_xlfn.CONCAT("&lt;section name=", CHAR(34), "shortcut_translations:", A389, "/", C389, CHAR(34), "&gt;", CHAR(10),   IF(E389=0, "",  _xlfn.CONCAT("  &lt;parameter name=", CHAR(34), "en", CHAR(34), " value=", CHAR(34), E389, CHAR(34), "/&gt;", CHAR(10))),   IF(F389=0, "", _xlfn.CONCAT("  &lt;parameter name=", CHAR(34), "fr", CHAR(34), " value=", CHAR(34), F389, CHAR(34), "/&gt;", CHAR(10))), IF(G389=0, "", _xlfn.CONCAT("  &lt;parameter name=", CHAR(34), "ja", CHAR(34), " value=", CHAR(34), G389, CHAR(34), "/&gt;", CHAR(10) )), "&lt;/section&gt;")</f>
        <v>&lt;section name="shortcut_translations:?/"&gt;
&lt;/section&gt;</v>
      </c>
      <c r="I389" s="6"/>
      <c r="J389" s="6"/>
      <c r="K389" s="6" t="str">
        <f t="shared" si="12"/>
        <v>&lt;parameter name="" value=""/&gt;</v>
      </c>
      <c r="L389" s="6" t="str">
        <f t="shared" si="13"/>
        <v>&lt;section name="shortcuts:?"/&gt;&lt;/section&gt;</v>
      </c>
    </row>
    <row r="390" spans="1:12">
      <c r="A390" s="6" t="s">
        <v>1662</v>
      </c>
      <c r="B390" s="6">
        <f>'EN &amp; FR &amp; JA unique'!B550</f>
        <v>0</v>
      </c>
      <c r="C390" s="6"/>
      <c r="D390" s="6">
        <f>'EN &amp; FR &amp; JA unique'!D550</f>
        <v>0</v>
      </c>
      <c r="E390" s="6">
        <f>IF(ISBLANK('EN &amp; FR &amp; JA unique'!G550), 'EN &amp; FR &amp; JA unique'!F550, 'EN &amp; FR &amp; JA unique'!G550)</f>
        <v>0</v>
      </c>
      <c r="F390" s="6">
        <f>IF(ISBLANK('EN &amp; FR &amp; JA unique'!I550), 'EN &amp; FR &amp; JA unique'!H550, 'EN &amp; FR &amp; JA unique'!I550)</f>
        <v>0</v>
      </c>
      <c r="G390" s="6">
        <f>IF(ISBLANK('EN &amp; FR &amp; JA unique'!K550), 'EN &amp; FR &amp; JA unique'!J550, 'EN &amp; FR &amp; JA unique'!K550)</f>
        <v>0</v>
      </c>
      <c r="H390" s="6" t="str">
        <f>_xlfn.CONCAT("&lt;section name=", CHAR(34), "shortcut_translations:", A390, "/", C390, CHAR(34), "&gt;", CHAR(10),   IF(E390=0, "",  _xlfn.CONCAT("  &lt;parameter name=", CHAR(34), "en", CHAR(34), " value=", CHAR(34), E390, CHAR(34), "/&gt;", CHAR(10))),   IF(F390=0, "", _xlfn.CONCAT("  &lt;parameter name=", CHAR(34), "fr", CHAR(34), " value=", CHAR(34), F390, CHAR(34), "/&gt;", CHAR(10))), IF(G390=0, "", _xlfn.CONCAT("  &lt;parameter name=", CHAR(34), "ja", CHAR(34), " value=", CHAR(34), G390, CHAR(34), "/&gt;", CHAR(10) )), "&lt;/section&gt;")</f>
        <v>&lt;section name="shortcut_translations:?/"&gt;
&lt;/section&gt;</v>
      </c>
      <c r="I390" s="6"/>
      <c r="J390" s="6"/>
      <c r="K390" s="6" t="str">
        <f t="shared" si="12"/>
        <v>&lt;parameter name="" value=""/&gt;</v>
      </c>
      <c r="L390" s="6" t="str">
        <f t="shared" si="13"/>
        <v>&lt;section name="shortcuts:?"/&gt;&lt;/section&gt;</v>
      </c>
    </row>
    <row r="391" spans="1:12">
      <c r="A391" s="6" t="s">
        <v>1662</v>
      </c>
      <c r="B391" s="6">
        <f>'EN &amp; FR &amp; JA unique'!B551</f>
        <v>0</v>
      </c>
      <c r="C391" s="6"/>
      <c r="D391" s="6">
        <f>'EN &amp; FR &amp; JA unique'!D551</f>
        <v>0</v>
      </c>
      <c r="E391" s="6">
        <f>IF(ISBLANK('EN &amp; FR &amp; JA unique'!G551), 'EN &amp; FR &amp; JA unique'!F551, 'EN &amp; FR &amp; JA unique'!G551)</f>
        <v>0</v>
      </c>
      <c r="F391" s="6">
        <f>IF(ISBLANK('EN &amp; FR &amp; JA unique'!I551), 'EN &amp; FR &amp; JA unique'!H551, 'EN &amp; FR &amp; JA unique'!I551)</f>
        <v>0</v>
      </c>
      <c r="G391" s="6">
        <f>IF(ISBLANK('EN &amp; FR &amp; JA unique'!K551), 'EN &amp; FR &amp; JA unique'!J551, 'EN &amp; FR &amp; JA unique'!K551)</f>
        <v>0</v>
      </c>
      <c r="H391" s="6" t="str">
        <f>_xlfn.CONCAT("&lt;section name=", CHAR(34), "shortcut_translations:", A391, "/", C391, CHAR(34), "&gt;", CHAR(10),   IF(E391=0, "",  _xlfn.CONCAT("  &lt;parameter name=", CHAR(34), "en", CHAR(34), " value=", CHAR(34), E391, CHAR(34), "/&gt;", CHAR(10))),   IF(F391=0, "", _xlfn.CONCAT("  &lt;parameter name=", CHAR(34), "fr", CHAR(34), " value=", CHAR(34), F391, CHAR(34), "/&gt;", CHAR(10))), IF(G391=0, "", _xlfn.CONCAT("  &lt;parameter name=", CHAR(34), "ja", CHAR(34), " value=", CHAR(34), G391, CHAR(34), "/&gt;", CHAR(10) )), "&lt;/section&gt;")</f>
        <v>&lt;section name="shortcut_translations:?/"&gt;
&lt;/section&gt;</v>
      </c>
      <c r="I391" s="6"/>
      <c r="J391" s="6"/>
      <c r="K391" s="6" t="str">
        <f t="shared" si="12"/>
        <v>&lt;parameter name="" value=""/&gt;</v>
      </c>
      <c r="L391" s="6" t="str">
        <f t="shared" si="13"/>
        <v>&lt;section name="shortcuts:?"/&gt;&lt;/section&gt;</v>
      </c>
    </row>
    <row r="392" spans="1:12">
      <c r="A392" s="6" t="s">
        <v>1662</v>
      </c>
      <c r="B392" s="6">
        <f>'EN &amp; FR &amp; JA unique'!B552</f>
        <v>0</v>
      </c>
      <c r="C392" s="6"/>
      <c r="D392" s="6">
        <f>'EN &amp; FR &amp; JA unique'!D552</f>
        <v>0</v>
      </c>
      <c r="E392" s="6">
        <f>IF(ISBLANK('EN &amp; FR &amp; JA unique'!G552), 'EN &amp; FR &amp; JA unique'!F552, 'EN &amp; FR &amp; JA unique'!G552)</f>
        <v>0</v>
      </c>
      <c r="F392" s="6">
        <f>IF(ISBLANK('EN &amp; FR &amp; JA unique'!I552), 'EN &amp; FR &amp; JA unique'!H552, 'EN &amp; FR &amp; JA unique'!I552)</f>
        <v>0</v>
      </c>
      <c r="G392" s="6">
        <f>IF(ISBLANK('EN &amp; FR &amp; JA unique'!K552), 'EN &amp; FR &amp; JA unique'!J552, 'EN &amp; FR &amp; JA unique'!K552)</f>
        <v>0</v>
      </c>
      <c r="H392" s="6" t="str">
        <f>_xlfn.CONCAT("&lt;section name=", CHAR(34), "shortcut_translations:", A392, "/", C392, CHAR(34), "&gt;", CHAR(10),   IF(E392=0, "",  _xlfn.CONCAT("  &lt;parameter name=", CHAR(34), "en", CHAR(34), " value=", CHAR(34), E392, CHAR(34), "/&gt;", CHAR(10))),   IF(F392=0, "", _xlfn.CONCAT("  &lt;parameter name=", CHAR(34), "fr", CHAR(34), " value=", CHAR(34), F392, CHAR(34), "/&gt;", CHAR(10))), IF(G392=0, "", _xlfn.CONCAT("  &lt;parameter name=", CHAR(34), "ja", CHAR(34), " value=", CHAR(34), G392, CHAR(34), "/&gt;", CHAR(10) )), "&lt;/section&gt;")</f>
        <v>&lt;section name="shortcut_translations:?/"&gt;
&lt;/section&gt;</v>
      </c>
      <c r="I392" s="6"/>
      <c r="J392" s="6"/>
      <c r="K392" s="6" t="str">
        <f t="shared" si="12"/>
        <v>&lt;parameter name="" value=""/&gt;</v>
      </c>
      <c r="L392" s="6" t="str">
        <f t="shared" si="13"/>
        <v>&lt;section name="shortcuts:?"/&gt;&lt;/section&gt;</v>
      </c>
    </row>
    <row r="393" spans="1:12">
      <c r="A393" s="6" t="s">
        <v>1662</v>
      </c>
      <c r="B393" s="6">
        <f>'EN &amp; FR &amp; JA unique'!B553</f>
        <v>0</v>
      </c>
      <c r="C393" s="6"/>
      <c r="D393" s="6">
        <f>'EN &amp; FR &amp; JA unique'!D553</f>
        <v>0</v>
      </c>
      <c r="E393" s="6">
        <f>IF(ISBLANK('EN &amp; FR &amp; JA unique'!G553), 'EN &amp; FR &amp; JA unique'!F553, 'EN &amp; FR &amp; JA unique'!G553)</f>
        <v>0</v>
      </c>
      <c r="F393" s="6">
        <f>IF(ISBLANK('EN &amp; FR &amp; JA unique'!I553), 'EN &amp; FR &amp; JA unique'!H553, 'EN &amp; FR &amp; JA unique'!I553)</f>
        <v>0</v>
      </c>
      <c r="G393" s="6">
        <f>IF(ISBLANK('EN &amp; FR &amp; JA unique'!K553), 'EN &amp; FR &amp; JA unique'!J553, 'EN &amp; FR &amp; JA unique'!K553)</f>
        <v>0</v>
      </c>
      <c r="H393" s="6" t="str">
        <f>_xlfn.CONCAT("&lt;section name=", CHAR(34), "shortcut_translations:", A393, "/", C393, CHAR(34), "&gt;", CHAR(10),   IF(E393=0, "",  _xlfn.CONCAT("  &lt;parameter name=", CHAR(34), "en", CHAR(34), " value=", CHAR(34), E393, CHAR(34), "/&gt;", CHAR(10))),   IF(F393=0, "", _xlfn.CONCAT("  &lt;parameter name=", CHAR(34), "fr", CHAR(34), " value=", CHAR(34), F393, CHAR(34), "/&gt;", CHAR(10))), IF(G393=0, "", _xlfn.CONCAT("  &lt;parameter name=", CHAR(34), "ja", CHAR(34), " value=", CHAR(34), G393, CHAR(34), "/&gt;", CHAR(10) )), "&lt;/section&gt;")</f>
        <v>&lt;section name="shortcut_translations:?/"&gt;
&lt;/section&gt;</v>
      </c>
      <c r="I393" s="6"/>
      <c r="J393" s="6"/>
      <c r="K393" s="6" t="str">
        <f t="shared" si="12"/>
        <v>&lt;parameter name="" value=""/&gt;</v>
      </c>
      <c r="L393" s="6" t="str">
        <f t="shared" si="13"/>
        <v>&lt;section name="shortcuts:?"/&gt;&lt;/section&gt;</v>
      </c>
    </row>
    <row r="394" spans="1:12">
      <c r="A394" s="6" t="s">
        <v>1662</v>
      </c>
      <c r="B394" s="6">
        <f>'EN &amp; FR &amp; JA unique'!B554</f>
        <v>0</v>
      </c>
      <c r="C394" s="6"/>
      <c r="D394" s="6">
        <f>'EN &amp; FR &amp; JA unique'!D554</f>
        <v>0</v>
      </c>
      <c r="E394" s="6">
        <f>IF(ISBLANK('EN &amp; FR &amp; JA unique'!G554), 'EN &amp; FR &amp; JA unique'!F554, 'EN &amp; FR &amp; JA unique'!G554)</f>
        <v>0</v>
      </c>
      <c r="F394" s="6">
        <f>IF(ISBLANK('EN &amp; FR &amp; JA unique'!I554), 'EN &amp; FR &amp; JA unique'!H554, 'EN &amp; FR &amp; JA unique'!I554)</f>
        <v>0</v>
      </c>
      <c r="G394" s="6">
        <f>IF(ISBLANK('EN &amp; FR &amp; JA unique'!K554), 'EN &amp; FR &amp; JA unique'!J554, 'EN &amp; FR &amp; JA unique'!K554)</f>
        <v>0</v>
      </c>
      <c r="H394" s="6" t="str">
        <f>_xlfn.CONCAT("&lt;section name=", CHAR(34), "shortcut_translations:", A394, "/", C394, CHAR(34), "&gt;", CHAR(10),   IF(E394=0, "",  _xlfn.CONCAT("  &lt;parameter name=", CHAR(34), "en", CHAR(34), " value=", CHAR(34), E394, CHAR(34), "/&gt;", CHAR(10))),   IF(F394=0, "", _xlfn.CONCAT("  &lt;parameter name=", CHAR(34), "fr", CHAR(34), " value=", CHAR(34), F394, CHAR(34), "/&gt;", CHAR(10))), IF(G394=0, "", _xlfn.CONCAT("  &lt;parameter name=", CHAR(34), "ja", CHAR(34), " value=", CHAR(34), G394, CHAR(34), "/&gt;", CHAR(10) )), "&lt;/section&gt;")</f>
        <v>&lt;section name="shortcut_translations:?/"&gt;
&lt;/section&gt;</v>
      </c>
      <c r="I394" s="6"/>
      <c r="J394" s="6"/>
      <c r="K394" s="6" t="str">
        <f t="shared" si="12"/>
        <v>&lt;parameter name="" value=""/&gt;</v>
      </c>
      <c r="L394" s="6" t="str">
        <f t="shared" si="13"/>
        <v>&lt;section name="shortcuts:?"/&gt;&lt;/section&gt;</v>
      </c>
    </row>
    <row r="395" spans="1:12">
      <c r="A395" s="6" t="s">
        <v>1662</v>
      </c>
      <c r="B395" s="6">
        <f>'EN &amp; FR &amp; JA unique'!B555</f>
        <v>0</v>
      </c>
      <c r="C395" s="6"/>
      <c r="D395" s="6">
        <f>'EN &amp; FR &amp; JA unique'!D555</f>
        <v>0</v>
      </c>
      <c r="E395" s="6">
        <f>IF(ISBLANK('EN &amp; FR &amp; JA unique'!G555), 'EN &amp; FR &amp; JA unique'!F555, 'EN &amp; FR &amp; JA unique'!G555)</f>
        <v>0</v>
      </c>
      <c r="F395" s="6">
        <f>IF(ISBLANK('EN &amp; FR &amp; JA unique'!I555), 'EN &amp; FR &amp; JA unique'!H555, 'EN &amp; FR &amp; JA unique'!I555)</f>
        <v>0</v>
      </c>
      <c r="G395" s="6">
        <f>IF(ISBLANK('EN &amp; FR &amp; JA unique'!K555), 'EN &amp; FR &amp; JA unique'!J555, 'EN &amp; FR &amp; JA unique'!K555)</f>
        <v>0</v>
      </c>
      <c r="H395" s="6" t="str">
        <f>_xlfn.CONCAT("&lt;section name=", CHAR(34), "shortcut_translations:", A395, "/", C395, CHAR(34), "&gt;", CHAR(10),   IF(E395=0, "",  _xlfn.CONCAT("  &lt;parameter name=", CHAR(34), "en", CHAR(34), " value=", CHAR(34), E395, CHAR(34), "/&gt;", CHAR(10))),   IF(F395=0, "", _xlfn.CONCAT("  &lt;parameter name=", CHAR(34), "fr", CHAR(34), " value=", CHAR(34), F395, CHAR(34), "/&gt;", CHAR(10))), IF(G395=0, "", _xlfn.CONCAT("  &lt;parameter name=", CHAR(34), "ja", CHAR(34), " value=", CHAR(34), G395, CHAR(34), "/&gt;", CHAR(10) )), "&lt;/section&gt;")</f>
        <v>&lt;section name="shortcut_translations:?/"&gt;
&lt;/section&gt;</v>
      </c>
      <c r="I395" s="6"/>
      <c r="J395" s="6"/>
      <c r="K395" s="6" t="str">
        <f t="shared" si="12"/>
        <v>&lt;parameter name="" value=""/&gt;</v>
      </c>
      <c r="L395" s="6" t="str">
        <f t="shared" si="13"/>
        <v>&lt;section name="shortcuts:?"/&gt;&lt;/section&gt;</v>
      </c>
    </row>
    <row r="396" spans="1:12">
      <c r="A396" s="6" t="s">
        <v>1662</v>
      </c>
      <c r="B396" s="6">
        <f>'EN &amp; FR &amp; JA unique'!B556</f>
        <v>0</v>
      </c>
      <c r="C396" s="6"/>
      <c r="D396" s="6">
        <f>'EN &amp; FR &amp; JA unique'!D556</f>
        <v>0</v>
      </c>
      <c r="E396" s="6">
        <f>IF(ISBLANK('EN &amp; FR &amp; JA unique'!G556), 'EN &amp; FR &amp; JA unique'!F556, 'EN &amp; FR &amp; JA unique'!G556)</f>
        <v>0</v>
      </c>
      <c r="F396" s="6">
        <f>IF(ISBLANK('EN &amp; FR &amp; JA unique'!I556), 'EN &amp; FR &amp; JA unique'!H556, 'EN &amp; FR &amp; JA unique'!I556)</f>
        <v>0</v>
      </c>
      <c r="G396" s="6">
        <f>IF(ISBLANK('EN &amp; FR &amp; JA unique'!K556), 'EN &amp; FR &amp; JA unique'!J556, 'EN &amp; FR &amp; JA unique'!K556)</f>
        <v>0</v>
      </c>
      <c r="H396" s="6" t="str">
        <f>_xlfn.CONCAT("&lt;section name=", CHAR(34), "shortcut_translations:", A396, "/", C396, CHAR(34), "&gt;", CHAR(10),   IF(E396=0, "",  _xlfn.CONCAT("  &lt;parameter name=", CHAR(34), "en", CHAR(34), " value=", CHAR(34), E396, CHAR(34), "/&gt;", CHAR(10))),   IF(F396=0, "", _xlfn.CONCAT("  &lt;parameter name=", CHAR(34), "fr", CHAR(34), " value=", CHAR(34), F396, CHAR(34), "/&gt;", CHAR(10))), IF(G396=0, "", _xlfn.CONCAT("  &lt;parameter name=", CHAR(34), "ja", CHAR(34), " value=", CHAR(34), G396, CHAR(34), "/&gt;", CHAR(10) )), "&lt;/section&gt;")</f>
        <v>&lt;section name="shortcut_translations:?/"&gt;
&lt;/section&gt;</v>
      </c>
      <c r="I396" s="6"/>
      <c r="J396" s="6"/>
      <c r="K396" s="6" t="str">
        <f t="shared" si="12"/>
        <v>&lt;parameter name="" value=""/&gt;</v>
      </c>
      <c r="L396" s="6" t="str">
        <f t="shared" si="13"/>
        <v>&lt;section name="shortcuts:?"/&gt;&lt;/section&gt;</v>
      </c>
    </row>
    <row r="397" spans="1:12">
      <c r="A397" s="6" t="s">
        <v>1662</v>
      </c>
      <c r="B397" s="6">
        <f>'EN &amp; FR &amp; JA unique'!B557</f>
        <v>0</v>
      </c>
      <c r="C397" s="6"/>
      <c r="D397" s="6">
        <f>'EN &amp; FR &amp; JA unique'!D557</f>
        <v>0</v>
      </c>
      <c r="E397" s="6">
        <f>IF(ISBLANK('EN &amp; FR &amp; JA unique'!G557), 'EN &amp; FR &amp; JA unique'!F557, 'EN &amp; FR &amp; JA unique'!G557)</f>
        <v>0</v>
      </c>
      <c r="F397" s="6">
        <f>IF(ISBLANK('EN &amp; FR &amp; JA unique'!I557), 'EN &amp; FR &amp; JA unique'!H557, 'EN &amp; FR &amp; JA unique'!I557)</f>
        <v>0</v>
      </c>
      <c r="G397" s="6">
        <f>IF(ISBLANK('EN &amp; FR &amp; JA unique'!K557), 'EN &amp; FR &amp; JA unique'!J557, 'EN &amp; FR &amp; JA unique'!K557)</f>
        <v>0</v>
      </c>
      <c r="H397" s="6" t="str">
        <f>_xlfn.CONCAT("&lt;section name=", CHAR(34), "shortcut_translations:", A397, "/", C397, CHAR(34), "&gt;", CHAR(10),   IF(E397=0, "",  _xlfn.CONCAT("  &lt;parameter name=", CHAR(34), "en", CHAR(34), " value=", CHAR(34), E397, CHAR(34), "/&gt;", CHAR(10))),   IF(F397=0, "", _xlfn.CONCAT("  &lt;parameter name=", CHAR(34), "fr", CHAR(34), " value=", CHAR(34), F397, CHAR(34), "/&gt;", CHAR(10))), IF(G397=0, "", _xlfn.CONCAT("  &lt;parameter name=", CHAR(34), "ja", CHAR(34), " value=", CHAR(34), G397, CHAR(34), "/&gt;", CHAR(10) )), "&lt;/section&gt;")</f>
        <v>&lt;section name="shortcut_translations:?/"&gt;
&lt;/section&gt;</v>
      </c>
      <c r="I397" s="6"/>
      <c r="J397" s="6"/>
      <c r="K397" s="6" t="str">
        <f t="shared" si="12"/>
        <v>&lt;parameter name="" value=""/&gt;</v>
      </c>
      <c r="L397" s="6" t="str">
        <f t="shared" si="13"/>
        <v>&lt;section name="shortcuts:?"/&gt;&lt;/section&gt;</v>
      </c>
    </row>
    <row r="398" spans="1:12">
      <c r="A398" s="6" t="s">
        <v>1662</v>
      </c>
      <c r="B398" s="6">
        <f>'EN &amp; FR &amp; JA unique'!B558</f>
        <v>0</v>
      </c>
      <c r="C398" s="6"/>
      <c r="D398" s="6">
        <f>'EN &amp; FR &amp; JA unique'!D558</f>
        <v>0</v>
      </c>
      <c r="E398" s="6">
        <f>IF(ISBLANK('EN &amp; FR &amp; JA unique'!G558), 'EN &amp; FR &amp; JA unique'!F558, 'EN &amp; FR &amp; JA unique'!G558)</f>
        <v>0</v>
      </c>
      <c r="F398" s="6">
        <f>IF(ISBLANK('EN &amp; FR &amp; JA unique'!I558), 'EN &amp; FR &amp; JA unique'!H558, 'EN &amp; FR &amp; JA unique'!I558)</f>
        <v>0</v>
      </c>
      <c r="G398" s="6">
        <f>IF(ISBLANK('EN &amp; FR &amp; JA unique'!K558), 'EN &amp; FR &amp; JA unique'!J558, 'EN &amp; FR &amp; JA unique'!K558)</f>
        <v>0</v>
      </c>
      <c r="H398" s="6" t="str">
        <f>_xlfn.CONCAT("&lt;section name=", CHAR(34), "shortcut_translations:", A398, "/", C398, CHAR(34), "&gt;", CHAR(10),   IF(E398=0, "",  _xlfn.CONCAT("  &lt;parameter name=", CHAR(34), "en", CHAR(34), " value=", CHAR(34), E398, CHAR(34), "/&gt;", CHAR(10))),   IF(F398=0, "", _xlfn.CONCAT("  &lt;parameter name=", CHAR(34), "fr", CHAR(34), " value=", CHAR(34), F398, CHAR(34), "/&gt;", CHAR(10))), IF(G398=0, "", _xlfn.CONCAT("  &lt;parameter name=", CHAR(34), "ja", CHAR(34), " value=", CHAR(34), G398, CHAR(34), "/&gt;", CHAR(10) )), "&lt;/section&gt;")</f>
        <v>&lt;section name="shortcut_translations:?/"&gt;
&lt;/section&gt;</v>
      </c>
      <c r="I398" s="6"/>
      <c r="J398" s="6"/>
      <c r="K398" s="6" t="str">
        <f t="shared" si="12"/>
        <v>&lt;parameter name="" value=""/&gt;</v>
      </c>
      <c r="L398" s="6" t="str">
        <f t="shared" si="13"/>
        <v>&lt;section name="shortcuts:?"/&gt;&lt;/section&gt;</v>
      </c>
    </row>
    <row r="399" spans="1:12">
      <c r="A399" s="6" t="s">
        <v>1662</v>
      </c>
      <c r="B399" s="6">
        <f>'EN &amp; FR &amp; JA unique'!B559</f>
        <v>0</v>
      </c>
      <c r="C399" s="6"/>
      <c r="D399" s="6">
        <f>'EN &amp; FR &amp; JA unique'!D559</f>
        <v>0</v>
      </c>
      <c r="E399" s="6">
        <f>IF(ISBLANK('EN &amp; FR &amp; JA unique'!G559), 'EN &amp; FR &amp; JA unique'!F559, 'EN &amp; FR &amp; JA unique'!G559)</f>
        <v>0</v>
      </c>
      <c r="F399" s="6">
        <f>IF(ISBLANK('EN &amp; FR &amp; JA unique'!I559), 'EN &amp; FR &amp; JA unique'!H559, 'EN &amp; FR &amp; JA unique'!I559)</f>
        <v>0</v>
      </c>
      <c r="G399" s="6">
        <f>IF(ISBLANK('EN &amp; FR &amp; JA unique'!K559), 'EN &amp; FR &amp; JA unique'!J559, 'EN &amp; FR &amp; JA unique'!K559)</f>
        <v>0</v>
      </c>
      <c r="H399" s="6" t="str">
        <f>_xlfn.CONCAT("&lt;section name=", CHAR(34), "shortcut_translations:", A399, "/", C399, CHAR(34), "&gt;", CHAR(10),   IF(E399=0, "",  _xlfn.CONCAT("  &lt;parameter name=", CHAR(34), "en", CHAR(34), " value=", CHAR(34), E399, CHAR(34), "/&gt;", CHAR(10))),   IF(F399=0, "", _xlfn.CONCAT("  &lt;parameter name=", CHAR(34), "fr", CHAR(34), " value=", CHAR(34), F399, CHAR(34), "/&gt;", CHAR(10))), IF(G399=0, "", _xlfn.CONCAT("  &lt;parameter name=", CHAR(34), "ja", CHAR(34), " value=", CHAR(34), G399, CHAR(34), "/&gt;", CHAR(10) )), "&lt;/section&gt;")</f>
        <v>&lt;section name="shortcut_translations:?/"&gt;
&lt;/section&gt;</v>
      </c>
      <c r="I399" s="6"/>
      <c r="J399" s="6"/>
      <c r="K399" s="6" t="str">
        <f t="shared" si="12"/>
        <v>&lt;parameter name="" value=""/&gt;</v>
      </c>
      <c r="L399" s="6" t="str">
        <f t="shared" si="13"/>
        <v>&lt;section name="shortcuts:?"/&gt;&lt;/section&gt;</v>
      </c>
    </row>
    <row r="400" spans="1:12">
      <c r="A400" s="6" t="s">
        <v>1662</v>
      </c>
      <c r="B400" s="6">
        <f>'EN &amp; FR &amp; JA unique'!B560</f>
        <v>0</v>
      </c>
      <c r="C400" s="6"/>
      <c r="D400" s="6">
        <f>'EN &amp; FR &amp; JA unique'!D560</f>
        <v>0</v>
      </c>
      <c r="E400" s="6">
        <f>IF(ISBLANK('EN &amp; FR &amp; JA unique'!G560), 'EN &amp; FR &amp; JA unique'!F560, 'EN &amp; FR &amp; JA unique'!G560)</f>
        <v>0</v>
      </c>
      <c r="F400" s="6">
        <f>IF(ISBLANK('EN &amp; FR &amp; JA unique'!I560), 'EN &amp; FR &amp; JA unique'!H560, 'EN &amp; FR &amp; JA unique'!I560)</f>
        <v>0</v>
      </c>
      <c r="G400" s="6">
        <f>IF(ISBLANK('EN &amp; FR &amp; JA unique'!K560), 'EN &amp; FR &amp; JA unique'!J560, 'EN &amp; FR &amp; JA unique'!K560)</f>
        <v>0</v>
      </c>
      <c r="H400" s="6" t="str">
        <f>_xlfn.CONCAT("&lt;section name=", CHAR(34), "shortcut_translations:", A400, "/", C400, CHAR(34), "&gt;", CHAR(10),   IF(E400=0, "",  _xlfn.CONCAT("  &lt;parameter name=", CHAR(34), "en", CHAR(34), " value=", CHAR(34), E400, CHAR(34), "/&gt;", CHAR(10))),   IF(F400=0, "", _xlfn.CONCAT("  &lt;parameter name=", CHAR(34), "fr", CHAR(34), " value=", CHAR(34), F400, CHAR(34), "/&gt;", CHAR(10))), IF(G400=0, "", _xlfn.CONCAT("  &lt;parameter name=", CHAR(34), "ja", CHAR(34), " value=", CHAR(34), G400, CHAR(34), "/&gt;", CHAR(10) )), "&lt;/section&gt;")</f>
        <v>&lt;section name="shortcut_translations:?/"&gt;
&lt;/section&gt;</v>
      </c>
      <c r="I400" s="6"/>
      <c r="J400" s="6"/>
      <c r="K400" s="6" t="str">
        <f t="shared" si="12"/>
        <v>&lt;parameter name="" value=""/&gt;</v>
      </c>
      <c r="L400" s="6" t="str">
        <f t="shared" si="13"/>
        <v>&lt;section name="shortcuts:?"/&gt;&lt;/section&gt;</v>
      </c>
    </row>
    <row r="401" spans="1:12">
      <c r="A401" s="6" t="s">
        <v>1662</v>
      </c>
      <c r="B401" s="6">
        <f>'EN &amp; FR &amp; JA unique'!B561</f>
        <v>0</v>
      </c>
      <c r="C401" s="6"/>
      <c r="D401" s="6">
        <f>'EN &amp; FR &amp; JA unique'!D561</f>
        <v>0</v>
      </c>
      <c r="E401" s="6">
        <f>IF(ISBLANK('EN &amp; FR &amp; JA unique'!G561), 'EN &amp; FR &amp; JA unique'!F561, 'EN &amp; FR &amp; JA unique'!G561)</f>
        <v>0</v>
      </c>
      <c r="F401" s="6">
        <f>IF(ISBLANK('EN &amp; FR &amp; JA unique'!I561), 'EN &amp; FR &amp; JA unique'!H561, 'EN &amp; FR &amp; JA unique'!I561)</f>
        <v>0</v>
      </c>
      <c r="G401" s="6">
        <f>IF(ISBLANK('EN &amp; FR &amp; JA unique'!K561), 'EN &amp; FR &amp; JA unique'!J561, 'EN &amp; FR &amp; JA unique'!K561)</f>
        <v>0</v>
      </c>
      <c r="H401" s="6" t="str">
        <f>_xlfn.CONCAT("&lt;section name=", CHAR(34), "shortcut_translations:", A401, "/", C401, CHAR(34), "&gt;", CHAR(10),   IF(E401=0, "",  _xlfn.CONCAT("  &lt;parameter name=", CHAR(34), "en", CHAR(34), " value=", CHAR(34), E401, CHAR(34), "/&gt;", CHAR(10))),   IF(F401=0, "", _xlfn.CONCAT("  &lt;parameter name=", CHAR(34), "fr", CHAR(34), " value=", CHAR(34), F401, CHAR(34), "/&gt;", CHAR(10))), IF(G401=0, "", _xlfn.CONCAT("  &lt;parameter name=", CHAR(34), "ja", CHAR(34), " value=", CHAR(34), G401, CHAR(34), "/&gt;", CHAR(10) )), "&lt;/section&gt;")</f>
        <v>&lt;section name="shortcut_translations:?/"&gt;
&lt;/section&gt;</v>
      </c>
      <c r="I401" s="6"/>
      <c r="J401" s="6"/>
      <c r="K401" s="6" t="str">
        <f t="shared" si="12"/>
        <v>&lt;parameter name="" value=""/&gt;</v>
      </c>
      <c r="L401" s="6" t="str">
        <f t="shared" si="13"/>
        <v>&lt;section name="shortcuts:?"/&gt;&lt;/section&gt;</v>
      </c>
    </row>
    <row r="402" spans="1:12">
      <c r="A402" s="6" t="s">
        <v>1662</v>
      </c>
      <c r="B402" s="6">
        <f>'EN &amp; FR &amp; JA unique'!B562</f>
        <v>0</v>
      </c>
      <c r="C402" s="6"/>
      <c r="D402" s="6">
        <f>'EN &amp; FR &amp; JA unique'!D562</f>
        <v>0</v>
      </c>
      <c r="E402" s="6">
        <f>IF(ISBLANK('EN &amp; FR &amp; JA unique'!G562), 'EN &amp; FR &amp; JA unique'!F562, 'EN &amp; FR &amp; JA unique'!G562)</f>
        <v>0</v>
      </c>
      <c r="F402" s="6">
        <f>IF(ISBLANK('EN &amp; FR &amp; JA unique'!I562), 'EN &amp; FR &amp; JA unique'!H562, 'EN &amp; FR &amp; JA unique'!I562)</f>
        <v>0</v>
      </c>
      <c r="G402" s="6">
        <f>IF(ISBLANK('EN &amp; FR &amp; JA unique'!K562), 'EN &amp; FR &amp; JA unique'!J562, 'EN &amp; FR &amp; JA unique'!K562)</f>
        <v>0</v>
      </c>
      <c r="H402" s="6" t="str">
        <f>_xlfn.CONCAT("&lt;section name=", CHAR(34), "shortcut_translations:", A402, "/", C402, CHAR(34), "&gt;", CHAR(10),   IF(E402=0, "",  _xlfn.CONCAT("  &lt;parameter name=", CHAR(34), "en", CHAR(34), " value=", CHAR(34), E402, CHAR(34), "/&gt;", CHAR(10))),   IF(F402=0, "", _xlfn.CONCAT("  &lt;parameter name=", CHAR(34), "fr", CHAR(34), " value=", CHAR(34), F402, CHAR(34), "/&gt;", CHAR(10))), IF(G402=0, "", _xlfn.CONCAT("  &lt;parameter name=", CHAR(34), "ja", CHAR(34), " value=", CHAR(34), G402, CHAR(34), "/&gt;", CHAR(10) )), "&lt;/section&gt;")</f>
        <v>&lt;section name="shortcut_translations:?/"&gt;
&lt;/section&gt;</v>
      </c>
      <c r="I402" s="6"/>
      <c r="J402" s="6"/>
      <c r="K402" s="6" t="str">
        <f t="shared" si="12"/>
        <v>&lt;parameter name="" value=""/&gt;</v>
      </c>
      <c r="L402" s="6" t="str">
        <f t="shared" si="13"/>
        <v>&lt;section name="shortcuts:?"/&gt;&lt;/section&gt;</v>
      </c>
    </row>
    <row r="403" spans="1:12">
      <c r="A403" s="6" t="s">
        <v>1662</v>
      </c>
      <c r="B403" s="6">
        <f>'EN &amp; FR &amp; JA unique'!B563</f>
        <v>0</v>
      </c>
      <c r="C403" s="6"/>
      <c r="D403" s="6">
        <f>'EN &amp; FR &amp; JA unique'!D563</f>
        <v>0</v>
      </c>
      <c r="E403" s="6">
        <f>IF(ISBLANK('EN &amp; FR &amp; JA unique'!G563), 'EN &amp; FR &amp; JA unique'!F563, 'EN &amp; FR &amp; JA unique'!G563)</f>
        <v>0</v>
      </c>
      <c r="F403" s="6">
        <f>IF(ISBLANK('EN &amp; FR &amp; JA unique'!I563), 'EN &amp; FR &amp; JA unique'!H563, 'EN &amp; FR &amp; JA unique'!I563)</f>
        <v>0</v>
      </c>
      <c r="G403" s="6">
        <f>IF(ISBLANK('EN &amp; FR &amp; JA unique'!K563), 'EN &amp; FR &amp; JA unique'!J563, 'EN &amp; FR &amp; JA unique'!K563)</f>
        <v>0</v>
      </c>
      <c r="H403" s="6" t="str">
        <f>_xlfn.CONCAT("&lt;section name=", CHAR(34), "shortcut_translations:", A403, "/", C403, CHAR(34), "&gt;", CHAR(10),   IF(E403=0, "",  _xlfn.CONCAT("  &lt;parameter name=", CHAR(34), "en", CHAR(34), " value=", CHAR(34), E403, CHAR(34), "/&gt;", CHAR(10))),   IF(F403=0, "", _xlfn.CONCAT("  &lt;parameter name=", CHAR(34), "fr", CHAR(34), " value=", CHAR(34), F403, CHAR(34), "/&gt;", CHAR(10))), IF(G403=0, "", _xlfn.CONCAT("  &lt;parameter name=", CHAR(34), "ja", CHAR(34), " value=", CHAR(34), G403, CHAR(34), "/&gt;", CHAR(10) )), "&lt;/section&gt;")</f>
        <v>&lt;section name="shortcut_translations:?/"&gt;
&lt;/section&gt;</v>
      </c>
      <c r="I403" s="6"/>
      <c r="J403" s="6"/>
      <c r="K403" s="6" t="str">
        <f t="shared" si="12"/>
        <v>&lt;parameter name="" value=""/&gt;</v>
      </c>
      <c r="L403" s="6" t="str">
        <f t="shared" si="13"/>
        <v>&lt;section name="shortcuts:?"/&gt;&lt;/section&gt;</v>
      </c>
    </row>
    <row r="404" spans="1:12">
      <c r="A404" s="6" t="s">
        <v>1662</v>
      </c>
      <c r="B404" s="6">
        <f>'EN &amp; FR &amp; JA unique'!B564</f>
        <v>0</v>
      </c>
      <c r="C404" s="6"/>
      <c r="D404" s="6">
        <f>'EN &amp; FR &amp; JA unique'!D564</f>
        <v>0</v>
      </c>
      <c r="E404" s="6">
        <f>IF(ISBLANK('EN &amp; FR &amp; JA unique'!G564), 'EN &amp; FR &amp; JA unique'!F564, 'EN &amp; FR &amp; JA unique'!G564)</f>
        <v>0</v>
      </c>
      <c r="F404" s="6">
        <f>IF(ISBLANK('EN &amp; FR &amp; JA unique'!I564), 'EN &amp; FR &amp; JA unique'!H564, 'EN &amp; FR &amp; JA unique'!I564)</f>
        <v>0</v>
      </c>
      <c r="G404" s="6">
        <f>IF(ISBLANK('EN &amp; FR &amp; JA unique'!K564), 'EN &amp; FR &amp; JA unique'!J564, 'EN &amp; FR &amp; JA unique'!K564)</f>
        <v>0</v>
      </c>
      <c r="H404" s="6" t="str">
        <f>_xlfn.CONCAT("&lt;section name=", CHAR(34), "shortcut_translations:", A404, "/", C404, CHAR(34), "&gt;", CHAR(10),   IF(E404=0, "",  _xlfn.CONCAT("  &lt;parameter name=", CHAR(34), "en", CHAR(34), " value=", CHAR(34), E404, CHAR(34), "/&gt;", CHAR(10))),   IF(F404=0, "", _xlfn.CONCAT("  &lt;parameter name=", CHAR(34), "fr", CHAR(34), " value=", CHAR(34), F404, CHAR(34), "/&gt;", CHAR(10))), IF(G404=0, "", _xlfn.CONCAT("  &lt;parameter name=", CHAR(34), "ja", CHAR(34), " value=", CHAR(34), G404, CHAR(34), "/&gt;", CHAR(10) )), "&lt;/section&gt;")</f>
        <v>&lt;section name="shortcut_translations:?/"&gt;
&lt;/section&gt;</v>
      </c>
      <c r="I404" s="6"/>
      <c r="J404" s="6"/>
      <c r="K404" s="6" t="str">
        <f t="shared" si="12"/>
        <v>&lt;parameter name="" value=""/&gt;</v>
      </c>
      <c r="L404" s="6" t="str">
        <f t="shared" si="13"/>
        <v>&lt;section name="shortcuts:?"/&gt;&lt;/section&gt;</v>
      </c>
    </row>
    <row r="405" spans="1:12">
      <c r="A405" s="6" t="s">
        <v>1662</v>
      </c>
      <c r="B405" s="6">
        <f>'EN &amp; FR &amp; JA unique'!B565</f>
        <v>0</v>
      </c>
      <c r="C405" s="6"/>
      <c r="D405" s="6">
        <f>'EN &amp; FR &amp; JA unique'!D565</f>
        <v>0</v>
      </c>
      <c r="E405" s="6">
        <f>IF(ISBLANK('EN &amp; FR &amp; JA unique'!G565), 'EN &amp; FR &amp; JA unique'!F565, 'EN &amp; FR &amp; JA unique'!G565)</f>
        <v>0</v>
      </c>
      <c r="F405" s="6">
        <f>IF(ISBLANK('EN &amp; FR &amp; JA unique'!I565), 'EN &amp; FR &amp; JA unique'!H565, 'EN &amp; FR &amp; JA unique'!I565)</f>
        <v>0</v>
      </c>
      <c r="G405" s="6">
        <f>IF(ISBLANK('EN &amp; FR &amp; JA unique'!K565), 'EN &amp; FR &amp; JA unique'!J565, 'EN &amp; FR &amp; JA unique'!K565)</f>
        <v>0</v>
      </c>
      <c r="H405" s="6" t="str">
        <f>_xlfn.CONCAT("&lt;section name=", CHAR(34), "shortcut_translations:", A405, "/", C405, CHAR(34), "&gt;", CHAR(10),   IF(E405=0, "",  _xlfn.CONCAT("  &lt;parameter name=", CHAR(34), "en", CHAR(34), " value=", CHAR(34), E405, CHAR(34), "/&gt;", CHAR(10))),   IF(F405=0, "", _xlfn.CONCAT("  &lt;parameter name=", CHAR(34), "fr", CHAR(34), " value=", CHAR(34), F405, CHAR(34), "/&gt;", CHAR(10))), IF(G405=0, "", _xlfn.CONCAT("  &lt;parameter name=", CHAR(34), "ja", CHAR(34), " value=", CHAR(34), G405, CHAR(34), "/&gt;", CHAR(10) )), "&lt;/section&gt;")</f>
        <v>&lt;section name="shortcut_translations:?/"&gt;
&lt;/section&gt;</v>
      </c>
      <c r="I405" s="6"/>
      <c r="J405" s="6"/>
      <c r="K405" s="6" t="str">
        <f t="shared" si="12"/>
        <v>&lt;parameter name="" value=""/&gt;</v>
      </c>
      <c r="L405" s="6" t="str">
        <f t="shared" si="13"/>
        <v>&lt;section name="shortcuts:?"/&gt;&lt;/section&gt;</v>
      </c>
    </row>
    <row r="406" spans="1:12">
      <c r="A406" s="6" t="s">
        <v>1662</v>
      </c>
      <c r="B406" s="6">
        <f>'EN &amp; FR &amp; JA unique'!B566</f>
        <v>0</v>
      </c>
      <c r="C406" s="6"/>
      <c r="D406" s="6">
        <f>'EN &amp; FR &amp; JA unique'!D566</f>
        <v>0</v>
      </c>
      <c r="E406" s="6">
        <f>IF(ISBLANK('EN &amp; FR &amp; JA unique'!G566), 'EN &amp; FR &amp; JA unique'!F566, 'EN &amp; FR &amp; JA unique'!G566)</f>
        <v>0</v>
      </c>
      <c r="F406" s="6">
        <f>IF(ISBLANK('EN &amp; FR &amp; JA unique'!I566), 'EN &amp; FR &amp; JA unique'!H566, 'EN &amp; FR &amp; JA unique'!I566)</f>
        <v>0</v>
      </c>
      <c r="G406" s="6">
        <f>IF(ISBLANK('EN &amp; FR &amp; JA unique'!K566), 'EN &amp; FR &amp; JA unique'!J566, 'EN &amp; FR &amp; JA unique'!K566)</f>
        <v>0</v>
      </c>
      <c r="H406" s="6" t="str">
        <f>_xlfn.CONCAT("&lt;section name=", CHAR(34), "shortcut_translations:", A406, "/", C406, CHAR(34), "&gt;", CHAR(10),   IF(E406=0, "",  _xlfn.CONCAT("  &lt;parameter name=", CHAR(34), "en", CHAR(34), " value=", CHAR(34), E406, CHAR(34), "/&gt;", CHAR(10))),   IF(F406=0, "", _xlfn.CONCAT("  &lt;parameter name=", CHAR(34), "fr", CHAR(34), " value=", CHAR(34), F406, CHAR(34), "/&gt;", CHAR(10))), IF(G406=0, "", _xlfn.CONCAT("  &lt;parameter name=", CHAR(34), "ja", CHAR(34), " value=", CHAR(34), G406, CHAR(34), "/&gt;", CHAR(10) )), "&lt;/section&gt;")</f>
        <v>&lt;section name="shortcut_translations:?/"&gt;
&lt;/section&gt;</v>
      </c>
      <c r="I406" s="6"/>
      <c r="J406" s="6"/>
      <c r="K406" s="6" t="str">
        <f t="shared" si="12"/>
        <v>&lt;parameter name="" value=""/&gt;</v>
      </c>
      <c r="L406" s="6" t="str">
        <f t="shared" si="13"/>
        <v>&lt;section name="shortcuts:?"/&gt;&lt;/section&gt;</v>
      </c>
    </row>
    <row r="407" spans="1:12">
      <c r="A407" s="6" t="s">
        <v>1662</v>
      </c>
      <c r="B407" s="6">
        <f>'EN &amp; FR &amp; JA unique'!B567</f>
        <v>0</v>
      </c>
      <c r="C407" s="6"/>
      <c r="D407" s="6">
        <f>'EN &amp; FR &amp; JA unique'!D567</f>
        <v>0</v>
      </c>
      <c r="E407" s="6">
        <f>IF(ISBLANK('EN &amp; FR &amp; JA unique'!G567), 'EN &amp; FR &amp; JA unique'!F567, 'EN &amp; FR &amp; JA unique'!G567)</f>
        <v>0</v>
      </c>
      <c r="F407" s="6">
        <f>IF(ISBLANK('EN &amp; FR &amp; JA unique'!I567), 'EN &amp; FR &amp; JA unique'!H567, 'EN &amp; FR &amp; JA unique'!I567)</f>
        <v>0</v>
      </c>
      <c r="G407" s="6">
        <f>IF(ISBLANK('EN &amp; FR &amp; JA unique'!K567), 'EN &amp; FR &amp; JA unique'!J567, 'EN &amp; FR &amp; JA unique'!K567)</f>
        <v>0</v>
      </c>
      <c r="H407" s="6" t="str">
        <f>_xlfn.CONCAT("&lt;section name=", CHAR(34), "shortcut_translations:", A407, "/", C407, CHAR(34), "&gt;", CHAR(10),   IF(E407=0, "",  _xlfn.CONCAT("  &lt;parameter name=", CHAR(34), "en", CHAR(34), " value=", CHAR(34), E407, CHAR(34), "/&gt;", CHAR(10))),   IF(F407=0, "", _xlfn.CONCAT("  &lt;parameter name=", CHAR(34), "fr", CHAR(34), " value=", CHAR(34), F407, CHAR(34), "/&gt;", CHAR(10))), IF(G407=0, "", _xlfn.CONCAT("  &lt;parameter name=", CHAR(34), "ja", CHAR(34), " value=", CHAR(34), G407, CHAR(34), "/&gt;", CHAR(10) )), "&lt;/section&gt;")</f>
        <v>&lt;section name="shortcut_translations:?/"&gt;
&lt;/section&gt;</v>
      </c>
      <c r="I407" s="6"/>
      <c r="J407" s="6"/>
      <c r="K407" s="6" t="str">
        <f t="shared" si="12"/>
        <v>&lt;parameter name="" value=""/&gt;</v>
      </c>
      <c r="L407" s="6" t="str">
        <f t="shared" si="13"/>
        <v>&lt;section name="shortcuts:?"/&gt;&lt;/section&gt;</v>
      </c>
    </row>
    <row r="408" spans="1:12">
      <c r="A408" s="6" t="s">
        <v>1662</v>
      </c>
      <c r="B408" s="6">
        <f>'EN &amp; FR &amp; JA unique'!B568</f>
        <v>0</v>
      </c>
      <c r="C408" s="6"/>
      <c r="D408" s="6">
        <f>'EN &amp; FR &amp; JA unique'!D568</f>
        <v>0</v>
      </c>
      <c r="E408" s="6">
        <f>IF(ISBLANK('EN &amp; FR &amp; JA unique'!G568), 'EN &amp; FR &amp; JA unique'!F568, 'EN &amp; FR &amp; JA unique'!G568)</f>
        <v>0</v>
      </c>
      <c r="F408" s="6">
        <f>IF(ISBLANK('EN &amp; FR &amp; JA unique'!I568), 'EN &amp; FR &amp; JA unique'!H568, 'EN &amp; FR &amp; JA unique'!I568)</f>
        <v>0</v>
      </c>
      <c r="G408" s="6">
        <f>IF(ISBLANK('EN &amp; FR &amp; JA unique'!K568), 'EN &amp; FR &amp; JA unique'!J568, 'EN &amp; FR &amp; JA unique'!K568)</f>
        <v>0</v>
      </c>
      <c r="H408" s="6" t="str">
        <f>_xlfn.CONCAT("&lt;section name=", CHAR(34), "shortcut_translations:", A408, "/", C408, CHAR(34), "&gt;", CHAR(10),   IF(E408=0, "",  _xlfn.CONCAT("  &lt;parameter name=", CHAR(34), "en", CHAR(34), " value=", CHAR(34), E408, CHAR(34), "/&gt;", CHAR(10))),   IF(F408=0, "", _xlfn.CONCAT("  &lt;parameter name=", CHAR(34), "fr", CHAR(34), " value=", CHAR(34), F408, CHAR(34), "/&gt;", CHAR(10))), IF(G408=0, "", _xlfn.CONCAT("  &lt;parameter name=", CHAR(34), "ja", CHAR(34), " value=", CHAR(34), G408, CHAR(34), "/&gt;", CHAR(10) )), "&lt;/section&gt;")</f>
        <v>&lt;section name="shortcut_translations:?/"&gt;
&lt;/section&gt;</v>
      </c>
      <c r="I408" s="6"/>
      <c r="J408" s="6"/>
      <c r="K408" s="6" t="str">
        <f t="shared" si="12"/>
        <v>&lt;parameter name="" value=""/&gt;</v>
      </c>
      <c r="L408" s="6" t="str">
        <f t="shared" si="13"/>
        <v>&lt;section name="shortcuts:?"/&gt;&lt;/section&gt;</v>
      </c>
    </row>
    <row r="409" spans="1:12">
      <c r="A409" s="6" t="s">
        <v>1662</v>
      </c>
      <c r="B409" s="6">
        <f>'EN &amp; FR &amp; JA unique'!B569</f>
        <v>0</v>
      </c>
      <c r="C409" s="6"/>
      <c r="D409" s="6">
        <f>'EN &amp; FR &amp; JA unique'!D569</f>
        <v>0</v>
      </c>
      <c r="E409" s="6">
        <f>IF(ISBLANK('EN &amp; FR &amp; JA unique'!G569), 'EN &amp; FR &amp; JA unique'!F569, 'EN &amp; FR &amp; JA unique'!G569)</f>
        <v>0</v>
      </c>
      <c r="F409" s="6">
        <f>IF(ISBLANK('EN &amp; FR &amp; JA unique'!I569), 'EN &amp; FR &amp; JA unique'!H569, 'EN &amp; FR &amp; JA unique'!I569)</f>
        <v>0</v>
      </c>
      <c r="G409" s="6">
        <f>IF(ISBLANK('EN &amp; FR &amp; JA unique'!K569), 'EN &amp; FR &amp; JA unique'!J569, 'EN &amp; FR &amp; JA unique'!K569)</f>
        <v>0</v>
      </c>
      <c r="H409" s="6" t="str">
        <f>_xlfn.CONCAT("&lt;section name=", CHAR(34), "shortcut_translations:", A409, "/", C409, CHAR(34), "&gt;", CHAR(10),   IF(E409=0, "",  _xlfn.CONCAT("  &lt;parameter name=", CHAR(34), "en", CHAR(34), " value=", CHAR(34), E409, CHAR(34), "/&gt;", CHAR(10))),   IF(F409=0, "", _xlfn.CONCAT("  &lt;parameter name=", CHAR(34), "fr", CHAR(34), " value=", CHAR(34), F409, CHAR(34), "/&gt;", CHAR(10))), IF(G409=0, "", _xlfn.CONCAT("  &lt;parameter name=", CHAR(34), "ja", CHAR(34), " value=", CHAR(34), G409, CHAR(34), "/&gt;", CHAR(10) )), "&lt;/section&gt;")</f>
        <v>&lt;section name="shortcut_translations:?/"&gt;
&lt;/section&gt;</v>
      </c>
      <c r="I409" s="6"/>
      <c r="J409" s="6"/>
      <c r="K409" s="6" t="str">
        <f t="shared" si="12"/>
        <v>&lt;parameter name="" value=""/&gt;</v>
      </c>
      <c r="L409" s="6" t="str">
        <f t="shared" si="13"/>
        <v>&lt;section name="shortcuts:?"/&gt;&lt;/section&gt;</v>
      </c>
    </row>
    <row r="410" spans="1:12">
      <c r="A410" s="6" t="s">
        <v>1662</v>
      </c>
      <c r="B410" s="6">
        <f>'EN &amp; FR &amp; JA unique'!B570</f>
        <v>0</v>
      </c>
      <c r="C410" s="6"/>
      <c r="D410" s="6">
        <f>'EN &amp; FR &amp; JA unique'!D570</f>
        <v>0</v>
      </c>
      <c r="E410" s="6">
        <f>IF(ISBLANK('EN &amp; FR &amp; JA unique'!G570), 'EN &amp; FR &amp; JA unique'!F570, 'EN &amp; FR &amp; JA unique'!G570)</f>
        <v>0</v>
      </c>
      <c r="F410" s="6">
        <f>IF(ISBLANK('EN &amp; FR &amp; JA unique'!I570), 'EN &amp; FR &amp; JA unique'!H570, 'EN &amp; FR &amp; JA unique'!I570)</f>
        <v>0</v>
      </c>
      <c r="G410" s="6">
        <f>IF(ISBLANK('EN &amp; FR &amp; JA unique'!K570), 'EN &amp; FR &amp; JA unique'!J570, 'EN &amp; FR &amp; JA unique'!K570)</f>
        <v>0</v>
      </c>
      <c r="H410" s="6" t="str">
        <f>_xlfn.CONCAT("&lt;section name=", CHAR(34), "shortcut_translations:", A410, "/", C410, CHAR(34), "&gt;", CHAR(10),   IF(E410=0, "",  _xlfn.CONCAT("  &lt;parameter name=", CHAR(34), "en", CHAR(34), " value=", CHAR(34), E410, CHAR(34), "/&gt;", CHAR(10))),   IF(F410=0, "", _xlfn.CONCAT("  &lt;parameter name=", CHAR(34), "fr", CHAR(34), " value=", CHAR(34), F410, CHAR(34), "/&gt;", CHAR(10))), IF(G410=0, "", _xlfn.CONCAT("  &lt;parameter name=", CHAR(34), "ja", CHAR(34), " value=", CHAR(34), G410, CHAR(34), "/&gt;", CHAR(10) )), "&lt;/section&gt;")</f>
        <v>&lt;section name="shortcut_translations:?/"&gt;
&lt;/section&gt;</v>
      </c>
      <c r="I410" s="6"/>
      <c r="J410" s="6"/>
      <c r="K410" s="6" t="str">
        <f t="shared" si="12"/>
        <v>&lt;parameter name="" value=""/&gt;</v>
      </c>
      <c r="L410" s="6" t="str">
        <f t="shared" si="13"/>
        <v>&lt;section name="shortcuts:?"/&gt;&lt;/section&gt;</v>
      </c>
    </row>
    <row r="411" spans="1:12">
      <c r="A411" s="6" t="s">
        <v>1662</v>
      </c>
      <c r="B411" s="6">
        <f>'EN &amp; FR &amp; JA unique'!B571</f>
        <v>0</v>
      </c>
      <c r="C411" s="6"/>
      <c r="D411" s="6">
        <f>'EN &amp; FR &amp; JA unique'!D571</f>
        <v>0</v>
      </c>
      <c r="E411" s="6">
        <f>IF(ISBLANK('EN &amp; FR &amp; JA unique'!G571), 'EN &amp; FR &amp; JA unique'!F571, 'EN &amp; FR &amp; JA unique'!G571)</f>
        <v>0</v>
      </c>
      <c r="F411" s="6">
        <f>IF(ISBLANK('EN &amp; FR &amp; JA unique'!I571), 'EN &amp; FR &amp; JA unique'!H571, 'EN &amp; FR &amp; JA unique'!I571)</f>
        <v>0</v>
      </c>
      <c r="G411" s="6">
        <f>IF(ISBLANK('EN &amp; FR &amp; JA unique'!K571), 'EN &amp; FR &amp; JA unique'!J571, 'EN &amp; FR &amp; JA unique'!K571)</f>
        <v>0</v>
      </c>
      <c r="H411" s="6" t="str">
        <f>_xlfn.CONCAT("&lt;section name=", CHAR(34), "shortcut_translations:", A411, "/", C411, CHAR(34), "&gt;", CHAR(10),   IF(E411=0, "",  _xlfn.CONCAT("  &lt;parameter name=", CHAR(34), "en", CHAR(34), " value=", CHAR(34), E411, CHAR(34), "/&gt;", CHAR(10))),   IF(F411=0, "", _xlfn.CONCAT("  &lt;parameter name=", CHAR(34), "fr", CHAR(34), " value=", CHAR(34), F411, CHAR(34), "/&gt;", CHAR(10))), IF(G411=0, "", _xlfn.CONCAT("  &lt;parameter name=", CHAR(34), "ja", CHAR(34), " value=", CHAR(34), G411, CHAR(34), "/&gt;", CHAR(10) )), "&lt;/section&gt;")</f>
        <v>&lt;section name="shortcut_translations:?/"&gt;
&lt;/section&gt;</v>
      </c>
      <c r="I411" s="6"/>
      <c r="J411" s="6"/>
      <c r="K411" s="6" t="str">
        <f t="shared" si="12"/>
        <v>&lt;parameter name="" value=""/&gt;</v>
      </c>
      <c r="L411" s="6" t="str">
        <f t="shared" si="13"/>
        <v>&lt;section name="shortcuts:?"/&gt;&lt;/section&gt;</v>
      </c>
    </row>
    <row r="412" spans="1:12">
      <c r="A412" s="6" t="s">
        <v>1662</v>
      </c>
      <c r="B412" s="6">
        <f>'EN &amp; FR &amp; JA unique'!B572</f>
        <v>0</v>
      </c>
      <c r="C412" s="6"/>
      <c r="D412" s="6">
        <f>'EN &amp; FR &amp; JA unique'!D572</f>
        <v>0</v>
      </c>
      <c r="E412" s="6">
        <f>IF(ISBLANK('EN &amp; FR &amp; JA unique'!G572), 'EN &amp; FR &amp; JA unique'!F572, 'EN &amp; FR &amp; JA unique'!G572)</f>
        <v>0</v>
      </c>
      <c r="F412" s="6">
        <f>IF(ISBLANK('EN &amp; FR &amp; JA unique'!I572), 'EN &amp; FR &amp; JA unique'!H572, 'EN &amp; FR &amp; JA unique'!I572)</f>
        <v>0</v>
      </c>
      <c r="G412" s="6">
        <f>IF(ISBLANK('EN &amp; FR &amp; JA unique'!K572), 'EN &amp; FR &amp; JA unique'!J572, 'EN &amp; FR &amp; JA unique'!K572)</f>
        <v>0</v>
      </c>
      <c r="H412" s="6" t="str">
        <f>_xlfn.CONCAT("&lt;section name=", CHAR(34), "shortcut_translations:", A412, "/", C412, CHAR(34), "&gt;", CHAR(10),   IF(E412=0, "",  _xlfn.CONCAT("  &lt;parameter name=", CHAR(34), "en", CHAR(34), " value=", CHAR(34), E412, CHAR(34), "/&gt;", CHAR(10))),   IF(F412=0, "", _xlfn.CONCAT("  &lt;parameter name=", CHAR(34), "fr", CHAR(34), " value=", CHAR(34), F412, CHAR(34), "/&gt;", CHAR(10))), IF(G412=0, "", _xlfn.CONCAT("  &lt;parameter name=", CHAR(34), "ja", CHAR(34), " value=", CHAR(34), G412, CHAR(34), "/&gt;", CHAR(10) )), "&lt;/section&gt;")</f>
        <v>&lt;section name="shortcut_translations:?/"&gt;
&lt;/section&gt;</v>
      </c>
      <c r="I412" s="6"/>
      <c r="J412" s="6"/>
      <c r="K412" s="6" t="str">
        <f t="shared" si="12"/>
        <v>&lt;parameter name="" value=""/&gt;</v>
      </c>
      <c r="L412" s="6" t="str">
        <f t="shared" si="13"/>
        <v>&lt;section name="shortcuts:?"/&gt;&lt;/section&gt;</v>
      </c>
    </row>
    <row r="413" spans="1:12">
      <c r="A413" s="6" t="s">
        <v>1662</v>
      </c>
      <c r="B413" s="6">
        <f>'EN &amp; FR &amp; JA unique'!B573</f>
        <v>0</v>
      </c>
      <c r="C413" s="6"/>
      <c r="D413" s="6">
        <f>'EN &amp; FR &amp; JA unique'!D573</f>
        <v>0</v>
      </c>
      <c r="E413" s="6">
        <f>IF(ISBLANK('EN &amp; FR &amp; JA unique'!G573), 'EN &amp; FR &amp; JA unique'!F573, 'EN &amp; FR &amp; JA unique'!G573)</f>
        <v>0</v>
      </c>
      <c r="F413" s="6">
        <f>IF(ISBLANK('EN &amp; FR &amp; JA unique'!I573), 'EN &amp; FR &amp; JA unique'!H573, 'EN &amp; FR &amp; JA unique'!I573)</f>
        <v>0</v>
      </c>
      <c r="G413" s="6">
        <f>IF(ISBLANK('EN &amp; FR &amp; JA unique'!K573), 'EN &amp; FR &amp; JA unique'!J573, 'EN &amp; FR &amp; JA unique'!K573)</f>
        <v>0</v>
      </c>
      <c r="H413" s="6" t="str">
        <f>_xlfn.CONCAT("&lt;section name=", CHAR(34), "shortcut_translations:", A413, "/", C413, CHAR(34), "&gt;", CHAR(10),   IF(E413=0, "",  _xlfn.CONCAT("  &lt;parameter name=", CHAR(34), "en", CHAR(34), " value=", CHAR(34), E413, CHAR(34), "/&gt;", CHAR(10))),   IF(F413=0, "", _xlfn.CONCAT("  &lt;parameter name=", CHAR(34), "fr", CHAR(34), " value=", CHAR(34), F413, CHAR(34), "/&gt;", CHAR(10))), IF(G413=0, "", _xlfn.CONCAT("  &lt;parameter name=", CHAR(34), "ja", CHAR(34), " value=", CHAR(34), G413, CHAR(34), "/&gt;", CHAR(10) )), "&lt;/section&gt;")</f>
        <v>&lt;section name="shortcut_translations:?/"&gt;
&lt;/section&gt;</v>
      </c>
      <c r="I413" s="6"/>
      <c r="J413" s="6"/>
      <c r="K413" s="6" t="str">
        <f t="shared" si="12"/>
        <v>&lt;parameter name="" value=""/&gt;</v>
      </c>
      <c r="L413" s="6" t="str">
        <f t="shared" si="13"/>
        <v>&lt;section name="shortcuts:?"/&gt;&lt;/section&gt;</v>
      </c>
    </row>
    <row r="414" spans="1:12">
      <c r="A414" s="6" t="s">
        <v>1662</v>
      </c>
      <c r="B414" s="6">
        <f>'EN &amp; FR &amp; JA unique'!B574</f>
        <v>0</v>
      </c>
      <c r="C414" s="6"/>
      <c r="D414" s="6">
        <f>'EN &amp; FR &amp; JA unique'!D574</f>
        <v>0</v>
      </c>
      <c r="E414" s="6">
        <f>IF(ISBLANK('EN &amp; FR &amp; JA unique'!G574), 'EN &amp; FR &amp; JA unique'!F574, 'EN &amp; FR &amp; JA unique'!G574)</f>
        <v>0</v>
      </c>
      <c r="F414" s="6">
        <f>IF(ISBLANK('EN &amp; FR &amp; JA unique'!I574), 'EN &amp; FR &amp; JA unique'!H574, 'EN &amp; FR &amp; JA unique'!I574)</f>
        <v>0</v>
      </c>
      <c r="G414" s="6">
        <f>IF(ISBLANK('EN &amp; FR &amp; JA unique'!K574), 'EN &amp; FR &amp; JA unique'!J574, 'EN &amp; FR &amp; JA unique'!K574)</f>
        <v>0</v>
      </c>
      <c r="H414" s="6" t="str">
        <f>_xlfn.CONCAT("&lt;section name=", CHAR(34), "shortcut_translations:", A414, "/", C414, CHAR(34), "&gt;", CHAR(10),   IF(E414=0, "",  _xlfn.CONCAT("  &lt;parameter name=", CHAR(34), "en", CHAR(34), " value=", CHAR(34), E414, CHAR(34), "/&gt;", CHAR(10))),   IF(F414=0, "", _xlfn.CONCAT("  &lt;parameter name=", CHAR(34), "fr", CHAR(34), " value=", CHAR(34), F414, CHAR(34), "/&gt;", CHAR(10))), IF(G414=0, "", _xlfn.CONCAT("  &lt;parameter name=", CHAR(34), "ja", CHAR(34), " value=", CHAR(34), G414, CHAR(34), "/&gt;", CHAR(10) )), "&lt;/section&gt;")</f>
        <v>&lt;section name="shortcut_translations:?/"&gt;
&lt;/section&gt;</v>
      </c>
      <c r="I414" s="6"/>
      <c r="J414" s="6"/>
      <c r="K414" s="6" t="str">
        <f t="shared" si="12"/>
        <v>&lt;parameter name="" value=""/&gt;</v>
      </c>
      <c r="L414" s="6" t="str">
        <f t="shared" si="13"/>
        <v>&lt;section name="shortcuts:?"/&gt;&lt;/section&gt;</v>
      </c>
    </row>
    <row r="415" spans="1:12">
      <c r="A415" s="6" t="s">
        <v>1662</v>
      </c>
      <c r="B415" s="6">
        <f>'EN &amp; FR &amp; JA unique'!B575</f>
        <v>0</v>
      </c>
      <c r="C415" s="6"/>
      <c r="D415" s="6">
        <f>'EN &amp; FR &amp; JA unique'!D575</f>
        <v>0</v>
      </c>
      <c r="E415" s="6">
        <f>IF(ISBLANK('EN &amp; FR &amp; JA unique'!G575), 'EN &amp; FR &amp; JA unique'!F575, 'EN &amp; FR &amp; JA unique'!G575)</f>
        <v>0</v>
      </c>
      <c r="F415" s="6">
        <f>IF(ISBLANK('EN &amp; FR &amp; JA unique'!I575), 'EN &amp; FR &amp; JA unique'!H575, 'EN &amp; FR &amp; JA unique'!I575)</f>
        <v>0</v>
      </c>
      <c r="G415" s="6">
        <f>IF(ISBLANK('EN &amp; FR &amp; JA unique'!K575), 'EN &amp; FR &amp; JA unique'!J575, 'EN &amp; FR &amp; JA unique'!K575)</f>
        <v>0</v>
      </c>
      <c r="H415" s="6" t="str">
        <f>_xlfn.CONCAT("&lt;section name=", CHAR(34), "shortcut_translations:", A415, "/", C415, CHAR(34), "&gt;", CHAR(10),   IF(E415=0, "",  _xlfn.CONCAT("  &lt;parameter name=", CHAR(34), "en", CHAR(34), " value=", CHAR(34), E415, CHAR(34), "/&gt;", CHAR(10))),   IF(F415=0, "", _xlfn.CONCAT("  &lt;parameter name=", CHAR(34), "fr", CHAR(34), " value=", CHAR(34), F415, CHAR(34), "/&gt;", CHAR(10))), IF(G415=0, "", _xlfn.CONCAT("  &lt;parameter name=", CHAR(34), "ja", CHAR(34), " value=", CHAR(34), G415, CHAR(34), "/&gt;", CHAR(10) )), "&lt;/section&gt;")</f>
        <v>&lt;section name="shortcut_translations:?/"&gt;
&lt;/section&gt;</v>
      </c>
      <c r="I415" s="6"/>
      <c r="J415" s="6"/>
      <c r="K415" s="6" t="str">
        <f t="shared" si="12"/>
        <v>&lt;parameter name="" value=""/&gt;</v>
      </c>
      <c r="L415" s="6" t="str">
        <f t="shared" si="13"/>
        <v>&lt;section name="shortcuts:?"/&gt;&lt;/section&gt;</v>
      </c>
    </row>
    <row r="416" spans="1:12">
      <c r="A416" s="6" t="s">
        <v>1662</v>
      </c>
      <c r="B416" s="6">
        <f>'EN &amp; FR &amp; JA unique'!B576</f>
        <v>0</v>
      </c>
      <c r="C416" s="6"/>
      <c r="D416" s="6">
        <f>'EN &amp; FR &amp; JA unique'!D576</f>
        <v>0</v>
      </c>
      <c r="E416" s="6">
        <f>IF(ISBLANK('EN &amp; FR &amp; JA unique'!G576), 'EN &amp; FR &amp; JA unique'!F576, 'EN &amp; FR &amp; JA unique'!G576)</f>
        <v>0</v>
      </c>
      <c r="F416" s="6">
        <f>IF(ISBLANK('EN &amp; FR &amp; JA unique'!I576), 'EN &amp; FR &amp; JA unique'!H576, 'EN &amp; FR &amp; JA unique'!I576)</f>
        <v>0</v>
      </c>
      <c r="G416" s="6">
        <f>IF(ISBLANK('EN &amp; FR &amp; JA unique'!K576), 'EN &amp; FR &amp; JA unique'!J576, 'EN &amp; FR &amp; JA unique'!K576)</f>
        <v>0</v>
      </c>
      <c r="H416" s="6" t="str">
        <f>_xlfn.CONCAT("&lt;section name=", CHAR(34), "shortcut_translations:", A416, "/", C416, CHAR(34), "&gt;", CHAR(10),   IF(E416=0, "",  _xlfn.CONCAT("  &lt;parameter name=", CHAR(34), "en", CHAR(34), " value=", CHAR(34), E416, CHAR(34), "/&gt;", CHAR(10))),   IF(F416=0, "", _xlfn.CONCAT("  &lt;parameter name=", CHAR(34), "fr", CHAR(34), " value=", CHAR(34), F416, CHAR(34), "/&gt;", CHAR(10))), IF(G416=0, "", _xlfn.CONCAT("  &lt;parameter name=", CHAR(34), "ja", CHAR(34), " value=", CHAR(34), G416, CHAR(34), "/&gt;", CHAR(10) )), "&lt;/section&gt;")</f>
        <v>&lt;section name="shortcut_translations:?/"&gt;
&lt;/section&gt;</v>
      </c>
      <c r="I416" s="6"/>
      <c r="J416" s="6"/>
      <c r="K416" s="6" t="str">
        <f t="shared" si="12"/>
        <v>&lt;parameter name="" value=""/&gt;</v>
      </c>
      <c r="L416" s="6" t="str">
        <f t="shared" si="13"/>
        <v>&lt;section name="shortcuts:?"/&gt;&lt;/section&gt;</v>
      </c>
    </row>
    <row r="417" spans="1:12">
      <c r="A417" s="6" t="s">
        <v>1662</v>
      </c>
      <c r="B417" s="6">
        <f>'EN &amp; FR &amp; JA unique'!B577</f>
        <v>0</v>
      </c>
      <c r="C417" s="6"/>
      <c r="D417" s="6">
        <f>'EN &amp; FR &amp; JA unique'!D577</f>
        <v>0</v>
      </c>
      <c r="E417" s="6">
        <f>IF(ISBLANK('EN &amp; FR &amp; JA unique'!G577), 'EN &amp; FR &amp; JA unique'!F577, 'EN &amp; FR &amp; JA unique'!G577)</f>
        <v>0</v>
      </c>
      <c r="F417" s="6">
        <f>IF(ISBLANK('EN &amp; FR &amp; JA unique'!I577), 'EN &amp; FR &amp; JA unique'!H577, 'EN &amp; FR &amp; JA unique'!I577)</f>
        <v>0</v>
      </c>
      <c r="G417" s="6">
        <f>IF(ISBLANK('EN &amp; FR &amp; JA unique'!K577), 'EN &amp; FR &amp; JA unique'!J577, 'EN &amp; FR &amp; JA unique'!K577)</f>
        <v>0</v>
      </c>
      <c r="H417" s="6" t="str">
        <f>_xlfn.CONCAT("&lt;section name=", CHAR(34), "shortcut_translations:", A417, "/", C417, CHAR(34), "&gt;", CHAR(10),   IF(E417=0, "",  _xlfn.CONCAT("  &lt;parameter name=", CHAR(34), "en", CHAR(34), " value=", CHAR(34), E417, CHAR(34), "/&gt;", CHAR(10))),   IF(F417=0, "", _xlfn.CONCAT("  &lt;parameter name=", CHAR(34), "fr", CHAR(34), " value=", CHAR(34), F417, CHAR(34), "/&gt;", CHAR(10))), IF(G417=0, "", _xlfn.CONCAT("  &lt;parameter name=", CHAR(34), "ja", CHAR(34), " value=", CHAR(34), G417, CHAR(34), "/&gt;", CHAR(10) )), "&lt;/section&gt;")</f>
        <v>&lt;section name="shortcut_translations:?/"&gt;
&lt;/section&gt;</v>
      </c>
      <c r="I417" s="6"/>
      <c r="J417" s="6"/>
      <c r="K417" s="6" t="str">
        <f t="shared" si="12"/>
        <v>&lt;parameter name="" value=""/&gt;</v>
      </c>
      <c r="L417" s="6" t="str">
        <f t="shared" si="13"/>
        <v>&lt;section name="shortcuts:?"/&gt;&lt;/section&gt;</v>
      </c>
    </row>
    <row r="418" spans="1:12">
      <c r="A418" s="6" t="s">
        <v>1662</v>
      </c>
      <c r="B418" s="6">
        <f>'EN &amp; FR &amp; JA unique'!B578</f>
        <v>0</v>
      </c>
      <c r="C418" s="6"/>
      <c r="D418" s="6">
        <f>'EN &amp; FR &amp; JA unique'!D578</f>
        <v>0</v>
      </c>
      <c r="E418" s="6">
        <f>IF(ISBLANK('EN &amp; FR &amp; JA unique'!G578), 'EN &amp; FR &amp; JA unique'!F578, 'EN &amp; FR &amp; JA unique'!G578)</f>
        <v>0</v>
      </c>
      <c r="F418" s="6">
        <f>IF(ISBLANK('EN &amp; FR &amp; JA unique'!I578), 'EN &amp; FR &amp; JA unique'!H578, 'EN &amp; FR &amp; JA unique'!I578)</f>
        <v>0</v>
      </c>
      <c r="G418" s="6">
        <f>IF(ISBLANK('EN &amp; FR &amp; JA unique'!K578), 'EN &amp; FR &amp; JA unique'!J578, 'EN &amp; FR &amp; JA unique'!K578)</f>
        <v>0</v>
      </c>
      <c r="H418" s="6" t="str">
        <f>_xlfn.CONCAT("&lt;section name=", CHAR(34), "shortcut_translations:", A418, "/", C418, CHAR(34), "&gt;", CHAR(10),   IF(E418=0, "",  _xlfn.CONCAT("  &lt;parameter name=", CHAR(34), "en", CHAR(34), " value=", CHAR(34), E418, CHAR(34), "/&gt;", CHAR(10))),   IF(F418=0, "", _xlfn.CONCAT("  &lt;parameter name=", CHAR(34), "fr", CHAR(34), " value=", CHAR(34), F418, CHAR(34), "/&gt;", CHAR(10))), IF(G418=0, "", _xlfn.CONCAT("  &lt;parameter name=", CHAR(34), "ja", CHAR(34), " value=", CHAR(34), G418, CHAR(34), "/&gt;", CHAR(10) )), "&lt;/section&gt;")</f>
        <v>&lt;section name="shortcut_translations:?/"&gt;
&lt;/section&gt;</v>
      </c>
      <c r="I418" s="6"/>
      <c r="J418" s="6"/>
      <c r="K418" s="6" t="str">
        <f t="shared" si="12"/>
        <v>&lt;parameter name="" value=""/&gt;</v>
      </c>
      <c r="L418" s="6" t="str">
        <f t="shared" si="13"/>
        <v>&lt;section name="shortcuts:?"/&gt;&lt;/section&gt;</v>
      </c>
    </row>
    <row r="419" spans="1:12">
      <c r="A419" s="6" t="s">
        <v>1662</v>
      </c>
      <c r="B419" s="6">
        <f>'EN &amp; FR &amp; JA unique'!B579</f>
        <v>0</v>
      </c>
      <c r="C419" s="6"/>
      <c r="D419" s="6">
        <f>'EN &amp; FR &amp; JA unique'!D579</f>
        <v>0</v>
      </c>
      <c r="E419" s="6">
        <f>IF(ISBLANK('EN &amp; FR &amp; JA unique'!G579), 'EN &amp; FR &amp; JA unique'!F579, 'EN &amp; FR &amp; JA unique'!G579)</f>
        <v>0</v>
      </c>
      <c r="F419" s="6">
        <f>IF(ISBLANK('EN &amp; FR &amp; JA unique'!I579), 'EN &amp; FR &amp; JA unique'!H579, 'EN &amp; FR &amp; JA unique'!I579)</f>
        <v>0</v>
      </c>
      <c r="G419" s="6">
        <f>IF(ISBLANK('EN &amp; FR &amp; JA unique'!K579), 'EN &amp; FR &amp; JA unique'!J579, 'EN &amp; FR &amp; JA unique'!K579)</f>
        <v>0</v>
      </c>
      <c r="H419" s="6" t="str">
        <f>_xlfn.CONCAT("&lt;section name=", CHAR(34), "shortcut_translations:", A419, "/", C419, CHAR(34), "&gt;", CHAR(10),   IF(E419=0, "",  _xlfn.CONCAT("  &lt;parameter name=", CHAR(34), "en", CHAR(34), " value=", CHAR(34), E419, CHAR(34), "/&gt;", CHAR(10))),   IF(F419=0, "", _xlfn.CONCAT("  &lt;parameter name=", CHAR(34), "fr", CHAR(34), " value=", CHAR(34), F419, CHAR(34), "/&gt;", CHAR(10))), IF(G419=0, "", _xlfn.CONCAT("  &lt;parameter name=", CHAR(34), "ja", CHAR(34), " value=", CHAR(34), G419, CHAR(34), "/&gt;", CHAR(10) )), "&lt;/section&gt;")</f>
        <v>&lt;section name="shortcut_translations:?/"&gt;
&lt;/section&gt;</v>
      </c>
      <c r="I419" s="6"/>
      <c r="J419" s="6"/>
      <c r="K419" s="6" t="str">
        <f t="shared" si="12"/>
        <v>&lt;parameter name="" value=""/&gt;</v>
      </c>
      <c r="L419" s="6" t="str">
        <f t="shared" si="13"/>
        <v>&lt;section name="shortcuts:?"/&gt;&lt;/section&gt;</v>
      </c>
    </row>
    <row r="420" spans="1:12">
      <c r="A420" s="6" t="s">
        <v>1662</v>
      </c>
      <c r="B420" s="6">
        <f>'EN &amp; FR &amp; JA unique'!B580</f>
        <v>0</v>
      </c>
      <c r="C420" s="6"/>
      <c r="D420" s="6">
        <f>'EN &amp; FR &amp; JA unique'!D580</f>
        <v>0</v>
      </c>
      <c r="E420" s="6">
        <f>IF(ISBLANK('EN &amp; FR &amp; JA unique'!G580), 'EN &amp; FR &amp; JA unique'!F580, 'EN &amp; FR &amp; JA unique'!G580)</f>
        <v>0</v>
      </c>
      <c r="F420" s="6">
        <f>IF(ISBLANK('EN &amp; FR &amp; JA unique'!I580), 'EN &amp; FR &amp; JA unique'!H580, 'EN &amp; FR &amp; JA unique'!I580)</f>
        <v>0</v>
      </c>
      <c r="G420" s="6">
        <f>IF(ISBLANK('EN &amp; FR &amp; JA unique'!K580), 'EN &amp; FR &amp; JA unique'!J580, 'EN &amp; FR &amp; JA unique'!K580)</f>
        <v>0</v>
      </c>
      <c r="H420" s="6" t="str">
        <f>_xlfn.CONCAT("&lt;section name=", CHAR(34), "shortcut_translations:", A420, "/", C420, CHAR(34), "&gt;", CHAR(10),   IF(E420=0, "",  _xlfn.CONCAT("  &lt;parameter name=", CHAR(34), "en", CHAR(34), " value=", CHAR(34), E420, CHAR(34), "/&gt;", CHAR(10))),   IF(F420=0, "", _xlfn.CONCAT("  &lt;parameter name=", CHAR(34), "fr", CHAR(34), " value=", CHAR(34), F420, CHAR(34), "/&gt;", CHAR(10))), IF(G420=0, "", _xlfn.CONCAT("  &lt;parameter name=", CHAR(34), "ja", CHAR(34), " value=", CHAR(34), G420, CHAR(34), "/&gt;", CHAR(10) )), "&lt;/section&gt;")</f>
        <v>&lt;section name="shortcut_translations:?/"&gt;
&lt;/section&gt;</v>
      </c>
      <c r="I420" s="6"/>
      <c r="J420" s="6"/>
      <c r="K420" s="6" t="str">
        <f t="shared" si="12"/>
        <v>&lt;parameter name="" value=""/&gt;</v>
      </c>
      <c r="L420" s="6" t="str">
        <f t="shared" si="13"/>
        <v>&lt;section name="shortcuts:?"/&gt;&lt;/section&gt;</v>
      </c>
    </row>
    <row r="421" spans="1:12">
      <c r="A421" s="6" t="s">
        <v>1662</v>
      </c>
      <c r="B421" s="6">
        <f>'EN &amp; FR &amp; JA unique'!B581</f>
        <v>0</v>
      </c>
      <c r="C421" s="6"/>
      <c r="D421" s="6">
        <f>'EN &amp; FR &amp; JA unique'!D581</f>
        <v>0</v>
      </c>
      <c r="E421" s="6">
        <f>IF(ISBLANK('EN &amp; FR &amp; JA unique'!G581), 'EN &amp; FR &amp; JA unique'!F581, 'EN &amp; FR &amp; JA unique'!G581)</f>
        <v>0</v>
      </c>
      <c r="F421" s="6">
        <f>IF(ISBLANK('EN &amp; FR &amp; JA unique'!I581), 'EN &amp; FR &amp; JA unique'!H581, 'EN &amp; FR &amp; JA unique'!I581)</f>
        <v>0</v>
      </c>
      <c r="G421" s="6">
        <f>IF(ISBLANK('EN &amp; FR &amp; JA unique'!K581), 'EN &amp; FR &amp; JA unique'!J581, 'EN &amp; FR &amp; JA unique'!K581)</f>
        <v>0</v>
      </c>
      <c r="H421" s="6" t="str">
        <f>_xlfn.CONCAT("&lt;section name=", CHAR(34), "shortcut_translations:", A421, "/", C421, CHAR(34), "&gt;", CHAR(10),   IF(E421=0, "",  _xlfn.CONCAT("  &lt;parameter name=", CHAR(34), "en", CHAR(34), " value=", CHAR(34), E421, CHAR(34), "/&gt;", CHAR(10))),   IF(F421=0, "", _xlfn.CONCAT("  &lt;parameter name=", CHAR(34), "fr", CHAR(34), " value=", CHAR(34), F421, CHAR(34), "/&gt;", CHAR(10))), IF(G421=0, "", _xlfn.CONCAT("  &lt;parameter name=", CHAR(34), "ja", CHAR(34), " value=", CHAR(34), G421, CHAR(34), "/&gt;", CHAR(10) )), "&lt;/section&gt;")</f>
        <v>&lt;section name="shortcut_translations:?/"&gt;
&lt;/section&gt;</v>
      </c>
      <c r="I421" s="6"/>
      <c r="J421" s="6"/>
      <c r="K421" s="6" t="str">
        <f t="shared" si="12"/>
        <v>&lt;parameter name="" value=""/&gt;</v>
      </c>
      <c r="L421" s="6" t="str">
        <f t="shared" si="13"/>
        <v>&lt;section name="shortcuts:?"/&gt;&lt;/section&gt;</v>
      </c>
    </row>
    <row r="422" spans="1:12">
      <c r="A422" s="6" t="s">
        <v>1662</v>
      </c>
      <c r="B422" s="6">
        <f>'EN &amp; FR &amp; JA unique'!B582</f>
        <v>0</v>
      </c>
      <c r="C422" s="6"/>
      <c r="D422" s="6">
        <f>'EN &amp; FR &amp; JA unique'!D582</f>
        <v>0</v>
      </c>
      <c r="E422" s="6">
        <f>IF(ISBLANK('EN &amp; FR &amp; JA unique'!G582), 'EN &amp; FR &amp; JA unique'!F582, 'EN &amp; FR &amp; JA unique'!G582)</f>
        <v>0</v>
      </c>
      <c r="F422" s="6">
        <f>IF(ISBLANK('EN &amp; FR &amp; JA unique'!I582), 'EN &amp; FR &amp; JA unique'!H582, 'EN &amp; FR &amp; JA unique'!I582)</f>
        <v>0</v>
      </c>
      <c r="G422" s="6">
        <f>IF(ISBLANK('EN &amp; FR &amp; JA unique'!K582), 'EN &amp; FR &amp; JA unique'!J582, 'EN &amp; FR &amp; JA unique'!K582)</f>
        <v>0</v>
      </c>
      <c r="H422" s="6" t="str">
        <f>_xlfn.CONCAT("&lt;section name=", CHAR(34), "shortcut_translations:", A422, "/", C422, CHAR(34), "&gt;", CHAR(10),   IF(E422=0, "",  _xlfn.CONCAT("  &lt;parameter name=", CHAR(34), "en", CHAR(34), " value=", CHAR(34), E422, CHAR(34), "/&gt;", CHAR(10))),   IF(F422=0, "", _xlfn.CONCAT("  &lt;parameter name=", CHAR(34), "fr", CHAR(34), " value=", CHAR(34), F422, CHAR(34), "/&gt;", CHAR(10))), IF(G422=0, "", _xlfn.CONCAT("  &lt;parameter name=", CHAR(34), "ja", CHAR(34), " value=", CHAR(34), G422, CHAR(34), "/&gt;", CHAR(10) )), "&lt;/section&gt;")</f>
        <v>&lt;section name="shortcut_translations:?/"&gt;
&lt;/section&gt;</v>
      </c>
      <c r="I422" s="6"/>
      <c r="J422" s="6"/>
      <c r="K422" s="6" t="str">
        <f t="shared" si="12"/>
        <v>&lt;parameter name="" value=""/&gt;</v>
      </c>
      <c r="L422" s="6" t="str">
        <f t="shared" si="13"/>
        <v>&lt;section name="shortcuts:?"/&gt;&lt;/section&gt;</v>
      </c>
    </row>
    <row r="423" spans="1:12">
      <c r="A423" s="6" t="s">
        <v>1662</v>
      </c>
      <c r="B423" s="6">
        <f>'EN &amp; FR &amp; JA unique'!B583</f>
        <v>0</v>
      </c>
      <c r="C423" s="6"/>
      <c r="D423" s="6">
        <f>'EN &amp; FR &amp; JA unique'!D583</f>
        <v>0</v>
      </c>
      <c r="E423" s="6">
        <f>IF(ISBLANK('EN &amp; FR &amp; JA unique'!G583), 'EN &amp; FR &amp; JA unique'!F583, 'EN &amp; FR &amp; JA unique'!G583)</f>
        <v>0</v>
      </c>
      <c r="F423" s="6">
        <f>IF(ISBLANK('EN &amp; FR &amp; JA unique'!I583), 'EN &amp; FR &amp; JA unique'!H583, 'EN &amp; FR &amp; JA unique'!I583)</f>
        <v>0</v>
      </c>
      <c r="G423" s="6">
        <f>IF(ISBLANK('EN &amp; FR &amp; JA unique'!K583), 'EN &amp; FR &amp; JA unique'!J583, 'EN &amp; FR &amp; JA unique'!K583)</f>
        <v>0</v>
      </c>
      <c r="H423" s="6" t="str">
        <f>_xlfn.CONCAT("&lt;section name=", CHAR(34), "shortcut_translations:", A423, "/", C423, CHAR(34), "&gt;", CHAR(10),   IF(E423=0, "",  _xlfn.CONCAT("  &lt;parameter name=", CHAR(34), "en", CHAR(34), " value=", CHAR(34), E423, CHAR(34), "/&gt;", CHAR(10))),   IF(F423=0, "", _xlfn.CONCAT("  &lt;parameter name=", CHAR(34), "fr", CHAR(34), " value=", CHAR(34), F423, CHAR(34), "/&gt;", CHAR(10))), IF(G423=0, "", _xlfn.CONCAT("  &lt;parameter name=", CHAR(34), "ja", CHAR(34), " value=", CHAR(34), G423, CHAR(34), "/&gt;", CHAR(10) )), "&lt;/section&gt;")</f>
        <v>&lt;section name="shortcut_translations:?/"&gt;
&lt;/section&gt;</v>
      </c>
      <c r="I423" s="6"/>
      <c r="J423" s="6"/>
      <c r="K423" s="6" t="str">
        <f t="shared" si="12"/>
        <v>&lt;parameter name="" value=""/&gt;</v>
      </c>
      <c r="L423" s="6" t="str">
        <f t="shared" si="13"/>
        <v>&lt;section name="shortcuts:?"/&gt;&lt;/section&gt;</v>
      </c>
    </row>
    <row r="424" spans="1:12">
      <c r="A424" s="6" t="s">
        <v>1662</v>
      </c>
      <c r="B424" s="6">
        <f>'EN &amp; FR &amp; JA unique'!B584</f>
        <v>0</v>
      </c>
      <c r="C424" s="6"/>
      <c r="D424" s="6">
        <f>'EN &amp; FR &amp; JA unique'!D584</f>
        <v>0</v>
      </c>
      <c r="E424" s="6">
        <f>IF(ISBLANK('EN &amp; FR &amp; JA unique'!G584), 'EN &amp; FR &amp; JA unique'!F584, 'EN &amp; FR &amp; JA unique'!G584)</f>
        <v>0</v>
      </c>
      <c r="F424" s="6">
        <f>IF(ISBLANK('EN &amp; FR &amp; JA unique'!I584), 'EN &amp; FR &amp; JA unique'!H584, 'EN &amp; FR &amp; JA unique'!I584)</f>
        <v>0</v>
      </c>
      <c r="G424" s="6">
        <f>IF(ISBLANK('EN &amp; FR &amp; JA unique'!K584), 'EN &amp; FR &amp; JA unique'!J584, 'EN &amp; FR &amp; JA unique'!K584)</f>
        <v>0</v>
      </c>
      <c r="H424" s="6" t="str">
        <f>_xlfn.CONCAT("&lt;section name=", CHAR(34), "shortcut_translations:", A424, "/", C424, CHAR(34), "&gt;", CHAR(10),   IF(E424=0, "",  _xlfn.CONCAT("  &lt;parameter name=", CHAR(34), "en", CHAR(34), " value=", CHAR(34), E424, CHAR(34), "/&gt;", CHAR(10))),   IF(F424=0, "", _xlfn.CONCAT("  &lt;parameter name=", CHAR(34), "fr", CHAR(34), " value=", CHAR(34), F424, CHAR(34), "/&gt;", CHAR(10))), IF(G424=0, "", _xlfn.CONCAT("  &lt;parameter name=", CHAR(34), "ja", CHAR(34), " value=", CHAR(34), G424, CHAR(34), "/&gt;", CHAR(10) )), "&lt;/section&gt;")</f>
        <v>&lt;section name="shortcut_translations:?/"&gt;
&lt;/section&gt;</v>
      </c>
      <c r="I424" s="6"/>
      <c r="J424" s="6"/>
      <c r="K424" s="6" t="str">
        <f t="shared" si="12"/>
        <v>&lt;parameter name="" value=""/&gt;</v>
      </c>
      <c r="L424" s="6" t="str">
        <f t="shared" si="13"/>
        <v>&lt;section name="shortcuts:?"/&gt;&lt;/section&gt;</v>
      </c>
    </row>
    <row r="425" spans="1:12">
      <c r="A425" s="6" t="s">
        <v>1662</v>
      </c>
      <c r="B425" s="6">
        <f>'EN &amp; FR &amp; JA unique'!B585</f>
        <v>0</v>
      </c>
      <c r="C425" s="6"/>
      <c r="D425" s="6">
        <f>'EN &amp; FR &amp; JA unique'!D585</f>
        <v>0</v>
      </c>
      <c r="E425" s="6">
        <f>IF(ISBLANK('EN &amp; FR &amp; JA unique'!G585), 'EN &amp; FR &amp; JA unique'!F585, 'EN &amp; FR &amp; JA unique'!G585)</f>
        <v>0</v>
      </c>
      <c r="F425" s="6">
        <f>IF(ISBLANK('EN &amp; FR &amp; JA unique'!I585), 'EN &amp; FR &amp; JA unique'!H585, 'EN &amp; FR &amp; JA unique'!I585)</f>
        <v>0</v>
      </c>
      <c r="G425" s="6">
        <f>IF(ISBLANK('EN &amp; FR &amp; JA unique'!K585), 'EN &amp; FR &amp; JA unique'!J585, 'EN &amp; FR &amp; JA unique'!K585)</f>
        <v>0</v>
      </c>
      <c r="H425" s="6" t="str">
        <f>_xlfn.CONCAT("&lt;section name=", CHAR(34), "shortcut_translations:", A425, "/", C425, CHAR(34), "&gt;", CHAR(10),   IF(E425=0, "",  _xlfn.CONCAT("  &lt;parameter name=", CHAR(34), "en", CHAR(34), " value=", CHAR(34), E425, CHAR(34), "/&gt;", CHAR(10))),   IF(F425=0, "", _xlfn.CONCAT("  &lt;parameter name=", CHAR(34), "fr", CHAR(34), " value=", CHAR(34), F425, CHAR(34), "/&gt;", CHAR(10))), IF(G425=0, "", _xlfn.CONCAT("  &lt;parameter name=", CHAR(34), "ja", CHAR(34), " value=", CHAR(34), G425, CHAR(34), "/&gt;", CHAR(10) )), "&lt;/section&gt;")</f>
        <v>&lt;section name="shortcut_translations:?/"&gt;
&lt;/section&gt;</v>
      </c>
      <c r="I425" s="6"/>
      <c r="J425" s="6"/>
      <c r="K425" s="6" t="str">
        <f t="shared" si="12"/>
        <v>&lt;parameter name="" value=""/&gt;</v>
      </c>
      <c r="L425" s="6" t="str">
        <f t="shared" si="13"/>
        <v>&lt;section name="shortcuts:?"/&gt;&lt;/section&gt;</v>
      </c>
    </row>
    <row r="426" spans="1:12">
      <c r="A426" s="6" t="s">
        <v>1662</v>
      </c>
      <c r="B426" s="6">
        <f>'EN &amp; FR &amp; JA unique'!B586</f>
        <v>0</v>
      </c>
      <c r="C426" s="6"/>
      <c r="D426" s="6">
        <f>'EN &amp; FR &amp; JA unique'!D586</f>
        <v>0</v>
      </c>
      <c r="E426" s="6">
        <f>IF(ISBLANK('EN &amp; FR &amp; JA unique'!G586), 'EN &amp; FR &amp; JA unique'!F586, 'EN &amp; FR &amp; JA unique'!G586)</f>
        <v>0</v>
      </c>
      <c r="F426" s="6">
        <f>IF(ISBLANK('EN &amp; FR &amp; JA unique'!I586), 'EN &amp; FR &amp; JA unique'!H586, 'EN &amp; FR &amp; JA unique'!I586)</f>
        <v>0</v>
      </c>
      <c r="G426" s="6">
        <f>IF(ISBLANK('EN &amp; FR &amp; JA unique'!K586), 'EN &amp; FR &amp; JA unique'!J586, 'EN &amp; FR &amp; JA unique'!K586)</f>
        <v>0</v>
      </c>
      <c r="H426" s="6" t="str">
        <f>_xlfn.CONCAT("&lt;section name=", CHAR(34), "shortcut_translations:", A426, "/", C426, CHAR(34), "&gt;", CHAR(10),   IF(E426=0, "",  _xlfn.CONCAT("  &lt;parameter name=", CHAR(34), "en", CHAR(34), " value=", CHAR(34), E426, CHAR(34), "/&gt;", CHAR(10))),   IF(F426=0, "", _xlfn.CONCAT("  &lt;parameter name=", CHAR(34), "fr", CHAR(34), " value=", CHAR(34), F426, CHAR(34), "/&gt;", CHAR(10))), IF(G426=0, "", _xlfn.CONCAT("  &lt;parameter name=", CHAR(34), "ja", CHAR(34), " value=", CHAR(34), G426, CHAR(34), "/&gt;", CHAR(10) )), "&lt;/section&gt;")</f>
        <v>&lt;section name="shortcut_translations:?/"&gt;
&lt;/section&gt;</v>
      </c>
      <c r="I426" s="6"/>
      <c r="J426" s="6"/>
      <c r="K426" s="6" t="str">
        <f t="shared" si="12"/>
        <v>&lt;parameter name="" value=""/&gt;</v>
      </c>
      <c r="L426" s="6" t="str">
        <f t="shared" si="13"/>
        <v>&lt;section name="shortcuts:?"/&gt;&lt;/section&gt;</v>
      </c>
    </row>
    <row r="427" spans="1:12">
      <c r="A427" s="6" t="s">
        <v>1662</v>
      </c>
      <c r="B427" s="6">
        <f>'EN &amp; FR &amp; JA unique'!B587</f>
        <v>0</v>
      </c>
      <c r="C427" s="6"/>
      <c r="D427" s="6">
        <f>'EN &amp; FR &amp; JA unique'!D587</f>
        <v>0</v>
      </c>
      <c r="E427" s="6">
        <f>IF(ISBLANK('EN &amp; FR &amp; JA unique'!G587), 'EN &amp; FR &amp; JA unique'!F587, 'EN &amp; FR &amp; JA unique'!G587)</f>
        <v>0</v>
      </c>
      <c r="F427" s="6">
        <f>IF(ISBLANK('EN &amp; FR &amp; JA unique'!I587), 'EN &amp; FR &amp; JA unique'!H587, 'EN &amp; FR &amp; JA unique'!I587)</f>
        <v>0</v>
      </c>
      <c r="G427" s="6">
        <f>IF(ISBLANK('EN &amp; FR &amp; JA unique'!K587), 'EN &amp; FR &amp; JA unique'!J587, 'EN &amp; FR &amp; JA unique'!K587)</f>
        <v>0</v>
      </c>
      <c r="H427" s="6" t="str">
        <f>_xlfn.CONCAT("&lt;section name=", CHAR(34), "shortcut_translations:", A427, "/", C427, CHAR(34), "&gt;", CHAR(10),   IF(E427=0, "",  _xlfn.CONCAT("  &lt;parameter name=", CHAR(34), "en", CHAR(34), " value=", CHAR(34), E427, CHAR(34), "/&gt;", CHAR(10))),   IF(F427=0, "", _xlfn.CONCAT("  &lt;parameter name=", CHAR(34), "fr", CHAR(34), " value=", CHAR(34), F427, CHAR(34), "/&gt;", CHAR(10))), IF(G427=0, "", _xlfn.CONCAT("  &lt;parameter name=", CHAR(34), "ja", CHAR(34), " value=", CHAR(34), G427, CHAR(34), "/&gt;", CHAR(10) )), "&lt;/section&gt;")</f>
        <v>&lt;section name="shortcut_translations:?/"&gt;
&lt;/section&gt;</v>
      </c>
      <c r="I427" s="6"/>
      <c r="J427" s="6"/>
      <c r="K427" s="6" t="str">
        <f t="shared" si="12"/>
        <v>&lt;parameter name="" value=""/&gt;</v>
      </c>
      <c r="L427" s="6" t="str">
        <f t="shared" si="13"/>
        <v>&lt;section name="shortcuts:?"/&gt;&lt;/section&gt;</v>
      </c>
    </row>
    <row r="428" spans="1:12">
      <c r="A428" s="6" t="s">
        <v>1662</v>
      </c>
      <c r="B428" s="6">
        <f>'EN &amp; FR &amp; JA unique'!B588</f>
        <v>0</v>
      </c>
      <c r="C428" s="6"/>
      <c r="D428" s="6">
        <f>'EN &amp; FR &amp; JA unique'!D588</f>
        <v>0</v>
      </c>
      <c r="E428" s="6">
        <f>IF(ISBLANK('EN &amp; FR &amp; JA unique'!G588), 'EN &amp; FR &amp; JA unique'!F588, 'EN &amp; FR &amp; JA unique'!G588)</f>
        <v>0</v>
      </c>
      <c r="F428" s="6">
        <f>IF(ISBLANK('EN &amp; FR &amp; JA unique'!I588), 'EN &amp; FR &amp; JA unique'!H588, 'EN &amp; FR &amp; JA unique'!I588)</f>
        <v>0</v>
      </c>
      <c r="G428" s="6">
        <f>IF(ISBLANK('EN &amp; FR &amp; JA unique'!K588), 'EN &amp; FR &amp; JA unique'!J588, 'EN &amp; FR &amp; JA unique'!K588)</f>
        <v>0</v>
      </c>
      <c r="H428" s="6" t="str">
        <f>_xlfn.CONCAT("&lt;section name=", CHAR(34), "shortcut_translations:", A428, "/", C428, CHAR(34), "&gt;", CHAR(10),   IF(E428=0, "",  _xlfn.CONCAT("  &lt;parameter name=", CHAR(34), "en", CHAR(34), " value=", CHAR(34), E428, CHAR(34), "/&gt;", CHAR(10))),   IF(F428=0, "", _xlfn.CONCAT("  &lt;parameter name=", CHAR(34), "fr", CHAR(34), " value=", CHAR(34), F428, CHAR(34), "/&gt;", CHAR(10))), IF(G428=0, "", _xlfn.CONCAT("  &lt;parameter name=", CHAR(34), "ja", CHAR(34), " value=", CHAR(34), G428, CHAR(34), "/&gt;", CHAR(10) )), "&lt;/section&gt;")</f>
        <v>&lt;section name="shortcut_translations:?/"&gt;
&lt;/section&gt;</v>
      </c>
      <c r="I428" s="6"/>
      <c r="J428" s="6"/>
      <c r="K428" s="6" t="str">
        <f t="shared" si="12"/>
        <v>&lt;parameter name="" value=""/&gt;</v>
      </c>
      <c r="L428" s="6" t="str">
        <f t="shared" si="13"/>
        <v>&lt;section name="shortcuts:?"/&gt;&lt;/section&gt;</v>
      </c>
    </row>
    <row r="429" spans="1:12">
      <c r="A429" s="6" t="s">
        <v>1662</v>
      </c>
      <c r="B429" s="6">
        <f>'EN &amp; FR &amp; JA unique'!B589</f>
        <v>0</v>
      </c>
      <c r="C429" s="6"/>
      <c r="D429" s="6">
        <f>'EN &amp; FR &amp; JA unique'!D589</f>
        <v>0</v>
      </c>
      <c r="E429" s="6">
        <f>IF(ISBLANK('EN &amp; FR &amp; JA unique'!G589), 'EN &amp; FR &amp; JA unique'!F589, 'EN &amp; FR &amp; JA unique'!G589)</f>
        <v>0</v>
      </c>
      <c r="F429" s="6">
        <f>IF(ISBLANK('EN &amp; FR &amp; JA unique'!I589), 'EN &amp; FR &amp; JA unique'!H589, 'EN &amp; FR &amp; JA unique'!I589)</f>
        <v>0</v>
      </c>
      <c r="G429" s="6">
        <f>IF(ISBLANK('EN &amp; FR &amp; JA unique'!K589), 'EN &amp; FR &amp; JA unique'!J589, 'EN &amp; FR &amp; JA unique'!K589)</f>
        <v>0</v>
      </c>
      <c r="H429" s="6" t="str">
        <f>_xlfn.CONCAT("&lt;section name=", CHAR(34), "shortcut_translations:", A429, "/", C429, CHAR(34), "&gt;", CHAR(10),   IF(E429=0, "",  _xlfn.CONCAT("  &lt;parameter name=", CHAR(34), "en", CHAR(34), " value=", CHAR(34), E429, CHAR(34), "/&gt;", CHAR(10))),   IF(F429=0, "", _xlfn.CONCAT("  &lt;parameter name=", CHAR(34), "fr", CHAR(34), " value=", CHAR(34), F429, CHAR(34), "/&gt;", CHAR(10))), IF(G429=0, "", _xlfn.CONCAT("  &lt;parameter name=", CHAR(34), "ja", CHAR(34), " value=", CHAR(34), G429, CHAR(34), "/&gt;", CHAR(10) )), "&lt;/section&gt;")</f>
        <v>&lt;section name="shortcut_translations:?/"&gt;
&lt;/section&gt;</v>
      </c>
      <c r="I429" s="6"/>
      <c r="J429" s="6"/>
      <c r="K429" s="6" t="str">
        <f t="shared" si="12"/>
        <v>&lt;parameter name="" value=""/&gt;</v>
      </c>
      <c r="L429" s="6" t="str">
        <f t="shared" si="13"/>
        <v>&lt;section name="shortcuts:?"/&gt;&lt;/section&gt;</v>
      </c>
    </row>
    <row r="430" spans="1:12">
      <c r="A430" s="6" t="s">
        <v>1662</v>
      </c>
      <c r="B430" s="6">
        <f>'EN &amp; FR &amp; JA unique'!B590</f>
        <v>0</v>
      </c>
      <c r="C430" s="6"/>
      <c r="D430" s="6">
        <f>'EN &amp; FR &amp; JA unique'!D590</f>
        <v>0</v>
      </c>
      <c r="E430" s="6">
        <f>IF(ISBLANK('EN &amp; FR &amp; JA unique'!G590), 'EN &amp; FR &amp; JA unique'!F590, 'EN &amp; FR &amp; JA unique'!G590)</f>
        <v>0</v>
      </c>
      <c r="F430" s="6">
        <f>IF(ISBLANK('EN &amp; FR &amp; JA unique'!I590), 'EN &amp; FR &amp; JA unique'!H590, 'EN &amp; FR &amp; JA unique'!I590)</f>
        <v>0</v>
      </c>
      <c r="G430" s="6">
        <f>IF(ISBLANK('EN &amp; FR &amp; JA unique'!K590), 'EN &amp; FR &amp; JA unique'!J590, 'EN &amp; FR &amp; JA unique'!K590)</f>
        <v>0</v>
      </c>
      <c r="H430" s="6" t="str">
        <f>_xlfn.CONCAT("&lt;section name=", CHAR(34), "shortcut_translations:", A430, "/", C430, CHAR(34), "&gt;", CHAR(10),   IF(E430=0, "",  _xlfn.CONCAT("  &lt;parameter name=", CHAR(34), "en", CHAR(34), " value=", CHAR(34), E430, CHAR(34), "/&gt;", CHAR(10))),   IF(F430=0, "", _xlfn.CONCAT("  &lt;parameter name=", CHAR(34), "fr", CHAR(34), " value=", CHAR(34), F430, CHAR(34), "/&gt;", CHAR(10))), IF(G430=0, "", _xlfn.CONCAT("  &lt;parameter name=", CHAR(34), "ja", CHAR(34), " value=", CHAR(34), G430, CHAR(34), "/&gt;", CHAR(10) )), "&lt;/section&gt;")</f>
        <v>&lt;section name="shortcut_translations:?/"&gt;
&lt;/section&gt;</v>
      </c>
      <c r="I430" s="6"/>
      <c r="J430" s="6"/>
      <c r="K430" s="6" t="str">
        <f t="shared" si="12"/>
        <v>&lt;parameter name="" value=""/&gt;</v>
      </c>
      <c r="L430" s="6" t="str">
        <f t="shared" si="13"/>
        <v>&lt;section name="shortcuts:?"/&gt;&lt;/section&gt;</v>
      </c>
    </row>
    <row r="431" spans="1:12">
      <c r="A431" s="6" t="s">
        <v>1662</v>
      </c>
      <c r="B431" s="6">
        <f>'EN &amp; FR &amp; JA unique'!B591</f>
        <v>0</v>
      </c>
      <c r="C431" s="6"/>
      <c r="D431" s="6">
        <f>'EN &amp; FR &amp; JA unique'!D591</f>
        <v>0</v>
      </c>
      <c r="E431" s="6">
        <f>IF(ISBLANK('EN &amp; FR &amp; JA unique'!G591), 'EN &amp; FR &amp; JA unique'!F591, 'EN &amp; FR &amp; JA unique'!G591)</f>
        <v>0</v>
      </c>
      <c r="F431" s="6">
        <f>IF(ISBLANK('EN &amp; FR &amp; JA unique'!I591), 'EN &amp; FR &amp; JA unique'!H591, 'EN &amp; FR &amp; JA unique'!I591)</f>
        <v>0</v>
      </c>
      <c r="G431" s="6">
        <f>IF(ISBLANK('EN &amp; FR &amp; JA unique'!K591), 'EN &amp; FR &amp; JA unique'!J591, 'EN &amp; FR &amp; JA unique'!K591)</f>
        <v>0</v>
      </c>
      <c r="H431" s="6" t="str">
        <f>_xlfn.CONCAT("&lt;section name=", CHAR(34), "shortcut_translations:", A431, "/", C431, CHAR(34), "&gt;", CHAR(10),   IF(E431=0, "",  _xlfn.CONCAT("  &lt;parameter name=", CHAR(34), "en", CHAR(34), " value=", CHAR(34), E431, CHAR(34), "/&gt;", CHAR(10))),   IF(F431=0, "", _xlfn.CONCAT("  &lt;parameter name=", CHAR(34), "fr", CHAR(34), " value=", CHAR(34), F431, CHAR(34), "/&gt;", CHAR(10))), IF(G431=0, "", _xlfn.CONCAT("  &lt;parameter name=", CHAR(34), "ja", CHAR(34), " value=", CHAR(34), G431, CHAR(34), "/&gt;", CHAR(10) )), "&lt;/section&gt;")</f>
        <v>&lt;section name="shortcut_translations:?/"&gt;
&lt;/section&gt;</v>
      </c>
      <c r="I431" s="6"/>
      <c r="J431" s="6"/>
      <c r="K431" s="6" t="str">
        <f t="shared" si="12"/>
        <v>&lt;parameter name="" value=""/&gt;</v>
      </c>
      <c r="L431" s="6" t="str">
        <f t="shared" si="13"/>
        <v>&lt;section name="shortcuts:?"/&gt;&lt;/section&gt;</v>
      </c>
    </row>
    <row r="432" spans="1:12">
      <c r="A432" s="6" t="s">
        <v>1662</v>
      </c>
      <c r="B432" s="6">
        <f>'EN &amp; FR &amp; JA unique'!B592</f>
        <v>0</v>
      </c>
      <c r="C432" s="6"/>
      <c r="D432" s="6">
        <f>'EN &amp; FR &amp; JA unique'!D592</f>
        <v>0</v>
      </c>
      <c r="E432" s="6">
        <f>IF(ISBLANK('EN &amp; FR &amp; JA unique'!G592), 'EN &amp; FR &amp; JA unique'!F592, 'EN &amp; FR &amp; JA unique'!G592)</f>
        <v>0</v>
      </c>
      <c r="F432" s="6">
        <f>IF(ISBLANK('EN &amp; FR &amp; JA unique'!I592), 'EN &amp; FR &amp; JA unique'!H592, 'EN &amp; FR &amp; JA unique'!I592)</f>
        <v>0</v>
      </c>
      <c r="G432" s="6">
        <f>IF(ISBLANK('EN &amp; FR &amp; JA unique'!K592), 'EN &amp; FR &amp; JA unique'!J592, 'EN &amp; FR &amp; JA unique'!K592)</f>
        <v>0</v>
      </c>
      <c r="H432" s="6" t="str">
        <f>_xlfn.CONCAT("&lt;section name=", CHAR(34), "shortcut_translations:", A432, "/", C432, CHAR(34), "&gt;", CHAR(10),   IF(E432=0, "",  _xlfn.CONCAT("  &lt;parameter name=", CHAR(34), "en", CHAR(34), " value=", CHAR(34), E432, CHAR(34), "/&gt;", CHAR(10))),   IF(F432=0, "", _xlfn.CONCAT("  &lt;parameter name=", CHAR(34), "fr", CHAR(34), " value=", CHAR(34), F432, CHAR(34), "/&gt;", CHAR(10))), IF(G432=0, "", _xlfn.CONCAT("  &lt;parameter name=", CHAR(34), "ja", CHAR(34), " value=", CHAR(34), G432, CHAR(34), "/&gt;", CHAR(10) )), "&lt;/section&gt;")</f>
        <v>&lt;section name="shortcut_translations:?/"&gt;
&lt;/section&gt;</v>
      </c>
      <c r="I432" s="6"/>
      <c r="J432" s="6"/>
      <c r="K432" s="6" t="str">
        <f t="shared" si="12"/>
        <v>&lt;parameter name="" value=""/&gt;</v>
      </c>
      <c r="L432" s="6" t="str">
        <f t="shared" si="13"/>
        <v>&lt;section name="shortcuts:?"/&gt;&lt;/section&gt;</v>
      </c>
    </row>
    <row r="433" spans="1:12">
      <c r="A433" s="6" t="s">
        <v>1662</v>
      </c>
      <c r="B433" s="6">
        <f>'EN &amp; FR &amp; JA unique'!B593</f>
        <v>0</v>
      </c>
      <c r="C433" s="6"/>
      <c r="D433" s="6">
        <f>'EN &amp; FR &amp; JA unique'!D593</f>
        <v>0</v>
      </c>
      <c r="E433" s="6">
        <f>IF(ISBLANK('EN &amp; FR &amp; JA unique'!G593), 'EN &amp; FR &amp; JA unique'!F593, 'EN &amp; FR &amp; JA unique'!G593)</f>
        <v>0</v>
      </c>
      <c r="F433" s="6">
        <f>IF(ISBLANK('EN &amp; FR &amp; JA unique'!I593), 'EN &amp; FR &amp; JA unique'!H593, 'EN &amp; FR &amp; JA unique'!I593)</f>
        <v>0</v>
      </c>
      <c r="G433" s="6">
        <f>IF(ISBLANK('EN &amp; FR &amp; JA unique'!K593), 'EN &amp; FR &amp; JA unique'!J593, 'EN &amp; FR &amp; JA unique'!K593)</f>
        <v>0</v>
      </c>
      <c r="H433" s="6" t="str">
        <f>_xlfn.CONCAT("&lt;section name=", CHAR(34), "shortcut_translations:", A433, "/", C433, CHAR(34), "&gt;", CHAR(10),   IF(E433=0, "",  _xlfn.CONCAT("  &lt;parameter name=", CHAR(34), "en", CHAR(34), " value=", CHAR(34), E433, CHAR(34), "/&gt;", CHAR(10))),   IF(F433=0, "", _xlfn.CONCAT("  &lt;parameter name=", CHAR(34), "fr", CHAR(34), " value=", CHAR(34), F433, CHAR(34), "/&gt;", CHAR(10))), IF(G433=0, "", _xlfn.CONCAT("  &lt;parameter name=", CHAR(34), "ja", CHAR(34), " value=", CHAR(34), G433, CHAR(34), "/&gt;", CHAR(10) )), "&lt;/section&gt;")</f>
        <v>&lt;section name="shortcut_translations:?/"&gt;
&lt;/section&gt;</v>
      </c>
      <c r="I433" s="6"/>
      <c r="J433" s="6"/>
      <c r="K433" s="6" t="str">
        <f t="shared" si="12"/>
        <v>&lt;parameter name="" value=""/&gt;</v>
      </c>
      <c r="L433" s="6" t="str">
        <f t="shared" si="13"/>
        <v>&lt;section name="shortcuts:?"/&gt;&lt;/section&gt;</v>
      </c>
    </row>
    <row r="434" spans="1:12">
      <c r="A434" s="6" t="s">
        <v>1662</v>
      </c>
      <c r="B434" s="6">
        <f>'EN &amp; FR &amp; JA unique'!B594</f>
        <v>0</v>
      </c>
      <c r="C434" s="6"/>
      <c r="D434" s="6">
        <f>'EN &amp; FR &amp; JA unique'!D594</f>
        <v>0</v>
      </c>
      <c r="E434" s="6">
        <f>IF(ISBLANK('EN &amp; FR &amp; JA unique'!G594), 'EN &amp; FR &amp; JA unique'!F594, 'EN &amp; FR &amp; JA unique'!G594)</f>
        <v>0</v>
      </c>
      <c r="F434" s="6">
        <f>IF(ISBLANK('EN &amp; FR &amp; JA unique'!I594), 'EN &amp; FR &amp; JA unique'!H594, 'EN &amp; FR &amp; JA unique'!I594)</f>
        <v>0</v>
      </c>
      <c r="G434" s="6">
        <f>IF(ISBLANK('EN &amp; FR &amp; JA unique'!K594), 'EN &amp; FR &amp; JA unique'!J594, 'EN &amp; FR &amp; JA unique'!K594)</f>
        <v>0</v>
      </c>
      <c r="H434" s="6" t="str">
        <f>_xlfn.CONCAT("&lt;section name=", CHAR(34), "shortcut_translations:", A434, "/", C434, CHAR(34), "&gt;", CHAR(10),   IF(E434=0, "",  _xlfn.CONCAT("  &lt;parameter name=", CHAR(34), "en", CHAR(34), " value=", CHAR(34), E434, CHAR(34), "/&gt;", CHAR(10))),   IF(F434=0, "", _xlfn.CONCAT("  &lt;parameter name=", CHAR(34), "fr", CHAR(34), " value=", CHAR(34), F434, CHAR(34), "/&gt;", CHAR(10))), IF(G434=0, "", _xlfn.CONCAT("  &lt;parameter name=", CHAR(34), "ja", CHAR(34), " value=", CHAR(34), G434, CHAR(34), "/&gt;", CHAR(10) )), "&lt;/section&gt;")</f>
        <v>&lt;section name="shortcut_translations:?/"&gt;
&lt;/section&gt;</v>
      </c>
      <c r="I434" s="6"/>
      <c r="J434" s="6"/>
      <c r="K434" s="6" t="str">
        <f t="shared" si="12"/>
        <v>&lt;parameter name="" value=""/&gt;</v>
      </c>
      <c r="L434" s="6" t="str">
        <f t="shared" si="13"/>
        <v>&lt;section name="shortcuts:?"/&gt;&lt;/section&gt;</v>
      </c>
    </row>
    <row r="435" spans="1:12">
      <c r="A435" s="6" t="s">
        <v>1662</v>
      </c>
      <c r="B435" s="6">
        <f>'EN &amp; FR &amp; JA unique'!B595</f>
        <v>0</v>
      </c>
      <c r="C435" s="6"/>
      <c r="D435" s="6">
        <f>'EN &amp; FR &amp; JA unique'!D595</f>
        <v>0</v>
      </c>
      <c r="E435" s="6">
        <f>IF(ISBLANK('EN &amp; FR &amp; JA unique'!G595), 'EN &amp; FR &amp; JA unique'!F595, 'EN &amp; FR &amp; JA unique'!G595)</f>
        <v>0</v>
      </c>
      <c r="F435" s="6">
        <f>IF(ISBLANK('EN &amp; FR &amp; JA unique'!I595), 'EN &amp; FR &amp; JA unique'!H595, 'EN &amp; FR &amp; JA unique'!I595)</f>
        <v>0</v>
      </c>
      <c r="G435" s="6">
        <f>IF(ISBLANK('EN &amp; FR &amp; JA unique'!K595), 'EN &amp; FR &amp; JA unique'!J595, 'EN &amp; FR &amp; JA unique'!K595)</f>
        <v>0</v>
      </c>
      <c r="H435" s="6" t="str">
        <f>_xlfn.CONCAT("&lt;section name=", CHAR(34), "shortcut_translations:", A435, "/", C435, CHAR(34), "&gt;", CHAR(10),   IF(E435=0, "",  _xlfn.CONCAT("  &lt;parameter name=", CHAR(34), "en", CHAR(34), " value=", CHAR(34), E435, CHAR(34), "/&gt;", CHAR(10))),   IF(F435=0, "", _xlfn.CONCAT("  &lt;parameter name=", CHAR(34), "fr", CHAR(34), " value=", CHAR(34), F435, CHAR(34), "/&gt;", CHAR(10))), IF(G435=0, "", _xlfn.CONCAT("  &lt;parameter name=", CHAR(34), "ja", CHAR(34), " value=", CHAR(34), G435, CHAR(34), "/&gt;", CHAR(10) )), "&lt;/section&gt;")</f>
        <v>&lt;section name="shortcut_translations:?/"&gt;
&lt;/section&gt;</v>
      </c>
      <c r="I435" s="6"/>
      <c r="J435" s="6"/>
      <c r="K435" s="6" t="str">
        <f t="shared" si="12"/>
        <v>&lt;parameter name="" value=""/&gt;</v>
      </c>
      <c r="L435" s="6" t="str">
        <f t="shared" si="13"/>
        <v>&lt;section name="shortcuts:?"/&gt;&lt;/section&gt;</v>
      </c>
    </row>
    <row r="436" spans="1:12">
      <c r="A436" s="6" t="s">
        <v>1662</v>
      </c>
      <c r="B436" s="6">
        <f>'EN &amp; FR &amp; JA unique'!B596</f>
        <v>0</v>
      </c>
      <c r="C436" s="6"/>
      <c r="D436" s="6">
        <f>'EN &amp; FR &amp; JA unique'!D596</f>
        <v>0</v>
      </c>
      <c r="E436" s="6">
        <f>IF(ISBLANK('EN &amp; FR &amp; JA unique'!G596), 'EN &amp; FR &amp; JA unique'!F596, 'EN &amp; FR &amp; JA unique'!G596)</f>
        <v>0</v>
      </c>
      <c r="F436" s="6">
        <f>IF(ISBLANK('EN &amp; FR &amp; JA unique'!I596), 'EN &amp; FR &amp; JA unique'!H596, 'EN &amp; FR &amp; JA unique'!I596)</f>
        <v>0</v>
      </c>
      <c r="G436" s="6">
        <f>IF(ISBLANK('EN &amp; FR &amp; JA unique'!K596), 'EN &amp; FR &amp; JA unique'!J596, 'EN &amp; FR &amp; JA unique'!K596)</f>
        <v>0</v>
      </c>
      <c r="H436" s="6" t="str">
        <f>_xlfn.CONCAT("&lt;section name=", CHAR(34), "shortcut_translations:", A436, "/", C436, CHAR(34), "&gt;", CHAR(10),   IF(E436=0, "",  _xlfn.CONCAT("  &lt;parameter name=", CHAR(34), "en", CHAR(34), " value=", CHAR(34), E436, CHAR(34), "/&gt;", CHAR(10))),   IF(F436=0, "", _xlfn.CONCAT("  &lt;parameter name=", CHAR(34), "fr", CHAR(34), " value=", CHAR(34), F436, CHAR(34), "/&gt;", CHAR(10))), IF(G436=0, "", _xlfn.CONCAT("  &lt;parameter name=", CHAR(34), "ja", CHAR(34), " value=", CHAR(34), G436, CHAR(34), "/&gt;", CHAR(10) )), "&lt;/section&gt;")</f>
        <v>&lt;section name="shortcut_translations:?/"&gt;
&lt;/section&gt;</v>
      </c>
      <c r="I436" s="6"/>
      <c r="J436" s="6"/>
      <c r="K436" s="6" t="str">
        <f t="shared" si="12"/>
        <v>&lt;parameter name="" value=""/&gt;</v>
      </c>
      <c r="L436" s="6" t="str">
        <f t="shared" si="13"/>
        <v>&lt;section name="shortcuts:?"/&gt;&lt;/section&gt;</v>
      </c>
    </row>
    <row r="437" spans="1:12">
      <c r="A437" s="6" t="s">
        <v>1662</v>
      </c>
      <c r="B437" s="6">
        <f>'EN &amp; FR &amp; JA unique'!B597</f>
        <v>0</v>
      </c>
      <c r="C437" s="6"/>
      <c r="D437" s="6">
        <f>'EN &amp; FR &amp; JA unique'!D597</f>
        <v>0</v>
      </c>
      <c r="E437" s="6">
        <f>IF(ISBLANK('EN &amp; FR &amp; JA unique'!G597), 'EN &amp; FR &amp; JA unique'!F597, 'EN &amp; FR &amp; JA unique'!G597)</f>
        <v>0</v>
      </c>
      <c r="F437" s="6">
        <f>IF(ISBLANK('EN &amp; FR &amp; JA unique'!I597), 'EN &amp; FR &amp; JA unique'!H597, 'EN &amp; FR &amp; JA unique'!I597)</f>
        <v>0</v>
      </c>
      <c r="G437" s="6">
        <f>IF(ISBLANK('EN &amp; FR &amp; JA unique'!K597), 'EN &amp; FR &amp; JA unique'!J597, 'EN &amp; FR &amp; JA unique'!K597)</f>
        <v>0</v>
      </c>
      <c r="H437" s="6" t="str">
        <f>_xlfn.CONCAT("&lt;section name=", CHAR(34), "shortcut_translations:", A437, "/", C437, CHAR(34), "&gt;", CHAR(10),   IF(E437=0, "",  _xlfn.CONCAT("  &lt;parameter name=", CHAR(34), "en", CHAR(34), " value=", CHAR(34), E437, CHAR(34), "/&gt;", CHAR(10))),   IF(F437=0, "", _xlfn.CONCAT("  &lt;parameter name=", CHAR(34), "fr", CHAR(34), " value=", CHAR(34), F437, CHAR(34), "/&gt;", CHAR(10))), IF(G437=0, "", _xlfn.CONCAT("  &lt;parameter name=", CHAR(34), "ja", CHAR(34), " value=", CHAR(34), G437, CHAR(34), "/&gt;", CHAR(10) )), "&lt;/section&gt;")</f>
        <v>&lt;section name="shortcut_translations:?/"&gt;
&lt;/section&gt;</v>
      </c>
      <c r="I437" s="6"/>
      <c r="J437" s="6"/>
      <c r="K437" s="6" t="str">
        <f t="shared" si="12"/>
        <v>&lt;parameter name="" value=""/&gt;</v>
      </c>
      <c r="L437" s="6" t="str">
        <f t="shared" si="13"/>
        <v>&lt;section name="shortcuts:?"/&gt;&lt;/section&gt;</v>
      </c>
    </row>
    <row r="438" spans="1:12">
      <c r="A438" s="6" t="s">
        <v>1662</v>
      </c>
      <c r="B438" s="6">
        <f>'EN &amp; FR &amp; JA unique'!B598</f>
        <v>0</v>
      </c>
      <c r="C438" s="6"/>
      <c r="D438" s="6">
        <f>'EN &amp; FR &amp; JA unique'!D598</f>
        <v>0</v>
      </c>
      <c r="E438" s="6">
        <f>IF(ISBLANK('EN &amp; FR &amp; JA unique'!G598), 'EN &amp; FR &amp; JA unique'!F598, 'EN &amp; FR &amp; JA unique'!G598)</f>
        <v>0</v>
      </c>
      <c r="F438" s="6">
        <f>IF(ISBLANK('EN &amp; FR &amp; JA unique'!I598), 'EN &amp; FR &amp; JA unique'!H598, 'EN &amp; FR &amp; JA unique'!I598)</f>
        <v>0</v>
      </c>
      <c r="G438" s="6">
        <f>IF(ISBLANK('EN &amp; FR &amp; JA unique'!K598), 'EN &amp; FR &amp; JA unique'!J598, 'EN &amp; FR &amp; JA unique'!K598)</f>
        <v>0</v>
      </c>
      <c r="H438" s="6" t="str">
        <f>_xlfn.CONCAT("&lt;section name=", CHAR(34), "shortcut_translations:", A438, "/", C438, CHAR(34), "&gt;", CHAR(10),   IF(E438=0, "",  _xlfn.CONCAT("  &lt;parameter name=", CHAR(34), "en", CHAR(34), " value=", CHAR(34), E438, CHAR(34), "/&gt;", CHAR(10))),   IF(F438=0, "", _xlfn.CONCAT("  &lt;parameter name=", CHAR(34), "fr", CHAR(34), " value=", CHAR(34), F438, CHAR(34), "/&gt;", CHAR(10))), IF(G438=0, "", _xlfn.CONCAT("  &lt;parameter name=", CHAR(34), "ja", CHAR(34), " value=", CHAR(34), G438, CHAR(34), "/&gt;", CHAR(10) )), "&lt;/section&gt;")</f>
        <v>&lt;section name="shortcut_translations:?/"&gt;
&lt;/section&gt;</v>
      </c>
      <c r="I438" s="6"/>
      <c r="J438" s="6"/>
      <c r="K438" s="6" t="str">
        <f t="shared" si="12"/>
        <v>&lt;parameter name="" value=""/&gt;</v>
      </c>
      <c r="L438" s="6" t="str">
        <f t="shared" si="13"/>
        <v>&lt;section name="shortcuts:?"/&gt;&lt;/section&gt;</v>
      </c>
    </row>
    <row r="439" spans="1:12">
      <c r="A439" s="6" t="s">
        <v>1662</v>
      </c>
      <c r="B439" s="6">
        <f>'EN &amp; FR &amp; JA unique'!B599</f>
        <v>0</v>
      </c>
      <c r="C439" s="6"/>
      <c r="D439" s="6">
        <f>'EN &amp; FR &amp; JA unique'!D599</f>
        <v>0</v>
      </c>
      <c r="E439" s="6">
        <f>IF(ISBLANK('EN &amp; FR &amp; JA unique'!G599), 'EN &amp; FR &amp; JA unique'!F599, 'EN &amp; FR &amp; JA unique'!G599)</f>
        <v>0</v>
      </c>
      <c r="F439" s="6">
        <f>IF(ISBLANK('EN &amp; FR &amp; JA unique'!I599), 'EN &amp; FR &amp; JA unique'!H599, 'EN &amp; FR &amp; JA unique'!I599)</f>
        <v>0</v>
      </c>
      <c r="G439" s="6">
        <f>IF(ISBLANK('EN &amp; FR &amp; JA unique'!K599), 'EN &amp; FR &amp; JA unique'!J599, 'EN &amp; FR &amp; JA unique'!K599)</f>
        <v>0</v>
      </c>
      <c r="H439" s="6" t="str">
        <f>_xlfn.CONCAT("&lt;section name=", CHAR(34), "shortcut_translations:", A439, "/", C439, CHAR(34), "&gt;", CHAR(10),   IF(E439=0, "",  _xlfn.CONCAT("  &lt;parameter name=", CHAR(34), "en", CHAR(34), " value=", CHAR(34), E439, CHAR(34), "/&gt;", CHAR(10))),   IF(F439=0, "", _xlfn.CONCAT("  &lt;parameter name=", CHAR(34), "fr", CHAR(34), " value=", CHAR(34), F439, CHAR(34), "/&gt;", CHAR(10))), IF(G439=0, "", _xlfn.CONCAT("  &lt;parameter name=", CHAR(34), "ja", CHAR(34), " value=", CHAR(34), G439, CHAR(34), "/&gt;", CHAR(10) )), "&lt;/section&gt;")</f>
        <v>&lt;section name="shortcut_translations:?/"&gt;
&lt;/section&gt;</v>
      </c>
      <c r="I439" s="6"/>
      <c r="J439" s="6"/>
      <c r="K439" s="6" t="str">
        <f t="shared" si="12"/>
        <v>&lt;parameter name="" value=""/&gt;</v>
      </c>
      <c r="L439" s="6" t="str">
        <f t="shared" si="13"/>
        <v>&lt;section name="shortcuts:?"/&gt;&lt;/section&gt;</v>
      </c>
    </row>
    <row r="440" spans="1:12">
      <c r="A440" s="6" t="s">
        <v>1662</v>
      </c>
      <c r="B440" s="6">
        <f>'EN &amp; FR &amp; JA unique'!B600</f>
        <v>0</v>
      </c>
      <c r="C440" s="6"/>
      <c r="D440" s="6">
        <f>'EN &amp; FR &amp; JA unique'!D600</f>
        <v>0</v>
      </c>
      <c r="E440" s="6">
        <f>IF(ISBLANK('EN &amp; FR &amp; JA unique'!G600), 'EN &amp; FR &amp; JA unique'!F600, 'EN &amp; FR &amp; JA unique'!G600)</f>
        <v>0</v>
      </c>
      <c r="F440" s="6">
        <f>IF(ISBLANK('EN &amp; FR &amp; JA unique'!I600), 'EN &amp; FR &amp; JA unique'!H600, 'EN &amp; FR &amp; JA unique'!I600)</f>
        <v>0</v>
      </c>
      <c r="G440" s="6">
        <f>IF(ISBLANK('EN &amp; FR &amp; JA unique'!K600), 'EN &amp; FR &amp; JA unique'!J600, 'EN &amp; FR &amp; JA unique'!K600)</f>
        <v>0</v>
      </c>
      <c r="H440" s="6" t="str">
        <f>_xlfn.CONCAT("&lt;section name=", CHAR(34), "shortcut_translations:", A440, "/", C440, CHAR(34), "&gt;", CHAR(10),   IF(E440=0, "",  _xlfn.CONCAT("  &lt;parameter name=", CHAR(34), "en", CHAR(34), " value=", CHAR(34), E440, CHAR(34), "/&gt;", CHAR(10))),   IF(F440=0, "", _xlfn.CONCAT("  &lt;parameter name=", CHAR(34), "fr", CHAR(34), " value=", CHAR(34), F440, CHAR(34), "/&gt;", CHAR(10))), IF(G440=0, "", _xlfn.CONCAT("  &lt;parameter name=", CHAR(34), "ja", CHAR(34), " value=", CHAR(34), G440, CHAR(34), "/&gt;", CHAR(10) )), "&lt;/section&gt;")</f>
        <v>&lt;section name="shortcut_translations:?/"&gt;
&lt;/section&gt;</v>
      </c>
      <c r="I440" s="6"/>
      <c r="J440" s="6"/>
      <c r="K440" s="6" t="str">
        <f t="shared" si="12"/>
        <v>&lt;parameter name="" value=""/&gt;</v>
      </c>
      <c r="L440" s="6" t="str">
        <f t="shared" si="13"/>
        <v>&lt;section name="shortcuts:?"/&gt;&lt;/section&gt;</v>
      </c>
    </row>
    <row r="441" spans="1:12">
      <c r="A441" s="6" t="s">
        <v>1662</v>
      </c>
      <c r="B441" s="6">
        <f>'EN &amp; FR &amp; JA unique'!B601</f>
        <v>0</v>
      </c>
      <c r="C441" s="6"/>
      <c r="D441" s="6">
        <f>'EN &amp; FR &amp; JA unique'!D601</f>
        <v>0</v>
      </c>
      <c r="E441" s="6">
        <f>IF(ISBLANK('EN &amp; FR &amp; JA unique'!G601), 'EN &amp; FR &amp; JA unique'!F601, 'EN &amp; FR &amp; JA unique'!G601)</f>
        <v>0</v>
      </c>
      <c r="F441" s="6">
        <f>IF(ISBLANK('EN &amp; FR &amp; JA unique'!I601), 'EN &amp; FR &amp; JA unique'!H601, 'EN &amp; FR &amp; JA unique'!I601)</f>
        <v>0</v>
      </c>
      <c r="G441" s="6">
        <f>IF(ISBLANK('EN &amp; FR &amp; JA unique'!K601), 'EN &amp; FR &amp; JA unique'!J601, 'EN &amp; FR &amp; JA unique'!K601)</f>
        <v>0</v>
      </c>
      <c r="H441" s="6" t="str">
        <f>_xlfn.CONCAT("&lt;section name=", CHAR(34), "shortcut_translations:", A441, "/", C441, CHAR(34), "&gt;", CHAR(10),   IF(E441=0, "",  _xlfn.CONCAT("  &lt;parameter name=", CHAR(34), "en", CHAR(34), " value=", CHAR(34), E441, CHAR(34), "/&gt;", CHAR(10))),   IF(F441=0, "", _xlfn.CONCAT("  &lt;parameter name=", CHAR(34), "fr", CHAR(34), " value=", CHAR(34), F441, CHAR(34), "/&gt;", CHAR(10))), IF(G441=0, "", _xlfn.CONCAT("  &lt;parameter name=", CHAR(34), "ja", CHAR(34), " value=", CHAR(34), G441, CHAR(34), "/&gt;", CHAR(10) )), "&lt;/section&gt;")</f>
        <v>&lt;section name="shortcut_translations:?/"&gt;
&lt;/section&gt;</v>
      </c>
      <c r="I441" s="6"/>
      <c r="J441" s="6"/>
      <c r="K441" s="6" t="str">
        <f t="shared" si="12"/>
        <v>&lt;parameter name="" value=""/&gt;</v>
      </c>
      <c r="L441" s="6" t="str">
        <f t="shared" si="13"/>
        <v>&lt;section name="shortcuts:?"/&gt;&lt;/section&gt;</v>
      </c>
    </row>
    <row r="442" spans="1:12">
      <c r="A442" s="6" t="s">
        <v>1662</v>
      </c>
      <c r="B442" s="6">
        <f>'EN &amp; FR &amp; JA unique'!B602</f>
        <v>0</v>
      </c>
      <c r="C442" s="6"/>
      <c r="D442" s="6">
        <f>'EN &amp; FR &amp; JA unique'!D602</f>
        <v>0</v>
      </c>
      <c r="E442" s="6">
        <f>IF(ISBLANK('EN &amp; FR &amp; JA unique'!G602), 'EN &amp; FR &amp; JA unique'!F602, 'EN &amp; FR &amp; JA unique'!G602)</f>
        <v>0</v>
      </c>
      <c r="F442" s="6">
        <f>IF(ISBLANK('EN &amp; FR &amp; JA unique'!I602), 'EN &amp; FR &amp; JA unique'!H602, 'EN &amp; FR &amp; JA unique'!I602)</f>
        <v>0</v>
      </c>
      <c r="G442" s="6">
        <f>IF(ISBLANK('EN &amp; FR &amp; JA unique'!K602), 'EN &amp; FR &amp; JA unique'!J602, 'EN &amp; FR &amp; JA unique'!K602)</f>
        <v>0</v>
      </c>
      <c r="H442" s="6" t="str">
        <f>_xlfn.CONCAT("&lt;section name=", CHAR(34), "shortcut_translations:", A442, "/", C442, CHAR(34), "&gt;", CHAR(10),   IF(E442=0, "",  _xlfn.CONCAT("  &lt;parameter name=", CHAR(34), "en", CHAR(34), " value=", CHAR(34), E442, CHAR(34), "/&gt;", CHAR(10))),   IF(F442=0, "", _xlfn.CONCAT("  &lt;parameter name=", CHAR(34), "fr", CHAR(34), " value=", CHAR(34), F442, CHAR(34), "/&gt;", CHAR(10))), IF(G442=0, "", _xlfn.CONCAT("  &lt;parameter name=", CHAR(34), "ja", CHAR(34), " value=", CHAR(34), G442, CHAR(34), "/&gt;", CHAR(10) )), "&lt;/section&gt;")</f>
        <v>&lt;section name="shortcut_translations:?/"&gt;
&lt;/section&gt;</v>
      </c>
      <c r="I442" s="6"/>
      <c r="J442" s="6"/>
      <c r="K442" s="6" t="str">
        <f t="shared" si="12"/>
        <v>&lt;parameter name="" value=""/&gt;</v>
      </c>
      <c r="L442" s="6" t="str">
        <f t="shared" si="13"/>
        <v>&lt;section name="shortcuts:?"/&gt;&lt;/section&gt;</v>
      </c>
    </row>
    <row r="443" spans="1:12">
      <c r="A443" s="6" t="s">
        <v>1662</v>
      </c>
      <c r="B443" s="6">
        <f>'EN &amp; FR &amp; JA unique'!B603</f>
        <v>0</v>
      </c>
      <c r="C443" s="6"/>
      <c r="D443" s="6">
        <f>'EN &amp; FR &amp; JA unique'!D603</f>
        <v>0</v>
      </c>
      <c r="E443" s="6">
        <f>IF(ISBLANK('EN &amp; FR &amp; JA unique'!G603), 'EN &amp; FR &amp; JA unique'!F603, 'EN &amp; FR &amp; JA unique'!G603)</f>
        <v>0</v>
      </c>
      <c r="F443" s="6">
        <f>IF(ISBLANK('EN &amp; FR &amp; JA unique'!I603), 'EN &amp; FR &amp; JA unique'!H603, 'EN &amp; FR &amp; JA unique'!I603)</f>
        <v>0</v>
      </c>
      <c r="G443" s="6">
        <f>IF(ISBLANK('EN &amp; FR &amp; JA unique'!K603), 'EN &amp; FR &amp; JA unique'!J603, 'EN &amp; FR &amp; JA unique'!K603)</f>
        <v>0</v>
      </c>
      <c r="H443" s="6" t="str">
        <f>_xlfn.CONCAT("&lt;section name=", CHAR(34), "shortcut_translations:", A443, "/", C443, CHAR(34), "&gt;", CHAR(10),   IF(E443=0, "",  _xlfn.CONCAT("  &lt;parameter name=", CHAR(34), "en", CHAR(34), " value=", CHAR(34), E443, CHAR(34), "/&gt;", CHAR(10))),   IF(F443=0, "", _xlfn.CONCAT("  &lt;parameter name=", CHAR(34), "fr", CHAR(34), " value=", CHAR(34), F443, CHAR(34), "/&gt;", CHAR(10))), IF(G443=0, "", _xlfn.CONCAT("  &lt;parameter name=", CHAR(34), "ja", CHAR(34), " value=", CHAR(34), G443, CHAR(34), "/&gt;", CHAR(10) )), "&lt;/section&gt;")</f>
        <v>&lt;section name="shortcut_translations:?/"&gt;
&lt;/section&gt;</v>
      </c>
      <c r="I443" s="6"/>
      <c r="J443" s="6"/>
      <c r="K443" s="6" t="str">
        <f t="shared" si="12"/>
        <v>&lt;parameter name="" value=""/&gt;</v>
      </c>
      <c r="L443" s="6" t="str">
        <f t="shared" si="13"/>
        <v>&lt;section name="shortcuts:?"/&gt;&lt;/section&gt;</v>
      </c>
    </row>
    <row r="444" spans="1:12">
      <c r="A444" s="6" t="s">
        <v>1662</v>
      </c>
      <c r="B444" s="6">
        <f>'EN &amp; FR &amp; JA unique'!B604</f>
        <v>0</v>
      </c>
      <c r="C444" s="6"/>
      <c r="D444" s="6">
        <f>'EN &amp; FR &amp; JA unique'!D604</f>
        <v>0</v>
      </c>
      <c r="E444" s="6">
        <f>IF(ISBLANK('EN &amp; FR &amp; JA unique'!G604), 'EN &amp; FR &amp; JA unique'!F604, 'EN &amp; FR &amp; JA unique'!G604)</f>
        <v>0</v>
      </c>
      <c r="F444" s="6">
        <f>IF(ISBLANK('EN &amp; FR &amp; JA unique'!I604), 'EN &amp; FR &amp; JA unique'!H604, 'EN &amp; FR &amp; JA unique'!I604)</f>
        <v>0</v>
      </c>
      <c r="G444" s="6">
        <f>IF(ISBLANK('EN &amp; FR &amp; JA unique'!K604), 'EN &amp; FR &amp; JA unique'!J604, 'EN &amp; FR &amp; JA unique'!K604)</f>
        <v>0</v>
      </c>
      <c r="H444" s="6" t="str">
        <f>_xlfn.CONCAT("&lt;section name=", CHAR(34), "shortcut_translations:", A444, "/", C444, CHAR(34), "&gt;", CHAR(10),   IF(E444=0, "",  _xlfn.CONCAT("  &lt;parameter name=", CHAR(34), "en", CHAR(34), " value=", CHAR(34), E444, CHAR(34), "/&gt;", CHAR(10))),   IF(F444=0, "", _xlfn.CONCAT("  &lt;parameter name=", CHAR(34), "fr", CHAR(34), " value=", CHAR(34), F444, CHAR(34), "/&gt;", CHAR(10))), IF(G444=0, "", _xlfn.CONCAT("  &lt;parameter name=", CHAR(34), "ja", CHAR(34), " value=", CHAR(34), G444, CHAR(34), "/&gt;", CHAR(10) )), "&lt;/section&gt;")</f>
        <v>&lt;section name="shortcut_translations:?/"&gt;
&lt;/section&gt;</v>
      </c>
      <c r="I444" s="6"/>
      <c r="J444" s="6"/>
      <c r="K444" s="6" t="str">
        <f t="shared" si="12"/>
        <v>&lt;parameter name="" value=""/&gt;</v>
      </c>
      <c r="L444" s="6" t="str">
        <f t="shared" si="13"/>
        <v>&lt;section name="shortcuts:?"/&gt;&lt;/section&gt;</v>
      </c>
    </row>
    <row r="445" spans="1:12">
      <c r="A445" s="6" t="s">
        <v>1662</v>
      </c>
      <c r="B445" s="6">
        <f>'EN &amp; FR &amp; JA unique'!B605</f>
        <v>0</v>
      </c>
      <c r="C445" s="6"/>
      <c r="D445" s="6">
        <f>'EN &amp; FR &amp; JA unique'!D605</f>
        <v>0</v>
      </c>
      <c r="E445" s="6">
        <f>IF(ISBLANK('EN &amp; FR &amp; JA unique'!G605), 'EN &amp; FR &amp; JA unique'!F605, 'EN &amp; FR &amp; JA unique'!G605)</f>
        <v>0</v>
      </c>
      <c r="F445" s="6">
        <f>IF(ISBLANK('EN &amp; FR &amp; JA unique'!I605), 'EN &amp; FR &amp; JA unique'!H605, 'EN &amp; FR &amp; JA unique'!I605)</f>
        <v>0</v>
      </c>
      <c r="G445" s="6">
        <f>IF(ISBLANK('EN &amp; FR &amp; JA unique'!K605), 'EN &amp; FR &amp; JA unique'!J605, 'EN &amp; FR &amp; JA unique'!K605)</f>
        <v>0</v>
      </c>
      <c r="H445" s="6" t="str">
        <f>_xlfn.CONCAT("&lt;section name=", CHAR(34), "shortcut_translations:", A445, "/", C445, CHAR(34), "&gt;", CHAR(10),   IF(E445=0, "",  _xlfn.CONCAT("  &lt;parameter name=", CHAR(34), "en", CHAR(34), " value=", CHAR(34), E445, CHAR(34), "/&gt;", CHAR(10))),   IF(F445=0, "", _xlfn.CONCAT("  &lt;parameter name=", CHAR(34), "fr", CHAR(34), " value=", CHAR(34), F445, CHAR(34), "/&gt;", CHAR(10))), IF(G445=0, "", _xlfn.CONCAT("  &lt;parameter name=", CHAR(34), "ja", CHAR(34), " value=", CHAR(34), G445, CHAR(34), "/&gt;", CHAR(10) )), "&lt;/section&gt;")</f>
        <v>&lt;section name="shortcut_translations:?/"&gt;
&lt;/section&gt;</v>
      </c>
      <c r="I445" s="6"/>
      <c r="J445" s="6"/>
      <c r="K445" s="6" t="str">
        <f t="shared" si="12"/>
        <v>&lt;parameter name="" value=""/&gt;</v>
      </c>
      <c r="L445" s="6" t="str">
        <f t="shared" si="13"/>
        <v>&lt;section name="shortcuts:?"/&gt;&lt;/section&gt;</v>
      </c>
    </row>
    <row r="446" spans="1:12">
      <c r="A446" s="6" t="s">
        <v>1662</v>
      </c>
      <c r="B446" s="6">
        <f>'EN &amp; FR &amp; JA unique'!B606</f>
        <v>0</v>
      </c>
      <c r="C446" s="6"/>
      <c r="D446" s="6">
        <f>'EN &amp; FR &amp; JA unique'!D606</f>
        <v>0</v>
      </c>
      <c r="E446" s="6">
        <f>IF(ISBLANK('EN &amp; FR &amp; JA unique'!G606), 'EN &amp; FR &amp; JA unique'!F606, 'EN &amp; FR &amp; JA unique'!G606)</f>
        <v>0</v>
      </c>
      <c r="F446" s="6">
        <f>IF(ISBLANK('EN &amp; FR &amp; JA unique'!I606), 'EN &amp; FR &amp; JA unique'!H606, 'EN &amp; FR &amp; JA unique'!I606)</f>
        <v>0</v>
      </c>
      <c r="G446" s="6">
        <f>IF(ISBLANK('EN &amp; FR &amp; JA unique'!K606), 'EN &amp; FR &amp; JA unique'!J606, 'EN &amp; FR &amp; JA unique'!K606)</f>
        <v>0</v>
      </c>
      <c r="H446" s="6" t="str">
        <f>_xlfn.CONCAT("&lt;section name=", CHAR(34), "shortcut_translations:", A446, "/", C446, CHAR(34), "&gt;", CHAR(10),   IF(E446=0, "",  _xlfn.CONCAT("  &lt;parameter name=", CHAR(34), "en", CHAR(34), " value=", CHAR(34), E446, CHAR(34), "/&gt;", CHAR(10))),   IF(F446=0, "", _xlfn.CONCAT("  &lt;parameter name=", CHAR(34), "fr", CHAR(34), " value=", CHAR(34), F446, CHAR(34), "/&gt;", CHAR(10))), IF(G446=0, "", _xlfn.CONCAT("  &lt;parameter name=", CHAR(34), "ja", CHAR(34), " value=", CHAR(34), G446, CHAR(34), "/&gt;", CHAR(10) )), "&lt;/section&gt;")</f>
        <v>&lt;section name="shortcut_translations:?/"&gt;
&lt;/section&gt;</v>
      </c>
      <c r="I446" s="6"/>
      <c r="J446" s="6"/>
      <c r="K446" s="6" t="str">
        <f t="shared" si="12"/>
        <v>&lt;parameter name="" value=""/&gt;</v>
      </c>
      <c r="L446" s="6" t="str">
        <f t="shared" si="13"/>
        <v>&lt;section name="shortcuts:?"/&gt;&lt;/section&gt;</v>
      </c>
    </row>
    <row r="447" spans="1:12">
      <c r="A447" s="6" t="s">
        <v>1662</v>
      </c>
      <c r="B447" s="6">
        <f>'EN &amp; FR &amp; JA unique'!B607</f>
        <v>0</v>
      </c>
      <c r="C447" s="6"/>
      <c r="D447" s="6">
        <f>'EN &amp; FR &amp; JA unique'!D607</f>
        <v>0</v>
      </c>
      <c r="E447" s="6">
        <f>IF(ISBLANK('EN &amp; FR &amp; JA unique'!G607), 'EN &amp; FR &amp; JA unique'!F607, 'EN &amp; FR &amp; JA unique'!G607)</f>
        <v>0</v>
      </c>
      <c r="F447" s="6">
        <f>IF(ISBLANK('EN &amp; FR &amp; JA unique'!I607), 'EN &amp; FR &amp; JA unique'!H607, 'EN &amp; FR &amp; JA unique'!I607)</f>
        <v>0</v>
      </c>
      <c r="G447" s="6">
        <f>IF(ISBLANK('EN &amp; FR &amp; JA unique'!K607), 'EN &amp; FR &amp; JA unique'!J607, 'EN &amp; FR &amp; JA unique'!K607)</f>
        <v>0</v>
      </c>
      <c r="H447" s="6" t="str">
        <f>_xlfn.CONCAT("&lt;section name=", CHAR(34), "shortcut_translations:", A447, "/", C447, CHAR(34), "&gt;", CHAR(10),   IF(E447=0, "",  _xlfn.CONCAT("  &lt;parameter name=", CHAR(34), "en", CHAR(34), " value=", CHAR(34), E447, CHAR(34), "/&gt;", CHAR(10))),   IF(F447=0, "", _xlfn.CONCAT("  &lt;parameter name=", CHAR(34), "fr", CHAR(34), " value=", CHAR(34), F447, CHAR(34), "/&gt;", CHAR(10))), IF(G447=0, "", _xlfn.CONCAT("  &lt;parameter name=", CHAR(34), "ja", CHAR(34), " value=", CHAR(34), G447, CHAR(34), "/&gt;", CHAR(10) )), "&lt;/section&gt;")</f>
        <v>&lt;section name="shortcut_translations:?/"&gt;
&lt;/section&gt;</v>
      </c>
      <c r="I447" s="6"/>
      <c r="J447" s="6"/>
      <c r="K447" s="6" t="str">
        <f t="shared" si="12"/>
        <v>&lt;parameter name="" value=""/&gt;</v>
      </c>
      <c r="L447" s="6" t="str">
        <f t="shared" si="13"/>
        <v>&lt;section name="shortcuts:?"/&gt;&lt;/section&gt;</v>
      </c>
    </row>
    <row r="448" spans="1:12">
      <c r="A448" s="6" t="s">
        <v>1662</v>
      </c>
      <c r="B448" s="6">
        <f>'EN &amp; FR &amp; JA unique'!B608</f>
        <v>0</v>
      </c>
      <c r="C448" s="6"/>
      <c r="D448" s="6">
        <f>'EN &amp; FR &amp; JA unique'!D608</f>
        <v>0</v>
      </c>
      <c r="E448" s="6">
        <f>IF(ISBLANK('EN &amp; FR &amp; JA unique'!G608), 'EN &amp; FR &amp; JA unique'!F608, 'EN &amp; FR &amp; JA unique'!G608)</f>
        <v>0</v>
      </c>
      <c r="F448" s="6">
        <f>IF(ISBLANK('EN &amp; FR &amp; JA unique'!I608), 'EN &amp; FR &amp; JA unique'!H608, 'EN &amp; FR &amp; JA unique'!I608)</f>
        <v>0</v>
      </c>
      <c r="G448" s="6">
        <f>IF(ISBLANK('EN &amp; FR &amp; JA unique'!K608), 'EN &amp; FR &amp; JA unique'!J608, 'EN &amp; FR &amp; JA unique'!K608)</f>
        <v>0</v>
      </c>
      <c r="H448" s="6" t="str">
        <f>_xlfn.CONCAT("&lt;section name=", CHAR(34), "shortcut_translations:", A448, "/", C448, CHAR(34), "&gt;", CHAR(10),   IF(E448=0, "",  _xlfn.CONCAT("  &lt;parameter name=", CHAR(34), "en", CHAR(34), " value=", CHAR(34), E448, CHAR(34), "/&gt;", CHAR(10))),   IF(F448=0, "", _xlfn.CONCAT("  &lt;parameter name=", CHAR(34), "fr", CHAR(34), " value=", CHAR(34), F448, CHAR(34), "/&gt;", CHAR(10))), IF(G448=0, "", _xlfn.CONCAT("  &lt;parameter name=", CHAR(34), "ja", CHAR(34), " value=", CHAR(34), G448, CHAR(34), "/&gt;", CHAR(10) )), "&lt;/section&gt;")</f>
        <v>&lt;section name="shortcut_translations:?/"&gt;
&lt;/section&gt;</v>
      </c>
      <c r="I448" s="6"/>
      <c r="J448" s="6"/>
      <c r="K448" s="6" t="str">
        <f t="shared" si="12"/>
        <v>&lt;parameter name="" value=""/&gt;</v>
      </c>
      <c r="L448" s="6" t="str">
        <f t="shared" si="13"/>
        <v>&lt;section name="shortcuts:?"/&gt;&lt;/section&gt;</v>
      </c>
    </row>
    <row r="449" spans="1:12">
      <c r="A449" s="6" t="s">
        <v>1662</v>
      </c>
      <c r="B449" s="6">
        <f>'EN &amp; FR &amp; JA unique'!B609</f>
        <v>0</v>
      </c>
      <c r="C449" s="6"/>
      <c r="D449" s="6">
        <f>'EN &amp; FR &amp; JA unique'!D609</f>
        <v>0</v>
      </c>
      <c r="E449" s="6">
        <f>IF(ISBLANK('EN &amp; FR &amp; JA unique'!G609), 'EN &amp; FR &amp; JA unique'!F609, 'EN &amp; FR &amp; JA unique'!G609)</f>
        <v>0</v>
      </c>
      <c r="F449" s="6">
        <f>IF(ISBLANK('EN &amp; FR &amp; JA unique'!I609), 'EN &amp; FR &amp; JA unique'!H609, 'EN &amp; FR &amp; JA unique'!I609)</f>
        <v>0</v>
      </c>
      <c r="G449" s="6">
        <f>IF(ISBLANK('EN &amp; FR &amp; JA unique'!K609), 'EN &amp; FR &amp; JA unique'!J609, 'EN &amp; FR &amp; JA unique'!K609)</f>
        <v>0</v>
      </c>
      <c r="H449" s="6" t="str">
        <f>_xlfn.CONCAT("&lt;section name=", CHAR(34), "shortcut_translations:", A449, "/", C449, CHAR(34), "&gt;", CHAR(10),   IF(E449=0, "",  _xlfn.CONCAT("  &lt;parameter name=", CHAR(34), "en", CHAR(34), " value=", CHAR(34), E449, CHAR(34), "/&gt;", CHAR(10))),   IF(F449=0, "", _xlfn.CONCAT("  &lt;parameter name=", CHAR(34), "fr", CHAR(34), " value=", CHAR(34), F449, CHAR(34), "/&gt;", CHAR(10))), IF(G449=0, "", _xlfn.CONCAT("  &lt;parameter name=", CHAR(34), "ja", CHAR(34), " value=", CHAR(34), G449, CHAR(34), "/&gt;", CHAR(10) )), "&lt;/section&gt;")</f>
        <v>&lt;section name="shortcut_translations:?/"&gt;
&lt;/section&gt;</v>
      </c>
      <c r="I449" s="6"/>
      <c r="J449" s="6"/>
      <c r="K449" s="6" t="str">
        <f t="shared" si="12"/>
        <v>&lt;parameter name="" value=""/&gt;</v>
      </c>
      <c r="L449" s="6" t="str">
        <f t="shared" si="13"/>
        <v>&lt;section name="shortcuts:?"/&gt;&lt;/section&gt;</v>
      </c>
    </row>
    <row r="450" spans="1:12">
      <c r="A450" s="6" t="s">
        <v>1662</v>
      </c>
      <c r="B450" s="6">
        <f>'EN &amp; FR &amp; JA unique'!B610</f>
        <v>0</v>
      </c>
      <c r="C450" s="6"/>
      <c r="D450" s="6">
        <f>'EN &amp; FR &amp; JA unique'!D610</f>
        <v>0</v>
      </c>
      <c r="E450" s="6">
        <f>IF(ISBLANK('EN &amp; FR &amp; JA unique'!G610), 'EN &amp; FR &amp; JA unique'!F610, 'EN &amp; FR &amp; JA unique'!G610)</f>
        <v>0</v>
      </c>
      <c r="F450" s="6">
        <f>IF(ISBLANK('EN &amp; FR &amp; JA unique'!I610), 'EN &amp; FR &amp; JA unique'!H610, 'EN &amp; FR &amp; JA unique'!I610)</f>
        <v>0</v>
      </c>
      <c r="G450" s="6">
        <f>IF(ISBLANK('EN &amp; FR &amp; JA unique'!K610), 'EN &amp; FR &amp; JA unique'!J610, 'EN &amp; FR &amp; JA unique'!K610)</f>
        <v>0</v>
      </c>
      <c r="H450" s="6" t="str">
        <f>_xlfn.CONCAT("&lt;section name=", CHAR(34), "shortcut_translations:", A450, "/", C450, CHAR(34), "&gt;", CHAR(10),   IF(E450=0, "",  _xlfn.CONCAT("  &lt;parameter name=", CHAR(34), "en", CHAR(34), " value=", CHAR(34), E450, CHAR(34), "/&gt;", CHAR(10))),   IF(F450=0, "", _xlfn.CONCAT("  &lt;parameter name=", CHAR(34), "fr", CHAR(34), " value=", CHAR(34), F450, CHAR(34), "/&gt;", CHAR(10))), IF(G450=0, "", _xlfn.CONCAT("  &lt;parameter name=", CHAR(34), "ja", CHAR(34), " value=", CHAR(34), G450, CHAR(34), "/&gt;", CHAR(10) )), "&lt;/section&gt;")</f>
        <v>&lt;section name="shortcut_translations:?/"&gt;
&lt;/section&gt;</v>
      </c>
      <c r="I450" s="6"/>
      <c r="J450" s="6"/>
      <c r="K450" s="6" t="str">
        <f t="shared" si="12"/>
        <v>&lt;parameter name="" value=""/&gt;</v>
      </c>
      <c r="L450" s="6" t="str">
        <f t="shared" si="13"/>
        <v>&lt;section name="shortcuts:?"/&gt;&lt;/section&gt;</v>
      </c>
    </row>
    <row r="451" spans="1:12">
      <c r="A451" s="6" t="s">
        <v>1662</v>
      </c>
      <c r="B451" s="6">
        <f>'EN &amp; FR &amp; JA unique'!B611</f>
        <v>0</v>
      </c>
      <c r="C451" s="6"/>
      <c r="D451" s="6">
        <f>'EN &amp; FR &amp; JA unique'!D611</f>
        <v>0</v>
      </c>
      <c r="E451" s="6">
        <f>IF(ISBLANK('EN &amp; FR &amp; JA unique'!G611), 'EN &amp; FR &amp; JA unique'!F611, 'EN &amp; FR &amp; JA unique'!G611)</f>
        <v>0</v>
      </c>
      <c r="F451" s="6">
        <f>IF(ISBLANK('EN &amp; FR &amp; JA unique'!I611), 'EN &amp; FR &amp; JA unique'!H611, 'EN &amp; FR &amp; JA unique'!I611)</f>
        <v>0</v>
      </c>
      <c r="G451" s="6">
        <f>IF(ISBLANK('EN &amp; FR &amp; JA unique'!K611), 'EN &amp; FR &amp; JA unique'!J611, 'EN &amp; FR &amp; JA unique'!K611)</f>
        <v>0</v>
      </c>
      <c r="H451" s="6" t="str">
        <f>_xlfn.CONCAT("&lt;section name=", CHAR(34), "shortcut_translations:", A451, "/", C451, CHAR(34), "&gt;", CHAR(10),   IF(E451=0, "",  _xlfn.CONCAT("  &lt;parameter name=", CHAR(34), "en", CHAR(34), " value=", CHAR(34), E451, CHAR(34), "/&gt;", CHAR(10))),   IF(F451=0, "", _xlfn.CONCAT("  &lt;parameter name=", CHAR(34), "fr", CHAR(34), " value=", CHAR(34), F451, CHAR(34), "/&gt;", CHAR(10))), IF(G451=0, "", _xlfn.CONCAT("  &lt;parameter name=", CHAR(34), "ja", CHAR(34), " value=", CHAR(34), G451, CHAR(34), "/&gt;", CHAR(10) )), "&lt;/section&gt;")</f>
        <v>&lt;section name="shortcut_translations:?/"&gt;
&lt;/section&gt;</v>
      </c>
      <c r="I451" s="6"/>
      <c r="J451" s="6"/>
      <c r="K451" s="6" t="str">
        <f t="shared" ref="K451:K514" si="14">_xlfn.CONCAT("&lt;parameter name=", CHAR(34), IF(C451=0, "", C451), CHAR(34), " value=", CHAR(34), IF(D451=0, "", D451), CHAR(34), "/&gt;")</f>
        <v>&lt;parameter name="" value=""/&gt;</v>
      </c>
      <c r="L451" s="6" t="str">
        <f t="shared" ref="L451:L514" si="15">_xlfn.CONCAT("&lt;section name=", CHAR(34), "shortcuts:", IF(A451=0, "", A451), CHAR(34), "/&gt;", "&lt;/section&gt;")</f>
        <v>&lt;section name="shortcuts:?"/&gt;&lt;/section&gt;</v>
      </c>
    </row>
    <row r="452" spans="1:12">
      <c r="A452" s="6" t="s">
        <v>1662</v>
      </c>
      <c r="B452" s="6">
        <f>'EN &amp; FR &amp; JA unique'!B612</f>
        <v>0</v>
      </c>
      <c r="C452" s="6"/>
      <c r="D452" s="6">
        <f>'EN &amp; FR &amp; JA unique'!D612</f>
        <v>0</v>
      </c>
      <c r="E452" s="6">
        <f>IF(ISBLANK('EN &amp; FR &amp; JA unique'!G612), 'EN &amp; FR &amp; JA unique'!F612, 'EN &amp; FR &amp; JA unique'!G612)</f>
        <v>0</v>
      </c>
      <c r="F452" s="6">
        <f>IF(ISBLANK('EN &amp; FR &amp; JA unique'!I612), 'EN &amp; FR &amp; JA unique'!H612, 'EN &amp; FR &amp; JA unique'!I612)</f>
        <v>0</v>
      </c>
      <c r="G452" s="6">
        <f>IF(ISBLANK('EN &amp; FR &amp; JA unique'!K612), 'EN &amp; FR &amp; JA unique'!J612, 'EN &amp; FR &amp; JA unique'!K612)</f>
        <v>0</v>
      </c>
      <c r="H452" s="6" t="str">
        <f>_xlfn.CONCAT("&lt;section name=", CHAR(34), "shortcut_translations:", A452, "/", C452, CHAR(34), "&gt;", CHAR(10),   IF(E452=0, "",  _xlfn.CONCAT("  &lt;parameter name=", CHAR(34), "en", CHAR(34), " value=", CHAR(34), E452, CHAR(34), "/&gt;", CHAR(10))),   IF(F452=0, "", _xlfn.CONCAT("  &lt;parameter name=", CHAR(34), "fr", CHAR(34), " value=", CHAR(34), F452, CHAR(34), "/&gt;", CHAR(10))), IF(G452=0, "", _xlfn.CONCAT("  &lt;parameter name=", CHAR(34), "ja", CHAR(34), " value=", CHAR(34), G452, CHAR(34), "/&gt;", CHAR(10) )), "&lt;/section&gt;")</f>
        <v>&lt;section name="shortcut_translations:?/"&gt;
&lt;/section&gt;</v>
      </c>
      <c r="I452" s="6"/>
      <c r="J452" s="6"/>
      <c r="K452" s="6" t="str">
        <f t="shared" si="14"/>
        <v>&lt;parameter name="" value=""/&gt;</v>
      </c>
      <c r="L452" s="6" t="str">
        <f t="shared" si="15"/>
        <v>&lt;section name="shortcuts:?"/&gt;&lt;/section&gt;</v>
      </c>
    </row>
    <row r="453" spans="1:12">
      <c r="A453" s="6" t="s">
        <v>1662</v>
      </c>
      <c r="B453" s="6">
        <f>'EN &amp; FR &amp; JA unique'!B613</f>
        <v>0</v>
      </c>
      <c r="C453" s="6"/>
      <c r="D453" s="6">
        <f>'EN &amp; FR &amp; JA unique'!D613</f>
        <v>0</v>
      </c>
      <c r="E453" s="6">
        <f>IF(ISBLANK('EN &amp; FR &amp; JA unique'!G613), 'EN &amp; FR &amp; JA unique'!F613, 'EN &amp; FR &amp; JA unique'!G613)</f>
        <v>0</v>
      </c>
      <c r="F453" s="6">
        <f>IF(ISBLANK('EN &amp; FR &amp; JA unique'!I613), 'EN &amp; FR &amp; JA unique'!H613, 'EN &amp; FR &amp; JA unique'!I613)</f>
        <v>0</v>
      </c>
      <c r="G453" s="6">
        <f>IF(ISBLANK('EN &amp; FR &amp; JA unique'!K613), 'EN &amp; FR &amp; JA unique'!J613, 'EN &amp; FR &amp; JA unique'!K613)</f>
        <v>0</v>
      </c>
      <c r="H453" s="6" t="str">
        <f>_xlfn.CONCAT("&lt;section name=", CHAR(34), "shortcut_translations:", A453, "/", C453, CHAR(34), "&gt;", CHAR(10),   IF(E453=0, "",  _xlfn.CONCAT("  &lt;parameter name=", CHAR(34), "en", CHAR(34), " value=", CHAR(34), E453, CHAR(34), "/&gt;", CHAR(10))),   IF(F453=0, "", _xlfn.CONCAT("  &lt;parameter name=", CHAR(34), "fr", CHAR(34), " value=", CHAR(34), F453, CHAR(34), "/&gt;", CHAR(10))), IF(G453=0, "", _xlfn.CONCAT("  &lt;parameter name=", CHAR(34), "ja", CHAR(34), " value=", CHAR(34), G453, CHAR(34), "/&gt;", CHAR(10) )), "&lt;/section&gt;")</f>
        <v>&lt;section name="shortcut_translations:?/"&gt;
&lt;/section&gt;</v>
      </c>
      <c r="I453" s="6"/>
      <c r="J453" s="6"/>
      <c r="K453" s="6" t="str">
        <f t="shared" si="14"/>
        <v>&lt;parameter name="" value=""/&gt;</v>
      </c>
      <c r="L453" s="6" t="str">
        <f t="shared" si="15"/>
        <v>&lt;section name="shortcuts:?"/&gt;&lt;/section&gt;</v>
      </c>
    </row>
    <row r="454" spans="1:12">
      <c r="A454" s="6" t="s">
        <v>1662</v>
      </c>
      <c r="B454" s="6">
        <f>'EN &amp; FR &amp; JA unique'!B614</f>
        <v>0</v>
      </c>
      <c r="C454" s="6"/>
      <c r="D454" s="6">
        <f>'EN &amp; FR &amp; JA unique'!D614</f>
        <v>0</v>
      </c>
      <c r="E454" s="6">
        <f>IF(ISBLANK('EN &amp; FR &amp; JA unique'!G614), 'EN &amp; FR &amp; JA unique'!F614, 'EN &amp; FR &amp; JA unique'!G614)</f>
        <v>0</v>
      </c>
      <c r="F454" s="6">
        <f>IF(ISBLANK('EN &amp; FR &amp; JA unique'!I614), 'EN &amp; FR &amp; JA unique'!H614, 'EN &amp; FR &amp; JA unique'!I614)</f>
        <v>0</v>
      </c>
      <c r="G454" s="6">
        <f>IF(ISBLANK('EN &amp; FR &amp; JA unique'!K614), 'EN &amp; FR &amp; JA unique'!J614, 'EN &amp; FR &amp; JA unique'!K614)</f>
        <v>0</v>
      </c>
      <c r="H454" s="6" t="str">
        <f>_xlfn.CONCAT("&lt;section name=", CHAR(34), "shortcut_translations:", A454, "/", C454, CHAR(34), "&gt;", CHAR(10),   IF(E454=0, "",  _xlfn.CONCAT("  &lt;parameter name=", CHAR(34), "en", CHAR(34), " value=", CHAR(34), E454, CHAR(34), "/&gt;", CHAR(10))),   IF(F454=0, "", _xlfn.CONCAT("  &lt;parameter name=", CHAR(34), "fr", CHAR(34), " value=", CHAR(34), F454, CHAR(34), "/&gt;", CHAR(10))), IF(G454=0, "", _xlfn.CONCAT("  &lt;parameter name=", CHAR(34), "ja", CHAR(34), " value=", CHAR(34), G454, CHAR(34), "/&gt;", CHAR(10) )), "&lt;/section&gt;")</f>
        <v>&lt;section name="shortcut_translations:?/"&gt;
&lt;/section&gt;</v>
      </c>
      <c r="I454" s="6"/>
      <c r="J454" s="6"/>
      <c r="K454" s="6" t="str">
        <f t="shared" si="14"/>
        <v>&lt;parameter name="" value=""/&gt;</v>
      </c>
      <c r="L454" s="6" t="str">
        <f t="shared" si="15"/>
        <v>&lt;section name="shortcuts:?"/&gt;&lt;/section&gt;</v>
      </c>
    </row>
    <row r="455" spans="1:12">
      <c r="A455" s="6" t="s">
        <v>1662</v>
      </c>
      <c r="B455" s="6">
        <f>'EN &amp; FR &amp; JA unique'!B615</f>
        <v>0</v>
      </c>
      <c r="C455" s="6"/>
      <c r="D455" s="6">
        <f>'EN &amp; FR &amp; JA unique'!D615</f>
        <v>0</v>
      </c>
      <c r="E455" s="6">
        <f>IF(ISBLANK('EN &amp; FR &amp; JA unique'!G615), 'EN &amp; FR &amp; JA unique'!F615, 'EN &amp; FR &amp; JA unique'!G615)</f>
        <v>0</v>
      </c>
      <c r="F455" s="6">
        <f>IF(ISBLANK('EN &amp; FR &amp; JA unique'!I615), 'EN &amp; FR &amp; JA unique'!H615, 'EN &amp; FR &amp; JA unique'!I615)</f>
        <v>0</v>
      </c>
      <c r="G455" s="6">
        <f>IF(ISBLANK('EN &amp; FR &amp; JA unique'!K615), 'EN &amp; FR &amp; JA unique'!J615, 'EN &amp; FR &amp; JA unique'!K615)</f>
        <v>0</v>
      </c>
      <c r="H455" s="6" t="str">
        <f>_xlfn.CONCAT("&lt;section name=", CHAR(34), "shortcut_translations:", A455, "/", C455, CHAR(34), "&gt;", CHAR(10),   IF(E455=0, "",  _xlfn.CONCAT("  &lt;parameter name=", CHAR(34), "en", CHAR(34), " value=", CHAR(34), E455, CHAR(34), "/&gt;", CHAR(10))),   IF(F455=0, "", _xlfn.CONCAT("  &lt;parameter name=", CHAR(34), "fr", CHAR(34), " value=", CHAR(34), F455, CHAR(34), "/&gt;", CHAR(10))), IF(G455=0, "", _xlfn.CONCAT("  &lt;parameter name=", CHAR(34), "ja", CHAR(34), " value=", CHAR(34), G455, CHAR(34), "/&gt;", CHAR(10) )), "&lt;/section&gt;")</f>
        <v>&lt;section name="shortcut_translations:?/"&gt;
&lt;/section&gt;</v>
      </c>
      <c r="I455" s="6"/>
      <c r="J455" s="6"/>
      <c r="K455" s="6" t="str">
        <f t="shared" si="14"/>
        <v>&lt;parameter name="" value=""/&gt;</v>
      </c>
      <c r="L455" s="6" t="str">
        <f t="shared" si="15"/>
        <v>&lt;section name="shortcuts:?"/&gt;&lt;/section&gt;</v>
      </c>
    </row>
    <row r="456" spans="1:12">
      <c r="A456" s="6" t="s">
        <v>1662</v>
      </c>
      <c r="B456" s="6">
        <f>'EN &amp; FR &amp; JA unique'!B616</f>
        <v>0</v>
      </c>
      <c r="C456" s="6"/>
      <c r="D456" s="6">
        <f>'EN &amp; FR &amp; JA unique'!D616</f>
        <v>0</v>
      </c>
      <c r="E456" s="6">
        <f>IF(ISBLANK('EN &amp; FR &amp; JA unique'!G616), 'EN &amp; FR &amp; JA unique'!F616, 'EN &amp; FR &amp; JA unique'!G616)</f>
        <v>0</v>
      </c>
      <c r="F456" s="6">
        <f>IF(ISBLANK('EN &amp; FR &amp; JA unique'!I616), 'EN &amp; FR &amp; JA unique'!H616, 'EN &amp; FR &amp; JA unique'!I616)</f>
        <v>0</v>
      </c>
      <c r="G456" s="6">
        <f>IF(ISBLANK('EN &amp; FR &amp; JA unique'!K616), 'EN &amp; FR &amp; JA unique'!J616, 'EN &amp; FR &amp; JA unique'!K616)</f>
        <v>0</v>
      </c>
      <c r="H456" s="6" t="str">
        <f>_xlfn.CONCAT("&lt;section name=", CHAR(34), "shortcut_translations:", A456, "/", C456, CHAR(34), "&gt;", CHAR(10),   IF(E456=0, "",  _xlfn.CONCAT("  &lt;parameter name=", CHAR(34), "en", CHAR(34), " value=", CHAR(34), E456, CHAR(34), "/&gt;", CHAR(10))),   IF(F456=0, "", _xlfn.CONCAT("  &lt;parameter name=", CHAR(34), "fr", CHAR(34), " value=", CHAR(34), F456, CHAR(34), "/&gt;", CHAR(10))), IF(G456=0, "", _xlfn.CONCAT("  &lt;parameter name=", CHAR(34), "ja", CHAR(34), " value=", CHAR(34), G456, CHAR(34), "/&gt;", CHAR(10) )), "&lt;/section&gt;")</f>
        <v>&lt;section name="shortcut_translations:?/"&gt;
&lt;/section&gt;</v>
      </c>
      <c r="I456" s="6"/>
      <c r="J456" s="6"/>
      <c r="K456" s="6" t="str">
        <f t="shared" si="14"/>
        <v>&lt;parameter name="" value=""/&gt;</v>
      </c>
      <c r="L456" s="6" t="str">
        <f t="shared" si="15"/>
        <v>&lt;section name="shortcuts:?"/&gt;&lt;/section&gt;</v>
      </c>
    </row>
    <row r="457" spans="1:12">
      <c r="A457" s="6" t="s">
        <v>1662</v>
      </c>
      <c r="B457" s="6">
        <f>'EN &amp; FR &amp; JA unique'!B617</f>
        <v>0</v>
      </c>
      <c r="C457" s="6"/>
      <c r="D457" s="6">
        <f>'EN &amp; FR &amp; JA unique'!D617</f>
        <v>0</v>
      </c>
      <c r="E457" s="6">
        <f>IF(ISBLANK('EN &amp; FR &amp; JA unique'!G617), 'EN &amp; FR &amp; JA unique'!F617, 'EN &amp; FR &amp; JA unique'!G617)</f>
        <v>0</v>
      </c>
      <c r="F457" s="6">
        <f>IF(ISBLANK('EN &amp; FR &amp; JA unique'!I617), 'EN &amp; FR &amp; JA unique'!H617, 'EN &amp; FR &amp; JA unique'!I617)</f>
        <v>0</v>
      </c>
      <c r="G457" s="6">
        <f>IF(ISBLANK('EN &amp; FR &amp; JA unique'!K617), 'EN &amp; FR &amp; JA unique'!J617, 'EN &amp; FR &amp; JA unique'!K617)</f>
        <v>0</v>
      </c>
      <c r="H457" s="6" t="str">
        <f>_xlfn.CONCAT("&lt;section name=", CHAR(34), "shortcut_translations:", A457, "/", C457, CHAR(34), "&gt;", CHAR(10),   IF(E457=0, "",  _xlfn.CONCAT("  &lt;parameter name=", CHAR(34), "en", CHAR(34), " value=", CHAR(34), E457, CHAR(34), "/&gt;", CHAR(10))),   IF(F457=0, "", _xlfn.CONCAT("  &lt;parameter name=", CHAR(34), "fr", CHAR(34), " value=", CHAR(34), F457, CHAR(34), "/&gt;", CHAR(10))), IF(G457=0, "", _xlfn.CONCAT("  &lt;parameter name=", CHAR(34), "ja", CHAR(34), " value=", CHAR(34), G457, CHAR(34), "/&gt;", CHAR(10) )), "&lt;/section&gt;")</f>
        <v>&lt;section name="shortcut_translations:?/"&gt;
&lt;/section&gt;</v>
      </c>
      <c r="I457" s="6"/>
      <c r="J457" s="6"/>
      <c r="K457" s="6" t="str">
        <f t="shared" si="14"/>
        <v>&lt;parameter name="" value=""/&gt;</v>
      </c>
      <c r="L457" s="6" t="str">
        <f t="shared" si="15"/>
        <v>&lt;section name="shortcuts:?"/&gt;&lt;/section&gt;</v>
      </c>
    </row>
    <row r="458" spans="1:12">
      <c r="A458" s="6" t="s">
        <v>1662</v>
      </c>
      <c r="B458" s="6">
        <f>'EN &amp; FR &amp; JA unique'!B618</f>
        <v>0</v>
      </c>
      <c r="C458" s="6"/>
      <c r="D458" s="6">
        <f>'EN &amp; FR &amp; JA unique'!D618</f>
        <v>0</v>
      </c>
      <c r="E458" s="6">
        <f>IF(ISBLANK('EN &amp; FR &amp; JA unique'!G618), 'EN &amp; FR &amp; JA unique'!F618, 'EN &amp; FR &amp; JA unique'!G618)</f>
        <v>0</v>
      </c>
      <c r="F458" s="6">
        <f>IF(ISBLANK('EN &amp; FR &amp; JA unique'!I618), 'EN &amp; FR &amp; JA unique'!H618, 'EN &amp; FR &amp; JA unique'!I618)</f>
        <v>0</v>
      </c>
      <c r="G458" s="6">
        <f>IF(ISBLANK('EN &amp; FR &amp; JA unique'!K618), 'EN &amp; FR &amp; JA unique'!J618, 'EN &amp; FR &amp; JA unique'!K618)</f>
        <v>0</v>
      </c>
      <c r="H458" s="6" t="str">
        <f>_xlfn.CONCAT("&lt;section name=", CHAR(34), "shortcut_translations:", A458, "/", C458, CHAR(34), "&gt;", CHAR(10),   IF(E458=0, "",  _xlfn.CONCAT("  &lt;parameter name=", CHAR(34), "en", CHAR(34), " value=", CHAR(34), E458, CHAR(34), "/&gt;", CHAR(10))),   IF(F458=0, "", _xlfn.CONCAT("  &lt;parameter name=", CHAR(34), "fr", CHAR(34), " value=", CHAR(34), F458, CHAR(34), "/&gt;", CHAR(10))), IF(G458=0, "", _xlfn.CONCAT("  &lt;parameter name=", CHAR(34), "ja", CHAR(34), " value=", CHAR(34), G458, CHAR(34), "/&gt;", CHAR(10) )), "&lt;/section&gt;")</f>
        <v>&lt;section name="shortcut_translations:?/"&gt;
&lt;/section&gt;</v>
      </c>
      <c r="I458" s="6"/>
      <c r="J458" s="6"/>
      <c r="K458" s="6" t="str">
        <f t="shared" si="14"/>
        <v>&lt;parameter name="" value=""/&gt;</v>
      </c>
      <c r="L458" s="6" t="str">
        <f t="shared" si="15"/>
        <v>&lt;section name="shortcuts:?"/&gt;&lt;/section&gt;</v>
      </c>
    </row>
    <row r="459" spans="1:12">
      <c r="A459" s="6" t="s">
        <v>1662</v>
      </c>
      <c r="B459" s="6">
        <f>'EN &amp; FR &amp; JA unique'!B619</f>
        <v>0</v>
      </c>
      <c r="C459" s="6"/>
      <c r="D459" s="6">
        <f>'EN &amp; FR &amp; JA unique'!D619</f>
        <v>0</v>
      </c>
      <c r="E459" s="6">
        <f>IF(ISBLANK('EN &amp; FR &amp; JA unique'!G619), 'EN &amp; FR &amp; JA unique'!F619, 'EN &amp; FR &amp; JA unique'!G619)</f>
        <v>0</v>
      </c>
      <c r="F459" s="6">
        <f>IF(ISBLANK('EN &amp; FR &amp; JA unique'!I619), 'EN &amp; FR &amp; JA unique'!H619, 'EN &amp; FR &amp; JA unique'!I619)</f>
        <v>0</v>
      </c>
      <c r="G459" s="6">
        <f>IF(ISBLANK('EN &amp; FR &amp; JA unique'!K619), 'EN &amp; FR &amp; JA unique'!J619, 'EN &amp; FR &amp; JA unique'!K619)</f>
        <v>0</v>
      </c>
      <c r="H459" s="6" t="str">
        <f>_xlfn.CONCAT("&lt;section name=", CHAR(34), "shortcut_translations:", A459, "/", C459, CHAR(34), "&gt;", CHAR(10),   IF(E459=0, "",  _xlfn.CONCAT("  &lt;parameter name=", CHAR(34), "en", CHAR(34), " value=", CHAR(34), E459, CHAR(34), "/&gt;", CHAR(10))),   IF(F459=0, "", _xlfn.CONCAT("  &lt;parameter name=", CHAR(34), "fr", CHAR(34), " value=", CHAR(34), F459, CHAR(34), "/&gt;", CHAR(10))), IF(G459=0, "", _xlfn.CONCAT("  &lt;parameter name=", CHAR(34), "ja", CHAR(34), " value=", CHAR(34), G459, CHAR(34), "/&gt;", CHAR(10) )), "&lt;/section&gt;")</f>
        <v>&lt;section name="shortcut_translations:?/"&gt;
&lt;/section&gt;</v>
      </c>
      <c r="I459" s="6"/>
      <c r="J459" s="6"/>
      <c r="K459" s="6" t="str">
        <f t="shared" si="14"/>
        <v>&lt;parameter name="" value=""/&gt;</v>
      </c>
      <c r="L459" s="6" t="str">
        <f t="shared" si="15"/>
        <v>&lt;section name="shortcuts:?"/&gt;&lt;/section&gt;</v>
      </c>
    </row>
    <row r="460" spans="1:12">
      <c r="A460" s="6" t="s">
        <v>1662</v>
      </c>
      <c r="B460" s="6">
        <f>'EN &amp; FR &amp; JA unique'!B620</f>
        <v>0</v>
      </c>
      <c r="C460" s="6"/>
      <c r="D460" s="6">
        <f>'EN &amp; FR &amp; JA unique'!D620</f>
        <v>0</v>
      </c>
      <c r="E460" s="6">
        <f>IF(ISBLANK('EN &amp; FR &amp; JA unique'!G620), 'EN &amp; FR &amp; JA unique'!F620, 'EN &amp; FR &amp; JA unique'!G620)</f>
        <v>0</v>
      </c>
      <c r="F460" s="6">
        <f>IF(ISBLANK('EN &amp; FR &amp; JA unique'!I620), 'EN &amp; FR &amp; JA unique'!H620, 'EN &amp; FR &amp; JA unique'!I620)</f>
        <v>0</v>
      </c>
      <c r="G460" s="6">
        <f>IF(ISBLANK('EN &amp; FR &amp; JA unique'!K620), 'EN &amp; FR &amp; JA unique'!J620, 'EN &amp; FR &amp; JA unique'!K620)</f>
        <v>0</v>
      </c>
      <c r="H460" s="6" t="str">
        <f>_xlfn.CONCAT("&lt;section name=", CHAR(34), "shortcut_translations:", A460, "/", C460, CHAR(34), "&gt;", CHAR(10),   IF(E460=0, "",  _xlfn.CONCAT("  &lt;parameter name=", CHAR(34), "en", CHAR(34), " value=", CHAR(34), E460, CHAR(34), "/&gt;", CHAR(10))),   IF(F460=0, "", _xlfn.CONCAT("  &lt;parameter name=", CHAR(34), "fr", CHAR(34), " value=", CHAR(34), F460, CHAR(34), "/&gt;", CHAR(10))), IF(G460=0, "", _xlfn.CONCAT("  &lt;parameter name=", CHAR(34), "ja", CHAR(34), " value=", CHAR(34), G460, CHAR(34), "/&gt;", CHAR(10) )), "&lt;/section&gt;")</f>
        <v>&lt;section name="shortcut_translations:?/"&gt;
&lt;/section&gt;</v>
      </c>
      <c r="I460" s="6"/>
      <c r="J460" s="6"/>
      <c r="K460" s="6" t="str">
        <f t="shared" si="14"/>
        <v>&lt;parameter name="" value=""/&gt;</v>
      </c>
      <c r="L460" s="6" t="str">
        <f t="shared" si="15"/>
        <v>&lt;section name="shortcuts:?"/&gt;&lt;/section&gt;</v>
      </c>
    </row>
    <row r="461" spans="1:12">
      <c r="A461" s="6" t="s">
        <v>1662</v>
      </c>
      <c r="B461" s="6">
        <f>'EN &amp; FR &amp; JA unique'!B621</f>
        <v>0</v>
      </c>
      <c r="C461" s="6"/>
      <c r="D461" s="6">
        <f>'EN &amp; FR &amp; JA unique'!D621</f>
        <v>0</v>
      </c>
      <c r="E461" s="6">
        <f>IF(ISBLANK('EN &amp; FR &amp; JA unique'!G621), 'EN &amp; FR &amp; JA unique'!F621, 'EN &amp; FR &amp; JA unique'!G621)</f>
        <v>0</v>
      </c>
      <c r="F461" s="6">
        <f>IF(ISBLANK('EN &amp; FR &amp; JA unique'!I621), 'EN &amp; FR &amp; JA unique'!H621, 'EN &amp; FR &amp; JA unique'!I621)</f>
        <v>0</v>
      </c>
      <c r="G461" s="6">
        <f>IF(ISBLANK('EN &amp; FR &amp; JA unique'!K621), 'EN &amp; FR &amp; JA unique'!J621, 'EN &amp; FR &amp; JA unique'!K621)</f>
        <v>0</v>
      </c>
      <c r="H461" s="6" t="str">
        <f>_xlfn.CONCAT("&lt;section name=", CHAR(34), "shortcut_translations:", A461, "/", C461, CHAR(34), "&gt;", CHAR(10),   IF(E461=0, "",  _xlfn.CONCAT("  &lt;parameter name=", CHAR(34), "en", CHAR(34), " value=", CHAR(34), E461, CHAR(34), "/&gt;", CHAR(10))),   IF(F461=0, "", _xlfn.CONCAT("  &lt;parameter name=", CHAR(34), "fr", CHAR(34), " value=", CHAR(34), F461, CHAR(34), "/&gt;", CHAR(10))), IF(G461=0, "", _xlfn.CONCAT("  &lt;parameter name=", CHAR(34), "ja", CHAR(34), " value=", CHAR(34), G461, CHAR(34), "/&gt;", CHAR(10) )), "&lt;/section&gt;")</f>
        <v>&lt;section name="shortcut_translations:?/"&gt;
&lt;/section&gt;</v>
      </c>
      <c r="I461" s="6"/>
      <c r="J461" s="6"/>
      <c r="K461" s="6" t="str">
        <f t="shared" si="14"/>
        <v>&lt;parameter name="" value=""/&gt;</v>
      </c>
      <c r="L461" s="6" t="str">
        <f t="shared" si="15"/>
        <v>&lt;section name="shortcuts:?"/&gt;&lt;/section&gt;</v>
      </c>
    </row>
    <row r="462" spans="1:12">
      <c r="A462" s="6" t="s">
        <v>1662</v>
      </c>
      <c r="B462" s="6">
        <f>'EN &amp; FR &amp; JA unique'!B622</f>
        <v>0</v>
      </c>
      <c r="C462" s="6"/>
      <c r="D462" s="6">
        <f>'EN &amp; FR &amp; JA unique'!D622</f>
        <v>0</v>
      </c>
      <c r="E462" s="6">
        <f>IF(ISBLANK('EN &amp; FR &amp; JA unique'!G622), 'EN &amp; FR &amp; JA unique'!F622, 'EN &amp; FR &amp; JA unique'!G622)</f>
        <v>0</v>
      </c>
      <c r="F462" s="6">
        <f>IF(ISBLANK('EN &amp; FR &amp; JA unique'!I622), 'EN &amp; FR &amp; JA unique'!H622, 'EN &amp; FR &amp; JA unique'!I622)</f>
        <v>0</v>
      </c>
      <c r="G462" s="6">
        <f>IF(ISBLANK('EN &amp; FR &amp; JA unique'!K622), 'EN &amp; FR &amp; JA unique'!J622, 'EN &amp; FR &amp; JA unique'!K622)</f>
        <v>0</v>
      </c>
      <c r="H462" s="6" t="str">
        <f>_xlfn.CONCAT("&lt;section name=", CHAR(34), "shortcut_translations:", A462, "/", C462, CHAR(34), "&gt;", CHAR(10),   IF(E462=0, "",  _xlfn.CONCAT("  &lt;parameter name=", CHAR(34), "en", CHAR(34), " value=", CHAR(34), E462, CHAR(34), "/&gt;", CHAR(10))),   IF(F462=0, "", _xlfn.CONCAT("  &lt;parameter name=", CHAR(34), "fr", CHAR(34), " value=", CHAR(34), F462, CHAR(34), "/&gt;", CHAR(10))), IF(G462=0, "", _xlfn.CONCAT("  &lt;parameter name=", CHAR(34), "ja", CHAR(34), " value=", CHAR(34), G462, CHAR(34), "/&gt;", CHAR(10) )), "&lt;/section&gt;")</f>
        <v>&lt;section name="shortcut_translations:?/"&gt;
&lt;/section&gt;</v>
      </c>
      <c r="I462" s="6"/>
      <c r="J462" s="6"/>
      <c r="K462" s="6" t="str">
        <f t="shared" si="14"/>
        <v>&lt;parameter name="" value=""/&gt;</v>
      </c>
      <c r="L462" s="6" t="str">
        <f t="shared" si="15"/>
        <v>&lt;section name="shortcuts:?"/&gt;&lt;/section&gt;</v>
      </c>
    </row>
    <row r="463" spans="1:12">
      <c r="A463" s="6" t="s">
        <v>1662</v>
      </c>
      <c r="B463" s="6">
        <f>'EN &amp; FR &amp; JA unique'!B623</f>
        <v>0</v>
      </c>
      <c r="C463" s="6"/>
      <c r="D463" s="6">
        <f>'EN &amp; FR &amp; JA unique'!D623</f>
        <v>0</v>
      </c>
      <c r="E463" s="6">
        <f>IF(ISBLANK('EN &amp; FR &amp; JA unique'!G623), 'EN &amp; FR &amp; JA unique'!F623, 'EN &amp; FR &amp; JA unique'!G623)</f>
        <v>0</v>
      </c>
      <c r="F463" s="6">
        <f>IF(ISBLANK('EN &amp; FR &amp; JA unique'!I623), 'EN &amp; FR &amp; JA unique'!H623, 'EN &amp; FR &amp; JA unique'!I623)</f>
        <v>0</v>
      </c>
      <c r="G463" s="6">
        <f>IF(ISBLANK('EN &amp; FR &amp; JA unique'!K623), 'EN &amp; FR &amp; JA unique'!J623, 'EN &amp; FR &amp; JA unique'!K623)</f>
        <v>0</v>
      </c>
      <c r="H463" s="6" t="str">
        <f>_xlfn.CONCAT("&lt;section name=", CHAR(34), "shortcut_translations:", A463, "/", C463, CHAR(34), "&gt;", CHAR(10),   IF(E463=0, "",  _xlfn.CONCAT("  &lt;parameter name=", CHAR(34), "en", CHAR(34), " value=", CHAR(34), E463, CHAR(34), "/&gt;", CHAR(10))),   IF(F463=0, "", _xlfn.CONCAT("  &lt;parameter name=", CHAR(34), "fr", CHAR(34), " value=", CHAR(34), F463, CHAR(34), "/&gt;", CHAR(10))), IF(G463=0, "", _xlfn.CONCAT("  &lt;parameter name=", CHAR(34), "ja", CHAR(34), " value=", CHAR(34), G463, CHAR(34), "/&gt;", CHAR(10) )), "&lt;/section&gt;")</f>
        <v>&lt;section name="shortcut_translations:?/"&gt;
&lt;/section&gt;</v>
      </c>
      <c r="I463" s="6"/>
      <c r="J463" s="6"/>
      <c r="K463" s="6" t="str">
        <f t="shared" si="14"/>
        <v>&lt;parameter name="" value=""/&gt;</v>
      </c>
      <c r="L463" s="6" t="str">
        <f t="shared" si="15"/>
        <v>&lt;section name="shortcuts:?"/&gt;&lt;/section&gt;</v>
      </c>
    </row>
    <row r="464" spans="1:12">
      <c r="A464" s="6" t="s">
        <v>1662</v>
      </c>
      <c r="B464" s="6">
        <f>'EN &amp; FR &amp; JA unique'!B624</f>
        <v>0</v>
      </c>
      <c r="C464" s="6"/>
      <c r="D464" s="6">
        <f>'EN &amp; FR &amp; JA unique'!D624</f>
        <v>0</v>
      </c>
      <c r="E464" s="6">
        <f>IF(ISBLANK('EN &amp; FR &amp; JA unique'!G624), 'EN &amp; FR &amp; JA unique'!F624, 'EN &amp; FR &amp; JA unique'!G624)</f>
        <v>0</v>
      </c>
      <c r="F464" s="6">
        <f>IF(ISBLANK('EN &amp; FR &amp; JA unique'!I624), 'EN &amp; FR &amp; JA unique'!H624, 'EN &amp; FR &amp; JA unique'!I624)</f>
        <v>0</v>
      </c>
      <c r="G464" s="6">
        <f>IF(ISBLANK('EN &amp; FR &amp; JA unique'!K624), 'EN &amp; FR &amp; JA unique'!J624, 'EN &amp; FR &amp; JA unique'!K624)</f>
        <v>0</v>
      </c>
      <c r="H464" s="6" t="str">
        <f>_xlfn.CONCAT("&lt;section name=", CHAR(34), "shortcut_translations:", A464, "/", C464, CHAR(34), "&gt;", CHAR(10),   IF(E464=0, "",  _xlfn.CONCAT("  &lt;parameter name=", CHAR(34), "en", CHAR(34), " value=", CHAR(34), E464, CHAR(34), "/&gt;", CHAR(10))),   IF(F464=0, "", _xlfn.CONCAT("  &lt;parameter name=", CHAR(34), "fr", CHAR(34), " value=", CHAR(34), F464, CHAR(34), "/&gt;", CHAR(10))), IF(G464=0, "", _xlfn.CONCAT("  &lt;parameter name=", CHAR(34), "ja", CHAR(34), " value=", CHAR(34), G464, CHAR(34), "/&gt;", CHAR(10) )), "&lt;/section&gt;")</f>
        <v>&lt;section name="shortcut_translations:?/"&gt;
&lt;/section&gt;</v>
      </c>
      <c r="I464" s="6"/>
      <c r="J464" s="6"/>
      <c r="K464" s="6" t="str">
        <f t="shared" si="14"/>
        <v>&lt;parameter name="" value=""/&gt;</v>
      </c>
      <c r="L464" s="6" t="str">
        <f t="shared" si="15"/>
        <v>&lt;section name="shortcuts:?"/&gt;&lt;/section&gt;</v>
      </c>
    </row>
    <row r="465" spans="1:12">
      <c r="A465" s="6" t="s">
        <v>1662</v>
      </c>
      <c r="B465" s="6">
        <f>'EN &amp; FR &amp; JA unique'!B625</f>
        <v>0</v>
      </c>
      <c r="C465" s="6"/>
      <c r="D465" s="6">
        <f>'EN &amp; FR &amp; JA unique'!D625</f>
        <v>0</v>
      </c>
      <c r="E465" s="6">
        <f>IF(ISBLANK('EN &amp; FR &amp; JA unique'!G625), 'EN &amp; FR &amp; JA unique'!F625, 'EN &amp; FR &amp; JA unique'!G625)</f>
        <v>0</v>
      </c>
      <c r="F465" s="6">
        <f>IF(ISBLANK('EN &amp; FR &amp; JA unique'!I625), 'EN &amp; FR &amp; JA unique'!H625, 'EN &amp; FR &amp; JA unique'!I625)</f>
        <v>0</v>
      </c>
      <c r="G465" s="6">
        <f>IF(ISBLANK('EN &amp; FR &amp; JA unique'!K625), 'EN &amp; FR &amp; JA unique'!J625, 'EN &amp; FR &amp; JA unique'!K625)</f>
        <v>0</v>
      </c>
      <c r="H465" s="6" t="str">
        <f>_xlfn.CONCAT("&lt;section name=", CHAR(34), "shortcut_translations:", A465, "/", C465, CHAR(34), "&gt;", CHAR(10),   IF(E465=0, "",  _xlfn.CONCAT("  &lt;parameter name=", CHAR(34), "en", CHAR(34), " value=", CHAR(34), E465, CHAR(34), "/&gt;", CHAR(10))),   IF(F465=0, "", _xlfn.CONCAT("  &lt;parameter name=", CHAR(34), "fr", CHAR(34), " value=", CHAR(34), F465, CHAR(34), "/&gt;", CHAR(10))), IF(G465=0, "", _xlfn.CONCAT("  &lt;parameter name=", CHAR(34), "ja", CHAR(34), " value=", CHAR(34), G465, CHAR(34), "/&gt;", CHAR(10) )), "&lt;/section&gt;")</f>
        <v>&lt;section name="shortcut_translations:?/"&gt;
&lt;/section&gt;</v>
      </c>
      <c r="I465" s="6"/>
      <c r="J465" s="6"/>
      <c r="K465" s="6" t="str">
        <f t="shared" si="14"/>
        <v>&lt;parameter name="" value=""/&gt;</v>
      </c>
      <c r="L465" s="6" t="str">
        <f t="shared" si="15"/>
        <v>&lt;section name="shortcuts:?"/&gt;&lt;/section&gt;</v>
      </c>
    </row>
    <row r="466" spans="1:12">
      <c r="A466" s="6" t="s">
        <v>1662</v>
      </c>
      <c r="B466" s="6">
        <f>'EN &amp; FR &amp; JA unique'!B626</f>
        <v>0</v>
      </c>
      <c r="C466" s="6"/>
      <c r="D466" s="6">
        <f>'EN &amp; FR &amp; JA unique'!D626</f>
        <v>0</v>
      </c>
      <c r="E466" s="6">
        <f>IF(ISBLANK('EN &amp; FR &amp; JA unique'!G626), 'EN &amp; FR &amp; JA unique'!F626, 'EN &amp; FR &amp; JA unique'!G626)</f>
        <v>0</v>
      </c>
      <c r="F466" s="6">
        <f>IF(ISBLANK('EN &amp; FR &amp; JA unique'!I626), 'EN &amp; FR &amp; JA unique'!H626, 'EN &amp; FR &amp; JA unique'!I626)</f>
        <v>0</v>
      </c>
      <c r="G466" s="6">
        <f>IF(ISBLANK('EN &amp; FR &amp; JA unique'!K626), 'EN &amp; FR &amp; JA unique'!J626, 'EN &amp; FR &amp; JA unique'!K626)</f>
        <v>0</v>
      </c>
      <c r="H466" s="6" t="str">
        <f>_xlfn.CONCAT("&lt;section name=", CHAR(34), "shortcut_translations:", A466, "/", C466, CHAR(34), "&gt;", CHAR(10),   IF(E466=0, "",  _xlfn.CONCAT("  &lt;parameter name=", CHAR(34), "en", CHAR(34), " value=", CHAR(34), E466, CHAR(34), "/&gt;", CHAR(10))),   IF(F466=0, "", _xlfn.CONCAT("  &lt;parameter name=", CHAR(34), "fr", CHAR(34), " value=", CHAR(34), F466, CHAR(34), "/&gt;", CHAR(10))), IF(G466=0, "", _xlfn.CONCAT("  &lt;parameter name=", CHAR(34), "ja", CHAR(34), " value=", CHAR(34), G466, CHAR(34), "/&gt;", CHAR(10) )), "&lt;/section&gt;")</f>
        <v>&lt;section name="shortcut_translations:?/"&gt;
&lt;/section&gt;</v>
      </c>
      <c r="I466" s="6"/>
      <c r="J466" s="6"/>
      <c r="K466" s="6" t="str">
        <f t="shared" si="14"/>
        <v>&lt;parameter name="" value=""/&gt;</v>
      </c>
      <c r="L466" s="6" t="str">
        <f t="shared" si="15"/>
        <v>&lt;section name="shortcuts:?"/&gt;&lt;/section&gt;</v>
      </c>
    </row>
    <row r="467" spans="1:12">
      <c r="A467" s="6" t="s">
        <v>1662</v>
      </c>
      <c r="B467" s="6">
        <f>'EN &amp; FR &amp; JA unique'!B627</f>
        <v>0</v>
      </c>
      <c r="C467" s="6"/>
      <c r="D467" s="6">
        <f>'EN &amp; FR &amp; JA unique'!D627</f>
        <v>0</v>
      </c>
      <c r="E467" s="6">
        <f>IF(ISBLANK('EN &amp; FR &amp; JA unique'!G627), 'EN &amp; FR &amp; JA unique'!F627, 'EN &amp; FR &amp; JA unique'!G627)</f>
        <v>0</v>
      </c>
      <c r="F467" s="6">
        <f>IF(ISBLANK('EN &amp; FR &amp; JA unique'!I627), 'EN &amp; FR &amp; JA unique'!H627, 'EN &amp; FR &amp; JA unique'!I627)</f>
        <v>0</v>
      </c>
      <c r="G467" s="6">
        <f>IF(ISBLANK('EN &amp; FR &amp; JA unique'!K627), 'EN &amp; FR &amp; JA unique'!J627, 'EN &amp; FR &amp; JA unique'!K627)</f>
        <v>0</v>
      </c>
      <c r="H467" s="6" t="str">
        <f>_xlfn.CONCAT("&lt;section name=", CHAR(34), "shortcut_translations:", A467, "/", C467, CHAR(34), "&gt;", CHAR(10),   IF(E467=0, "",  _xlfn.CONCAT("  &lt;parameter name=", CHAR(34), "en", CHAR(34), " value=", CHAR(34), E467, CHAR(34), "/&gt;", CHAR(10))),   IF(F467=0, "", _xlfn.CONCAT("  &lt;parameter name=", CHAR(34), "fr", CHAR(34), " value=", CHAR(34), F467, CHAR(34), "/&gt;", CHAR(10))), IF(G467=0, "", _xlfn.CONCAT("  &lt;parameter name=", CHAR(34), "ja", CHAR(34), " value=", CHAR(34), G467, CHAR(34), "/&gt;", CHAR(10) )), "&lt;/section&gt;")</f>
        <v>&lt;section name="shortcut_translations:?/"&gt;
&lt;/section&gt;</v>
      </c>
      <c r="I467" s="6"/>
      <c r="J467" s="6"/>
      <c r="K467" s="6" t="str">
        <f t="shared" si="14"/>
        <v>&lt;parameter name="" value=""/&gt;</v>
      </c>
      <c r="L467" s="6" t="str">
        <f t="shared" si="15"/>
        <v>&lt;section name="shortcuts:?"/&gt;&lt;/section&gt;</v>
      </c>
    </row>
    <row r="468" spans="1:12">
      <c r="A468" s="6" t="s">
        <v>1662</v>
      </c>
      <c r="B468" s="6">
        <f>'EN &amp; FR &amp; JA unique'!B628</f>
        <v>0</v>
      </c>
      <c r="C468" s="6"/>
      <c r="D468" s="6">
        <f>'EN &amp; FR &amp; JA unique'!D628</f>
        <v>0</v>
      </c>
      <c r="E468" s="6">
        <f>IF(ISBLANK('EN &amp; FR &amp; JA unique'!G628), 'EN &amp; FR &amp; JA unique'!F628, 'EN &amp; FR &amp; JA unique'!G628)</f>
        <v>0</v>
      </c>
      <c r="F468" s="6">
        <f>IF(ISBLANK('EN &amp; FR &amp; JA unique'!I628), 'EN &amp; FR &amp; JA unique'!H628, 'EN &amp; FR &amp; JA unique'!I628)</f>
        <v>0</v>
      </c>
      <c r="G468" s="6">
        <f>IF(ISBLANK('EN &amp; FR &amp; JA unique'!K628), 'EN &amp; FR &amp; JA unique'!J628, 'EN &amp; FR &amp; JA unique'!K628)</f>
        <v>0</v>
      </c>
      <c r="H468" s="6" t="str">
        <f>_xlfn.CONCAT("&lt;section name=", CHAR(34), "shortcut_translations:", A468, "/", C468, CHAR(34), "&gt;", CHAR(10),   IF(E468=0, "",  _xlfn.CONCAT("  &lt;parameter name=", CHAR(34), "en", CHAR(34), " value=", CHAR(34), E468, CHAR(34), "/&gt;", CHAR(10))),   IF(F468=0, "", _xlfn.CONCAT("  &lt;parameter name=", CHAR(34), "fr", CHAR(34), " value=", CHAR(34), F468, CHAR(34), "/&gt;", CHAR(10))), IF(G468=0, "", _xlfn.CONCAT("  &lt;parameter name=", CHAR(34), "ja", CHAR(34), " value=", CHAR(34), G468, CHAR(34), "/&gt;", CHAR(10) )), "&lt;/section&gt;")</f>
        <v>&lt;section name="shortcut_translations:?/"&gt;
&lt;/section&gt;</v>
      </c>
      <c r="I468" s="6"/>
      <c r="J468" s="6"/>
      <c r="K468" s="6" t="str">
        <f t="shared" si="14"/>
        <v>&lt;parameter name="" value=""/&gt;</v>
      </c>
      <c r="L468" s="6" t="str">
        <f t="shared" si="15"/>
        <v>&lt;section name="shortcuts:?"/&gt;&lt;/section&gt;</v>
      </c>
    </row>
    <row r="469" spans="1:12">
      <c r="A469" s="6" t="s">
        <v>1662</v>
      </c>
      <c r="B469" s="6">
        <f>'EN &amp; FR &amp; JA unique'!B629</f>
        <v>0</v>
      </c>
      <c r="C469" s="6"/>
      <c r="D469" s="6">
        <f>'EN &amp; FR &amp; JA unique'!D629</f>
        <v>0</v>
      </c>
      <c r="E469" s="6">
        <f>IF(ISBLANK('EN &amp; FR &amp; JA unique'!G629), 'EN &amp; FR &amp; JA unique'!F629, 'EN &amp; FR &amp; JA unique'!G629)</f>
        <v>0</v>
      </c>
      <c r="F469" s="6">
        <f>IF(ISBLANK('EN &amp; FR &amp; JA unique'!I629), 'EN &amp; FR &amp; JA unique'!H629, 'EN &amp; FR &amp; JA unique'!I629)</f>
        <v>0</v>
      </c>
      <c r="G469" s="6">
        <f>IF(ISBLANK('EN &amp; FR &amp; JA unique'!K629), 'EN &amp; FR &amp; JA unique'!J629, 'EN &amp; FR &amp; JA unique'!K629)</f>
        <v>0</v>
      </c>
      <c r="H469" s="6" t="str">
        <f>_xlfn.CONCAT("&lt;section name=", CHAR(34), "shortcut_translations:", A469, "/", C469, CHAR(34), "&gt;", CHAR(10),   IF(E469=0, "",  _xlfn.CONCAT("  &lt;parameter name=", CHAR(34), "en", CHAR(34), " value=", CHAR(34), E469, CHAR(34), "/&gt;", CHAR(10))),   IF(F469=0, "", _xlfn.CONCAT("  &lt;parameter name=", CHAR(34), "fr", CHAR(34), " value=", CHAR(34), F469, CHAR(34), "/&gt;", CHAR(10))), IF(G469=0, "", _xlfn.CONCAT("  &lt;parameter name=", CHAR(34), "ja", CHAR(34), " value=", CHAR(34), G469, CHAR(34), "/&gt;", CHAR(10) )), "&lt;/section&gt;")</f>
        <v>&lt;section name="shortcut_translations:?/"&gt;
&lt;/section&gt;</v>
      </c>
      <c r="I469" s="6"/>
      <c r="J469" s="6"/>
      <c r="K469" s="6" t="str">
        <f t="shared" si="14"/>
        <v>&lt;parameter name="" value=""/&gt;</v>
      </c>
      <c r="L469" s="6" t="str">
        <f t="shared" si="15"/>
        <v>&lt;section name="shortcuts:?"/&gt;&lt;/section&gt;</v>
      </c>
    </row>
    <row r="470" spans="1:12">
      <c r="A470" s="6" t="s">
        <v>1662</v>
      </c>
      <c r="B470" s="6">
        <f>'EN &amp; FR &amp; JA unique'!B630</f>
        <v>0</v>
      </c>
      <c r="C470" s="6"/>
      <c r="D470" s="6">
        <f>'EN &amp; FR &amp; JA unique'!D630</f>
        <v>0</v>
      </c>
      <c r="E470" s="6">
        <f>IF(ISBLANK('EN &amp; FR &amp; JA unique'!G630), 'EN &amp; FR &amp; JA unique'!F630, 'EN &amp; FR &amp; JA unique'!G630)</f>
        <v>0</v>
      </c>
      <c r="F470" s="6">
        <f>IF(ISBLANK('EN &amp; FR &amp; JA unique'!I630), 'EN &amp; FR &amp; JA unique'!H630, 'EN &amp; FR &amp; JA unique'!I630)</f>
        <v>0</v>
      </c>
      <c r="G470" s="6">
        <f>IF(ISBLANK('EN &amp; FR &amp; JA unique'!K630), 'EN &amp; FR &amp; JA unique'!J630, 'EN &amp; FR &amp; JA unique'!K630)</f>
        <v>0</v>
      </c>
      <c r="H470" s="6" t="str">
        <f>_xlfn.CONCAT("&lt;section name=", CHAR(34), "shortcut_translations:", A470, "/", C470, CHAR(34), "&gt;", CHAR(10),   IF(E470=0, "",  _xlfn.CONCAT("  &lt;parameter name=", CHAR(34), "en", CHAR(34), " value=", CHAR(34), E470, CHAR(34), "/&gt;", CHAR(10))),   IF(F470=0, "", _xlfn.CONCAT("  &lt;parameter name=", CHAR(34), "fr", CHAR(34), " value=", CHAR(34), F470, CHAR(34), "/&gt;", CHAR(10))), IF(G470=0, "", _xlfn.CONCAT("  &lt;parameter name=", CHAR(34), "ja", CHAR(34), " value=", CHAR(34), G470, CHAR(34), "/&gt;", CHAR(10) )), "&lt;/section&gt;")</f>
        <v>&lt;section name="shortcut_translations:?/"&gt;
&lt;/section&gt;</v>
      </c>
      <c r="I470" s="6"/>
      <c r="J470" s="6"/>
      <c r="K470" s="6" t="str">
        <f t="shared" si="14"/>
        <v>&lt;parameter name="" value=""/&gt;</v>
      </c>
      <c r="L470" s="6" t="str">
        <f t="shared" si="15"/>
        <v>&lt;section name="shortcuts:?"/&gt;&lt;/section&gt;</v>
      </c>
    </row>
    <row r="471" spans="1:12">
      <c r="A471" s="6" t="s">
        <v>1662</v>
      </c>
      <c r="B471" s="6">
        <f>'EN &amp; FR &amp; JA unique'!B631</f>
        <v>0</v>
      </c>
      <c r="C471" s="6"/>
      <c r="D471" s="6">
        <f>'EN &amp; FR &amp; JA unique'!D631</f>
        <v>0</v>
      </c>
      <c r="E471" s="6">
        <f>IF(ISBLANK('EN &amp; FR &amp; JA unique'!G631), 'EN &amp; FR &amp; JA unique'!F631, 'EN &amp; FR &amp; JA unique'!G631)</f>
        <v>0</v>
      </c>
      <c r="F471" s="6">
        <f>IF(ISBLANK('EN &amp; FR &amp; JA unique'!I631), 'EN &amp; FR &amp; JA unique'!H631, 'EN &amp; FR &amp; JA unique'!I631)</f>
        <v>0</v>
      </c>
      <c r="G471" s="6">
        <f>IF(ISBLANK('EN &amp; FR &amp; JA unique'!K631), 'EN &amp; FR &amp; JA unique'!J631, 'EN &amp; FR &amp; JA unique'!K631)</f>
        <v>0</v>
      </c>
      <c r="H471" s="6" t="str">
        <f>_xlfn.CONCAT("&lt;section name=", CHAR(34), "shortcut_translations:", A471, "/", C471, CHAR(34), "&gt;", CHAR(10),   IF(E471=0, "",  _xlfn.CONCAT("  &lt;parameter name=", CHAR(34), "en", CHAR(34), " value=", CHAR(34), E471, CHAR(34), "/&gt;", CHAR(10))),   IF(F471=0, "", _xlfn.CONCAT("  &lt;parameter name=", CHAR(34), "fr", CHAR(34), " value=", CHAR(34), F471, CHAR(34), "/&gt;", CHAR(10))), IF(G471=0, "", _xlfn.CONCAT("  &lt;parameter name=", CHAR(34), "ja", CHAR(34), " value=", CHAR(34), G471, CHAR(34), "/&gt;", CHAR(10) )), "&lt;/section&gt;")</f>
        <v>&lt;section name="shortcut_translations:?/"&gt;
&lt;/section&gt;</v>
      </c>
      <c r="I471" s="6"/>
      <c r="J471" s="6"/>
      <c r="K471" s="6" t="str">
        <f t="shared" si="14"/>
        <v>&lt;parameter name="" value=""/&gt;</v>
      </c>
      <c r="L471" s="6" t="str">
        <f t="shared" si="15"/>
        <v>&lt;section name="shortcuts:?"/&gt;&lt;/section&gt;</v>
      </c>
    </row>
    <row r="472" spans="1:12">
      <c r="A472" s="6" t="s">
        <v>1662</v>
      </c>
      <c r="B472" s="6">
        <f>'EN &amp; FR &amp; JA unique'!B632</f>
        <v>0</v>
      </c>
      <c r="C472" s="6"/>
      <c r="D472" s="6">
        <f>'EN &amp; FR &amp; JA unique'!D632</f>
        <v>0</v>
      </c>
      <c r="E472" s="6">
        <f>IF(ISBLANK('EN &amp; FR &amp; JA unique'!G632), 'EN &amp; FR &amp; JA unique'!F632, 'EN &amp; FR &amp; JA unique'!G632)</f>
        <v>0</v>
      </c>
      <c r="F472" s="6">
        <f>IF(ISBLANK('EN &amp; FR &amp; JA unique'!I632), 'EN &amp; FR &amp; JA unique'!H632, 'EN &amp; FR &amp; JA unique'!I632)</f>
        <v>0</v>
      </c>
      <c r="G472" s="6">
        <f>IF(ISBLANK('EN &amp; FR &amp; JA unique'!K632), 'EN &amp; FR &amp; JA unique'!J632, 'EN &amp; FR &amp; JA unique'!K632)</f>
        <v>0</v>
      </c>
      <c r="H472" s="6" t="str">
        <f>_xlfn.CONCAT("&lt;section name=", CHAR(34), "shortcut_translations:", A472, "/", C472, CHAR(34), "&gt;", CHAR(10),   IF(E472=0, "",  _xlfn.CONCAT("  &lt;parameter name=", CHAR(34), "en", CHAR(34), " value=", CHAR(34), E472, CHAR(34), "/&gt;", CHAR(10))),   IF(F472=0, "", _xlfn.CONCAT("  &lt;parameter name=", CHAR(34), "fr", CHAR(34), " value=", CHAR(34), F472, CHAR(34), "/&gt;", CHAR(10))), IF(G472=0, "", _xlfn.CONCAT("  &lt;parameter name=", CHAR(34), "ja", CHAR(34), " value=", CHAR(34), G472, CHAR(34), "/&gt;", CHAR(10) )), "&lt;/section&gt;")</f>
        <v>&lt;section name="shortcut_translations:?/"&gt;
&lt;/section&gt;</v>
      </c>
      <c r="I472" s="6"/>
      <c r="J472" s="6"/>
      <c r="K472" s="6" t="str">
        <f t="shared" si="14"/>
        <v>&lt;parameter name="" value=""/&gt;</v>
      </c>
      <c r="L472" s="6" t="str">
        <f t="shared" si="15"/>
        <v>&lt;section name="shortcuts:?"/&gt;&lt;/section&gt;</v>
      </c>
    </row>
    <row r="473" spans="1:12">
      <c r="A473" s="6" t="s">
        <v>1662</v>
      </c>
      <c r="B473" s="6">
        <f>'EN &amp; FR &amp; JA unique'!B633</f>
        <v>0</v>
      </c>
      <c r="C473" s="6"/>
      <c r="D473" s="6">
        <f>'EN &amp; FR &amp; JA unique'!D633</f>
        <v>0</v>
      </c>
      <c r="E473" s="6">
        <f>IF(ISBLANK('EN &amp; FR &amp; JA unique'!G633), 'EN &amp; FR &amp; JA unique'!F633, 'EN &amp; FR &amp; JA unique'!G633)</f>
        <v>0</v>
      </c>
      <c r="F473" s="6">
        <f>IF(ISBLANK('EN &amp; FR &amp; JA unique'!I633), 'EN &amp; FR &amp; JA unique'!H633, 'EN &amp; FR &amp; JA unique'!I633)</f>
        <v>0</v>
      </c>
      <c r="G473" s="6">
        <f>IF(ISBLANK('EN &amp; FR &amp; JA unique'!K633), 'EN &amp; FR &amp; JA unique'!J633, 'EN &amp; FR &amp; JA unique'!K633)</f>
        <v>0</v>
      </c>
      <c r="H473" s="6" t="str">
        <f>_xlfn.CONCAT("&lt;section name=", CHAR(34), "shortcut_translations:", A473, "/", C473, CHAR(34), "&gt;", CHAR(10),   IF(E473=0, "",  _xlfn.CONCAT("  &lt;parameter name=", CHAR(34), "en", CHAR(34), " value=", CHAR(34), E473, CHAR(34), "/&gt;", CHAR(10))),   IF(F473=0, "", _xlfn.CONCAT("  &lt;parameter name=", CHAR(34), "fr", CHAR(34), " value=", CHAR(34), F473, CHAR(34), "/&gt;", CHAR(10))), IF(G473=0, "", _xlfn.CONCAT("  &lt;parameter name=", CHAR(34), "ja", CHAR(34), " value=", CHAR(34), G473, CHAR(34), "/&gt;", CHAR(10) )), "&lt;/section&gt;")</f>
        <v>&lt;section name="shortcut_translations:?/"&gt;
&lt;/section&gt;</v>
      </c>
      <c r="I473" s="6"/>
      <c r="J473" s="6"/>
      <c r="K473" s="6" t="str">
        <f t="shared" si="14"/>
        <v>&lt;parameter name="" value=""/&gt;</v>
      </c>
      <c r="L473" s="6" t="str">
        <f t="shared" si="15"/>
        <v>&lt;section name="shortcuts:?"/&gt;&lt;/section&gt;</v>
      </c>
    </row>
    <row r="474" spans="1:12">
      <c r="A474" s="6" t="s">
        <v>1662</v>
      </c>
      <c r="B474" s="6">
        <f>'EN &amp; FR &amp; JA unique'!B634</f>
        <v>0</v>
      </c>
      <c r="C474" s="6"/>
      <c r="D474" s="6">
        <f>'EN &amp; FR &amp; JA unique'!D634</f>
        <v>0</v>
      </c>
      <c r="E474" s="6">
        <f>IF(ISBLANK('EN &amp; FR &amp; JA unique'!G634), 'EN &amp; FR &amp; JA unique'!F634, 'EN &amp; FR &amp; JA unique'!G634)</f>
        <v>0</v>
      </c>
      <c r="F474" s="6">
        <f>IF(ISBLANK('EN &amp; FR &amp; JA unique'!I634), 'EN &amp; FR &amp; JA unique'!H634, 'EN &amp; FR &amp; JA unique'!I634)</f>
        <v>0</v>
      </c>
      <c r="G474" s="6">
        <f>IF(ISBLANK('EN &amp; FR &amp; JA unique'!K634), 'EN &amp; FR &amp; JA unique'!J634, 'EN &amp; FR &amp; JA unique'!K634)</f>
        <v>0</v>
      </c>
      <c r="H474" s="6" t="str">
        <f>_xlfn.CONCAT("&lt;section name=", CHAR(34), "shortcut_translations:", A474, "/", C474, CHAR(34), "&gt;", CHAR(10),   IF(E474=0, "",  _xlfn.CONCAT("  &lt;parameter name=", CHAR(34), "en", CHAR(34), " value=", CHAR(34), E474, CHAR(34), "/&gt;", CHAR(10))),   IF(F474=0, "", _xlfn.CONCAT("  &lt;parameter name=", CHAR(34), "fr", CHAR(34), " value=", CHAR(34), F474, CHAR(34), "/&gt;", CHAR(10))), IF(G474=0, "", _xlfn.CONCAT("  &lt;parameter name=", CHAR(34), "ja", CHAR(34), " value=", CHAR(34), G474, CHAR(34), "/&gt;", CHAR(10) )), "&lt;/section&gt;")</f>
        <v>&lt;section name="shortcut_translations:?/"&gt;
&lt;/section&gt;</v>
      </c>
      <c r="I474" s="6"/>
      <c r="J474" s="6"/>
      <c r="K474" s="6" t="str">
        <f t="shared" si="14"/>
        <v>&lt;parameter name="" value=""/&gt;</v>
      </c>
      <c r="L474" s="6" t="str">
        <f t="shared" si="15"/>
        <v>&lt;section name="shortcuts:?"/&gt;&lt;/section&gt;</v>
      </c>
    </row>
    <row r="475" spans="1:12">
      <c r="A475" s="6" t="s">
        <v>1662</v>
      </c>
      <c r="B475" s="6">
        <f>'EN &amp; FR &amp; JA unique'!B635</f>
        <v>0</v>
      </c>
      <c r="C475" s="6"/>
      <c r="D475" s="6">
        <f>'EN &amp; FR &amp; JA unique'!D635</f>
        <v>0</v>
      </c>
      <c r="E475" s="6">
        <f>IF(ISBLANK('EN &amp; FR &amp; JA unique'!G635), 'EN &amp; FR &amp; JA unique'!F635, 'EN &amp; FR &amp; JA unique'!G635)</f>
        <v>0</v>
      </c>
      <c r="F475" s="6">
        <f>IF(ISBLANK('EN &amp; FR &amp; JA unique'!I635), 'EN &amp; FR &amp; JA unique'!H635, 'EN &amp; FR &amp; JA unique'!I635)</f>
        <v>0</v>
      </c>
      <c r="G475" s="6">
        <f>IF(ISBLANK('EN &amp; FR &amp; JA unique'!K635), 'EN &amp; FR &amp; JA unique'!J635, 'EN &amp; FR &amp; JA unique'!K635)</f>
        <v>0</v>
      </c>
      <c r="H475" s="6" t="str">
        <f>_xlfn.CONCAT("&lt;section name=", CHAR(34), "shortcut_translations:", A475, "/", C475, CHAR(34), "&gt;", CHAR(10),   IF(E475=0, "",  _xlfn.CONCAT("  &lt;parameter name=", CHAR(34), "en", CHAR(34), " value=", CHAR(34), E475, CHAR(34), "/&gt;", CHAR(10))),   IF(F475=0, "", _xlfn.CONCAT("  &lt;parameter name=", CHAR(34), "fr", CHAR(34), " value=", CHAR(34), F475, CHAR(34), "/&gt;", CHAR(10))), IF(G475=0, "", _xlfn.CONCAT("  &lt;parameter name=", CHAR(34), "ja", CHAR(34), " value=", CHAR(34), G475, CHAR(34), "/&gt;", CHAR(10) )), "&lt;/section&gt;")</f>
        <v>&lt;section name="shortcut_translations:?/"&gt;
&lt;/section&gt;</v>
      </c>
      <c r="I475" s="6"/>
      <c r="J475" s="6"/>
      <c r="K475" s="6" t="str">
        <f t="shared" si="14"/>
        <v>&lt;parameter name="" value=""/&gt;</v>
      </c>
      <c r="L475" s="6" t="str">
        <f t="shared" si="15"/>
        <v>&lt;section name="shortcuts:?"/&gt;&lt;/section&gt;</v>
      </c>
    </row>
    <row r="476" spans="1:12">
      <c r="A476" s="6" t="s">
        <v>1662</v>
      </c>
      <c r="B476" s="6">
        <f>'EN &amp; FR &amp; JA unique'!B636</f>
        <v>0</v>
      </c>
      <c r="C476" s="6"/>
      <c r="D476" s="6">
        <f>'EN &amp; FR &amp; JA unique'!D636</f>
        <v>0</v>
      </c>
      <c r="E476" s="6">
        <f>IF(ISBLANK('EN &amp; FR &amp; JA unique'!G636), 'EN &amp; FR &amp; JA unique'!F636, 'EN &amp; FR &amp; JA unique'!G636)</f>
        <v>0</v>
      </c>
      <c r="F476" s="6">
        <f>IF(ISBLANK('EN &amp; FR &amp; JA unique'!I636), 'EN &amp; FR &amp; JA unique'!H636, 'EN &amp; FR &amp; JA unique'!I636)</f>
        <v>0</v>
      </c>
      <c r="G476" s="6">
        <f>IF(ISBLANK('EN &amp; FR &amp; JA unique'!K636), 'EN &amp; FR &amp; JA unique'!J636, 'EN &amp; FR &amp; JA unique'!K636)</f>
        <v>0</v>
      </c>
      <c r="H476" s="6" t="str">
        <f>_xlfn.CONCAT("&lt;section name=", CHAR(34), "shortcut_translations:", A476, "/", C476, CHAR(34), "&gt;", CHAR(10),   IF(E476=0, "",  _xlfn.CONCAT("  &lt;parameter name=", CHAR(34), "en", CHAR(34), " value=", CHAR(34), E476, CHAR(34), "/&gt;", CHAR(10))),   IF(F476=0, "", _xlfn.CONCAT("  &lt;parameter name=", CHAR(34), "fr", CHAR(34), " value=", CHAR(34), F476, CHAR(34), "/&gt;", CHAR(10))), IF(G476=0, "", _xlfn.CONCAT("  &lt;parameter name=", CHAR(34), "ja", CHAR(34), " value=", CHAR(34), G476, CHAR(34), "/&gt;", CHAR(10) )), "&lt;/section&gt;")</f>
        <v>&lt;section name="shortcut_translations:?/"&gt;
&lt;/section&gt;</v>
      </c>
      <c r="I476" s="6"/>
      <c r="J476" s="6"/>
      <c r="K476" s="6" t="str">
        <f t="shared" si="14"/>
        <v>&lt;parameter name="" value=""/&gt;</v>
      </c>
      <c r="L476" s="6" t="str">
        <f t="shared" si="15"/>
        <v>&lt;section name="shortcuts:?"/&gt;&lt;/section&gt;</v>
      </c>
    </row>
    <row r="477" spans="1:12">
      <c r="A477" s="6" t="s">
        <v>1662</v>
      </c>
      <c r="B477" s="6">
        <f>'EN &amp; FR &amp; JA unique'!B637</f>
        <v>0</v>
      </c>
      <c r="C477" s="6"/>
      <c r="D477" s="6">
        <f>'EN &amp; FR &amp; JA unique'!D637</f>
        <v>0</v>
      </c>
      <c r="E477" s="6">
        <f>IF(ISBLANK('EN &amp; FR &amp; JA unique'!G637), 'EN &amp; FR &amp; JA unique'!F637, 'EN &amp; FR &amp; JA unique'!G637)</f>
        <v>0</v>
      </c>
      <c r="F477" s="6">
        <f>IF(ISBLANK('EN &amp; FR &amp; JA unique'!I637), 'EN &amp; FR &amp; JA unique'!H637, 'EN &amp; FR &amp; JA unique'!I637)</f>
        <v>0</v>
      </c>
      <c r="G477" s="6">
        <f>IF(ISBLANK('EN &amp; FR &amp; JA unique'!K637), 'EN &amp; FR &amp; JA unique'!J637, 'EN &amp; FR &amp; JA unique'!K637)</f>
        <v>0</v>
      </c>
      <c r="H477" s="6" t="str">
        <f>_xlfn.CONCAT("&lt;section name=", CHAR(34), "shortcut_translations:", A477, "/", C477, CHAR(34), "&gt;", CHAR(10),   IF(E477=0, "",  _xlfn.CONCAT("  &lt;parameter name=", CHAR(34), "en", CHAR(34), " value=", CHAR(34), E477, CHAR(34), "/&gt;", CHAR(10))),   IF(F477=0, "", _xlfn.CONCAT("  &lt;parameter name=", CHAR(34), "fr", CHAR(34), " value=", CHAR(34), F477, CHAR(34), "/&gt;", CHAR(10))), IF(G477=0, "", _xlfn.CONCAT("  &lt;parameter name=", CHAR(34), "ja", CHAR(34), " value=", CHAR(34), G477, CHAR(34), "/&gt;", CHAR(10) )), "&lt;/section&gt;")</f>
        <v>&lt;section name="shortcut_translations:?/"&gt;
&lt;/section&gt;</v>
      </c>
      <c r="I477" s="6"/>
      <c r="J477" s="6"/>
      <c r="K477" s="6" t="str">
        <f t="shared" si="14"/>
        <v>&lt;parameter name="" value=""/&gt;</v>
      </c>
      <c r="L477" s="6" t="str">
        <f t="shared" si="15"/>
        <v>&lt;section name="shortcuts:?"/&gt;&lt;/section&gt;</v>
      </c>
    </row>
    <row r="478" spans="1:12">
      <c r="A478" s="6" t="s">
        <v>1662</v>
      </c>
      <c r="B478" s="6">
        <f>'EN &amp; FR &amp; JA unique'!B638</f>
        <v>0</v>
      </c>
      <c r="C478" s="6"/>
      <c r="D478" s="6">
        <f>'EN &amp; FR &amp; JA unique'!D638</f>
        <v>0</v>
      </c>
      <c r="E478" s="6">
        <f>IF(ISBLANK('EN &amp; FR &amp; JA unique'!G638), 'EN &amp; FR &amp; JA unique'!F638, 'EN &amp; FR &amp; JA unique'!G638)</f>
        <v>0</v>
      </c>
      <c r="F478" s="6">
        <f>IF(ISBLANK('EN &amp; FR &amp; JA unique'!I638), 'EN &amp; FR &amp; JA unique'!H638, 'EN &amp; FR &amp; JA unique'!I638)</f>
        <v>0</v>
      </c>
      <c r="G478" s="6">
        <f>IF(ISBLANK('EN &amp; FR &amp; JA unique'!K638), 'EN &amp; FR &amp; JA unique'!J638, 'EN &amp; FR &amp; JA unique'!K638)</f>
        <v>0</v>
      </c>
      <c r="H478" s="6" t="str">
        <f>_xlfn.CONCAT("&lt;section name=", CHAR(34), "shortcut_translations:", A478, "/", C478, CHAR(34), "&gt;", CHAR(10),   IF(E478=0, "",  _xlfn.CONCAT("  &lt;parameter name=", CHAR(34), "en", CHAR(34), " value=", CHAR(34), E478, CHAR(34), "/&gt;", CHAR(10))),   IF(F478=0, "", _xlfn.CONCAT("  &lt;parameter name=", CHAR(34), "fr", CHAR(34), " value=", CHAR(34), F478, CHAR(34), "/&gt;", CHAR(10))), IF(G478=0, "", _xlfn.CONCAT("  &lt;parameter name=", CHAR(34), "ja", CHAR(34), " value=", CHAR(34), G478, CHAR(34), "/&gt;", CHAR(10) )), "&lt;/section&gt;")</f>
        <v>&lt;section name="shortcut_translations:?/"&gt;
&lt;/section&gt;</v>
      </c>
      <c r="I478" s="6"/>
      <c r="J478" s="6"/>
      <c r="K478" s="6" t="str">
        <f t="shared" si="14"/>
        <v>&lt;parameter name="" value=""/&gt;</v>
      </c>
      <c r="L478" s="6" t="str">
        <f t="shared" si="15"/>
        <v>&lt;section name="shortcuts:?"/&gt;&lt;/section&gt;</v>
      </c>
    </row>
    <row r="479" spans="1:12">
      <c r="A479" s="6" t="s">
        <v>1662</v>
      </c>
      <c r="B479" s="6">
        <f>'EN &amp; FR &amp; JA unique'!B639</f>
        <v>0</v>
      </c>
      <c r="C479" s="6"/>
      <c r="D479" s="6">
        <f>'EN &amp; FR &amp; JA unique'!D639</f>
        <v>0</v>
      </c>
      <c r="E479" s="6">
        <f>IF(ISBLANK('EN &amp; FR &amp; JA unique'!G639), 'EN &amp; FR &amp; JA unique'!F639, 'EN &amp; FR &amp; JA unique'!G639)</f>
        <v>0</v>
      </c>
      <c r="F479" s="6">
        <f>IF(ISBLANK('EN &amp; FR &amp; JA unique'!I639), 'EN &amp; FR &amp; JA unique'!H639, 'EN &amp; FR &amp; JA unique'!I639)</f>
        <v>0</v>
      </c>
      <c r="G479" s="6">
        <f>IF(ISBLANK('EN &amp; FR &amp; JA unique'!K639), 'EN &amp; FR &amp; JA unique'!J639, 'EN &amp; FR &amp; JA unique'!K639)</f>
        <v>0</v>
      </c>
      <c r="H479" s="6" t="str">
        <f>_xlfn.CONCAT("&lt;section name=", CHAR(34), "shortcut_translations:", A479, "/", C479, CHAR(34), "&gt;", CHAR(10),   IF(E479=0, "",  _xlfn.CONCAT("  &lt;parameter name=", CHAR(34), "en", CHAR(34), " value=", CHAR(34), E479, CHAR(34), "/&gt;", CHAR(10))),   IF(F479=0, "", _xlfn.CONCAT("  &lt;parameter name=", CHAR(34), "fr", CHAR(34), " value=", CHAR(34), F479, CHAR(34), "/&gt;", CHAR(10))), IF(G479=0, "", _xlfn.CONCAT("  &lt;parameter name=", CHAR(34), "ja", CHAR(34), " value=", CHAR(34), G479, CHAR(34), "/&gt;", CHAR(10) )), "&lt;/section&gt;")</f>
        <v>&lt;section name="shortcut_translations:?/"&gt;
&lt;/section&gt;</v>
      </c>
      <c r="I479" s="6"/>
      <c r="J479" s="6"/>
      <c r="K479" s="6" t="str">
        <f t="shared" si="14"/>
        <v>&lt;parameter name="" value=""/&gt;</v>
      </c>
      <c r="L479" s="6" t="str">
        <f t="shared" si="15"/>
        <v>&lt;section name="shortcuts:?"/&gt;&lt;/section&gt;</v>
      </c>
    </row>
    <row r="480" spans="1:12">
      <c r="A480" s="6" t="s">
        <v>1662</v>
      </c>
      <c r="B480" s="6">
        <f>'EN &amp; FR &amp; JA unique'!B640</f>
        <v>0</v>
      </c>
      <c r="C480" s="6"/>
      <c r="D480" s="6">
        <f>'EN &amp; FR &amp; JA unique'!D640</f>
        <v>0</v>
      </c>
      <c r="E480" s="6">
        <f>IF(ISBLANK('EN &amp; FR &amp; JA unique'!G640), 'EN &amp; FR &amp; JA unique'!F640, 'EN &amp; FR &amp; JA unique'!G640)</f>
        <v>0</v>
      </c>
      <c r="F480" s="6">
        <f>IF(ISBLANK('EN &amp; FR &amp; JA unique'!I640), 'EN &amp; FR &amp; JA unique'!H640, 'EN &amp; FR &amp; JA unique'!I640)</f>
        <v>0</v>
      </c>
      <c r="G480" s="6">
        <f>IF(ISBLANK('EN &amp; FR &amp; JA unique'!K640), 'EN &amp; FR &amp; JA unique'!J640, 'EN &amp; FR &amp; JA unique'!K640)</f>
        <v>0</v>
      </c>
      <c r="H480" s="6" t="str">
        <f>_xlfn.CONCAT("&lt;section name=", CHAR(34), "shortcut_translations:", A480, "/", C480, CHAR(34), "&gt;", CHAR(10),   IF(E480=0, "",  _xlfn.CONCAT("  &lt;parameter name=", CHAR(34), "en", CHAR(34), " value=", CHAR(34), E480, CHAR(34), "/&gt;", CHAR(10))),   IF(F480=0, "", _xlfn.CONCAT("  &lt;parameter name=", CHAR(34), "fr", CHAR(34), " value=", CHAR(34), F480, CHAR(34), "/&gt;", CHAR(10))), IF(G480=0, "", _xlfn.CONCAT("  &lt;parameter name=", CHAR(34), "ja", CHAR(34), " value=", CHAR(34), G480, CHAR(34), "/&gt;", CHAR(10) )), "&lt;/section&gt;")</f>
        <v>&lt;section name="shortcut_translations:?/"&gt;
&lt;/section&gt;</v>
      </c>
      <c r="I480" s="6"/>
      <c r="J480" s="6"/>
      <c r="K480" s="6" t="str">
        <f t="shared" si="14"/>
        <v>&lt;parameter name="" value=""/&gt;</v>
      </c>
      <c r="L480" s="6" t="str">
        <f t="shared" si="15"/>
        <v>&lt;section name="shortcuts:?"/&gt;&lt;/section&gt;</v>
      </c>
    </row>
    <row r="481" spans="1:12">
      <c r="A481" s="6" t="s">
        <v>1662</v>
      </c>
      <c r="B481" s="6">
        <f>'EN &amp; FR &amp; JA unique'!B641</f>
        <v>0</v>
      </c>
      <c r="C481" s="6"/>
      <c r="D481" s="6">
        <f>'EN &amp; FR &amp; JA unique'!D641</f>
        <v>0</v>
      </c>
      <c r="E481" s="6">
        <f>IF(ISBLANK('EN &amp; FR &amp; JA unique'!G641), 'EN &amp; FR &amp; JA unique'!F641, 'EN &amp; FR &amp; JA unique'!G641)</f>
        <v>0</v>
      </c>
      <c r="F481" s="6">
        <f>IF(ISBLANK('EN &amp; FR &amp; JA unique'!I641), 'EN &amp; FR &amp; JA unique'!H641, 'EN &amp; FR &amp; JA unique'!I641)</f>
        <v>0</v>
      </c>
      <c r="G481" s="6">
        <f>IF(ISBLANK('EN &amp; FR &amp; JA unique'!K641), 'EN &amp; FR &amp; JA unique'!J641, 'EN &amp; FR &amp; JA unique'!K641)</f>
        <v>0</v>
      </c>
      <c r="H481" s="6" t="str">
        <f>_xlfn.CONCAT("&lt;section name=", CHAR(34), "shortcut_translations:", A481, "/", C481, CHAR(34), "&gt;", CHAR(10),   IF(E481=0, "",  _xlfn.CONCAT("  &lt;parameter name=", CHAR(34), "en", CHAR(34), " value=", CHAR(34), E481, CHAR(34), "/&gt;", CHAR(10))),   IF(F481=0, "", _xlfn.CONCAT("  &lt;parameter name=", CHAR(34), "fr", CHAR(34), " value=", CHAR(34), F481, CHAR(34), "/&gt;", CHAR(10))), IF(G481=0, "", _xlfn.CONCAT("  &lt;parameter name=", CHAR(34), "ja", CHAR(34), " value=", CHAR(34), G481, CHAR(34), "/&gt;", CHAR(10) )), "&lt;/section&gt;")</f>
        <v>&lt;section name="shortcut_translations:?/"&gt;
&lt;/section&gt;</v>
      </c>
      <c r="I481" s="6"/>
      <c r="J481" s="6"/>
      <c r="K481" s="6" t="str">
        <f t="shared" si="14"/>
        <v>&lt;parameter name="" value=""/&gt;</v>
      </c>
      <c r="L481" s="6" t="str">
        <f t="shared" si="15"/>
        <v>&lt;section name="shortcuts:?"/&gt;&lt;/section&gt;</v>
      </c>
    </row>
    <row r="482" spans="1:12">
      <c r="A482" s="6" t="s">
        <v>1662</v>
      </c>
      <c r="B482" s="6">
        <f>'EN &amp; FR &amp; JA unique'!B642</f>
        <v>0</v>
      </c>
      <c r="C482" s="6"/>
      <c r="D482" s="6">
        <f>'EN &amp; FR &amp; JA unique'!D642</f>
        <v>0</v>
      </c>
      <c r="E482" s="6">
        <f>IF(ISBLANK('EN &amp; FR &amp; JA unique'!G642), 'EN &amp; FR &amp; JA unique'!F642, 'EN &amp; FR &amp; JA unique'!G642)</f>
        <v>0</v>
      </c>
      <c r="F482" s="6">
        <f>IF(ISBLANK('EN &amp; FR &amp; JA unique'!I642), 'EN &amp; FR &amp; JA unique'!H642, 'EN &amp; FR &amp; JA unique'!I642)</f>
        <v>0</v>
      </c>
      <c r="G482" s="6">
        <f>IF(ISBLANK('EN &amp; FR &amp; JA unique'!K642), 'EN &amp; FR &amp; JA unique'!J642, 'EN &amp; FR &amp; JA unique'!K642)</f>
        <v>0</v>
      </c>
      <c r="H482" s="6" t="str">
        <f>_xlfn.CONCAT("&lt;section name=", CHAR(34), "shortcut_translations:", A482, "/", C482, CHAR(34), "&gt;", CHAR(10),   IF(E482=0, "",  _xlfn.CONCAT("  &lt;parameter name=", CHAR(34), "en", CHAR(34), " value=", CHAR(34), E482, CHAR(34), "/&gt;", CHAR(10))),   IF(F482=0, "", _xlfn.CONCAT("  &lt;parameter name=", CHAR(34), "fr", CHAR(34), " value=", CHAR(34), F482, CHAR(34), "/&gt;", CHAR(10))), IF(G482=0, "", _xlfn.CONCAT("  &lt;parameter name=", CHAR(34), "ja", CHAR(34), " value=", CHAR(34), G482, CHAR(34), "/&gt;", CHAR(10) )), "&lt;/section&gt;")</f>
        <v>&lt;section name="shortcut_translations:?/"&gt;
&lt;/section&gt;</v>
      </c>
      <c r="I482" s="6"/>
      <c r="J482" s="6"/>
      <c r="K482" s="6" t="str">
        <f t="shared" si="14"/>
        <v>&lt;parameter name="" value=""/&gt;</v>
      </c>
      <c r="L482" s="6" t="str">
        <f t="shared" si="15"/>
        <v>&lt;section name="shortcuts:?"/&gt;&lt;/section&gt;</v>
      </c>
    </row>
    <row r="483" spans="1:12">
      <c r="A483" s="6" t="s">
        <v>1662</v>
      </c>
      <c r="B483" s="6">
        <f>'EN &amp; FR &amp; JA unique'!B643</f>
        <v>0</v>
      </c>
      <c r="C483" s="6"/>
      <c r="D483" s="6">
        <f>'EN &amp; FR &amp; JA unique'!D643</f>
        <v>0</v>
      </c>
      <c r="E483" s="6">
        <f>IF(ISBLANK('EN &amp; FR &amp; JA unique'!G643), 'EN &amp; FR &amp; JA unique'!F643, 'EN &amp; FR &amp; JA unique'!G643)</f>
        <v>0</v>
      </c>
      <c r="F483" s="6">
        <f>IF(ISBLANK('EN &amp; FR &amp; JA unique'!I643), 'EN &amp; FR &amp; JA unique'!H643, 'EN &amp; FR &amp; JA unique'!I643)</f>
        <v>0</v>
      </c>
      <c r="G483" s="6">
        <f>IF(ISBLANK('EN &amp; FR &amp; JA unique'!K643), 'EN &amp; FR &amp; JA unique'!J643, 'EN &amp; FR &amp; JA unique'!K643)</f>
        <v>0</v>
      </c>
      <c r="H483" s="6" t="str">
        <f>_xlfn.CONCAT("&lt;section name=", CHAR(34), "shortcut_translations:", A483, "/", C483, CHAR(34), "&gt;", CHAR(10),   IF(E483=0, "",  _xlfn.CONCAT("  &lt;parameter name=", CHAR(34), "en", CHAR(34), " value=", CHAR(34), E483, CHAR(34), "/&gt;", CHAR(10))),   IF(F483=0, "", _xlfn.CONCAT("  &lt;parameter name=", CHAR(34), "fr", CHAR(34), " value=", CHAR(34), F483, CHAR(34), "/&gt;", CHAR(10))), IF(G483=0, "", _xlfn.CONCAT("  &lt;parameter name=", CHAR(34), "ja", CHAR(34), " value=", CHAR(34), G483, CHAR(34), "/&gt;", CHAR(10) )), "&lt;/section&gt;")</f>
        <v>&lt;section name="shortcut_translations:?/"&gt;
&lt;/section&gt;</v>
      </c>
      <c r="I483" s="6"/>
      <c r="J483" s="6"/>
      <c r="K483" s="6" t="str">
        <f t="shared" si="14"/>
        <v>&lt;parameter name="" value=""/&gt;</v>
      </c>
      <c r="L483" s="6" t="str">
        <f t="shared" si="15"/>
        <v>&lt;section name="shortcuts:?"/&gt;&lt;/section&gt;</v>
      </c>
    </row>
    <row r="484" spans="1:12">
      <c r="A484" s="6" t="s">
        <v>1662</v>
      </c>
      <c r="B484" s="6">
        <f>'EN &amp; FR &amp; JA unique'!B644</f>
        <v>0</v>
      </c>
      <c r="C484" s="6"/>
      <c r="D484" s="6">
        <f>'EN &amp; FR &amp; JA unique'!D644</f>
        <v>0</v>
      </c>
      <c r="E484" s="6">
        <f>IF(ISBLANK('EN &amp; FR &amp; JA unique'!G644), 'EN &amp; FR &amp; JA unique'!F644, 'EN &amp; FR &amp; JA unique'!G644)</f>
        <v>0</v>
      </c>
      <c r="F484" s="6">
        <f>IF(ISBLANK('EN &amp; FR &amp; JA unique'!I644), 'EN &amp; FR &amp; JA unique'!H644, 'EN &amp; FR &amp; JA unique'!I644)</f>
        <v>0</v>
      </c>
      <c r="G484" s="6">
        <f>IF(ISBLANK('EN &amp; FR &amp; JA unique'!K644), 'EN &amp; FR &amp; JA unique'!J644, 'EN &amp; FR &amp; JA unique'!K644)</f>
        <v>0</v>
      </c>
      <c r="H484" s="6" t="str">
        <f>_xlfn.CONCAT("&lt;section name=", CHAR(34), "shortcut_translations:", A484, "/", C484, CHAR(34), "&gt;", CHAR(10),   IF(E484=0, "",  _xlfn.CONCAT("  &lt;parameter name=", CHAR(34), "en", CHAR(34), " value=", CHAR(34), E484, CHAR(34), "/&gt;", CHAR(10))),   IF(F484=0, "", _xlfn.CONCAT("  &lt;parameter name=", CHAR(34), "fr", CHAR(34), " value=", CHAR(34), F484, CHAR(34), "/&gt;", CHAR(10))), IF(G484=0, "", _xlfn.CONCAT("  &lt;parameter name=", CHAR(34), "ja", CHAR(34), " value=", CHAR(34), G484, CHAR(34), "/&gt;", CHAR(10) )), "&lt;/section&gt;")</f>
        <v>&lt;section name="shortcut_translations:?/"&gt;
&lt;/section&gt;</v>
      </c>
      <c r="I484" s="6"/>
      <c r="J484" s="6"/>
      <c r="K484" s="6" t="str">
        <f t="shared" si="14"/>
        <v>&lt;parameter name="" value=""/&gt;</v>
      </c>
      <c r="L484" s="6" t="str">
        <f t="shared" si="15"/>
        <v>&lt;section name="shortcuts:?"/&gt;&lt;/section&gt;</v>
      </c>
    </row>
    <row r="485" spans="1:12">
      <c r="A485" s="6" t="s">
        <v>1662</v>
      </c>
      <c r="B485" s="6">
        <f>'EN &amp; FR &amp; JA unique'!B645</f>
        <v>0</v>
      </c>
      <c r="C485" s="6"/>
      <c r="D485" s="6">
        <f>'EN &amp; FR &amp; JA unique'!D645</f>
        <v>0</v>
      </c>
      <c r="E485" s="6">
        <f>IF(ISBLANK('EN &amp; FR &amp; JA unique'!G645), 'EN &amp; FR &amp; JA unique'!F645, 'EN &amp; FR &amp; JA unique'!G645)</f>
        <v>0</v>
      </c>
      <c r="F485" s="6">
        <f>IF(ISBLANK('EN &amp; FR &amp; JA unique'!I645), 'EN &amp; FR &amp; JA unique'!H645, 'EN &amp; FR &amp; JA unique'!I645)</f>
        <v>0</v>
      </c>
      <c r="G485" s="6">
        <f>IF(ISBLANK('EN &amp; FR &amp; JA unique'!K645), 'EN &amp; FR &amp; JA unique'!J645, 'EN &amp; FR &amp; JA unique'!K645)</f>
        <v>0</v>
      </c>
      <c r="H485" s="6" t="str">
        <f>_xlfn.CONCAT("&lt;section name=", CHAR(34), "shortcut_translations:", A485, "/", C485, CHAR(34), "&gt;", CHAR(10),   IF(E485=0, "",  _xlfn.CONCAT("  &lt;parameter name=", CHAR(34), "en", CHAR(34), " value=", CHAR(34), E485, CHAR(34), "/&gt;", CHAR(10))),   IF(F485=0, "", _xlfn.CONCAT("  &lt;parameter name=", CHAR(34), "fr", CHAR(34), " value=", CHAR(34), F485, CHAR(34), "/&gt;", CHAR(10))), IF(G485=0, "", _xlfn.CONCAT("  &lt;parameter name=", CHAR(34), "ja", CHAR(34), " value=", CHAR(34), G485, CHAR(34), "/&gt;", CHAR(10) )), "&lt;/section&gt;")</f>
        <v>&lt;section name="shortcut_translations:?/"&gt;
&lt;/section&gt;</v>
      </c>
      <c r="I485" s="6"/>
      <c r="J485" s="6"/>
      <c r="K485" s="6" t="str">
        <f t="shared" si="14"/>
        <v>&lt;parameter name="" value=""/&gt;</v>
      </c>
      <c r="L485" s="6" t="str">
        <f t="shared" si="15"/>
        <v>&lt;section name="shortcuts:?"/&gt;&lt;/section&gt;</v>
      </c>
    </row>
    <row r="486" spans="1:12">
      <c r="A486" s="6" t="s">
        <v>1662</v>
      </c>
      <c r="B486" s="6">
        <f>'EN &amp; FR &amp; JA unique'!B646</f>
        <v>0</v>
      </c>
      <c r="C486" s="6"/>
      <c r="D486" s="6">
        <f>'EN &amp; FR &amp; JA unique'!D646</f>
        <v>0</v>
      </c>
      <c r="E486" s="6">
        <f>IF(ISBLANK('EN &amp; FR &amp; JA unique'!G646), 'EN &amp; FR &amp; JA unique'!F646, 'EN &amp; FR &amp; JA unique'!G646)</f>
        <v>0</v>
      </c>
      <c r="F486" s="6">
        <f>IF(ISBLANK('EN &amp; FR &amp; JA unique'!I646), 'EN &amp; FR &amp; JA unique'!H646, 'EN &amp; FR &amp; JA unique'!I646)</f>
        <v>0</v>
      </c>
      <c r="G486" s="6">
        <f>IF(ISBLANK('EN &amp; FR &amp; JA unique'!K646), 'EN &amp; FR &amp; JA unique'!J646, 'EN &amp; FR &amp; JA unique'!K646)</f>
        <v>0</v>
      </c>
      <c r="H486" s="6" t="str">
        <f>_xlfn.CONCAT("&lt;section name=", CHAR(34), "shortcut_translations:", A486, "/", C486, CHAR(34), "&gt;", CHAR(10),   IF(E486=0, "",  _xlfn.CONCAT("  &lt;parameter name=", CHAR(34), "en", CHAR(34), " value=", CHAR(34), E486, CHAR(34), "/&gt;", CHAR(10))),   IF(F486=0, "", _xlfn.CONCAT("  &lt;parameter name=", CHAR(34), "fr", CHAR(34), " value=", CHAR(34), F486, CHAR(34), "/&gt;", CHAR(10))), IF(G486=0, "", _xlfn.CONCAT("  &lt;parameter name=", CHAR(34), "ja", CHAR(34), " value=", CHAR(34), G486, CHAR(34), "/&gt;", CHAR(10) )), "&lt;/section&gt;")</f>
        <v>&lt;section name="shortcut_translations:?/"&gt;
&lt;/section&gt;</v>
      </c>
      <c r="I486" s="6"/>
      <c r="J486" s="6"/>
      <c r="K486" s="6" t="str">
        <f t="shared" si="14"/>
        <v>&lt;parameter name="" value=""/&gt;</v>
      </c>
      <c r="L486" s="6" t="str">
        <f t="shared" si="15"/>
        <v>&lt;section name="shortcuts:?"/&gt;&lt;/section&gt;</v>
      </c>
    </row>
    <row r="487" spans="1:12">
      <c r="A487" s="6" t="s">
        <v>1662</v>
      </c>
      <c r="B487" s="6">
        <f>'EN &amp; FR &amp; JA unique'!B647</f>
        <v>0</v>
      </c>
      <c r="C487" s="6"/>
      <c r="D487" s="6">
        <f>'EN &amp; FR &amp; JA unique'!D647</f>
        <v>0</v>
      </c>
      <c r="E487" s="6">
        <f>IF(ISBLANK('EN &amp; FR &amp; JA unique'!G647), 'EN &amp; FR &amp; JA unique'!F647, 'EN &amp; FR &amp; JA unique'!G647)</f>
        <v>0</v>
      </c>
      <c r="F487" s="6">
        <f>IF(ISBLANK('EN &amp; FR &amp; JA unique'!I647), 'EN &amp; FR &amp; JA unique'!H647, 'EN &amp; FR &amp; JA unique'!I647)</f>
        <v>0</v>
      </c>
      <c r="G487" s="6">
        <f>IF(ISBLANK('EN &amp; FR &amp; JA unique'!K647), 'EN &amp; FR &amp; JA unique'!J647, 'EN &amp; FR &amp; JA unique'!K647)</f>
        <v>0</v>
      </c>
      <c r="H487" s="6" t="str">
        <f>_xlfn.CONCAT("&lt;section name=", CHAR(34), "shortcut_translations:", A487, "/", C487, CHAR(34), "&gt;", CHAR(10),   IF(E487=0, "",  _xlfn.CONCAT("  &lt;parameter name=", CHAR(34), "en", CHAR(34), " value=", CHAR(34), E487, CHAR(34), "/&gt;", CHAR(10))),   IF(F487=0, "", _xlfn.CONCAT("  &lt;parameter name=", CHAR(34), "fr", CHAR(34), " value=", CHAR(34), F487, CHAR(34), "/&gt;", CHAR(10))), IF(G487=0, "", _xlfn.CONCAT("  &lt;parameter name=", CHAR(34), "ja", CHAR(34), " value=", CHAR(34), G487, CHAR(34), "/&gt;", CHAR(10) )), "&lt;/section&gt;")</f>
        <v>&lt;section name="shortcut_translations:?/"&gt;
&lt;/section&gt;</v>
      </c>
      <c r="I487" s="6"/>
      <c r="J487" s="6"/>
      <c r="K487" s="6" t="str">
        <f t="shared" si="14"/>
        <v>&lt;parameter name="" value=""/&gt;</v>
      </c>
      <c r="L487" s="6" t="str">
        <f t="shared" si="15"/>
        <v>&lt;section name="shortcuts:?"/&gt;&lt;/section&gt;</v>
      </c>
    </row>
    <row r="488" spans="1:12">
      <c r="A488" s="6" t="s">
        <v>1662</v>
      </c>
      <c r="B488" s="6">
        <f>'EN &amp; FR &amp; JA unique'!B648</f>
        <v>0</v>
      </c>
      <c r="C488" s="6"/>
      <c r="D488" s="6">
        <f>'EN &amp; FR &amp; JA unique'!D648</f>
        <v>0</v>
      </c>
      <c r="E488" s="6">
        <f>IF(ISBLANK('EN &amp; FR &amp; JA unique'!G648), 'EN &amp; FR &amp; JA unique'!F648, 'EN &amp; FR &amp; JA unique'!G648)</f>
        <v>0</v>
      </c>
      <c r="F488" s="6">
        <f>IF(ISBLANK('EN &amp; FR &amp; JA unique'!I648), 'EN &amp; FR &amp; JA unique'!H648, 'EN &amp; FR &amp; JA unique'!I648)</f>
        <v>0</v>
      </c>
      <c r="G488" s="6">
        <f>IF(ISBLANK('EN &amp; FR &amp; JA unique'!K648), 'EN &amp; FR &amp; JA unique'!J648, 'EN &amp; FR &amp; JA unique'!K648)</f>
        <v>0</v>
      </c>
      <c r="H488" s="6" t="str">
        <f>_xlfn.CONCAT("&lt;section name=", CHAR(34), "shortcut_translations:", A488, "/", C488, CHAR(34), "&gt;", CHAR(10),   IF(E488=0, "",  _xlfn.CONCAT("  &lt;parameter name=", CHAR(34), "en", CHAR(34), " value=", CHAR(34), E488, CHAR(34), "/&gt;", CHAR(10))),   IF(F488=0, "", _xlfn.CONCAT("  &lt;parameter name=", CHAR(34), "fr", CHAR(34), " value=", CHAR(34), F488, CHAR(34), "/&gt;", CHAR(10))), IF(G488=0, "", _xlfn.CONCAT("  &lt;parameter name=", CHAR(34), "ja", CHAR(34), " value=", CHAR(34), G488, CHAR(34), "/&gt;", CHAR(10) )), "&lt;/section&gt;")</f>
        <v>&lt;section name="shortcut_translations:?/"&gt;
&lt;/section&gt;</v>
      </c>
      <c r="I488" s="6"/>
      <c r="J488" s="6"/>
      <c r="K488" s="6" t="str">
        <f t="shared" si="14"/>
        <v>&lt;parameter name="" value=""/&gt;</v>
      </c>
      <c r="L488" s="6" t="str">
        <f t="shared" si="15"/>
        <v>&lt;section name="shortcuts:?"/&gt;&lt;/section&gt;</v>
      </c>
    </row>
    <row r="489" spans="1:12">
      <c r="A489" s="6" t="s">
        <v>1662</v>
      </c>
      <c r="B489" s="6">
        <f>'EN &amp; FR &amp; JA unique'!B649</f>
        <v>0</v>
      </c>
      <c r="C489" s="6"/>
      <c r="D489" s="6">
        <f>'EN &amp; FR &amp; JA unique'!D649</f>
        <v>0</v>
      </c>
      <c r="E489" s="6">
        <f>IF(ISBLANK('EN &amp; FR &amp; JA unique'!G649), 'EN &amp; FR &amp; JA unique'!F649, 'EN &amp; FR &amp; JA unique'!G649)</f>
        <v>0</v>
      </c>
      <c r="F489" s="6">
        <f>IF(ISBLANK('EN &amp; FR &amp; JA unique'!I649), 'EN &amp; FR &amp; JA unique'!H649, 'EN &amp; FR &amp; JA unique'!I649)</f>
        <v>0</v>
      </c>
      <c r="G489" s="6">
        <f>IF(ISBLANK('EN &amp; FR &amp; JA unique'!K649), 'EN &amp; FR &amp; JA unique'!J649, 'EN &amp; FR &amp; JA unique'!K649)</f>
        <v>0</v>
      </c>
      <c r="H489" s="6" t="str">
        <f>_xlfn.CONCAT("&lt;section name=", CHAR(34), "shortcut_translations:", A489, "/", C489, CHAR(34), "&gt;", CHAR(10),   IF(E489=0, "",  _xlfn.CONCAT("  &lt;parameter name=", CHAR(34), "en", CHAR(34), " value=", CHAR(34), E489, CHAR(34), "/&gt;", CHAR(10))),   IF(F489=0, "", _xlfn.CONCAT("  &lt;parameter name=", CHAR(34), "fr", CHAR(34), " value=", CHAR(34), F489, CHAR(34), "/&gt;", CHAR(10))), IF(G489=0, "", _xlfn.CONCAT("  &lt;parameter name=", CHAR(34), "ja", CHAR(34), " value=", CHAR(34), G489, CHAR(34), "/&gt;", CHAR(10) )), "&lt;/section&gt;")</f>
        <v>&lt;section name="shortcut_translations:?/"&gt;
&lt;/section&gt;</v>
      </c>
      <c r="I489" s="6"/>
      <c r="J489" s="6"/>
      <c r="K489" s="6" t="str">
        <f t="shared" si="14"/>
        <v>&lt;parameter name="" value=""/&gt;</v>
      </c>
      <c r="L489" s="6" t="str">
        <f t="shared" si="15"/>
        <v>&lt;section name="shortcuts:?"/&gt;&lt;/section&gt;</v>
      </c>
    </row>
    <row r="490" spans="1:12">
      <c r="A490" s="6" t="s">
        <v>1662</v>
      </c>
      <c r="B490" s="6">
        <f>'EN &amp; FR &amp; JA unique'!B650</f>
        <v>0</v>
      </c>
      <c r="C490" s="6"/>
      <c r="D490" s="6">
        <f>'EN &amp; FR &amp; JA unique'!D650</f>
        <v>0</v>
      </c>
      <c r="E490" s="6">
        <f>IF(ISBLANK('EN &amp; FR &amp; JA unique'!G650), 'EN &amp; FR &amp; JA unique'!F650, 'EN &amp; FR &amp; JA unique'!G650)</f>
        <v>0</v>
      </c>
      <c r="F490" s="6">
        <f>IF(ISBLANK('EN &amp; FR &amp; JA unique'!I650), 'EN &amp; FR &amp; JA unique'!H650, 'EN &amp; FR &amp; JA unique'!I650)</f>
        <v>0</v>
      </c>
      <c r="G490" s="6">
        <f>IF(ISBLANK('EN &amp; FR &amp; JA unique'!K650), 'EN &amp; FR &amp; JA unique'!J650, 'EN &amp; FR &amp; JA unique'!K650)</f>
        <v>0</v>
      </c>
      <c r="H490" s="6" t="str">
        <f>_xlfn.CONCAT("&lt;section name=", CHAR(34), "shortcut_translations:", A490, "/", C490, CHAR(34), "&gt;", CHAR(10),   IF(E490=0, "",  _xlfn.CONCAT("  &lt;parameter name=", CHAR(34), "en", CHAR(34), " value=", CHAR(34), E490, CHAR(34), "/&gt;", CHAR(10))),   IF(F490=0, "", _xlfn.CONCAT("  &lt;parameter name=", CHAR(34), "fr", CHAR(34), " value=", CHAR(34), F490, CHAR(34), "/&gt;", CHAR(10))), IF(G490=0, "", _xlfn.CONCAT("  &lt;parameter name=", CHAR(34), "ja", CHAR(34), " value=", CHAR(34), G490, CHAR(34), "/&gt;", CHAR(10) )), "&lt;/section&gt;")</f>
        <v>&lt;section name="shortcut_translations:?/"&gt;
&lt;/section&gt;</v>
      </c>
      <c r="I490" s="6"/>
      <c r="J490" s="6"/>
      <c r="K490" s="6" t="str">
        <f t="shared" si="14"/>
        <v>&lt;parameter name="" value=""/&gt;</v>
      </c>
      <c r="L490" s="6" t="str">
        <f t="shared" si="15"/>
        <v>&lt;section name="shortcuts:?"/&gt;&lt;/section&gt;</v>
      </c>
    </row>
    <row r="491" spans="1:12">
      <c r="A491" s="6" t="s">
        <v>1662</v>
      </c>
      <c r="B491" s="6">
        <f>'EN &amp; FR &amp; JA unique'!B651</f>
        <v>0</v>
      </c>
      <c r="C491" s="6"/>
      <c r="D491" s="6">
        <f>'EN &amp; FR &amp; JA unique'!D651</f>
        <v>0</v>
      </c>
      <c r="E491" s="6">
        <f>IF(ISBLANK('EN &amp; FR &amp; JA unique'!G651), 'EN &amp; FR &amp; JA unique'!F651, 'EN &amp; FR &amp; JA unique'!G651)</f>
        <v>0</v>
      </c>
      <c r="F491" s="6">
        <f>IF(ISBLANK('EN &amp; FR &amp; JA unique'!I651), 'EN &amp; FR &amp; JA unique'!H651, 'EN &amp; FR &amp; JA unique'!I651)</f>
        <v>0</v>
      </c>
      <c r="G491" s="6">
        <f>IF(ISBLANK('EN &amp; FR &amp; JA unique'!K651), 'EN &amp; FR &amp; JA unique'!J651, 'EN &amp; FR &amp; JA unique'!K651)</f>
        <v>0</v>
      </c>
      <c r="H491" s="6" t="str">
        <f>_xlfn.CONCAT("&lt;section name=", CHAR(34), "shortcut_translations:", A491, "/", C491, CHAR(34), "&gt;", CHAR(10),   IF(E491=0, "",  _xlfn.CONCAT("  &lt;parameter name=", CHAR(34), "en", CHAR(34), " value=", CHAR(34), E491, CHAR(34), "/&gt;", CHAR(10))),   IF(F491=0, "", _xlfn.CONCAT("  &lt;parameter name=", CHAR(34), "fr", CHAR(34), " value=", CHAR(34), F491, CHAR(34), "/&gt;", CHAR(10))), IF(G491=0, "", _xlfn.CONCAT("  &lt;parameter name=", CHAR(34), "ja", CHAR(34), " value=", CHAR(34), G491, CHAR(34), "/&gt;", CHAR(10) )), "&lt;/section&gt;")</f>
        <v>&lt;section name="shortcut_translations:?/"&gt;
&lt;/section&gt;</v>
      </c>
      <c r="I491" s="6"/>
      <c r="J491" s="6"/>
      <c r="K491" s="6" t="str">
        <f t="shared" si="14"/>
        <v>&lt;parameter name="" value=""/&gt;</v>
      </c>
      <c r="L491" s="6" t="str">
        <f t="shared" si="15"/>
        <v>&lt;section name="shortcuts:?"/&gt;&lt;/section&gt;</v>
      </c>
    </row>
    <row r="492" spans="1:12">
      <c r="A492" s="6" t="s">
        <v>1662</v>
      </c>
      <c r="B492" s="6">
        <f>'EN &amp; FR &amp; JA unique'!B652</f>
        <v>0</v>
      </c>
      <c r="C492" s="6"/>
      <c r="D492" s="6">
        <f>'EN &amp; FR &amp; JA unique'!D652</f>
        <v>0</v>
      </c>
      <c r="E492" s="6">
        <f>IF(ISBLANK('EN &amp; FR &amp; JA unique'!G652), 'EN &amp; FR &amp; JA unique'!F652, 'EN &amp; FR &amp; JA unique'!G652)</f>
        <v>0</v>
      </c>
      <c r="F492" s="6">
        <f>IF(ISBLANK('EN &amp; FR &amp; JA unique'!I652), 'EN &amp; FR &amp; JA unique'!H652, 'EN &amp; FR &amp; JA unique'!I652)</f>
        <v>0</v>
      </c>
      <c r="G492" s="6">
        <f>IF(ISBLANK('EN &amp; FR &amp; JA unique'!K652), 'EN &amp; FR &amp; JA unique'!J652, 'EN &amp; FR &amp; JA unique'!K652)</f>
        <v>0</v>
      </c>
      <c r="H492" s="6" t="str">
        <f>_xlfn.CONCAT("&lt;section name=", CHAR(34), "shortcut_translations:", A492, "/", C492, CHAR(34), "&gt;", CHAR(10),   IF(E492=0, "",  _xlfn.CONCAT("  &lt;parameter name=", CHAR(34), "en", CHAR(34), " value=", CHAR(34), E492, CHAR(34), "/&gt;", CHAR(10))),   IF(F492=0, "", _xlfn.CONCAT("  &lt;parameter name=", CHAR(34), "fr", CHAR(34), " value=", CHAR(34), F492, CHAR(34), "/&gt;", CHAR(10))), IF(G492=0, "", _xlfn.CONCAT("  &lt;parameter name=", CHAR(34), "ja", CHAR(34), " value=", CHAR(34), G492, CHAR(34), "/&gt;", CHAR(10) )), "&lt;/section&gt;")</f>
        <v>&lt;section name="shortcut_translations:?/"&gt;
&lt;/section&gt;</v>
      </c>
      <c r="I492" s="6"/>
      <c r="J492" s="6"/>
      <c r="K492" s="6" t="str">
        <f t="shared" si="14"/>
        <v>&lt;parameter name="" value=""/&gt;</v>
      </c>
      <c r="L492" s="6" t="str">
        <f t="shared" si="15"/>
        <v>&lt;section name="shortcuts:?"/&gt;&lt;/section&gt;</v>
      </c>
    </row>
    <row r="493" spans="1:12">
      <c r="A493" s="6" t="s">
        <v>1662</v>
      </c>
      <c r="B493" s="6">
        <f>'EN &amp; FR &amp; JA unique'!B653</f>
        <v>0</v>
      </c>
      <c r="C493" s="6"/>
      <c r="D493" s="6">
        <f>'EN &amp; FR &amp; JA unique'!D653</f>
        <v>0</v>
      </c>
      <c r="E493" s="6">
        <f>IF(ISBLANK('EN &amp; FR &amp; JA unique'!G653), 'EN &amp; FR &amp; JA unique'!F653, 'EN &amp; FR &amp; JA unique'!G653)</f>
        <v>0</v>
      </c>
      <c r="F493" s="6">
        <f>IF(ISBLANK('EN &amp; FR &amp; JA unique'!I653), 'EN &amp; FR &amp; JA unique'!H653, 'EN &amp; FR &amp; JA unique'!I653)</f>
        <v>0</v>
      </c>
      <c r="G493" s="6">
        <f>IF(ISBLANK('EN &amp; FR &amp; JA unique'!K653), 'EN &amp; FR &amp; JA unique'!J653, 'EN &amp; FR &amp; JA unique'!K653)</f>
        <v>0</v>
      </c>
      <c r="H493" s="6" t="str">
        <f>_xlfn.CONCAT("&lt;section name=", CHAR(34), "shortcut_translations:", A493, "/", C493, CHAR(34), "&gt;", CHAR(10),   IF(E493=0, "",  _xlfn.CONCAT("  &lt;parameter name=", CHAR(34), "en", CHAR(34), " value=", CHAR(34), E493, CHAR(34), "/&gt;", CHAR(10))),   IF(F493=0, "", _xlfn.CONCAT("  &lt;parameter name=", CHAR(34), "fr", CHAR(34), " value=", CHAR(34), F493, CHAR(34), "/&gt;", CHAR(10))), IF(G493=0, "", _xlfn.CONCAT("  &lt;parameter name=", CHAR(34), "ja", CHAR(34), " value=", CHAR(34), G493, CHAR(34), "/&gt;", CHAR(10) )), "&lt;/section&gt;")</f>
        <v>&lt;section name="shortcut_translations:?/"&gt;
&lt;/section&gt;</v>
      </c>
      <c r="I493" s="6"/>
      <c r="J493" s="6"/>
      <c r="K493" s="6" t="str">
        <f t="shared" si="14"/>
        <v>&lt;parameter name="" value=""/&gt;</v>
      </c>
      <c r="L493" s="6" t="str">
        <f t="shared" si="15"/>
        <v>&lt;section name="shortcuts:?"/&gt;&lt;/section&gt;</v>
      </c>
    </row>
    <row r="494" spans="1:12">
      <c r="A494" s="6" t="s">
        <v>1662</v>
      </c>
      <c r="B494" s="6">
        <f>'EN &amp; FR &amp; JA unique'!B654</f>
        <v>0</v>
      </c>
      <c r="C494" s="6"/>
      <c r="D494" s="6">
        <f>'EN &amp; FR &amp; JA unique'!D654</f>
        <v>0</v>
      </c>
      <c r="E494" s="6">
        <f>IF(ISBLANK('EN &amp; FR &amp; JA unique'!G654), 'EN &amp; FR &amp; JA unique'!F654, 'EN &amp; FR &amp; JA unique'!G654)</f>
        <v>0</v>
      </c>
      <c r="F494" s="6">
        <f>IF(ISBLANK('EN &amp; FR &amp; JA unique'!I654), 'EN &amp; FR &amp; JA unique'!H654, 'EN &amp; FR &amp; JA unique'!I654)</f>
        <v>0</v>
      </c>
      <c r="G494" s="6">
        <f>IF(ISBLANK('EN &amp; FR &amp; JA unique'!K654), 'EN &amp; FR &amp; JA unique'!J654, 'EN &amp; FR &amp; JA unique'!K654)</f>
        <v>0</v>
      </c>
      <c r="H494" s="6" t="str">
        <f>_xlfn.CONCAT("&lt;section name=", CHAR(34), "shortcut_translations:", A494, "/", C494, CHAR(34), "&gt;", CHAR(10),   IF(E494=0, "",  _xlfn.CONCAT("  &lt;parameter name=", CHAR(34), "en", CHAR(34), " value=", CHAR(34), E494, CHAR(34), "/&gt;", CHAR(10))),   IF(F494=0, "", _xlfn.CONCAT("  &lt;parameter name=", CHAR(34), "fr", CHAR(34), " value=", CHAR(34), F494, CHAR(34), "/&gt;", CHAR(10))), IF(G494=0, "", _xlfn.CONCAT("  &lt;parameter name=", CHAR(34), "ja", CHAR(34), " value=", CHAR(34), G494, CHAR(34), "/&gt;", CHAR(10) )), "&lt;/section&gt;")</f>
        <v>&lt;section name="shortcut_translations:?/"&gt;
&lt;/section&gt;</v>
      </c>
      <c r="I494" s="6"/>
      <c r="J494" s="6"/>
      <c r="K494" s="6" t="str">
        <f t="shared" si="14"/>
        <v>&lt;parameter name="" value=""/&gt;</v>
      </c>
      <c r="L494" s="6" t="str">
        <f t="shared" si="15"/>
        <v>&lt;section name="shortcuts:?"/&gt;&lt;/section&gt;</v>
      </c>
    </row>
    <row r="495" spans="1:12">
      <c r="A495" s="6" t="s">
        <v>1662</v>
      </c>
      <c r="B495" s="6">
        <f>'EN &amp; FR &amp; JA unique'!B655</f>
        <v>0</v>
      </c>
      <c r="C495" s="6"/>
      <c r="D495" s="6">
        <f>'EN &amp; FR &amp; JA unique'!D655</f>
        <v>0</v>
      </c>
      <c r="E495" s="6">
        <f>IF(ISBLANK('EN &amp; FR &amp; JA unique'!G655), 'EN &amp; FR &amp; JA unique'!F655, 'EN &amp; FR &amp; JA unique'!G655)</f>
        <v>0</v>
      </c>
      <c r="F495" s="6">
        <f>IF(ISBLANK('EN &amp; FR &amp; JA unique'!I655), 'EN &amp; FR &amp; JA unique'!H655, 'EN &amp; FR &amp; JA unique'!I655)</f>
        <v>0</v>
      </c>
      <c r="G495" s="6">
        <f>IF(ISBLANK('EN &amp; FR &amp; JA unique'!K655), 'EN &amp; FR &amp; JA unique'!J655, 'EN &amp; FR &amp; JA unique'!K655)</f>
        <v>0</v>
      </c>
      <c r="H495" s="6" t="str">
        <f>_xlfn.CONCAT("&lt;section name=", CHAR(34), "shortcut_translations:", A495, "/", C495, CHAR(34), "&gt;", CHAR(10),   IF(E495=0, "",  _xlfn.CONCAT("  &lt;parameter name=", CHAR(34), "en", CHAR(34), " value=", CHAR(34), E495, CHAR(34), "/&gt;", CHAR(10))),   IF(F495=0, "", _xlfn.CONCAT("  &lt;parameter name=", CHAR(34), "fr", CHAR(34), " value=", CHAR(34), F495, CHAR(34), "/&gt;", CHAR(10))), IF(G495=0, "", _xlfn.CONCAT("  &lt;parameter name=", CHAR(34), "ja", CHAR(34), " value=", CHAR(34), G495, CHAR(34), "/&gt;", CHAR(10) )), "&lt;/section&gt;")</f>
        <v>&lt;section name="shortcut_translations:?/"&gt;
&lt;/section&gt;</v>
      </c>
      <c r="I495" s="6"/>
      <c r="J495" s="6"/>
      <c r="K495" s="6" t="str">
        <f t="shared" si="14"/>
        <v>&lt;parameter name="" value=""/&gt;</v>
      </c>
      <c r="L495" s="6" t="str">
        <f t="shared" si="15"/>
        <v>&lt;section name="shortcuts:?"/&gt;&lt;/section&gt;</v>
      </c>
    </row>
    <row r="496" spans="1:12">
      <c r="A496" s="6" t="s">
        <v>1662</v>
      </c>
      <c r="B496" s="6">
        <f>'EN &amp; FR &amp; JA unique'!B656</f>
        <v>0</v>
      </c>
      <c r="C496" s="6"/>
      <c r="D496" s="6">
        <f>'EN &amp; FR &amp; JA unique'!D656</f>
        <v>0</v>
      </c>
      <c r="E496" s="6">
        <f>IF(ISBLANK('EN &amp; FR &amp; JA unique'!G656), 'EN &amp; FR &amp; JA unique'!F656, 'EN &amp; FR &amp; JA unique'!G656)</f>
        <v>0</v>
      </c>
      <c r="F496" s="6">
        <f>IF(ISBLANK('EN &amp; FR &amp; JA unique'!I656), 'EN &amp; FR &amp; JA unique'!H656, 'EN &amp; FR &amp; JA unique'!I656)</f>
        <v>0</v>
      </c>
      <c r="G496" s="6">
        <f>IF(ISBLANK('EN &amp; FR &amp; JA unique'!K656), 'EN &amp; FR &amp; JA unique'!J656, 'EN &amp; FR &amp; JA unique'!K656)</f>
        <v>0</v>
      </c>
      <c r="H496" s="6" t="str">
        <f>_xlfn.CONCAT("&lt;section name=", CHAR(34), "shortcut_translations:", A496, "/", C496, CHAR(34), "&gt;", CHAR(10),   IF(E496=0, "",  _xlfn.CONCAT("  &lt;parameter name=", CHAR(34), "en", CHAR(34), " value=", CHAR(34), E496, CHAR(34), "/&gt;", CHAR(10))),   IF(F496=0, "", _xlfn.CONCAT("  &lt;parameter name=", CHAR(34), "fr", CHAR(34), " value=", CHAR(34), F496, CHAR(34), "/&gt;", CHAR(10))), IF(G496=0, "", _xlfn.CONCAT("  &lt;parameter name=", CHAR(34), "ja", CHAR(34), " value=", CHAR(34), G496, CHAR(34), "/&gt;", CHAR(10) )), "&lt;/section&gt;")</f>
        <v>&lt;section name="shortcut_translations:?/"&gt;
&lt;/section&gt;</v>
      </c>
      <c r="I496" s="6"/>
      <c r="J496" s="6"/>
      <c r="K496" s="6" t="str">
        <f t="shared" si="14"/>
        <v>&lt;parameter name="" value=""/&gt;</v>
      </c>
      <c r="L496" s="6" t="str">
        <f t="shared" si="15"/>
        <v>&lt;section name="shortcuts:?"/&gt;&lt;/section&gt;</v>
      </c>
    </row>
    <row r="497" spans="1:12">
      <c r="A497" s="6" t="s">
        <v>1662</v>
      </c>
      <c r="B497" s="6">
        <f>'EN &amp; FR &amp; JA unique'!B657</f>
        <v>0</v>
      </c>
      <c r="C497" s="6"/>
      <c r="D497" s="6">
        <f>'EN &amp; FR &amp; JA unique'!D657</f>
        <v>0</v>
      </c>
      <c r="E497" s="6">
        <f>IF(ISBLANK('EN &amp; FR &amp; JA unique'!G657), 'EN &amp; FR &amp; JA unique'!F657, 'EN &amp; FR &amp; JA unique'!G657)</f>
        <v>0</v>
      </c>
      <c r="F497" s="6">
        <f>IF(ISBLANK('EN &amp; FR &amp; JA unique'!I657), 'EN &amp; FR &amp; JA unique'!H657, 'EN &amp; FR &amp; JA unique'!I657)</f>
        <v>0</v>
      </c>
      <c r="G497" s="6">
        <f>IF(ISBLANK('EN &amp; FR &amp; JA unique'!K657), 'EN &amp; FR &amp; JA unique'!J657, 'EN &amp; FR &amp; JA unique'!K657)</f>
        <v>0</v>
      </c>
      <c r="H497" s="6" t="str">
        <f>_xlfn.CONCAT("&lt;section name=", CHAR(34), "shortcut_translations:", A497, "/", C497, CHAR(34), "&gt;", CHAR(10),   IF(E497=0, "",  _xlfn.CONCAT("  &lt;parameter name=", CHAR(34), "en", CHAR(34), " value=", CHAR(34), E497, CHAR(34), "/&gt;", CHAR(10))),   IF(F497=0, "", _xlfn.CONCAT("  &lt;parameter name=", CHAR(34), "fr", CHAR(34), " value=", CHAR(34), F497, CHAR(34), "/&gt;", CHAR(10))), IF(G497=0, "", _xlfn.CONCAT("  &lt;parameter name=", CHAR(34), "ja", CHAR(34), " value=", CHAR(34), G497, CHAR(34), "/&gt;", CHAR(10) )), "&lt;/section&gt;")</f>
        <v>&lt;section name="shortcut_translations:?/"&gt;
&lt;/section&gt;</v>
      </c>
      <c r="I497" s="6"/>
      <c r="J497" s="6"/>
      <c r="K497" s="6" t="str">
        <f t="shared" si="14"/>
        <v>&lt;parameter name="" value=""/&gt;</v>
      </c>
      <c r="L497" s="6" t="str">
        <f t="shared" si="15"/>
        <v>&lt;section name="shortcuts:?"/&gt;&lt;/section&gt;</v>
      </c>
    </row>
    <row r="498" spans="1:12">
      <c r="A498" s="6" t="s">
        <v>1662</v>
      </c>
      <c r="B498" s="6">
        <f>'EN &amp; FR &amp; JA unique'!B658</f>
        <v>0</v>
      </c>
      <c r="C498" s="6"/>
      <c r="D498" s="6">
        <f>'EN &amp; FR &amp; JA unique'!D658</f>
        <v>0</v>
      </c>
      <c r="E498" s="6">
        <f>IF(ISBLANK('EN &amp; FR &amp; JA unique'!G658), 'EN &amp; FR &amp; JA unique'!F658, 'EN &amp; FR &amp; JA unique'!G658)</f>
        <v>0</v>
      </c>
      <c r="F498" s="6">
        <f>IF(ISBLANK('EN &amp; FR &amp; JA unique'!I658), 'EN &amp; FR &amp; JA unique'!H658, 'EN &amp; FR &amp; JA unique'!I658)</f>
        <v>0</v>
      </c>
      <c r="G498" s="6">
        <f>IF(ISBLANK('EN &amp; FR &amp; JA unique'!K658), 'EN &amp; FR &amp; JA unique'!J658, 'EN &amp; FR &amp; JA unique'!K658)</f>
        <v>0</v>
      </c>
      <c r="H498" s="6" t="str">
        <f>_xlfn.CONCAT("&lt;section name=", CHAR(34), "shortcut_translations:", A498, "/", C498, CHAR(34), "&gt;", CHAR(10),   IF(E498=0, "",  _xlfn.CONCAT("  &lt;parameter name=", CHAR(34), "en", CHAR(34), " value=", CHAR(34), E498, CHAR(34), "/&gt;", CHAR(10))),   IF(F498=0, "", _xlfn.CONCAT("  &lt;parameter name=", CHAR(34), "fr", CHAR(34), " value=", CHAR(34), F498, CHAR(34), "/&gt;", CHAR(10))), IF(G498=0, "", _xlfn.CONCAT("  &lt;parameter name=", CHAR(34), "ja", CHAR(34), " value=", CHAR(34), G498, CHAR(34), "/&gt;", CHAR(10) )), "&lt;/section&gt;")</f>
        <v>&lt;section name="shortcut_translations:?/"&gt;
&lt;/section&gt;</v>
      </c>
      <c r="I498" s="6"/>
      <c r="J498" s="6"/>
      <c r="K498" s="6" t="str">
        <f t="shared" si="14"/>
        <v>&lt;parameter name="" value=""/&gt;</v>
      </c>
      <c r="L498" s="6" t="str">
        <f t="shared" si="15"/>
        <v>&lt;section name="shortcuts:?"/&gt;&lt;/section&gt;</v>
      </c>
    </row>
    <row r="499" spans="1:12">
      <c r="A499" s="6" t="s">
        <v>1662</v>
      </c>
      <c r="B499" s="6">
        <f>'EN &amp; FR &amp; JA unique'!B659</f>
        <v>0</v>
      </c>
      <c r="C499" s="6"/>
      <c r="D499" s="6">
        <f>'EN &amp; FR &amp; JA unique'!D659</f>
        <v>0</v>
      </c>
      <c r="E499" s="6">
        <f>IF(ISBLANK('EN &amp; FR &amp; JA unique'!G659), 'EN &amp; FR &amp; JA unique'!F659, 'EN &amp; FR &amp; JA unique'!G659)</f>
        <v>0</v>
      </c>
      <c r="F499" s="6">
        <f>IF(ISBLANK('EN &amp; FR &amp; JA unique'!I659), 'EN &amp; FR &amp; JA unique'!H659, 'EN &amp; FR &amp; JA unique'!I659)</f>
        <v>0</v>
      </c>
      <c r="G499" s="6">
        <f>IF(ISBLANK('EN &amp; FR &amp; JA unique'!K659), 'EN &amp; FR &amp; JA unique'!J659, 'EN &amp; FR &amp; JA unique'!K659)</f>
        <v>0</v>
      </c>
      <c r="H499" s="6" t="str">
        <f>_xlfn.CONCAT("&lt;section name=", CHAR(34), "shortcut_translations:", A499, "/", C499, CHAR(34), "&gt;", CHAR(10),   IF(E499=0, "",  _xlfn.CONCAT("  &lt;parameter name=", CHAR(34), "en", CHAR(34), " value=", CHAR(34), E499, CHAR(34), "/&gt;", CHAR(10))),   IF(F499=0, "", _xlfn.CONCAT("  &lt;parameter name=", CHAR(34), "fr", CHAR(34), " value=", CHAR(34), F499, CHAR(34), "/&gt;", CHAR(10))), IF(G499=0, "", _xlfn.CONCAT("  &lt;parameter name=", CHAR(34), "ja", CHAR(34), " value=", CHAR(34), G499, CHAR(34), "/&gt;", CHAR(10) )), "&lt;/section&gt;")</f>
        <v>&lt;section name="shortcut_translations:?/"&gt;
&lt;/section&gt;</v>
      </c>
      <c r="I499" s="6"/>
      <c r="J499" s="6"/>
      <c r="K499" s="6" t="str">
        <f t="shared" si="14"/>
        <v>&lt;parameter name="" value=""/&gt;</v>
      </c>
      <c r="L499" s="6" t="str">
        <f t="shared" si="15"/>
        <v>&lt;section name="shortcuts:?"/&gt;&lt;/section&gt;</v>
      </c>
    </row>
    <row r="500" spans="1:12">
      <c r="A500" s="6" t="s">
        <v>1662</v>
      </c>
      <c r="B500" s="6">
        <f>'EN &amp; FR &amp; JA unique'!B660</f>
        <v>0</v>
      </c>
      <c r="C500" s="6"/>
      <c r="D500" s="6">
        <f>'EN &amp; FR &amp; JA unique'!D660</f>
        <v>0</v>
      </c>
      <c r="E500" s="6">
        <f>IF(ISBLANK('EN &amp; FR &amp; JA unique'!G660), 'EN &amp; FR &amp; JA unique'!F660, 'EN &amp; FR &amp; JA unique'!G660)</f>
        <v>0</v>
      </c>
      <c r="F500" s="6">
        <f>IF(ISBLANK('EN &amp; FR &amp; JA unique'!I660), 'EN &amp; FR &amp; JA unique'!H660, 'EN &amp; FR &amp; JA unique'!I660)</f>
        <v>0</v>
      </c>
      <c r="G500" s="6">
        <f>IF(ISBLANK('EN &amp; FR &amp; JA unique'!K660), 'EN &amp; FR &amp; JA unique'!J660, 'EN &amp; FR &amp; JA unique'!K660)</f>
        <v>0</v>
      </c>
      <c r="H500" s="6" t="str">
        <f>_xlfn.CONCAT("&lt;section name=", CHAR(34), "shortcut_translations:", A500, "/", C500, CHAR(34), "&gt;", CHAR(10),   IF(E500=0, "",  _xlfn.CONCAT("  &lt;parameter name=", CHAR(34), "en", CHAR(34), " value=", CHAR(34), E500, CHAR(34), "/&gt;", CHAR(10))),   IF(F500=0, "", _xlfn.CONCAT("  &lt;parameter name=", CHAR(34), "fr", CHAR(34), " value=", CHAR(34), F500, CHAR(34), "/&gt;", CHAR(10))), IF(G500=0, "", _xlfn.CONCAT("  &lt;parameter name=", CHAR(34), "ja", CHAR(34), " value=", CHAR(34), G500, CHAR(34), "/&gt;", CHAR(10) )), "&lt;/section&gt;")</f>
        <v>&lt;section name="shortcut_translations:?/"&gt;
&lt;/section&gt;</v>
      </c>
      <c r="I500" s="6"/>
      <c r="J500" s="6"/>
      <c r="K500" s="6" t="str">
        <f t="shared" si="14"/>
        <v>&lt;parameter name="" value=""/&gt;</v>
      </c>
      <c r="L500" s="6" t="str">
        <f t="shared" si="15"/>
        <v>&lt;section name="shortcuts:?"/&gt;&lt;/section&gt;</v>
      </c>
    </row>
    <row r="501" spans="1:12">
      <c r="A501" s="6" t="s">
        <v>1662</v>
      </c>
      <c r="B501" s="6">
        <f>'EN &amp; FR &amp; JA unique'!B661</f>
        <v>0</v>
      </c>
      <c r="C501" s="6"/>
      <c r="D501" s="6">
        <f>'EN &amp; FR &amp; JA unique'!D661</f>
        <v>0</v>
      </c>
      <c r="E501" s="6">
        <f>IF(ISBLANK('EN &amp; FR &amp; JA unique'!G661), 'EN &amp; FR &amp; JA unique'!F661, 'EN &amp; FR &amp; JA unique'!G661)</f>
        <v>0</v>
      </c>
      <c r="F501" s="6">
        <f>IF(ISBLANK('EN &amp; FR &amp; JA unique'!I661), 'EN &amp; FR &amp; JA unique'!H661, 'EN &amp; FR &amp; JA unique'!I661)</f>
        <v>0</v>
      </c>
      <c r="G501" s="6">
        <f>IF(ISBLANK('EN &amp; FR &amp; JA unique'!K661), 'EN &amp; FR &amp; JA unique'!J661, 'EN &amp; FR &amp; JA unique'!K661)</f>
        <v>0</v>
      </c>
      <c r="H501" s="6" t="str">
        <f>_xlfn.CONCAT("&lt;section name=", CHAR(34), "shortcut_translations:", A501, "/", C501, CHAR(34), "&gt;", CHAR(10),   IF(E501=0, "",  _xlfn.CONCAT("  &lt;parameter name=", CHAR(34), "en", CHAR(34), " value=", CHAR(34), E501, CHAR(34), "/&gt;", CHAR(10))),   IF(F501=0, "", _xlfn.CONCAT("  &lt;parameter name=", CHAR(34), "fr", CHAR(34), " value=", CHAR(34), F501, CHAR(34), "/&gt;", CHAR(10))), IF(G501=0, "", _xlfn.CONCAT("  &lt;parameter name=", CHAR(34), "ja", CHAR(34), " value=", CHAR(34), G501, CHAR(34), "/&gt;", CHAR(10) )), "&lt;/section&gt;")</f>
        <v>&lt;section name="shortcut_translations:?/"&gt;
&lt;/section&gt;</v>
      </c>
      <c r="I501" s="6"/>
      <c r="J501" s="6"/>
      <c r="K501" s="6" t="str">
        <f t="shared" si="14"/>
        <v>&lt;parameter name="" value=""/&gt;</v>
      </c>
      <c r="L501" s="6" t="str">
        <f t="shared" si="15"/>
        <v>&lt;section name="shortcuts:?"/&gt;&lt;/section&gt;</v>
      </c>
    </row>
    <row r="502" spans="1:12">
      <c r="A502" s="6" t="s">
        <v>1662</v>
      </c>
      <c r="B502" s="6">
        <f>'EN &amp; FR &amp; JA unique'!B662</f>
        <v>0</v>
      </c>
      <c r="C502" s="6"/>
      <c r="D502" s="6">
        <f>'EN &amp; FR &amp; JA unique'!D662</f>
        <v>0</v>
      </c>
      <c r="E502" s="6">
        <f>IF(ISBLANK('EN &amp; FR &amp; JA unique'!G662), 'EN &amp; FR &amp; JA unique'!F662, 'EN &amp; FR &amp; JA unique'!G662)</f>
        <v>0</v>
      </c>
      <c r="F502" s="6">
        <f>IF(ISBLANK('EN &amp; FR &amp; JA unique'!I662), 'EN &amp; FR &amp; JA unique'!H662, 'EN &amp; FR &amp; JA unique'!I662)</f>
        <v>0</v>
      </c>
      <c r="G502" s="6">
        <f>IF(ISBLANK('EN &amp; FR &amp; JA unique'!K662), 'EN &amp; FR &amp; JA unique'!J662, 'EN &amp; FR &amp; JA unique'!K662)</f>
        <v>0</v>
      </c>
      <c r="H502" s="6" t="str">
        <f>_xlfn.CONCAT("&lt;section name=", CHAR(34), "shortcut_translations:", A502, "/", C502, CHAR(34), "&gt;", CHAR(10),   IF(E502=0, "",  _xlfn.CONCAT("  &lt;parameter name=", CHAR(34), "en", CHAR(34), " value=", CHAR(34), E502, CHAR(34), "/&gt;", CHAR(10))),   IF(F502=0, "", _xlfn.CONCAT("  &lt;parameter name=", CHAR(34), "fr", CHAR(34), " value=", CHAR(34), F502, CHAR(34), "/&gt;", CHAR(10))), IF(G502=0, "", _xlfn.CONCAT("  &lt;parameter name=", CHAR(34), "ja", CHAR(34), " value=", CHAR(34), G502, CHAR(34), "/&gt;", CHAR(10) )), "&lt;/section&gt;")</f>
        <v>&lt;section name="shortcut_translations:?/"&gt;
&lt;/section&gt;</v>
      </c>
      <c r="I502" s="6"/>
      <c r="J502" s="6"/>
      <c r="K502" s="6" t="str">
        <f t="shared" si="14"/>
        <v>&lt;parameter name="" value=""/&gt;</v>
      </c>
      <c r="L502" s="6" t="str">
        <f t="shared" si="15"/>
        <v>&lt;section name="shortcuts:?"/&gt;&lt;/section&gt;</v>
      </c>
    </row>
    <row r="503" spans="1:12">
      <c r="A503" s="6" t="s">
        <v>1662</v>
      </c>
      <c r="B503" s="6">
        <f>'EN &amp; FR &amp; JA unique'!B663</f>
        <v>0</v>
      </c>
      <c r="C503" s="6"/>
      <c r="D503" s="6">
        <f>'EN &amp; FR &amp; JA unique'!D663</f>
        <v>0</v>
      </c>
      <c r="E503" s="6">
        <f>IF(ISBLANK('EN &amp; FR &amp; JA unique'!G663), 'EN &amp; FR &amp; JA unique'!F663, 'EN &amp; FR &amp; JA unique'!G663)</f>
        <v>0</v>
      </c>
      <c r="F503" s="6">
        <f>IF(ISBLANK('EN &amp; FR &amp; JA unique'!I663), 'EN &amp; FR &amp; JA unique'!H663, 'EN &amp; FR &amp; JA unique'!I663)</f>
        <v>0</v>
      </c>
      <c r="G503" s="6">
        <f>IF(ISBLANK('EN &amp; FR &amp; JA unique'!K663), 'EN &amp; FR &amp; JA unique'!J663, 'EN &amp; FR &amp; JA unique'!K663)</f>
        <v>0</v>
      </c>
      <c r="H503" s="6" t="str">
        <f>_xlfn.CONCAT("&lt;section name=", CHAR(34), "shortcut_translations:", A503, "/", C503, CHAR(34), "&gt;", CHAR(10),   IF(E503=0, "",  _xlfn.CONCAT("  &lt;parameter name=", CHAR(34), "en", CHAR(34), " value=", CHAR(34), E503, CHAR(34), "/&gt;", CHAR(10))),   IF(F503=0, "", _xlfn.CONCAT("  &lt;parameter name=", CHAR(34), "fr", CHAR(34), " value=", CHAR(34), F503, CHAR(34), "/&gt;", CHAR(10))), IF(G503=0, "", _xlfn.CONCAT("  &lt;parameter name=", CHAR(34), "ja", CHAR(34), " value=", CHAR(34), G503, CHAR(34), "/&gt;", CHAR(10) )), "&lt;/section&gt;")</f>
        <v>&lt;section name="shortcut_translations:?/"&gt;
&lt;/section&gt;</v>
      </c>
      <c r="I503" s="6"/>
      <c r="J503" s="6"/>
      <c r="K503" s="6" t="str">
        <f t="shared" si="14"/>
        <v>&lt;parameter name="" value=""/&gt;</v>
      </c>
      <c r="L503" s="6" t="str">
        <f t="shared" si="15"/>
        <v>&lt;section name="shortcuts:?"/&gt;&lt;/section&gt;</v>
      </c>
    </row>
    <row r="504" spans="1:12">
      <c r="A504" s="6" t="s">
        <v>1662</v>
      </c>
      <c r="B504" s="6">
        <f>'EN &amp; FR &amp; JA unique'!B664</f>
        <v>0</v>
      </c>
      <c r="C504" s="6"/>
      <c r="D504" s="6">
        <f>'EN &amp; FR &amp; JA unique'!D664</f>
        <v>0</v>
      </c>
      <c r="E504" s="6">
        <f>IF(ISBLANK('EN &amp; FR &amp; JA unique'!G664), 'EN &amp; FR &amp; JA unique'!F664, 'EN &amp; FR &amp; JA unique'!G664)</f>
        <v>0</v>
      </c>
      <c r="F504" s="6">
        <f>IF(ISBLANK('EN &amp; FR &amp; JA unique'!I664), 'EN &amp; FR &amp; JA unique'!H664, 'EN &amp; FR &amp; JA unique'!I664)</f>
        <v>0</v>
      </c>
      <c r="G504" s="6">
        <f>IF(ISBLANK('EN &amp; FR &amp; JA unique'!K664), 'EN &amp; FR &amp; JA unique'!J664, 'EN &amp; FR &amp; JA unique'!K664)</f>
        <v>0</v>
      </c>
      <c r="H504" s="6" t="str">
        <f>_xlfn.CONCAT("&lt;section name=", CHAR(34), "shortcut_translations:", A504, "/", C504, CHAR(34), "&gt;", CHAR(10),   IF(E504=0, "",  _xlfn.CONCAT("  &lt;parameter name=", CHAR(34), "en", CHAR(34), " value=", CHAR(34), E504, CHAR(34), "/&gt;", CHAR(10))),   IF(F504=0, "", _xlfn.CONCAT("  &lt;parameter name=", CHAR(34), "fr", CHAR(34), " value=", CHAR(34), F504, CHAR(34), "/&gt;", CHAR(10))), IF(G504=0, "", _xlfn.CONCAT("  &lt;parameter name=", CHAR(34), "ja", CHAR(34), " value=", CHAR(34), G504, CHAR(34), "/&gt;", CHAR(10) )), "&lt;/section&gt;")</f>
        <v>&lt;section name="shortcut_translations:?/"&gt;
&lt;/section&gt;</v>
      </c>
      <c r="I504" s="6"/>
      <c r="J504" s="6"/>
      <c r="K504" s="6" t="str">
        <f t="shared" si="14"/>
        <v>&lt;parameter name="" value=""/&gt;</v>
      </c>
      <c r="L504" s="6" t="str">
        <f t="shared" si="15"/>
        <v>&lt;section name="shortcuts:?"/&gt;&lt;/section&gt;</v>
      </c>
    </row>
    <row r="505" spans="1:12">
      <c r="A505" s="6" t="s">
        <v>1662</v>
      </c>
      <c r="B505" s="6">
        <f>'EN &amp; FR &amp; JA unique'!B665</f>
        <v>0</v>
      </c>
      <c r="C505" s="6"/>
      <c r="D505" s="6">
        <f>'EN &amp; FR &amp; JA unique'!D665</f>
        <v>0</v>
      </c>
      <c r="E505" s="6">
        <f>IF(ISBLANK('EN &amp; FR &amp; JA unique'!G665), 'EN &amp; FR &amp; JA unique'!F665, 'EN &amp; FR &amp; JA unique'!G665)</f>
        <v>0</v>
      </c>
      <c r="F505" s="6">
        <f>IF(ISBLANK('EN &amp; FR &amp; JA unique'!I665), 'EN &amp; FR &amp; JA unique'!H665, 'EN &amp; FR &amp; JA unique'!I665)</f>
        <v>0</v>
      </c>
      <c r="G505" s="6">
        <f>IF(ISBLANK('EN &amp; FR &amp; JA unique'!K665), 'EN &amp; FR &amp; JA unique'!J665, 'EN &amp; FR &amp; JA unique'!K665)</f>
        <v>0</v>
      </c>
      <c r="H505" s="6" t="str">
        <f>_xlfn.CONCAT("&lt;section name=", CHAR(34), "shortcut_translations:", A505, "/", C505, CHAR(34), "&gt;", CHAR(10),   IF(E505=0, "",  _xlfn.CONCAT("  &lt;parameter name=", CHAR(34), "en", CHAR(34), " value=", CHAR(34), E505, CHAR(34), "/&gt;", CHAR(10))),   IF(F505=0, "", _xlfn.CONCAT("  &lt;parameter name=", CHAR(34), "fr", CHAR(34), " value=", CHAR(34), F505, CHAR(34), "/&gt;", CHAR(10))), IF(G505=0, "", _xlfn.CONCAT("  &lt;parameter name=", CHAR(34), "ja", CHAR(34), " value=", CHAR(34), G505, CHAR(34), "/&gt;", CHAR(10) )), "&lt;/section&gt;")</f>
        <v>&lt;section name="shortcut_translations:?/"&gt;
&lt;/section&gt;</v>
      </c>
      <c r="I505" s="6"/>
      <c r="J505" s="6"/>
      <c r="K505" s="6" t="str">
        <f t="shared" si="14"/>
        <v>&lt;parameter name="" value=""/&gt;</v>
      </c>
      <c r="L505" s="6" t="str">
        <f t="shared" si="15"/>
        <v>&lt;section name="shortcuts:?"/&gt;&lt;/section&gt;</v>
      </c>
    </row>
    <row r="506" spans="1:12">
      <c r="A506" s="6" t="s">
        <v>1662</v>
      </c>
      <c r="B506" s="6">
        <f>'EN &amp; FR &amp; JA unique'!B666</f>
        <v>0</v>
      </c>
      <c r="C506" s="6"/>
      <c r="D506" s="6">
        <f>'EN &amp; FR &amp; JA unique'!D666</f>
        <v>0</v>
      </c>
      <c r="E506" s="6">
        <f>IF(ISBLANK('EN &amp; FR &amp; JA unique'!G666), 'EN &amp; FR &amp; JA unique'!F666, 'EN &amp; FR &amp; JA unique'!G666)</f>
        <v>0</v>
      </c>
      <c r="F506" s="6">
        <f>IF(ISBLANK('EN &amp; FR &amp; JA unique'!I666), 'EN &amp; FR &amp; JA unique'!H666, 'EN &amp; FR &amp; JA unique'!I666)</f>
        <v>0</v>
      </c>
      <c r="G506" s="6">
        <f>IF(ISBLANK('EN &amp; FR &amp; JA unique'!K666), 'EN &amp; FR &amp; JA unique'!J666, 'EN &amp; FR &amp; JA unique'!K666)</f>
        <v>0</v>
      </c>
      <c r="H506" s="6" t="str">
        <f>_xlfn.CONCAT("&lt;section name=", CHAR(34), "shortcut_translations:", A506, "/", C506, CHAR(34), "&gt;", CHAR(10),   IF(E506=0, "",  _xlfn.CONCAT("  &lt;parameter name=", CHAR(34), "en", CHAR(34), " value=", CHAR(34), E506, CHAR(34), "/&gt;", CHAR(10))),   IF(F506=0, "", _xlfn.CONCAT("  &lt;parameter name=", CHAR(34), "fr", CHAR(34), " value=", CHAR(34), F506, CHAR(34), "/&gt;", CHAR(10))), IF(G506=0, "", _xlfn.CONCAT("  &lt;parameter name=", CHAR(34), "ja", CHAR(34), " value=", CHAR(34), G506, CHAR(34), "/&gt;", CHAR(10) )), "&lt;/section&gt;")</f>
        <v>&lt;section name="shortcut_translations:?/"&gt;
&lt;/section&gt;</v>
      </c>
      <c r="I506" s="6"/>
      <c r="J506" s="6"/>
      <c r="K506" s="6" t="str">
        <f t="shared" si="14"/>
        <v>&lt;parameter name="" value=""/&gt;</v>
      </c>
      <c r="L506" s="6" t="str">
        <f t="shared" si="15"/>
        <v>&lt;section name="shortcuts:?"/&gt;&lt;/section&gt;</v>
      </c>
    </row>
    <row r="507" spans="1:12">
      <c r="A507" s="6" t="s">
        <v>1662</v>
      </c>
      <c r="B507" s="6">
        <f>'EN &amp; FR &amp; JA unique'!B667</f>
        <v>0</v>
      </c>
      <c r="C507" s="6"/>
      <c r="D507" s="6">
        <f>'EN &amp; FR &amp; JA unique'!D667</f>
        <v>0</v>
      </c>
      <c r="E507" s="6">
        <f>IF(ISBLANK('EN &amp; FR &amp; JA unique'!G667), 'EN &amp; FR &amp; JA unique'!F667, 'EN &amp; FR &amp; JA unique'!G667)</f>
        <v>0</v>
      </c>
      <c r="F507" s="6">
        <f>IF(ISBLANK('EN &amp; FR &amp; JA unique'!I667), 'EN &amp; FR &amp; JA unique'!H667, 'EN &amp; FR &amp; JA unique'!I667)</f>
        <v>0</v>
      </c>
      <c r="G507" s="6">
        <f>IF(ISBLANK('EN &amp; FR &amp; JA unique'!K667), 'EN &amp; FR &amp; JA unique'!J667, 'EN &amp; FR &amp; JA unique'!K667)</f>
        <v>0</v>
      </c>
      <c r="H507" s="6" t="str">
        <f>_xlfn.CONCAT("&lt;section name=", CHAR(34), "shortcut_translations:", A507, "/", C507, CHAR(34), "&gt;", CHAR(10),   IF(E507=0, "",  _xlfn.CONCAT("  &lt;parameter name=", CHAR(34), "en", CHAR(34), " value=", CHAR(34), E507, CHAR(34), "/&gt;", CHAR(10))),   IF(F507=0, "", _xlfn.CONCAT("  &lt;parameter name=", CHAR(34), "fr", CHAR(34), " value=", CHAR(34), F507, CHAR(34), "/&gt;", CHAR(10))), IF(G507=0, "", _xlfn.CONCAT("  &lt;parameter name=", CHAR(34), "ja", CHAR(34), " value=", CHAR(34), G507, CHAR(34), "/&gt;", CHAR(10) )), "&lt;/section&gt;")</f>
        <v>&lt;section name="shortcut_translations:?/"&gt;
&lt;/section&gt;</v>
      </c>
      <c r="I507" s="6"/>
      <c r="J507" s="6"/>
      <c r="K507" s="6" t="str">
        <f t="shared" si="14"/>
        <v>&lt;parameter name="" value=""/&gt;</v>
      </c>
      <c r="L507" s="6" t="str">
        <f t="shared" si="15"/>
        <v>&lt;section name="shortcuts:?"/&gt;&lt;/section&gt;</v>
      </c>
    </row>
    <row r="508" spans="1:12">
      <c r="A508" s="6" t="s">
        <v>1662</v>
      </c>
      <c r="B508" s="6">
        <f>'EN &amp; FR &amp; JA unique'!B668</f>
        <v>0</v>
      </c>
      <c r="C508" s="6"/>
      <c r="D508" s="6">
        <f>'EN &amp; FR &amp; JA unique'!D668</f>
        <v>0</v>
      </c>
      <c r="E508" s="6">
        <f>IF(ISBLANK('EN &amp; FR &amp; JA unique'!G668), 'EN &amp; FR &amp; JA unique'!F668, 'EN &amp; FR &amp; JA unique'!G668)</f>
        <v>0</v>
      </c>
      <c r="F508" s="6">
        <f>IF(ISBLANK('EN &amp; FR &amp; JA unique'!I668), 'EN &amp; FR &amp; JA unique'!H668, 'EN &amp; FR &amp; JA unique'!I668)</f>
        <v>0</v>
      </c>
      <c r="G508" s="6">
        <f>IF(ISBLANK('EN &amp; FR &amp; JA unique'!K668), 'EN &amp; FR &amp; JA unique'!J668, 'EN &amp; FR &amp; JA unique'!K668)</f>
        <v>0</v>
      </c>
      <c r="H508" s="6" t="str">
        <f>_xlfn.CONCAT("&lt;section name=", CHAR(34), "shortcut_translations:", A508, "/", C508, CHAR(34), "&gt;", CHAR(10),   IF(E508=0, "",  _xlfn.CONCAT("  &lt;parameter name=", CHAR(34), "en", CHAR(34), " value=", CHAR(34), E508, CHAR(34), "/&gt;", CHAR(10))),   IF(F508=0, "", _xlfn.CONCAT("  &lt;parameter name=", CHAR(34), "fr", CHAR(34), " value=", CHAR(34), F508, CHAR(34), "/&gt;", CHAR(10))), IF(G508=0, "", _xlfn.CONCAT("  &lt;parameter name=", CHAR(34), "ja", CHAR(34), " value=", CHAR(34), G508, CHAR(34), "/&gt;", CHAR(10) )), "&lt;/section&gt;")</f>
        <v>&lt;section name="shortcut_translations:?/"&gt;
&lt;/section&gt;</v>
      </c>
      <c r="I508" s="6"/>
      <c r="J508" s="6"/>
      <c r="K508" s="6" t="str">
        <f t="shared" si="14"/>
        <v>&lt;parameter name="" value=""/&gt;</v>
      </c>
      <c r="L508" s="6" t="str">
        <f t="shared" si="15"/>
        <v>&lt;section name="shortcuts:?"/&gt;&lt;/section&gt;</v>
      </c>
    </row>
    <row r="509" spans="1:12">
      <c r="A509" s="6" t="s">
        <v>1662</v>
      </c>
      <c r="B509" s="6">
        <f>'EN &amp; FR &amp; JA unique'!B669</f>
        <v>0</v>
      </c>
      <c r="C509" s="6"/>
      <c r="D509" s="6">
        <f>'EN &amp; FR &amp; JA unique'!D669</f>
        <v>0</v>
      </c>
      <c r="E509" s="6">
        <f>IF(ISBLANK('EN &amp; FR &amp; JA unique'!G669), 'EN &amp; FR &amp; JA unique'!F669, 'EN &amp; FR &amp; JA unique'!G669)</f>
        <v>0</v>
      </c>
      <c r="F509" s="6">
        <f>IF(ISBLANK('EN &amp; FR &amp; JA unique'!I669), 'EN &amp; FR &amp; JA unique'!H669, 'EN &amp; FR &amp; JA unique'!I669)</f>
        <v>0</v>
      </c>
      <c r="G509" s="6">
        <f>IF(ISBLANK('EN &amp; FR &amp; JA unique'!K669), 'EN &amp; FR &amp; JA unique'!J669, 'EN &amp; FR &amp; JA unique'!K669)</f>
        <v>0</v>
      </c>
      <c r="H509" s="6" t="str">
        <f>_xlfn.CONCAT("&lt;section name=", CHAR(34), "shortcut_translations:", A509, "/", C509, CHAR(34), "&gt;", CHAR(10),   IF(E509=0, "",  _xlfn.CONCAT("  &lt;parameter name=", CHAR(34), "en", CHAR(34), " value=", CHAR(34), E509, CHAR(34), "/&gt;", CHAR(10))),   IF(F509=0, "", _xlfn.CONCAT("  &lt;parameter name=", CHAR(34), "fr", CHAR(34), " value=", CHAR(34), F509, CHAR(34), "/&gt;", CHAR(10))), IF(G509=0, "", _xlfn.CONCAT("  &lt;parameter name=", CHAR(34), "ja", CHAR(34), " value=", CHAR(34), G509, CHAR(34), "/&gt;", CHAR(10) )), "&lt;/section&gt;")</f>
        <v>&lt;section name="shortcut_translations:?/"&gt;
&lt;/section&gt;</v>
      </c>
      <c r="I509" s="6"/>
      <c r="J509" s="6"/>
      <c r="K509" s="6" t="str">
        <f t="shared" si="14"/>
        <v>&lt;parameter name="" value=""/&gt;</v>
      </c>
      <c r="L509" s="6" t="str">
        <f t="shared" si="15"/>
        <v>&lt;section name="shortcuts:?"/&gt;&lt;/section&gt;</v>
      </c>
    </row>
    <row r="510" spans="1:12">
      <c r="A510" s="6" t="s">
        <v>1662</v>
      </c>
      <c r="B510" s="6">
        <f>'EN &amp; FR &amp; JA unique'!B670</f>
        <v>0</v>
      </c>
      <c r="C510" s="6"/>
      <c r="D510" s="6">
        <f>'EN &amp; FR &amp; JA unique'!D670</f>
        <v>0</v>
      </c>
      <c r="E510" s="6">
        <f>IF(ISBLANK('EN &amp; FR &amp; JA unique'!G670), 'EN &amp; FR &amp; JA unique'!F670, 'EN &amp; FR &amp; JA unique'!G670)</f>
        <v>0</v>
      </c>
      <c r="F510" s="6">
        <f>IF(ISBLANK('EN &amp; FR &amp; JA unique'!I670), 'EN &amp; FR &amp; JA unique'!H670, 'EN &amp; FR &amp; JA unique'!I670)</f>
        <v>0</v>
      </c>
      <c r="G510" s="6">
        <f>IF(ISBLANK('EN &amp; FR &amp; JA unique'!K670), 'EN &amp; FR &amp; JA unique'!J670, 'EN &amp; FR &amp; JA unique'!K670)</f>
        <v>0</v>
      </c>
      <c r="H510" s="6" t="str">
        <f>_xlfn.CONCAT("&lt;section name=", CHAR(34), "shortcut_translations:", A510, "/", C510, CHAR(34), "&gt;", CHAR(10),   IF(E510=0, "",  _xlfn.CONCAT("  &lt;parameter name=", CHAR(34), "en", CHAR(34), " value=", CHAR(34), E510, CHAR(34), "/&gt;", CHAR(10))),   IF(F510=0, "", _xlfn.CONCAT("  &lt;parameter name=", CHAR(34), "fr", CHAR(34), " value=", CHAR(34), F510, CHAR(34), "/&gt;", CHAR(10))), IF(G510=0, "", _xlfn.CONCAT("  &lt;parameter name=", CHAR(34), "ja", CHAR(34), " value=", CHAR(34), G510, CHAR(34), "/&gt;", CHAR(10) )), "&lt;/section&gt;")</f>
        <v>&lt;section name="shortcut_translations:?/"&gt;
&lt;/section&gt;</v>
      </c>
      <c r="I510" s="6"/>
      <c r="J510" s="6"/>
      <c r="K510" s="6" t="str">
        <f t="shared" si="14"/>
        <v>&lt;parameter name="" value=""/&gt;</v>
      </c>
      <c r="L510" s="6" t="str">
        <f t="shared" si="15"/>
        <v>&lt;section name="shortcuts:?"/&gt;&lt;/section&gt;</v>
      </c>
    </row>
    <row r="511" spans="1:12">
      <c r="A511" s="6" t="s">
        <v>1662</v>
      </c>
      <c r="B511" s="6">
        <f>'EN &amp; FR &amp; JA unique'!B671</f>
        <v>0</v>
      </c>
      <c r="C511" s="6"/>
      <c r="D511" s="6">
        <f>'EN &amp; FR &amp; JA unique'!D671</f>
        <v>0</v>
      </c>
      <c r="E511" s="6">
        <f>IF(ISBLANK('EN &amp; FR &amp; JA unique'!G671), 'EN &amp; FR &amp; JA unique'!F671, 'EN &amp; FR &amp; JA unique'!G671)</f>
        <v>0</v>
      </c>
      <c r="F511" s="6">
        <f>IF(ISBLANK('EN &amp; FR &amp; JA unique'!I671), 'EN &amp; FR &amp; JA unique'!H671, 'EN &amp; FR &amp; JA unique'!I671)</f>
        <v>0</v>
      </c>
      <c r="G511" s="6">
        <f>IF(ISBLANK('EN &amp; FR &amp; JA unique'!K671), 'EN &amp; FR &amp; JA unique'!J671, 'EN &amp; FR &amp; JA unique'!K671)</f>
        <v>0</v>
      </c>
      <c r="H511" s="6" t="str">
        <f>_xlfn.CONCAT("&lt;section name=", CHAR(34), "shortcut_translations:", A511, "/", C511, CHAR(34), "&gt;", CHAR(10),   IF(E511=0, "",  _xlfn.CONCAT("  &lt;parameter name=", CHAR(34), "en", CHAR(34), " value=", CHAR(34), E511, CHAR(34), "/&gt;", CHAR(10))),   IF(F511=0, "", _xlfn.CONCAT("  &lt;parameter name=", CHAR(34), "fr", CHAR(34), " value=", CHAR(34), F511, CHAR(34), "/&gt;", CHAR(10))), IF(G511=0, "", _xlfn.CONCAT("  &lt;parameter name=", CHAR(34), "ja", CHAR(34), " value=", CHAR(34), G511, CHAR(34), "/&gt;", CHAR(10) )), "&lt;/section&gt;")</f>
        <v>&lt;section name="shortcut_translations:?/"&gt;
&lt;/section&gt;</v>
      </c>
      <c r="I511" s="6"/>
      <c r="J511" s="6"/>
      <c r="K511" s="6" t="str">
        <f t="shared" si="14"/>
        <v>&lt;parameter name="" value=""/&gt;</v>
      </c>
      <c r="L511" s="6" t="str">
        <f t="shared" si="15"/>
        <v>&lt;section name="shortcuts:?"/&gt;&lt;/section&gt;</v>
      </c>
    </row>
    <row r="512" spans="1:12">
      <c r="A512" s="6" t="s">
        <v>1662</v>
      </c>
      <c r="B512" s="6">
        <f>'EN &amp; FR &amp; JA unique'!B672</f>
        <v>0</v>
      </c>
      <c r="C512" s="6"/>
      <c r="D512" s="6">
        <f>'EN &amp; FR &amp; JA unique'!D672</f>
        <v>0</v>
      </c>
      <c r="E512" s="6">
        <f>IF(ISBLANK('EN &amp; FR &amp; JA unique'!G672), 'EN &amp; FR &amp; JA unique'!F672, 'EN &amp; FR &amp; JA unique'!G672)</f>
        <v>0</v>
      </c>
      <c r="F512" s="6">
        <f>IF(ISBLANK('EN &amp; FR &amp; JA unique'!I672), 'EN &amp; FR &amp; JA unique'!H672, 'EN &amp; FR &amp; JA unique'!I672)</f>
        <v>0</v>
      </c>
      <c r="G512" s="6">
        <f>IF(ISBLANK('EN &amp; FR &amp; JA unique'!K672), 'EN &amp; FR &amp; JA unique'!J672, 'EN &amp; FR &amp; JA unique'!K672)</f>
        <v>0</v>
      </c>
      <c r="H512" s="6" t="str">
        <f>_xlfn.CONCAT("&lt;section name=", CHAR(34), "shortcut_translations:", A512, "/", C512, CHAR(34), "&gt;", CHAR(10),   IF(E512=0, "",  _xlfn.CONCAT("  &lt;parameter name=", CHAR(34), "en", CHAR(34), " value=", CHAR(34), E512, CHAR(34), "/&gt;", CHAR(10))),   IF(F512=0, "", _xlfn.CONCAT("  &lt;parameter name=", CHAR(34), "fr", CHAR(34), " value=", CHAR(34), F512, CHAR(34), "/&gt;", CHAR(10))), IF(G512=0, "", _xlfn.CONCAT("  &lt;parameter name=", CHAR(34), "ja", CHAR(34), " value=", CHAR(34), G512, CHAR(34), "/&gt;", CHAR(10) )), "&lt;/section&gt;")</f>
        <v>&lt;section name="shortcut_translations:?/"&gt;
&lt;/section&gt;</v>
      </c>
      <c r="I512" s="6"/>
      <c r="J512" s="6"/>
      <c r="K512" s="6" t="str">
        <f t="shared" si="14"/>
        <v>&lt;parameter name="" value=""/&gt;</v>
      </c>
      <c r="L512" s="6" t="str">
        <f t="shared" si="15"/>
        <v>&lt;section name="shortcuts:?"/&gt;&lt;/section&gt;</v>
      </c>
    </row>
    <row r="513" spans="1:12">
      <c r="A513" s="6" t="s">
        <v>1662</v>
      </c>
      <c r="B513" s="6">
        <f>'EN &amp; FR &amp; JA unique'!B673</f>
        <v>0</v>
      </c>
      <c r="C513" s="6"/>
      <c r="D513" s="6">
        <f>'EN &amp; FR &amp; JA unique'!D673</f>
        <v>0</v>
      </c>
      <c r="E513" s="6">
        <f>IF(ISBLANK('EN &amp; FR &amp; JA unique'!G673), 'EN &amp; FR &amp; JA unique'!F673, 'EN &amp; FR &amp; JA unique'!G673)</f>
        <v>0</v>
      </c>
      <c r="F513" s="6">
        <f>IF(ISBLANK('EN &amp; FR &amp; JA unique'!I673), 'EN &amp; FR &amp; JA unique'!H673, 'EN &amp; FR &amp; JA unique'!I673)</f>
        <v>0</v>
      </c>
      <c r="G513" s="6">
        <f>IF(ISBLANK('EN &amp; FR &amp; JA unique'!K673), 'EN &amp; FR &amp; JA unique'!J673, 'EN &amp; FR &amp; JA unique'!K673)</f>
        <v>0</v>
      </c>
      <c r="H513" s="6" t="str">
        <f>_xlfn.CONCAT("&lt;section name=", CHAR(34), "shortcut_translations:", A513, "/", C513, CHAR(34), "&gt;", CHAR(10),   IF(E513=0, "",  _xlfn.CONCAT("  &lt;parameter name=", CHAR(34), "en", CHAR(34), " value=", CHAR(34), E513, CHAR(34), "/&gt;", CHAR(10))),   IF(F513=0, "", _xlfn.CONCAT("  &lt;parameter name=", CHAR(34), "fr", CHAR(34), " value=", CHAR(34), F513, CHAR(34), "/&gt;", CHAR(10))), IF(G513=0, "", _xlfn.CONCAT("  &lt;parameter name=", CHAR(34), "ja", CHAR(34), " value=", CHAR(34), G513, CHAR(34), "/&gt;", CHAR(10) )), "&lt;/section&gt;")</f>
        <v>&lt;section name="shortcut_translations:?/"&gt;
&lt;/section&gt;</v>
      </c>
      <c r="I513" s="6"/>
      <c r="J513" s="6"/>
      <c r="K513" s="6" t="str">
        <f t="shared" si="14"/>
        <v>&lt;parameter name="" value=""/&gt;</v>
      </c>
      <c r="L513" s="6" t="str">
        <f t="shared" si="15"/>
        <v>&lt;section name="shortcuts:?"/&gt;&lt;/section&gt;</v>
      </c>
    </row>
    <row r="514" spans="1:12">
      <c r="A514" s="6" t="s">
        <v>1662</v>
      </c>
      <c r="B514" s="6">
        <f>'EN &amp; FR &amp; JA unique'!B674</f>
        <v>0</v>
      </c>
      <c r="C514" s="6"/>
      <c r="D514" s="6">
        <f>'EN &amp; FR &amp; JA unique'!D674</f>
        <v>0</v>
      </c>
      <c r="E514" s="6">
        <f>IF(ISBLANK('EN &amp; FR &amp; JA unique'!G674), 'EN &amp; FR &amp; JA unique'!F674, 'EN &amp; FR &amp; JA unique'!G674)</f>
        <v>0</v>
      </c>
      <c r="F514" s="6">
        <f>IF(ISBLANK('EN &amp; FR &amp; JA unique'!I674), 'EN &amp; FR &amp; JA unique'!H674, 'EN &amp; FR &amp; JA unique'!I674)</f>
        <v>0</v>
      </c>
      <c r="G514" s="6">
        <f>IF(ISBLANK('EN &amp; FR &amp; JA unique'!K674), 'EN &amp; FR &amp; JA unique'!J674, 'EN &amp; FR &amp; JA unique'!K674)</f>
        <v>0</v>
      </c>
      <c r="H514" s="6" t="str">
        <f>_xlfn.CONCAT("&lt;section name=", CHAR(34), "shortcut_translations:", A514, "/", C514, CHAR(34), "&gt;", CHAR(10),   IF(E514=0, "",  _xlfn.CONCAT("  &lt;parameter name=", CHAR(34), "en", CHAR(34), " value=", CHAR(34), E514, CHAR(34), "/&gt;", CHAR(10))),   IF(F514=0, "", _xlfn.CONCAT("  &lt;parameter name=", CHAR(34), "fr", CHAR(34), " value=", CHAR(34), F514, CHAR(34), "/&gt;", CHAR(10))), IF(G514=0, "", _xlfn.CONCAT("  &lt;parameter name=", CHAR(34), "ja", CHAR(34), " value=", CHAR(34), G514, CHAR(34), "/&gt;", CHAR(10) )), "&lt;/section&gt;")</f>
        <v>&lt;section name="shortcut_translations:?/"&gt;
&lt;/section&gt;</v>
      </c>
      <c r="I514" s="6"/>
      <c r="J514" s="6"/>
      <c r="K514" s="6" t="str">
        <f t="shared" si="14"/>
        <v>&lt;parameter name="" value=""/&gt;</v>
      </c>
      <c r="L514" s="6" t="str">
        <f t="shared" si="15"/>
        <v>&lt;section name="shortcuts:?"/&gt;&lt;/section&gt;</v>
      </c>
    </row>
    <row r="515" spans="1:12">
      <c r="A515" s="6" t="s">
        <v>1662</v>
      </c>
      <c r="B515" s="6">
        <f>'EN &amp; FR &amp; JA unique'!B675</f>
        <v>0</v>
      </c>
      <c r="C515" s="6"/>
      <c r="D515" s="6">
        <f>'EN &amp; FR &amp; JA unique'!D675</f>
        <v>0</v>
      </c>
      <c r="E515" s="6">
        <f>IF(ISBLANK('EN &amp; FR &amp; JA unique'!G675), 'EN &amp; FR &amp; JA unique'!F675, 'EN &amp; FR &amp; JA unique'!G675)</f>
        <v>0</v>
      </c>
      <c r="F515" s="6">
        <f>IF(ISBLANK('EN &amp; FR &amp; JA unique'!I675), 'EN &amp; FR &amp; JA unique'!H675, 'EN &amp; FR &amp; JA unique'!I675)</f>
        <v>0</v>
      </c>
      <c r="G515" s="6">
        <f>IF(ISBLANK('EN &amp; FR &amp; JA unique'!K675), 'EN &amp; FR &amp; JA unique'!J675, 'EN &amp; FR &amp; JA unique'!K675)</f>
        <v>0</v>
      </c>
      <c r="H515" s="6" t="str">
        <f>_xlfn.CONCAT("&lt;section name=", CHAR(34), "shortcut_translations:", A515, "/", C515, CHAR(34), "&gt;", CHAR(10),   IF(E515=0, "",  _xlfn.CONCAT("  &lt;parameter name=", CHAR(34), "en", CHAR(34), " value=", CHAR(34), E515, CHAR(34), "/&gt;", CHAR(10))),   IF(F515=0, "", _xlfn.CONCAT("  &lt;parameter name=", CHAR(34), "fr", CHAR(34), " value=", CHAR(34), F515, CHAR(34), "/&gt;", CHAR(10))), IF(G515=0, "", _xlfn.CONCAT("  &lt;parameter name=", CHAR(34), "ja", CHAR(34), " value=", CHAR(34), G515, CHAR(34), "/&gt;", CHAR(10) )), "&lt;/section&gt;")</f>
        <v>&lt;section name="shortcut_translations:?/"&gt;
&lt;/section&gt;</v>
      </c>
      <c r="I515" s="6"/>
      <c r="J515" s="6"/>
      <c r="K515" s="6" t="str">
        <f t="shared" ref="K515:K557" si="16">_xlfn.CONCAT("&lt;parameter name=", CHAR(34), IF(C515=0, "", C515), CHAR(34), " value=", CHAR(34), IF(D515=0, "", D515), CHAR(34), "/&gt;")</f>
        <v>&lt;parameter name="" value=""/&gt;</v>
      </c>
      <c r="L515" s="6" t="str">
        <f t="shared" ref="L515:L557" si="17">_xlfn.CONCAT("&lt;section name=", CHAR(34), "shortcuts:", IF(A515=0, "", A515), CHAR(34), "/&gt;", "&lt;/section&gt;")</f>
        <v>&lt;section name="shortcuts:?"/&gt;&lt;/section&gt;</v>
      </c>
    </row>
    <row r="516" spans="1:12">
      <c r="A516" s="6" t="s">
        <v>1662</v>
      </c>
      <c r="B516" s="6">
        <f>'EN &amp; FR &amp; JA unique'!B676</f>
        <v>0</v>
      </c>
      <c r="C516" s="6"/>
      <c r="D516" s="6">
        <f>'EN &amp; FR &amp; JA unique'!D676</f>
        <v>0</v>
      </c>
      <c r="E516" s="6">
        <f>IF(ISBLANK('EN &amp; FR &amp; JA unique'!G676), 'EN &amp; FR &amp; JA unique'!F676, 'EN &amp; FR &amp; JA unique'!G676)</f>
        <v>0</v>
      </c>
      <c r="F516" s="6">
        <f>IF(ISBLANK('EN &amp; FR &amp; JA unique'!I676), 'EN &amp; FR &amp; JA unique'!H676, 'EN &amp; FR &amp; JA unique'!I676)</f>
        <v>0</v>
      </c>
      <c r="G516" s="6">
        <f>IF(ISBLANK('EN &amp; FR &amp; JA unique'!K676), 'EN &amp; FR &amp; JA unique'!J676, 'EN &amp; FR &amp; JA unique'!K676)</f>
        <v>0</v>
      </c>
      <c r="H516" s="6" t="str">
        <f>_xlfn.CONCAT("&lt;section name=", CHAR(34), "shortcut_translations:", A516, "/", C516, CHAR(34), "&gt;", CHAR(10),   IF(E516=0, "",  _xlfn.CONCAT("  &lt;parameter name=", CHAR(34), "en", CHAR(34), " value=", CHAR(34), E516, CHAR(34), "/&gt;", CHAR(10))),   IF(F516=0, "", _xlfn.CONCAT("  &lt;parameter name=", CHAR(34), "fr", CHAR(34), " value=", CHAR(34), F516, CHAR(34), "/&gt;", CHAR(10))), IF(G516=0, "", _xlfn.CONCAT("  &lt;parameter name=", CHAR(34), "ja", CHAR(34), " value=", CHAR(34), G516, CHAR(34), "/&gt;", CHAR(10) )), "&lt;/section&gt;")</f>
        <v>&lt;section name="shortcut_translations:?/"&gt;
&lt;/section&gt;</v>
      </c>
      <c r="I516" s="6"/>
      <c r="J516" s="6"/>
      <c r="K516" s="6" t="str">
        <f t="shared" si="16"/>
        <v>&lt;parameter name="" value=""/&gt;</v>
      </c>
      <c r="L516" s="6" t="str">
        <f t="shared" si="17"/>
        <v>&lt;section name="shortcuts:?"/&gt;&lt;/section&gt;</v>
      </c>
    </row>
    <row r="517" spans="1:12">
      <c r="A517" s="6" t="s">
        <v>1662</v>
      </c>
      <c r="B517" s="6">
        <f>'EN &amp; FR &amp; JA unique'!B677</f>
        <v>0</v>
      </c>
      <c r="C517" s="6"/>
      <c r="D517" s="6">
        <f>'EN &amp; FR &amp; JA unique'!D677</f>
        <v>0</v>
      </c>
      <c r="E517" s="6">
        <f>IF(ISBLANK('EN &amp; FR &amp; JA unique'!G677), 'EN &amp; FR &amp; JA unique'!F677, 'EN &amp; FR &amp; JA unique'!G677)</f>
        <v>0</v>
      </c>
      <c r="F517" s="6">
        <f>IF(ISBLANK('EN &amp; FR &amp; JA unique'!I677), 'EN &amp; FR &amp; JA unique'!H677, 'EN &amp; FR &amp; JA unique'!I677)</f>
        <v>0</v>
      </c>
      <c r="G517" s="6">
        <f>IF(ISBLANK('EN &amp; FR &amp; JA unique'!K677), 'EN &amp; FR &amp; JA unique'!J677, 'EN &amp; FR &amp; JA unique'!K677)</f>
        <v>0</v>
      </c>
      <c r="H517" s="6" t="str">
        <f>_xlfn.CONCAT("&lt;section name=", CHAR(34), "shortcut_translations:", A517, "/", C517, CHAR(34), "&gt;", CHAR(10),   IF(E517=0, "",  _xlfn.CONCAT("  &lt;parameter name=", CHAR(34), "en", CHAR(34), " value=", CHAR(34), E517, CHAR(34), "/&gt;", CHAR(10))),   IF(F517=0, "", _xlfn.CONCAT("  &lt;parameter name=", CHAR(34), "fr", CHAR(34), " value=", CHAR(34), F517, CHAR(34), "/&gt;", CHAR(10))), IF(G517=0, "", _xlfn.CONCAT("  &lt;parameter name=", CHAR(34), "ja", CHAR(34), " value=", CHAR(34), G517, CHAR(34), "/&gt;", CHAR(10) )), "&lt;/section&gt;")</f>
        <v>&lt;section name="shortcut_translations:?/"&gt;
&lt;/section&gt;</v>
      </c>
      <c r="I517" s="6"/>
      <c r="J517" s="6"/>
      <c r="K517" s="6" t="str">
        <f t="shared" si="16"/>
        <v>&lt;parameter name="" value=""/&gt;</v>
      </c>
      <c r="L517" s="6" t="str">
        <f t="shared" si="17"/>
        <v>&lt;section name="shortcuts:?"/&gt;&lt;/section&gt;</v>
      </c>
    </row>
    <row r="518" spans="1:12">
      <c r="A518" s="6" t="s">
        <v>1662</v>
      </c>
      <c r="B518" s="6">
        <f>'EN &amp; FR &amp; JA unique'!B678</f>
        <v>0</v>
      </c>
      <c r="C518" s="6"/>
      <c r="D518" s="6">
        <f>'EN &amp; FR &amp; JA unique'!D678</f>
        <v>0</v>
      </c>
      <c r="E518" s="6">
        <f>IF(ISBLANK('EN &amp; FR &amp; JA unique'!G678), 'EN &amp; FR &amp; JA unique'!F678, 'EN &amp; FR &amp; JA unique'!G678)</f>
        <v>0</v>
      </c>
      <c r="F518" s="6">
        <f>IF(ISBLANK('EN &amp; FR &amp; JA unique'!I678), 'EN &amp; FR &amp; JA unique'!H678, 'EN &amp; FR &amp; JA unique'!I678)</f>
        <v>0</v>
      </c>
      <c r="G518" s="6">
        <f>IF(ISBLANK('EN &amp; FR &amp; JA unique'!K678), 'EN &amp; FR &amp; JA unique'!J678, 'EN &amp; FR &amp; JA unique'!K678)</f>
        <v>0</v>
      </c>
      <c r="H518" s="6" t="str">
        <f>_xlfn.CONCAT("&lt;section name=", CHAR(34), "shortcut_translations:", A518, "/", C518, CHAR(34), "&gt;", CHAR(10),   IF(E518=0, "",  _xlfn.CONCAT("  &lt;parameter name=", CHAR(34), "en", CHAR(34), " value=", CHAR(34), E518, CHAR(34), "/&gt;", CHAR(10))),   IF(F518=0, "", _xlfn.CONCAT("  &lt;parameter name=", CHAR(34), "fr", CHAR(34), " value=", CHAR(34), F518, CHAR(34), "/&gt;", CHAR(10))), IF(G518=0, "", _xlfn.CONCAT("  &lt;parameter name=", CHAR(34), "ja", CHAR(34), " value=", CHAR(34), G518, CHAR(34), "/&gt;", CHAR(10) )), "&lt;/section&gt;")</f>
        <v>&lt;section name="shortcut_translations:?/"&gt;
&lt;/section&gt;</v>
      </c>
      <c r="I518" s="6"/>
      <c r="J518" s="6"/>
      <c r="K518" s="6" t="str">
        <f t="shared" si="16"/>
        <v>&lt;parameter name="" value=""/&gt;</v>
      </c>
      <c r="L518" s="6" t="str">
        <f t="shared" si="17"/>
        <v>&lt;section name="shortcuts:?"/&gt;&lt;/section&gt;</v>
      </c>
    </row>
    <row r="519" spans="1:12">
      <c r="A519" s="6" t="s">
        <v>1662</v>
      </c>
      <c r="B519" s="6">
        <f>'EN &amp; FR &amp; JA unique'!B679</f>
        <v>0</v>
      </c>
      <c r="C519" s="6"/>
      <c r="D519" s="6">
        <f>'EN &amp; FR &amp; JA unique'!D679</f>
        <v>0</v>
      </c>
      <c r="E519" s="6">
        <f>IF(ISBLANK('EN &amp; FR &amp; JA unique'!G679), 'EN &amp; FR &amp; JA unique'!F679, 'EN &amp; FR &amp; JA unique'!G679)</f>
        <v>0</v>
      </c>
      <c r="F519" s="6">
        <f>IF(ISBLANK('EN &amp; FR &amp; JA unique'!I679), 'EN &amp; FR &amp; JA unique'!H679, 'EN &amp; FR &amp; JA unique'!I679)</f>
        <v>0</v>
      </c>
      <c r="G519" s="6">
        <f>IF(ISBLANK('EN &amp; FR &amp; JA unique'!K679), 'EN &amp; FR &amp; JA unique'!J679, 'EN &amp; FR &amp; JA unique'!K679)</f>
        <v>0</v>
      </c>
      <c r="H519" s="6" t="str">
        <f>_xlfn.CONCAT("&lt;section name=", CHAR(34), "shortcut_translations:", A519, "/", C519, CHAR(34), "&gt;", CHAR(10),   IF(E519=0, "",  _xlfn.CONCAT("  &lt;parameter name=", CHAR(34), "en", CHAR(34), " value=", CHAR(34), E519, CHAR(34), "/&gt;", CHAR(10))),   IF(F519=0, "", _xlfn.CONCAT("  &lt;parameter name=", CHAR(34), "fr", CHAR(34), " value=", CHAR(34), F519, CHAR(34), "/&gt;", CHAR(10))), IF(G519=0, "", _xlfn.CONCAT("  &lt;parameter name=", CHAR(34), "ja", CHAR(34), " value=", CHAR(34), G519, CHAR(34), "/&gt;", CHAR(10) )), "&lt;/section&gt;")</f>
        <v>&lt;section name="shortcut_translations:?/"&gt;
&lt;/section&gt;</v>
      </c>
      <c r="I519" s="6"/>
      <c r="J519" s="6"/>
      <c r="K519" s="6" t="str">
        <f t="shared" si="16"/>
        <v>&lt;parameter name="" value=""/&gt;</v>
      </c>
      <c r="L519" s="6" t="str">
        <f t="shared" si="17"/>
        <v>&lt;section name="shortcuts:?"/&gt;&lt;/section&gt;</v>
      </c>
    </row>
    <row r="520" spans="1:12">
      <c r="A520" s="6" t="s">
        <v>1662</v>
      </c>
      <c r="B520" s="6">
        <f>'EN &amp; FR &amp; JA unique'!B680</f>
        <v>0</v>
      </c>
      <c r="C520" s="6"/>
      <c r="D520" s="6">
        <f>'EN &amp; FR &amp; JA unique'!D680</f>
        <v>0</v>
      </c>
      <c r="E520" s="6">
        <f>IF(ISBLANK('EN &amp; FR &amp; JA unique'!G680), 'EN &amp; FR &amp; JA unique'!F680, 'EN &amp; FR &amp; JA unique'!G680)</f>
        <v>0</v>
      </c>
      <c r="F520" s="6">
        <f>IF(ISBLANK('EN &amp; FR &amp; JA unique'!I680), 'EN &amp; FR &amp; JA unique'!H680, 'EN &amp; FR &amp; JA unique'!I680)</f>
        <v>0</v>
      </c>
      <c r="G520" s="6">
        <f>IF(ISBLANK('EN &amp; FR &amp; JA unique'!K680), 'EN &amp; FR &amp; JA unique'!J680, 'EN &amp; FR &amp; JA unique'!K680)</f>
        <v>0</v>
      </c>
      <c r="H520" s="6" t="str">
        <f>_xlfn.CONCAT("&lt;section name=", CHAR(34), "shortcut_translations:", A520, "/", C520, CHAR(34), "&gt;", CHAR(10),   IF(E520=0, "",  _xlfn.CONCAT("  &lt;parameter name=", CHAR(34), "en", CHAR(34), " value=", CHAR(34), E520, CHAR(34), "/&gt;", CHAR(10))),   IF(F520=0, "", _xlfn.CONCAT("  &lt;parameter name=", CHAR(34), "fr", CHAR(34), " value=", CHAR(34), F520, CHAR(34), "/&gt;", CHAR(10))), IF(G520=0, "", _xlfn.CONCAT("  &lt;parameter name=", CHAR(34), "ja", CHAR(34), " value=", CHAR(34), G520, CHAR(34), "/&gt;", CHAR(10) )), "&lt;/section&gt;")</f>
        <v>&lt;section name="shortcut_translations:?/"&gt;
&lt;/section&gt;</v>
      </c>
      <c r="I520" s="6"/>
      <c r="J520" s="6"/>
      <c r="K520" s="6" t="str">
        <f t="shared" si="16"/>
        <v>&lt;parameter name="" value=""/&gt;</v>
      </c>
      <c r="L520" s="6" t="str">
        <f t="shared" si="17"/>
        <v>&lt;section name="shortcuts:?"/&gt;&lt;/section&gt;</v>
      </c>
    </row>
    <row r="521" spans="1:12">
      <c r="A521" s="6" t="s">
        <v>1662</v>
      </c>
      <c r="B521" s="6">
        <f>'EN &amp; FR &amp; JA unique'!B681</f>
        <v>0</v>
      </c>
      <c r="C521" s="6"/>
      <c r="D521" s="6">
        <f>'EN &amp; FR &amp; JA unique'!D681</f>
        <v>0</v>
      </c>
      <c r="E521" s="6">
        <f>IF(ISBLANK('EN &amp; FR &amp; JA unique'!G681), 'EN &amp; FR &amp; JA unique'!F681, 'EN &amp; FR &amp; JA unique'!G681)</f>
        <v>0</v>
      </c>
      <c r="F521" s="6">
        <f>IF(ISBLANK('EN &amp; FR &amp; JA unique'!I681), 'EN &amp; FR &amp; JA unique'!H681, 'EN &amp; FR &amp; JA unique'!I681)</f>
        <v>0</v>
      </c>
      <c r="G521" s="6">
        <f>IF(ISBLANK('EN &amp; FR &amp; JA unique'!K681), 'EN &amp; FR &amp; JA unique'!J681, 'EN &amp; FR &amp; JA unique'!K681)</f>
        <v>0</v>
      </c>
      <c r="H521" s="6" t="str">
        <f>_xlfn.CONCAT("&lt;section name=", CHAR(34), "shortcut_translations:", A521, "/", C521, CHAR(34), "&gt;", CHAR(10),   IF(E521=0, "",  _xlfn.CONCAT("  &lt;parameter name=", CHAR(34), "en", CHAR(34), " value=", CHAR(34), E521, CHAR(34), "/&gt;", CHAR(10))),   IF(F521=0, "", _xlfn.CONCAT("  &lt;parameter name=", CHAR(34), "fr", CHAR(34), " value=", CHAR(34), F521, CHAR(34), "/&gt;", CHAR(10))), IF(G521=0, "", _xlfn.CONCAT("  &lt;parameter name=", CHAR(34), "ja", CHAR(34), " value=", CHAR(34), G521, CHAR(34), "/&gt;", CHAR(10) )), "&lt;/section&gt;")</f>
        <v>&lt;section name="shortcut_translations:?/"&gt;
&lt;/section&gt;</v>
      </c>
      <c r="I521" s="6"/>
      <c r="J521" s="6"/>
      <c r="K521" s="6" t="str">
        <f t="shared" si="16"/>
        <v>&lt;parameter name="" value=""/&gt;</v>
      </c>
      <c r="L521" s="6" t="str">
        <f t="shared" si="17"/>
        <v>&lt;section name="shortcuts:?"/&gt;&lt;/section&gt;</v>
      </c>
    </row>
    <row r="522" spans="1:12">
      <c r="A522" s="6" t="s">
        <v>1662</v>
      </c>
      <c r="B522" s="6">
        <f>'EN &amp; FR &amp; JA unique'!B682</f>
        <v>0</v>
      </c>
      <c r="C522" s="6"/>
      <c r="D522" s="6">
        <f>'EN &amp; FR &amp; JA unique'!D682</f>
        <v>0</v>
      </c>
      <c r="E522" s="6">
        <f>IF(ISBLANK('EN &amp; FR &amp; JA unique'!G682), 'EN &amp; FR &amp; JA unique'!F682, 'EN &amp; FR &amp; JA unique'!G682)</f>
        <v>0</v>
      </c>
      <c r="F522" s="6">
        <f>IF(ISBLANK('EN &amp; FR &amp; JA unique'!I682), 'EN &amp; FR &amp; JA unique'!H682, 'EN &amp; FR &amp; JA unique'!I682)</f>
        <v>0</v>
      </c>
      <c r="G522" s="6">
        <f>IF(ISBLANK('EN &amp; FR &amp; JA unique'!K682), 'EN &amp; FR &amp; JA unique'!J682, 'EN &amp; FR &amp; JA unique'!K682)</f>
        <v>0</v>
      </c>
      <c r="H522" s="6" t="str">
        <f>_xlfn.CONCAT("&lt;section name=", CHAR(34), "shortcut_translations:", A522, "/", C522, CHAR(34), "&gt;", CHAR(10),   IF(E522=0, "",  _xlfn.CONCAT("  &lt;parameter name=", CHAR(34), "en", CHAR(34), " value=", CHAR(34), E522, CHAR(34), "/&gt;", CHAR(10))),   IF(F522=0, "", _xlfn.CONCAT("  &lt;parameter name=", CHAR(34), "fr", CHAR(34), " value=", CHAR(34), F522, CHAR(34), "/&gt;", CHAR(10))), IF(G522=0, "", _xlfn.CONCAT("  &lt;parameter name=", CHAR(34), "ja", CHAR(34), " value=", CHAR(34), G522, CHAR(34), "/&gt;", CHAR(10) )), "&lt;/section&gt;")</f>
        <v>&lt;section name="shortcut_translations:?/"&gt;
&lt;/section&gt;</v>
      </c>
      <c r="I522" s="6"/>
      <c r="J522" s="6"/>
      <c r="K522" s="6" t="str">
        <f t="shared" si="16"/>
        <v>&lt;parameter name="" value=""/&gt;</v>
      </c>
      <c r="L522" s="6" t="str">
        <f t="shared" si="17"/>
        <v>&lt;section name="shortcuts:?"/&gt;&lt;/section&gt;</v>
      </c>
    </row>
    <row r="523" spans="1:12">
      <c r="A523" s="6" t="s">
        <v>1662</v>
      </c>
      <c r="B523" s="6">
        <f>'EN &amp; FR &amp; JA unique'!B683</f>
        <v>0</v>
      </c>
      <c r="C523" s="6"/>
      <c r="D523" s="6">
        <f>'EN &amp; FR &amp; JA unique'!D683</f>
        <v>0</v>
      </c>
      <c r="E523" s="6">
        <f>IF(ISBLANK('EN &amp; FR &amp; JA unique'!G683), 'EN &amp; FR &amp; JA unique'!F683, 'EN &amp; FR &amp; JA unique'!G683)</f>
        <v>0</v>
      </c>
      <c r="F523" s="6">
        <f>IF(ISBLANK('EN &amp; FR &amp; JA unique'!I683), 'EN &amp; FR &amp; JA unique'!H683, 'EN &amp; FR &amp; JA unique'!I683)</f>
        <v>0</v>
      </c>
      <c r="G523" s="6">
        <f>IF(ISBLANK('EN &amp; FR &amp; JA unique'!K683), 'EN &amp; FR &amp; JA unique'!J683, 'EN &amp; FR &amp; JA unique'!K683)</f>
        <v>0</v>
      </c>
      <c r="H523" s="6" t="str">
        <f>_xlfn.CONCAT("&lt;section name=", CHAR(34), "shortcut_translations:", A523, "/", C523, CHAR(34), "&gt;", CHAR(10),   IF(E523=0, "",  _xlfn.CONCAT("  &lt;parameter name=", CHAR(34), "en", CHAR(34), " value=", CHAR(34), E523, CHAR(34), "/&gt;", CHAR(10))),   IF(F523=0, "", _xlfn.CONCAT("  &lt;parameter name=", CHAR(34), "fr", CHAR(34), " value=", CHAR(34), F523, CHAR(34), "/&gt;", CHAR(10))), IF(G523=0, "", _xlfn.CONCAT("  &lt;parameter name=", CHAR(34), "ja", CHAR(34), " value=", CHAR(34), G523, CHAR(34), "/&gt;", CHAR(10) )), "&lt;/section&gt;")</f>
        <v>&lt;section name="shortcut_translations:?/"&gt;
&lt;/section&gt;</v>
      </c>
      <c r="I523" s="6"/>
      <c r="J523" s="6"/>
      <c r="K523" s="6" t="str">
        <f t="shared" si="16"/>
        <v>&lt;parameter name="" value=""/&gt;</v>
      </c>
      <c r="L523" s="6" t="str">
        <f t="shared" si="17"/>
        <v>&lt;section name="shortcuts:?"/&gt;&lt;/section&gt;</v>
      </c>
    </row>
    <row r="524" spans="1:12">
      <c r="A524" s="6" t="s">
        <v>1662</v>
      </c>
      <c r="B524" s="6">
        <f>'EN &amp; FR &amp; JA unique'!B684</f>
        <v>0</v>
      </c>
      <c r="C524" s="6"/>
      <c r="D524" s="6">
        <f>'EN &amp; FR &amp; JA unique'!D684</f>
        <v>0</v>
      </c>
      <c r="E524" s="6">
        <f>IF(ISBLANK('EN &amp; FR &amp; JA unique'!G684), 'EN &amp; FR &amp; JA unique'!F684, 'EN &amp; FR &amp; JA unique'!G684)</f>
        <v>0</v>
      </c>
      <c r="F524" s="6">
        <f>IF(ISBLANK('EN &amp; FR &amp; JA unique'!I684), 'EN &amp; FR &amp; JA unique'!H684, 'EN &amp; FR &amp; JA unique'!I684)</f>
        <v>0</v>
      </c>
      <c r="G524" s="6">
        <f>IF(ISBLANK('EN &amp; FR &amp; JA unique'!K684), 'EN &amp; FR &amp; JA unique'!J684, 'EN &amp; FR &amp; JA unique'!K684)</f>
        <v>0</v>
      </c>
      <c r="H524" s="6" t="str">
        <f>_xlfn.CONCAT("&lt;section name=", CHAR(34), "shortcut_translations:", A524, "/", C524, CHAR(34), "&gt;", CHAR(10),   IF(E524=0, "",  _xlfn.CONCAT("  &lt;parameter name=", CHAR(34), "en", CHAR(34), " value=", CHAR(34), E524, CHAR(34), "/&gt;", CHAR(10))),   IF(F524=0, "", _xlfn.CONCAT("  &lt;parameter name=", CHAR(34), "fr", CHAR(34), " value=", CHAR(34), F524, CHAR(34), "/&gt;", CHAR(10))), IF(G524=0, "", _xlfn.CONCAT("  &lt;parameter name=", CHAR(34), "ja", CHAR(34), " value=", CHAR(34), G524, CHAR(34), "/&gt;", CHAR(10) )), "&lt;/section&gt;")</f>
        <v>&lt;section name="shortcut_translations:?/"&gt;
&lt;/section&gt;</v>
      </c>
      <c r="I524" s="6"/>
      <c r="J524" s="6"/>
      <c r="K524" s="6" t="str">
        <f t="shared" si="16"/>
        <v>&lt;parameter name="" value=""/&gt;</v>
      </c>
      <c r="L524" s="6" t="str">
        <f t="shared" si="17"/>
        <v>&lt;section name="shortcuts:?"/&gt;&lt;/section&gt;</v>
      </c>
    </row>
    <row r="525" spans="1:12">
      <c r="A525" s="6" t="s">
        <v>1662</v>
      </c>
      <c r="B525" s="6">
        <f>'EN &amp; FR &amp; JA unique'!B685</f>
        <v>0</v>
      </c>
      <c r="C525" s="6"/>
      <c r="D525" s="6">
        <f>'EN &amp; FR &amp; JA unique'!D685</f>
        <v>0</v>
      </c>
      <c r="E525" s="6">
        <f>IF(ISBLANK('EN &amp; FR &amp; JA unique'!G685), 'EN &amp; FR &amp; JA unique'!F685, 'EN &amp; FR &amp; JA unique'!G685)</f>
        <v>0</v>
      </c>
      <c r="F525" s="6">
        <f>IF(ISBLANK('EN &amp; FR &amp; JA unique'!I685), 'EN &amp; FR &amp; JA unique'!H685, 'EN &amp; FR &amp; JA unique'!I685)</f>
        <v>0</v>
      </c>
      <c r="G525" s="6">
        <f>IF(ISBLANK('EN &amp; FR &amp; JA unique'!K685), 'EN &amp; FR &amp; JA unique'!J685, 'EN &amp; FR &amp; JA unique'!K685)</f>
        <v>0</v>
      </c>
      <c r="H525" s="6" t="str">
        <f>_xlfn.CONCAT("&lt;section name=", CHAR(34), "shortcut_translations:", A525, "/", C525, CHAR(34), "&gt;", CHAR(10),   IF(E525=0, "",  _xlfn.CONCAT("  &lt;parameter name=", CHAR(34), "en", CHAR(34), " value=", CHAR(34), E525, CHAR(34), "/&gt;", CHAR(10))),   IF(F525=0, "", _xlfn.CONCAT("  &lt;parameter name=", CHAR(34), "fr", CHAR(34), " value=", CHAR(34), F525, CHAR(34), "/&gt;", CHAR(10))), IF(G525=0, "", _xlfn.CONCAT("  &lt;parameter name=", CHAR(34), "ja", CHAR(34), " value=", CHAR(34), G525, CHAR(34), "/&gt;", CHAR(10) )), "&lt;/section&gt;")</f>
        <v>&lt;section name="shortcut_translations:?/"&gt;
&lt;/section&gt;</v>
      </c>
      <c r="I525" s="6"/>
      <c r="J525" s="6"/>
      <c r="K525" s="6" t="str">
        <f t="shared" si="16"/>
        <v>&lt;parameter name="" value=""/&gt;</v>
      </c>
      <c r="L525" s="6" t="str">
        <f t="shared" si="17"/>
        <v>&lt;section name="shortcuts:?"/&gt;&lt;/section&gt;</v>
      </c>
    </row>
    <row r="526" spans="1:12">
      <c r="A526" s="6" t="s">
        <v>1662</v>
      </c>
      <c r="B526" s="6">
        <f>'EN &amp; FR &amp; JA unique'!B686</f>
        <v>0</v>
      </c>
      <c r="C526" s="6"/>
      <c r="D526" s="6">
        <f>'EN &amp; FR &amp; JA unique'!D686</f>
        <v>0</v>
      </c>
      <c r="E526" s="6">
        <f>IF(ISBLANK('EN &amp; FR &amp; JA unique'!G686), 'EN &amp; FR &amp; JA unique'!F686, 'EN &amp; FR &amp; JA unique'!G686)</f>
        <v>0</v>
      </c>
      <c r="F526" s="6">
        <f>IF(ISBLANK('EN &amp; FR &amp; JA unique'!I686), 'EN &amp; FR &amp; JA unique'!H686, 'EN &amp; FR &amp; JA unique'!I686)</f>
        <v>0</v>
      </c>
      <c r="G526" s="6">
        <f>IF(ISBLANK('EN &amp; FR &amp; JA unique'!K686), 'EN &amp; FR &amp; JA unique'!J686, 'EN &amp; FR &amp; JA unique'!K686)</f>
        <v>0</v>
      </c>
      <c r="H526" s="6" t="str">
        <f>_xlfn.CONCAT("&lt;section name=", CHAR(34), "shortcut_translations:", A526, "/", C526, CHAR(34), "&gt;", CHAR(10),   IF(E526=0, "",  _xlfn.CONCAT("  &lt;parameter name=", CHAR(34), "en", CHAR(34), " value=", CHAR(34), E526, CHAR(34), "/&gt;", CHAR(10))),   IF(F526=0, "", _xlfn.CONCAT("  &lt;parameter name=", CHAR(34), "fr", CHAR(34), " value=", CHAR(34), F526, CHAR(34), "/&gt;", CHAR(10))), IF(G526=0, "", _xlfn.CONCAT("  &lt;parameter name=", CHAR(34), "ja", CHAR(34), " value=", CHAR(34), G526, CHAR(34), "/&gt;", CHAR(10) )), "&lt;/section&gt;")</f>
        <v>&lt;section name="shortcut_translations:?/"&gt;
&lt;/section&gt;</v>
      </c>
      <c r="I526" s="6"/>
      <c r="J526" s="6"/>
      <c r="K526" s="6" t="str">
        <f t="shared" si="16"/>
        <v>&lt;parameter name="" value=""/&gt;</v>
      </c>
      <c r="L526" s="6" t="str">
        <f t="shared" si="17"/>
        <v>&lt;section name="shortcuts:?"/&gt;&lt;/section&gt;</v>
      </c>
    </row>
    <row r="527" spans="1:12">
      <c r="A527" s="6" t="s">
        <v>1662</v>
      </c>
      <c r="B527" s="6">
        <f>'EN &amp; FR &amp; JA unique'!B687</f>
        <v>0</v>
      </c>
      <c r="C527" s="6"/>
      <c r="D527" s="6">
        <f>'EN &amp; FR &amp; JA unique'!D687</f>
        <v>0</v>
      </c>
      <c r="E527" s="6">
        <f>IF(ISBLANK('EN &amp; FR &amp; JA unique'!G687), 'EN &amp; FR &amp; JA unique'!F687, 'EN &amp; FR &amp; JA unique'!G687)</f>
        <v>0</v>
      </c>
      <c r="F527" s="6">
        <f>IF(ISBLANK('EN &amp; FR &amp; JA unique'!I687), 'EN &amp; FR &amp; JA unique'!H687, 'EN &amp; FR &amp; JA unique'!I687)</f>
        <v>0</v>
      </c>
      <c r="G527" s="6">
        <f>IF(ISBLANK('EN &amp; FR &amp; JA unique'!K687), 'EN &amp; FR &amp; JA unique'!J687, 'EN &amp; FR &amp; JA unique'!K687)</f>
        <v>0</v>
      </c>
      <c r="H527" s="6" t="str">
        <f>_xlfn.CONCAT("&lt;section name=", CHAR(34), "shortcut_translations:", A527, "/", C527, CHAR(34), "&gt;", CHAR(10),   IF(E527=0, "",  _xlfn.CONCAT("  &lt;parameter name=", CHAR(34), "en", CHAR(34), " value=", CHAR(34), E527, CHAR(34), "/&gt;", CHAR(10))),   IF(F527=0, "", _xlfn.CONCAT("  &lt;parameter name=", CHAR(34), "fr", CHAR(34), " value=", CHAR(34), F527, CHAR(34), "/&gt;", CHAR(10))), IF(G527=0, "", _xlfn.CONCAT("  &lt;parameter name=", CHAR(34), "ja", CHAR(34), " value=", CHAR(34), G527, CHAR(34), "/&gt;", CHAR(10) )), "&lt;/section&gt;")</f>
        <v>&lt;section name="shortcut_translations:?/"&gt;
&lt;/section&gt;</v>
      </c>
      <c r="I527" s="6"/>
      <c r="J527" s="6"/>
      <c r="K527" s="6" t="str">
        <f t="shared" si="16"/>
        <v>&lt;parameter name="" value=""/&gt;</v>
      </c>
      <c r="L527" s="6" t="str">
        <f t="shared" si="17"/>
        <v>&lt;section name="shortcuts:?"/&gt;&lt;/section&gt;</v>
      </c>
    </row>
    <row r="528" spans="1:12">
      <c r="A528" s="6" t="s">
        <v>1662</v>
      </c>
      <c r="B528" s="6">
        <f>'EN &amp; FR &amp; JA unique'!B688</f>
        <v>0</v>
      </c>
      <c r="C528" s="6"/>
      <c r="D528" s="6">
        <f>'EN &amp; FR &amp; JA unique'!D688</f>
        <v>0</v>
      </c>
      <c r="E528" s="6">
        <f>IF(ISBLANK('EN &amp; FR &amp; JA unique'!G688), 'EN &amp; FR &amp; JA unique'!F688, 'EN &amp; FR &amp; JA unique'!G688)</f>
        <v>0</v>
      </c>
      <c r="F528" s="6">
        <f>IF(ISBLANK('EN &amp; FR &amp; JA unique'!I688), 'EN &amp; FR &amp; JA unique'!H688, 'EN &amp; FR &amp; JA unique'!I688)</f>
        <v>0</v>
      </c>
      <c r="G528" s="6">
        <f>IF(ISBLANK('EN &amp; FR &amp; JA unique'!K688), 'EN &amp; FR &amp; JA unique'!J688, 'EN &amp; FR &amp; JA unique'!K688)</f>
        <v>0</v>
      </c>
      <c r="H528" s="6" t="str">
        <f>_xlfn.CONCAT("&lt;section name=", CHAR(34), "shortcut_translations:", A528, "/", C528, CHAR(34), "&gt;", CHAR(10),   IF(E528=0, "",  _xlfn.CONCAT("  &lt;parameter name=", CHAR(34), "en", CHAR(34), " value=", CHAR(34), E528, CHAR(34), "/&gt;", CHAR(10))),   IF(F528=0, "", _xlfn.CONCAT("  &lt;parameter name=", CHAR(34), "fr", CHAR(34), " value=", CHAR(34), F528, CHAR(34), "/&gt;", CHAR(10))), IF(G528=0, "", _xlfn.CONCAT("  &lt;parameter name=", CHAR(34), "ja", CHAR(34), " value=", CHAR(34), G528, CHAR(34), "/&gt;", CHAR(10) )), "&lt;/section&gt;")</f>
        <v>&lt;section name="shortcut_translations:?/"&gt;
&lt;/section&gt;</v>
      </c>
      <c r="I528" s="6"/>
      <c r="J528" s="6"/>
      <c r="K528" s="6" t="str">
        <f t="shared" si="16"/>
        <v>&lt;parameter name="" value=""/&gt;</v>
      </c>
      <c r="L528" s="6" t="str">
        <f t="shared" si="17"/>
        <v>&lt;section name="shortcuts:?"/&gt;&lt;/section&gt;</v>
      </c>
    </row>
    <row r="529" spans="1:12">
      <c r="A529" s="6" t="s">
        <v>1662</v>
      </c>
      <c r="B529" s="6">
        <f>'EN &amp; FR &amp; JA unique'!B689</f>
        <v>0</v>
      </c>
      <c r="C529" s="6"/>
      <c r="D529" s="6">
        <f>'EN &amp; FR &amp; JA unique'!D689</f>
        <v>0</v>
      </c>
      <c r="E529" s="6">
        <f>IF(ISBLANK('EN &amp; FR &amp; JA unique'!G689), 'EN &amp; FR &amp; JA unique'!F689, 'EN &amp; FR &amp; JA unique'!G689)</f>
        <v>0</v>
      </c>
      <c r="F529" s="6">
        <f>IF(ISBLANK('EN &amp; FR &amp; JA unique'!I689), 'EN &amp; FR &amp; JA unique'!H689, 'EN &amp; FR &amp; JA unique'!I689)</f>
        <v>0</v>
      </c>
      <c r="G529" s="6">
        <f>IF(ISBLANK('EN &amp; FR &amp; JA unique'!K689), 'EN &amp; FR &amp; JA unique'!J689, 'EN &amp; FR &amp; JA unique'!K689)</f>
        <v>0</v>
      </c>
      <c r="H529" s="6" t="str">
        <f>_xlfn.CONCAT("&lt;section name=", CHAR(34), "shortcut_translations:", A529, "/", C529, CHAR(34), "&gt;", CHAR(10),   IF(E529=0, "",  _xlfn.CONCAT("  &lt;parameter name=", CHAR(34), "en", CHAR(34), " value=", CHAR(34), E529, CHAR(34), "/&gt;", CHAR(10))),   IF(F529=0, "", _xlfn.CONCAT("  &lt;parameter name=", CHAR(34), "fr", CHAR(34), " value=", CHAR(34), F529, CHAR(34), "/&gt;", CHAR(10))), IF(G529=0, "", _xlfn.CONCAT("  &lt;parameter name=", CHAR(34), "ja", CHAR(34), " value=", CHAR(34), G529, CHAR(34), "/&gt;", CHAR(10) )), "&lt;/section&gt;")</f>
        <v>&lt;section name="shortcut_translations:?/"&gt;
&lt;/section&gt;</v>
      </c>
      <c r="I529" s="6"/>
      <c r="J529" s="6"/>
      <c r="K529" s="6" t="str">
        <f t="shared" si="16"/>
        <v>&lt;parameter name="" value=""/&gt;</v>
      </c>
      <c r="L529" s="6" t="str">
        <f t="shared" si="17"/>
        <v>&lt;section name="shortcuts:?"/&gt;&lt;/section&gt;</v>
      </c>
    </row>
    <row r="530" spans="1:12">
      <c r="A530" s="6" t="s">
        <v>1662</v>
      </c>
      <c r="B530" s="6">
        <f>'EN &amp; FR &amp; JA unique'!B690</f>
        <v>0</v>
      </c>
      <c r="C530" s="6"/>
      <c r="D530" s="6">
        <f>'EN &amp; FR &amp; JA unique'!D690</f>
        <v>0</v>
      </c>
      <c r="E530" s="6">
        <f>IF(ISBLANK('EN &amp; FR &amp; JA unique'!G690), 'EN &amp; FR &amp; JA unique'!F690, 'EN &amp; FR &amp; JA unique'!G690)</f>
        <v>0</v>
      </c>
      <c r="F530" s="6">
        <f>IF(ISBLANK('EN &amp; FR &amp; JA unique'!I690), 'EN &amp; FR &amp; JA unique'!H690, 'EN &amp; FR &amp; JA unique'!I690)</f>
        <v>0</v>
      </c>
      <c r="G530" s="6">
        <f>IF(ISBLANK('EN &amp; FR &amp; JA unique'!K690), 'EN &amp; FR &amp; JA unique'!J690, 'EN &amp; FR &amp; JA unique'!K690)</f>
        <v>0</v>
      </c>
      <c r="H530" s="6" t="str">
        <f>_xlfn.CONCAT("&lt;section name=", CHAR(34), "shortcut_translations:", A530, "/", C530, CHAR(34), "&gt;", CHAR(10),   IF(E530=0, "",  _xlfn.CONCAT("  &lt;parameter name=", CHAR(34), "en", CHAR(34), " value=", CHAR(34), E530, CHAR(34), "/&gt;", CHAR(10))),   IF(F530=0, "", _xlfn.CONCAT("  &lt;parameter name=", CHAR(34), "fr", CHAR(34), " value=", CHAR(34), F530, CHAR(34), "/&gt;", CHAR(10))), IF(G530=0, "", _xlfn.CONCAT("  &lt;parameter name=", CHAR(34), "ja", CHAR(34), " value=", CHAR(34), G530, CHAR(34), "/&gt;", CHAR(10) )), "&lt;/section&gt;")</f>
        <v>&lt;section name="shortcut_translations:?/"&gt;
&lt;/section&gt;</v>
      </c>
      <c r="I530" s="6"/>
      <c r="J530" s="6"/>
      <c r="K530" s="6" t="str">
        <f t="shared" si="16"/>
        <v>&lt;parameter name="" value=""/&gt;</v>
      </c>
      <c r="L530" s="6" t="str">
        <f t="shared" si="17"/>
        <v>&lt;section name="shortcuts:?"/&gt;&lt;/section&gt;</v>
      </c>
    </row>
    <row r="531" spans="1:12">
      <c r="A531" s="6" t="s">
        <v>1662</v>
      </c>
      <c r="B531" s="6">
        <f>'EN &amp; FR &amp; JA unique'!B691</f>
        <v>0</v>
      </c>
      <c r="C531" s="6"/>
      <c r="D531" s="6">
        <f>'EN &amp; FR &amp; JA unique'!D691</f>
        <v>0</v>
      </c>
      <c r="E531" s="6">
        <f>IF(ISBLANK('EN &amp; FR &amp; JA unique'!G691), 'EN &amp; FR &amp; JA unique'!F691, 'EN &amp; FR &amp; JA unique'!G691)</f>
        <v>0</v>
      </c>
      <c r="F531" s="6">
        <f>IF(ISBLANK('EN &amp; FR &amp; JA unique'!I691), 'EN &amp; FR &amp; JA unique'!H691, 'EN &amp; FR &amp; JA unique'!I691)</f>
        <v>0</v>
      </c>
      <c r="G531" s="6">
        <f>IF(ISBLANK('EN &amp; FR &amp; JA unique'!K691), 'EN &amp; FR &amp; JA unique'!J691, 'EN &amp; FR &amp; JA unique'!K691)</f>
        <v>0</v>
      </c>
      <c r="H531" s="6" t="str">
        <f>_xlfn.CONCAT("&lt;section name=", CHAR(34), "shortcut_translations:", A531, "/", C531, CHAR(34), "&gt;", CHAR(10),   IF(E531=0, "",  _xlfn.CONCAT("  &lt;parameter name=", CHAR(34), "en", CHAR(34), " value=", CHAR(34), E531, CHAR(34), "/&gt;", CHAR(10))),   IF(F531=0, "", _xlfn.CONCAT("  &lt;parameter name=", CHAR(34), "fr", CHAR(34), " value=", CHAR(34), F531, CHAR(34), "/&gt;", CHAR(10))), IF(G531=0, "", _xlfn.CONCAT("  &lt;parameter name=", CHAR(34), "ja", CHAR(34), " value=", CHAR(34), G531, CHAR(34), "/&gt;", CHAR(10) )), "&lt;/section&gt;")</f>
        <v>&lt;section name="shortcut_translations:?/"&gt;
&lt;/section&gt;</v>
      </c>
      <c r="I531" s="6"/>
      <c r="J531" s="6"/>
      <c r="K531" s="6" t="str">
        <f t="shared" si="16"/>
        <v>&lt;parameter name="" value=""/&gt;</v>
      </c>
      <c r="L531" s="6" t="str">
        <f t="shared" si="17"/>
        <v>&lt;section name="shortcuts:?"/&gt;&lt;/section&gt;</v>
      </c>
    </row>
    <row r="532" spans="1:12">
      <c r="A532" s="6" t="s">
        <v>1662</v>
      </c>
      <c r="B532" s="6">
        <f>'EN &amp; FR &amp; JA unique'!B692</f>
        <v>0</v>
      </c>
      <c r="C532" s="6"/>
      <c r="D532" s="6">
        <f>'EN &amp; FR &amp; JA unique'!D692</f>
        <v>0</v>
      </c>
      <c r="E532" s="6">
        <f>IF(ISBLANK('EN &amp; FR &amp; JA unique'!G692), 'EN &amp; FR &amp; JA unique'!F692, 'EN &amp; FR &amp; JA unique'!G692)</f>
        <v>0</v>
      </c>
      <c r="F532" s="6">
        <f>IF(ISBLANK('EN &amp; FR &amp; JA unique'!I692), 'EN &amp; FR &amp; JA unique'!H692, 'EN &amp; FR &amp; JA unique'!I692)</f>
        <v>0</v>
      </c>
      <c r="G532" s="6">
        <f>IF(ISBLANK('EN &amp; FR &amp; JA unique'!K692), 'EN &amp; FR &amp; JA unique'!J692, 'EN &amp; FR &amp; JA unique'!K692)</f>
        <v>0</v>
      </c>
      <c r="H532" s="6" t="str">
        <f>_xlfn.CONCAT("&lt;section name=", CHAR(34), "shortcut_translations:", A532, "/", C532, CHAR(34), "&gt;", CHAR(10),   IF(E532=0, "",  _xlfn.CONCAT("  &lt;parameter name=", CHAR(34), "en", CHAR(34), " value=", CHAR(34), E532, CHAR(34), "/&gt;", CHAR(10))),   IF(F532=0, "", _xlfn.CONCAT("  &lt;parameter name=", CHAR(34), "fr", CHAR(34), " value=", CHAR(34), F532, CHAR(34), "/&gt;", CHAR(10))), IF(G532=0, "", _xlfn.CONCAT("  &lt;parameter name=", CHAR(34), "ja", CHAR(34), " value=", CHAR(34), G532, CHAR(34), "/&gt;", CHAR(10) )), "&lt;/section&gt;")</f>
        <v>&lt;section name="shortcut_translations:?/"&gt;
&lt;/section&gt;</v>
      </c>
      <c r="I532" s="6"/>
      <c r="J532" s="6"/>
      <c r="K532" s="6" t="str">
        <f t="shared" si="16"/>
        <v>&lt;parameter name="" value=""/&gt;</v>
      </c>
      <c r="L532" s="6" t="str">
        <f t="shared" si="17"/>
        <v>&lt;section name="shortcuts:?"/&gt;&lt;/section&gt;</v>
      </c>
    </row>
    <row r="533" spans="1:12">
      <c r="A533" s="6" t="s">
        <v>1662</v>
      </c>
      <c r="B533" s="6">
        <f>'EN &amp; FR &amp; JA unique'!B693</f>
        <v>0</v>
      </c>
      <c r="C533" s="6"/>
      <c r="D533" s="6">
        <f>'EN &amp; FR &amp; JA unique'!D693</f>
        <v>0</v>
      </c>
      <c r="E533" s="6">
        <f>IF(ISBLANK('EN &amp; FR &amp; JA unique'!G693), 'EN &amp; FR &amp; JA unique'!F693, 'EN &amp; FR &amp; JA unique'!G693)</f>
        <v>0</v>
      </c>
      <c r="F533" s="6">
        <f>IF(ISBLANK('EN &amp; FR &amp; JA unique'!I693), 'EN &amp; FR &amp; JA unique'!H693, 'EN &amp; FR &amp; JA unique'!I693)</f>
        <v>0</v>
      </c>
      <c r="G533" s="6">
        <f>IF(ISBLANK('EN &amp; FR &amp; JA unique'!K693), 'EN &amp; FR &amp; JA unique'!J693, 'EN &amp; FR &amp; JA unique'!K693)</f>
        <v>0</v>
      </c>
      <c r="H533" s="6" t="str">
        <f>_xlfn.CONCAT("&lt;section name=", CHAR(34), "shortcut_translations:", A533, "/", C533, CHAR(34), "&gt;", CHAR(10),   IF(E533=0, "",  _xlfn.CONCAT("  &lt;parameter name=", CHAR(34), "en", CHAR(34), " value=", CHAR(34), E533, CHAR(34), "/&gt;", CHAR(10))),   IF(F533=0, "", _xlfn.CONCAT("  &lt;parameter name=", CHAR(34), "fr", CHAR(34), " value=", CHAR(34), F533, CHAR(34), "/&gt;", CHAR(10))), IF(G533=0, "", _xlfn.CONCAT("  &lt;parameter name=", CHAR(34), "ja", CHAR(34), " value=", CHAR(34), G533, CHAR(34), "/&gt;", CHAR(10) )), "&lt;/section&gt;")</f>
        <v>&lt;section name="shortcut_translations:?/"&gt;
&lt;/section&gt;</v>
      </c>
      <c r="I533" s="6"/>
      <c r="J533" s="6"/>
      <c r="K533" s="6" t="str">
        <f t="shared" si="16"/>
        <v>&lt;parameter name="" value=""/&gt;</v>
      </c>
      <c r="L533" s="6" t="str">
        <f t="shared" si="17"/>
        <v>&lt;section name="shortcuts:?"/&gt;&lt;/section&gt;</v>
      </c>
    </row>
    <row r="534" spans="1:12">
      <c r="A534" s="6" t="s">
        <v>1662</v>
      </c>
      <c r="B534" s="6">
        <f>'EN &amp; FR &amp; JA unique'!B694</f>
        <v>0</v>
      </c>
      <c r="C534" s="6"/>
      <c r="D534" s="6">
        <f>'EN &amp; FR &amp; JA unique'!D694</f>
        <v>0</v>
      </c>
      <c r="E534" s="6">
        <f>IF(ISBLANK('EN &amp; FR &amp; JA unique'!G694), 'EN &amp; FR &amp; JA unique'!F694, 'EN &amp; FR &amp; JA unique'!G694)</f>
        <v>0</v>
      </c>
      <c r="F534" s="6">
        <f>IF(ISBLANK('EN &amp; FR &amp; JA unique'!I694), 'EN &amp; FR &amp; JA unique'!H694, 'EN &amp; FR &amp; JA unique'!I694)</f>
        <v>0</v>
      </c>
      <c r="G534" s="6">
        <f>IF(ISBLANK('EN &amp; FR &amp; JA unique'!K694), 'EN &amp; FR &amp; JA unique'!J694, 'EN &amp; FR &amp; JA unique'!K694)</f>
        <v>0</v>
      </c>
      <c r="H534" s="6" t="str">
        <f>_xlfn.CONCAT("&lt;section name=", CHAR(34), "shortcut_translations:", A534, "/", C534, CHAR(34), "&gt;", CHAR(10),   IF(E534=0, "",  _xlfn.CONCAT("  &lt;parameter name=", CHAR(34), "en", CHAR(34), " value=", CHAR(34), E534, CHAR(34), "/&gt;", CHAR(10))),   IF(F534=0, "", _xlfn.CONCAT("  &lt;parameter name=", CHAR(34), "fr", CHAR(34), " value=", CHAR(34), F534, CHAR(34), "/&gt;", CHAR(10))), IF(G534=0, "", _xlfn.CONCAT("  &lt;parameter name=", CHAR(34), "ja", CHAR(34), " value=", CHAR(34), G534, CHAR(34), "/&gt;", CHAR(10) )), "&lt;/section&gt;")</f>
        <v>&lt;section name="shortcut_translations:?/"&gt;
&lt;/section&gt;</v>
      </c>
      <c r="I534" s="6"/>
      <c r="J534" s="6"/>
      <c r="K534" s="6" t="str">
        <f t="shared" si="16"/>
        <v>&lt;parameter name="" value=""/&gt;</v>
      </c>
      <c r="L534" s="6" t="str">
        <f t="shared" si="17"/>
        <v>&lt;section name="shortcuts:?"/&gt;&lt;/section&gt;</v>
      </c>
    </row>
    <row r="535" spans="1:12">
      <c r="A535" s="6" t="s">
        <v>1662</v>
      </c>
      <c r="B535" s="6">
        <f>'EN &amp; FR &amp; JA unique'!B695</f>
        <v>0</v>
      </c>
      <c r="C535" s="6"/>
      <c r="D535" s="6">
        <f>'EN &amp; FR &amp; JA unique'!D695</f>
        <v>0</v>
      </c>
      <c r="E535" s="6">
        <f>IF(ISBLANK('EN &amp; FR &amp; JA unique'!G695), 'EN &amp; FR &amp; JA unique'!F695, 'EN &amp; FR &amp; JA unique'!G695)</f>
        <v>0</v>
      </c>
      <c r="F535" s="6">
        <f>IF(ISBLANK('EN &amp; FR &amp; JA unique'!I695), 'EN &amp; FR &amp; JA unique'!H695, 'EN &amp; FR &amp; JA unique'!I695)</f>
        <v>0</v>
      </c>
      <c r="G535" s="6">
        <f>IF(ISBLANK('EN &amp; FR &amp; JA unique'!K695), 'EN &amp; FR &amp; JA unique'!J695, 'EN &amp; FR &amp; JA unique'!K695)</f>
        <v>0</v>
      </c>
      <c r="H535" s="6" t="str">
        <f>_xlfn.CONCAT("&lt;section name=", CHAR(34), "shortcut_translations:", A535, "/", C535, CHAR(34), "&gt;", CHAR(10),   IF(E535=0, "",  _xlfn.CONCAT("  &lt;parameter name=", CHAR(34), "en", CHAR(34), " value=", CHAR(34), E535, CHAR(34), "/&gt;", CHAR(10))),   IF(F535=0, "", _xlfn.CONCAT("  &lt;parameter name=", CHAR(34), "fr", CHAR(34), " value=", CHAR(34), F535, CHAR(34), "/&gt;", CHAR(10))), IF(G535=0, "", _xlfn.CONCAT("  &lt;parameter name=", CHAR(34), "ja", CHAR(34), " value=", CHAR(34), G535, CHAR(34), "/&gt;", CHAR(10) )), "&lt;/section&gt;")</f>
        <v>&lt;section name="shortcut_translations:?/"&gt;
&lt;/section&gt;</v>
      </c>
      <c r="I535" s="6"/>
      <c r="J535" s="6"/>
      <c r="K535" s="6" t="str">
        <f t="shared" si="16"/>
        <v>&lt;parameter name="" value=""/&gt;</v>
      </c>
      <c r="L535" s="6" t="str">
        <f t="shared" si="17"/>
        <v>&lt;section name="shortcuts:?"/&gt;&lt;/section&gt;</v>
      </c>
    </row>
    <row r="536" spans="1:12">
      <c r="A536" s="6" t="s">
        <v>1662</v>
      </c>
      <c r="B536" s="6">
        <f>'EN &amp; FR &amp; JA unique'!B696</f>
        <v>0</v>
      </c>
      <c r="C536" s="6"/>
      <c r="D536" s="6">
        <f>'EN &amp; FR &amp; JA unique'!D696</f>
        <v>0</v>
      </c>
      <c r="E536" s="6">
        <f>IF(ISBLANK('EN &amp; FR &amp; JA unique'!G696), 'EN &amp; FR &amp; JA unique'!F696, 'EN &amp; FR &amp; JA unique'!G696)</f>
        <v>0</v>
      </c>
      <c r="F536" s="6">
        <f>IF(ISBLANK('EN &amp; FR &amp; JA unique'!I696), 'EN &amp; FR &amp; JA unique'!H696, 'EN &amp; FR &amp; JA unique'!I696)</f>
        <v>0</v>
      </c>
      <c r="G536" s="6">
        <f>IF(ISBLANK('EN &amp; FR &amp; JA unique'!K696), 'EN &amp; FR &amp; JA unique'!J696, 'EN &amp; FR &amp; JA unique'!K696)</f>
        <v>0</v>
      </c>
      <c r="H536" s="6" t="str">
        <f>_xlfn.CONCAT("&lt;section name=", CHAR(34), "shortcut_translations:", A536, "/", C536, CHAR(34), "&gt;", CHAR(10),   IF(E536=0, "",  _xlfn.CONCAT("  &lt;parameter name=", CHAR(34), "en", CHAR(34), " value=", CHAR(34), E536, CHAR(34), "/&gt;", CHAR(10))),   IF(F536=0, "", _xlfn.CONCAT("  &lt;parameter name=", CHAR(34), "fr", CHAR(34), " value=", CHAR(34), F536, CHAR(34), "/&gt;", CHAR(10))), IF(G536=0, "", _xlfn.CONCAT("  &lt;parameter name=", CHAR(34), "ja", CHAR(34), " value=", CHAR(34), G536, CHAR(34), "/&gt;", CHAR(10) )), "&lt;/section&gt;")</f>
        <v>&lt;section name="shortcut_translations:?/"&gt;
&lt;/section&gt;</v>
      </c>
      <c r="I536" s="6"/>
      <c r="J536" s="6"/>
      <c r="K536" s="6" t="str">
        <f t="shared" si="16"/>
        <v>&lt;parameter name="" value=""/&gt;</v>
      </c>
      <c r="L536" s="6" t="str">
        <f t="shared" si="17"/>
        <v>&lt;section name="shortcuts:?"/&gt;&lt;/section&gt;</v>
      </c>
    </row>
    <row r="537" spans="1:12">
      <c r="A537" s="6" t="s">
        <v>1662</v>
      </c>
      <c r="B537" s="6">
        <f>'EN &amp; FR &amp; JA unique'!B697</f>
        <v>0</v>
      </c>
      <c r="C537" s="6"/>
      <c r="D537" s="6">
        <f>'EN &amp; FR &amp; JA unique'!D697</f>
        <v>0</v>
      </c>
      <c r="E537" s="6">
        <f>IF(ISBLANK('EN &amp; FR &amp; JA unique'!G697), 'EN &amp; FR &amp; JA unique'!F697, 'EN &amp; FR &amp; JA unique'!G697)</f>
        <v>0</v>
      </c>
      <c r="F537" s="6">
        <f>IF(ISBLANK('EN &amp; FR &amp; JA unique'!I697), 'EN &amp; FR &amp; JA unique'!H697, 'EN &amp; FR &amp; JA unique'!I697)</f>
        <v>0</v>
      </c>
      <c r="G537" s="6">
        <f>IF(ISBLANK('EN &amp; FR &amp; JA unique'!K697), 'EN &amp; FR &amp; JA unique'!J697, 'EN &amp; FR &amp; JA unique'!K697)</f>
        <v>0</v>
      </c>
      <c r="H537" s="6" t="str">
        <f>_xlfn.CONCAT("&lt;section name=", CHAR(34), "shortcut_translations:", A537, "/", C537, CHAR(34), "&gt;", CHAR(10),   IF(E537=0, "",  _xlfn.CONCAT("  &lt;parameter name=", CHAR(34), "en", CHAR(34), " value=", CHAR(34), E537, CHAR(34), "/&gt;", CHAR(10))),   IF(F537=0, "", _xlfn.CONCAT("  &lt;parameter name=", CHAR(34), "fr", CHAR(34), " value=", CHAR(34), F537, CHAR(34), "/&gt;", CHAR(10))), IF(G537=0, "", _xlfn.CONCAT("  &lt;parameter name=", CHAR(34), "ja", CHAR(34), " value=", CHAR(34), G537, CHAR(34), "/&gt;", CHAR(10) )), "&lt;/section&gt;")</f>
        <v>&lt;section name="shortcut_translations:?/"&gt;
&lt;/section&gt;</v>
      </c>
      <c r="I537" s="6"/>
      <c r="J537" s="6"/>
      <c r="K537" s="6" t="str">
        <f t="shared" si="16"/>
        <v>&lt;parameter name="" value=""/&gt;</v>
      </c>
      <c r="L537" s="6" t="str">
        <f t="shared" si="17"/>
        <v>&lt;section name="shortcuts:?"/&gt;&lt;/section&gt;</v>
      </c>
    </row>
    <row r="538" spans="1:12">
      <c r="A538" s="6" t="s">
        <v>1662</v>
      </c>
      <c r="B538" s="6">
        <f>'EN &amp; FR &amp; JA unique'!B698</f>
        <v>0</v>
      </c>
      <c r="C538" s="6"/>
      <c r="D538" s="6">
        <f>'EN &amp; FR &amp; JA unique'!D698</f>
        <v>0</v>
      </c>
      <c r="E538" s="6">
        <f>IF(ISBLANK('EN &amp; FR &amp; JA unique'!G698), 'EN &amp; FR &amp; JA unique'!F698, 'EN &amp; FR &amp; JA unique'!G698)</f>
        <v>0</v>
      </c>
      <c r="F538" s="6">
        <f>IF(ISBLANK('EN &amp; FR &amp; JA unique'!I698), 'EN &amp; FR &amp; JA unique'!H698, 'EN &amp; FR &amp; JA unique'!I698)</f>
        <v>0</v>
      </c>
      <c r="G538" s="6">
        <f>IF(ISBLANK('EN &amp; FR &amp; JA unique'!K698), 'EN &amp; FR &amp; JA unique'!J698, 'EN &amp; FR &amp; JA unique'!K698)</f>
        <v>0</v>
      </c>
      <c r="H538" s="6" t="str">
        <f>_xlfn.CONCAT("&lt;section name=", CHAR(34), "shortcut_translations:", A538, "/", C538, CHAR(34), "&gt;", CHAR(10),   IF(E538=0, "",  _xlfn.CONCAT("  &lt;parameter name=", CHAR(34), "en", CHAR(34), " value=", CHAR(34), E538, CHAR(34), "/&gt;", CHAR(10))),   IF(F538=0, "", _xlfn.CONCAT("  &lt;parameter name=", CHAR(34), "fr", CHAR(34), " value=", CHAR(34), F538, CHAR(34), "/&gt;", CHAR(10))), IF(G538=0, "", _xlfn.CONCAT("  &lt;parameter name=", CHAR(34), "ja", CHAR(34), " value=", CHAR(34), G538, CHAR(34), "/&gt;", CHAR(10) )), "&lt;/section&gt;")</f>
        <v>&lt;section name="shortcut_translations:?/"&gt;
&lt;/section&gt;</v>
      </c>
      <c r="I538" s="6"/>
      <c r="J538" s="6"/>
      <c r="K538" s="6" t="str">
        <f t="shared" si="16"/>
        <v>&lt;parameter name="" value=""/&gt;</v>
      </c>
      <c r="L538" s="6" t="str">
        <f t="shared" si="17"/>
        <v>&lt;section name="shortcuts:?"/&gt;&lt;/section&gt;</v>
      </c>
    </row>
    <row r="539" spans="1:12">
      <c r="A539" s="6" t="s">
        <v>1662</v>
      </c>
      <c r="B539" s="6">
        <f>'EN &amp; FR &amp; JA unique'!B699</f>
        <v>0</v>
      </c>
      <c r="C539" s="6"/>
      <c r="D539" s="6">
        <f>'EN &amp; FR &amp; JA unique'!D699</f>
        <v>0</v>
      </c>
      <c r="E539" s="6">
        <f>IF(ISBLANK('EN &amp; FR &amp; JA unique'!G699), 'EN &amp; FR &amp; JA unique'!F699, 'EN &amp; FR &amp; JA unique'!G699)</f>
        <v>0</v>
      </c>
      <c r="F539" s="6">
        <f>IF(ISBLANK('EN &amp; FR &amp; JA unique'!I699), 'EN &amp; FR &amp; JA unique'!H699, 'EN &amp; FR &amp; JA unique'!I699)</f>
        <v>0</v>
      </c>
      <c r="G539" s="6">
        <f>IF(ISBLANK('EN &amp; FR &amp; JA unique'!K699), 'EN &amp; FR &amp; JA unique'!J699, 'EN &amp; FR &amp; JA unique'!K699)</f>
        <v>0</v>
      </c>
      <c r="H539" s="6" t="str">
        <f>_xlfn.CONCAT("&lt;section name=", CHAR(34), "shortcut_translations:", A539, "/", C539, CHAR(34), "&gt;", CHAR(10),   IF(E539=0, "",  _xlfn.CONCAT("  &lt;parameter name=", CHAR(34), "en", CHAR(34), " value=", CHAR(34), E539, CHAR(34), "/&gt;", CHAR(10))),   IF(F539=0, "", _xlfn.CONCAT("  &lt;parameter name=", CHAR(34), "fr", CHAR(34), " value=", CHAR(34), F539, CHAR(34), "/&gt;", CHAR(10))), IF(G539=0, "", _xlfn.CONCAT("  &lt;parameter name=", CHAR(34), "ja", CHAR(34), " value=", CHAR(34), G539, CHAR(34), "/&gt;", CHAR(10) )), "&lt;/section&gt;")</f>
        <v>&lt;section name="shortcut_translations:?/"&gt;
&lt;/section&gt;</v>
      </c>
      <c r="I539" s="6"/>
      <c r="J539" s="6"/>
      <c r="K539" s="6" t="str">
        <f t="shared" si="16"/>
        <v>&lt;parameter name="" value=""/&gt;</v>
      </c>
      <c r="L539" s="6" t="str">
        <f t="shared" si="17"/>
        <v>&lt;section name="shortcuts:?"/&gt;&lt;/section&gt;</v>
      </c>
    </row>
    <row r="540" spans="1:12">
      <c r="A540" s="6" t="s">
        <v>1662</v>
      </c>
      <c r="B540" s="6">
        <f>'EN &amp; FR &amp; JA unique'!B700</f>
        <v>0</v>
      </c>
      <c r="C540" s="6"/>
      <c r="D540" s="6">
        <f>'EN &amp; FR &amp; JA unique'!D700</f>
        <v>0</v>
      </c>
      <c r="E540" s="6">
        <f>IF(ISBLANK('EN &amp; FR &amp; JA unique'!G700), 'EN &amp; FR &amp; JA unique'!F700, 'EN &amp; FR &amp; JA unique'!G700)</f>
        <v>0</v>
      </c>
      <c r="F540" s="6">
        <f>IF(ISBLANK('EN &amp; FR &amp; JA unique'!I700), 'EN &amp; FR &amp; JA unique'!H700, 'EN &amp; FR &amp; JA unique'!I700)</f>
        <v>0</v>
      </c>
      <c r="G540" s="6">
        <f>IF(ISBLANK('EN &amp; FR &amp; JA unique'!K700), 'EN &amp; FR &amp; JA unique'!J700, 'EN &amp; FR &amp; JA unique'!K700)</f>
        <v>0</v>
      </c>
      <c r="H540" s="6" t="str">
        <f>_xlfn.CONCAT("&lt;section name=", CHAR(34), "shortcut_translations:", A540, "/", C540, CHAR(34), "&gt;", CHAR(10),   IF(E540=0, "",  _xlfn.CONCAT("  &lt;parameter name=", CHAR(34), "en", CHAR(34), " value=", CHAR(34), E540, CHAR(34), "/&gt;", CHAR(10))),   IF(F540=0, "", _xlfn.CONCAT("  &lt;parameter name=", CHAR(34), "fr", CHAR(34), " value=", CHAR(34), F540, CHAR(34), "/&gt;", CHAR(10))), IF(G540=0, "", _xlfn.CONCAT("  &lt;parameter name=", CHAR(34), "ja", CHAR(34), " value=", CHAR(34), G540, CHAR(34), "/&gt;", CHAR(10) )), "&lt;/section&gt;")</f>
        <v>&lt;section name="shortcut_translations:?/"&gt;
&lt;/section&gt;</v>
      </c>
      <c r="I540" s="6"/>
      <c r="J540" s="6"/>
      <c r="K540" s="6" t="str">
        <f t="shared" si="16"/>
        <v>&lt;parameter name="" value=""/&gt;</v>
      </c>
      <c r="L540" s="6" t="str">
        <f t="shared" si="17"/>
        <v>&lt;section name="shortcuts:?"/&gt;&lt;/section&gt;</v>
      </c>
    </row>
    <row r="541" spans="1:12">
      <c r="A541" s="6" t="s">
        <v>1662</v>
      </c>
      <c r="B541" s="6">
        <f>'EN &amp; FR &amp; JA unique'!B701</f>
        <v>0</v>
      </c>
      <c r="C541" s="6"/>
      <c r="D541" s="6">
        <f>'EN &amp; FR &amp; JA unique'!D701</f>
        <v>0</v>
      </c>
      <c r="E541" s="6">
        <f>IF(ISBLANK('EN &amp; FR &amp; JA unique'!G701), 'EN &amp; FR &amp; JA unique'!F701, 'EN &amp; FR &amp; JA unique'!G701)</f>
        <v>0</v>
      </c>
      <c r="F541" s="6">
        <f>IF(ISBLANK('EN &amp; FR &amp; JA unique'!I701), 'EN &amp; FR &amp; JA unique'!H701, 'EN &amp; FR &amp; JA unique'!I701)</f>
        <v>0</v>
      </c>
      <c r="G541" s="6">
        <f>IF(ISBLANK('EN &amp; FR &amp; JA unique'!K701), 'EN &amp; FR &amp; JA unique'!J701, 'EN &amp; FR &amp; JA unique'!K701)</f>
        <v>0</v>
      </c>
      <c r="H541" s="6" t="str">
        <f>_xlfn.CONCAT("&lt;section name=", CHAR(34), "shortcut_translations:", A541, "/", C541, CHAR(34), "&gt;", CHAR(10),   IF(E541=0, "",  _xlfn.CONCAT("  &lt;parameter name=", CHAR(34), "en", CHAR(34), " value=", CHAR(34), E541, CHAR(34), "/&gt;", CHAR(10))),   IF(F541=0, "", _xlfn.CONCAT("  &lt;parameter name=", CHAR(34), "fr", CHAR(34), " value=", CHAR(34), F541, CHAR(34), "/&gt;", CHAR(10))), IF(G541=0, "", _xlfn.CONCAT("  &lt;parameter name=", CHAR(34), "ja", CHAR(34), " value=", CHAR(34), G541, CHAR(34), "/&gt;", CHAR(10) )), "&lt;/section&gt;")</f>
        <v>&lt;section name="shortcut_translations:?/"&gt;
&lt;/section&gt;</v>
      </c>
      <c r="I541" s="6"/>
      <c r="J541" s="6"/>
      <c r="K541" s="6" t="str">
        <f t="shared" si="16"/>
        <v>&lt;parameter name="" value=""/&gt;</v>
      </c>
      <c r="L541" s="6" t="str">
        <f t="shared" si="17"/>
        <v>&lt;section name="shortcuts:?"/&gt;&lt;/section&gt;</v>
      </c>
    </row>
    <row r="542" spans="1:12">
      <c r="A542" s="6" t="s">
        <v>1662</v>
      </c>
      <c r="B542" s="6">
        <f>'EN &amp; FR &amp; JA unique'!B702</f>
        <v>0</v>
      </c>
      <c r="C542" s="6"/>
      <c r="D542" s="6">
        <f>'EN &amp; FR &amp; JA unique'!D702</f>
        <v>0</v>
      </c>
      <c r="E542" s="6">
        <f>IF(ISBLANK('EN &amp; FR &amp; JA unique'!G702), 'EN &amp; FR &amp; JA unique'!F702, 'EN &amp; FR &amp; JA unique'!G702)</f>
        <v>0</v>
      </c>
      <c r="F542" s="6">
        <f>IF(ISBLANK('EN &amp; FR &amp; JA unique'!I702), 'EN &amp; FR &amp; JA unique'!H702, 'EN &amp; FR &amp; JA unique'!I702)</f>
        <v>0</v>
      </c>
      <c r="G542" s="6">
        <f>IF(ISBLANK('EN &amp; FR &amp; JA unique'!K702), 'EN &amp; FR &amp; JA unique'!J702, 'EN &amp; FR &amp; JA unique'!K702)</f>
        <v>0</v>
      </c>
      <c r="H542" s="6" t="str">
        <f>_xlfn.CONCAT("&lt;section name=", CHAR(34), "shortcut_translations:", A542, "/", C542, CHAR(34), "&gt;", CHAR(10),   IF(E542=0, "",  _xlfn.CONCAT("  &lt;parameter name=", CHAR(34), "en", CHAR(34), " value=", CHAR(34), E542, CHAR(34), "/&gt;", CHAR(10))),   IF(F542=0, "", _xlfn.CONCAT("  &lt;parameter name=", CHAR(34), "fr", CHAR(34), " value=", CHAR(34), F542, CHAR(34), "/&gt;", CHAR(10))), IF(G542=0, "", _xlfn.CONCAT("  &lt;parameter name=", CHAR(34), "ja", CHAR(34), " value=", CHAR(34), G542, CHAR(34), "/&gt;", CHAR(10) )), "&lt;/section&gt;")</f>
        <v>&lt;section name="shortcut_translations:?/"&gt;
&lt;/section&gt;</v>
      </c>
      <c r="I542" s="6"/>
      <c r="J542" s="6"/>
      <c r="K542" s="6" t="str">
        <f t="shared" si="16"/>
        <v>&lt;parameter name="" value=""/&gt;</v>
      </c>
      <c r="L542" s="6" t="str">
        <f t="shared" si="17"/>
        <v>&lt;section name="shortcuts:?"/&gt;&lt;/section&gt;</v>
      </c>
    </row>
    <row r="543" spans="1:12">
      <c r="A543" s="6" t="s">
        <v>1662</v>
      </c>
      <c r="B543" s="6">
        <f>'EN &amp; FR &amp; JA unique'!B703</f>
        <v>0</v>
      </c>
      <c r="C543" s="6"/>
      <c r="D543" s="6">
        <f>'EN &amp; FR &amp; JA unique'!D703</f>
        <v>0</v>
      </c>
      <c r="E543" s="6">
        <f>IF(ISBLANK('EN &amp; FR &amp; JA unique'!G703), 'EN &amp; FR &amp; JA unique'!F703, 'EN &amp; FR &amp; JA unique'!G703)</f>
        <v>0</v>
      </c>
      <c r="F543" s="6">
        <f>IF(ISBLANK('EN &amp; FR &amp; JA unique'!I703), 'EN &amp; FR &amp; JA unique'!H703, 'EN &amp; FR &amp; JA unique'!I703)</f>
        <v>0</v>
      </c>
      <c r="G543" s="6">
        <f>IF(ISBLANK('EN &amp; FR &amp; JA unique'!K703), 'EN &amp; FR &amp; JA unique'!J703, 'EN &amp; FR &amp; JA unique'!K703)</f>
        <v>0</v>
      </c>
      <c r="H543" s="6" t="str">
        <f>_xlfn.CONCAT("&lt;section name=", CHAR(34), "shortcut_translations:", A543, "/", C543, CHAR(34), "&gt;", CHAR(10),   IF(E543=0, "",  _xlfn.CONCAT("  &lt;parameter name=", CHAR(34), "en", CHAR(34), " value=", CHAR(34), E543, CHAR(34), "/&gt;", CHAR(10))),   IF(F543=0, "", _xlfn.CONCAT("  &lt;parameter name=", CHAR(34), "fr", CHAR(34), " value=", CHAR(34), F543, CHAR(34), "/&gt;", CHAR(10))), IF(G543=0, "", _xlfn.CONCAT("  &lt;parameter name=", CHAR(34), "ja", CHAR(34), " value=", CHAR(34), G543, CHAR(34), "/&gt;", CHAR(10) )), "&lt;/section&gt;")</f>
        <v>&lt;section name="shortcut_translations:?/"&gt;
&lt;/section&gt;</v>
      </c>
      <c r="I543" s="6"/>
      <c r="J543" s="6"/>
      <c r="K543" s="6" t="str">
        <f t="shared" si="16"/>
        <v>&lt;parameter name="" value=""/&gt;</v>
      </c>
      <c r="L543" s="6" t="str">
        <f t="shared" si="17"/>
        <v>&lt;section name="shortcuts:?"/&gt;&lt;/section&gt;</v>
      </c>
    </row>
    <row r="544" spans="1:12">
      <c r="A544" s="6" t="s">
        <v>1662</v>
      </c>
      <c r="B544" s="6">
        <f>'EN &amp; FR &amp; JA unique'!B704</f>
        <v>0</v>
      </c>
      <c r="C544" s="6"/>
      <c r="D544" s="6">
        <f>'EN &amp; FR &amp; JA unique'!D704</f>
        <v>0</v>
      </c>
      <c r="E544" s="6">
        <f>IF(ISBLANK('EN &amp; FR &amp; JA unique'!G704), 'EN &amp; FR &amp; JA unique'!F704, 'EN &amp; FR &amp; JA unique'!G704)</f>
        <v>0</v>
      </c>
      <c r="F544" s="6">
        <f>IF(ISBLANK('EN &amp; FR &amp; JA unique'!I704), 'EN &amp; FR &amp; JA unique'!H704, 'EN &amp; FR &amp; JA unique'!I704)</f>
        <v>0</v>
      </c>
      <c r="G544" s="6">
        <f>IF(ISBLANK('EN &amp; FR &amp; JA unique'!K704), 'EN &amp; FR &amp; JA unique'!J704, 'EN &amp; FR &amp; JA unique'!K704)</f>
        <v>0</v>
      </c>
      <c r="H544" s="6" t="str">
        <f>_xlfn.CONCAT("&lt;section name=", CHAR(34), "shortcut_translations:", A544, "/", C544, CHAR(34), "&gt;", CHAR(10),   IF(E544=0, "",  _xlfn.CONCAT("  &lt;parameter name=", CHAR(34), "en", CHAR(34), " value=", CHAR(34), E544, CHAR(34), "/&gt;", CHAR(10))),   IF(F544=0, "", _xlfn.CONCAT("  &lt;parameter name=", CHAR(34), "fr", CHAR(34), " value=", CHAR(34), F544, CHAR(34), "/&gt;", CHAR(10))), IF(G544=0, "", _xlfn.CONCAT("  &lt;parameter name=", CHAR(34), "ja", CHAR(34), " value=", CHAR(34), G544, CHAR(34), "/&gt;", CHAR(10) )), "&lt;/section&gt;")</f>
        <v>&lt;section name="shortcut_translations:?/"&gt;
&lt;/section&gt;</v>
      </c>
      <c r="I544" s="6"/>
      <c r="J544" s="6"/>
      <c r="K544" s="6" t="str">
        <f t="shared" si="16"/>
        <v>&lt;parameter name="" value=""/&gt;</v>
      </c>
      <c r="L544" s="6" t="str">
        <f t="shared" si="17"/>
        <v>&lt;section name="shortcuts:?"/&gt;&lt;/section&gt;</v>
      </c>
    </row>
    <row r="545" spans="1:12">
      <c r="A545" s="6" t="s">
        <v>1662</v>
      </c>
      <c r="B545" s="6">
        <f>'EN &amp; FR &amp; JA unique'!B705</f>
        <v>0</v>
      </c>
      <c r="C545" s="6"/>
      <c r="D545" s="6">
        <f>'EN &amp; FR &amp; JA unique'!D705</f>
        <v>0</v>
      </c>
      <c r="E545" s="6">
        <f>IF(ISBLANK('EN &amp; FR &amp; JA unique'!G705), 'EN &amp; FR &amp; JA unique'!F705, 'EN &amp; FR &amp; JA unique'!G705)</f>
        <v>0</v>
      </c>
      <c r="F545" s="6">
        <f>IF(ISBLANK('EN &amp; FR &amp; JA unique'!I705), 'EN &amp; FR &amp; JA unique'!H705, 'EN &amp; FR &amp; JA unique'!I705)</f>
        <v>0</v>
      </c>
      <c r="G545" s="6">
        <f>IF(ISBLANK('EN &amp; FR &amp; JA unique'!K705), 'EN &amp; FR &amp; JA unique'!J705, 'EN &amp; FR &amp; JA unique'!K705)</f>
        <v>0</v>
      </c>
      <c r="H545" s="6" t="str">
        <f>_xlfn.CONCAT("&lt;section name=", CHAR(34), "shortcut_translations:", A545, "/", C545, CHAR(34), "&gt;", CHAR(10),   IF(E545=0, "",  _xlfn.CONCAT("  &lt;parameter name=", CHAR(34), "en", CHAR(34), " value=", CHAR(34), E545, CHAR(34), "/&gt;", CHAR(10))),   IF(F545=0, "", _xlfn.CONCAT("  &lt;parameter name=", CHAR(34), "fr", CHAR(34), " value=", CHAR(34), F545, CHAR(34), "/&gt;", CHAR(10))), IF(G545=0, "", _xlfn.CONCAT("  &lt;parameter name=", CHAR(34), "ja", CHAR(34), " value=", CHAR(34), G545, CHAR(34), "/&gt;", CHAR(10) )), "&lt;/section&gt;")</f>
        <v>&lt;section name="shortcut_translations:?/"&gt;
&lt;/section&gt;</v>
      </c>
      <c r="I545" s="6"/>
      <c r="J545" s="6"/>
      <c r="K545" s="6" t="str">
        <f t="shared" si="16"/>
        <v>&lt;parameter name="" value=""/&gt;</v>
      </c>
      <c r="L545" s="6" t="str">
        <f t="shared" si="17"/>
        <v>&lt;section name="shortcuts:?"/&gt;&lt;/section&gt;</v>
      </c>
    </row>
    <row r="546" spans="1:12">
      <c r="A546" s="6" t="s">
        <v>1662</v>
      </c>
      <c r="B546" s="6">
        <f>'EN &amp; FR &amp; JA unique'!B706</f>
        <v>0</v>
      </c>
      <c r="C546" s="6"/>
      <c r="D546" s="6">
        <f>'EN &amp; FR &amp; JA unique'!D706</f>
        <v>0</v>
      </c>
      <c r="E546" s="6">
        <f>IF(ISBLANK('EN &amp; FR &amp; JA unique'!G706), 'EN &amp; FR &amp; JA unique'!F706, 'EN &amp; FR &amp; JA unique'!G706)</f>
        <v>0</v>
      </c>
      <c r="F546" s="6">
        <f>IF(ISBLANK('EN &amp; FR &amp; JA unique'!I706), 'EN &amp; FR &amp; JA unique'!H706, 'EN &amp; FR &amp; JA unique'!I706)</f>
        <v>0</v>
      </c>
      <c r="G546" s="6">
        <f>IF(ISBLANK('EN &amp; FR &amp; JA unique'!K706), 'EN &amp; FR &amp; JA unique'!J706, 'EN &amp; FR &amp; JA unique'!K706)</f>
        <v>0</v>
      </c>
      <c r="H546" s="6" t="str">
        <f>_xlfn.CONCAT("&lt;section name=", CHAR(34), "shortcut_translations:", A546, "/", C546, CHAR(34), "&gt;", CHAR(10),   IF(E546=0, "",  _xlfn.CONCAT("  &lt;parameter name=", CHAR(34), "en", CHAR(34), " value=", CHAR(34), E546, CHAR(34), "/&gt;", CHAR(10))),   IF(F546=0, "", _xlfn.CONCAT("  &lt;parameter name=", CHAR(34), "fr", CHAR(34), " value=", CHAR(34), F546, CHAR(34), "/&gt;", CHAR(10))), IF(G546=0, "", _xlfn.CONCAT("  &lt;parameter name=", CHAR(34), "ja", CHAR(34), " value=", CHAR(34), G546, CHAR(34), "/&gt;", CHAR(10) )), "&lt;/section&gt;")</f>
        <v>&lt;section name="shortcut_translations:?/"&gt;
&lt;/section&gt;</v>
      </c>
      <c r="I546" s="6"/>
      <c r="J546" s="6"/>
      <c r="K546" s="6" t="str">
        <f t="shared" si="16"/>
        <v>&lt;parameter name="" value=""/&gt;</v>
      </c>
      <c r="L546" s="6" t="str">
        <f t="shared" si="17"/>
        <v>&lt;section name="shortcuts:?"/&gt;&lt;/section&gt;</v>
      </c>
    </row>
    <row r="547" spans="1:12">
      <c r="A547" s="6" t="s">
        <v>1662</v>
      </c>
      <c r="B547" s="6">
        <f>'EN &amp; FR &amp; JA unique'!B707</f>
        <v>0</v>
      </c>
      <c r="C547" s="6"/>
      <c r="D547" s="6">
        <f>'EN &amp; FR &amp; JA unique'!D707</f>
        <v>0</v>
      </c>
      <c r="E547" s="6">
        <f>IF(ISBLANK('EN &amp; FR &amp; JA unique'!G707), 'EN &amp; FR &amp; JA unique'!F707, 'EN &amp; FR &amp; JA unique'!G707)</f>
        <v>0</v>
      </c>
      <c r="F547" s="6">
        <f>IF(ISBLANK('EN &amp; FR &amp; JA unique'!I707), 'EN &amp; FR &amp; JA unique'!H707, 'EN &amp; FR &amp; JA unique'!I707)</f>
        <v>0</v>
      </c>
      <c r="G547" s="6">
        <f>IF(ISBLANK('EN &amp; FR &amp; JA unique'!K707), 'EN &amp; FR &amp; JA unique'!J707, 'EN &amp; FR &amp; JA unique'!K707)</f>
        <v>0</v>
      </c>
      <c r="H547" s="6" t="str">
        <f>_xlfn.CONCAT("&lt;section name=", CHAR(34), "shortcut_translations:", A547, "/", C547, CHAR(34), "&gt;", CHAR(10),   IF(E547=0, "",  _xlfn.CONCAT("  &lt;parameter name=", CHAR(34), "en", CHAR(34), " value=", CHAR(34), E547, CHAR(34), "/&gt;", CHAR(10))),   IF(F547=0, "", _xlfn.CONCAT("  &lt;parameter name=", CHAR(34), "fr", CHAR(34), " value=", CHAR(34), F547, CHAR(34), "/&gt;", CHAR(10))), IF(G547=0, "", _xlfn.CONCAT("  &lt;parameter name=", CHAR(34), "ja", CHAR(34), " value=", CHAR(34), G547, CHAR(34), "/&gt;", CHAR(10) )), "&lt;/section&gt;")</f>
        <v>&lt;section name="shortcut_translations:?/"&gt;
&lt;/section&gt;</v>
      </c>
      <c r="I547" s="6"/>
      <c r="J547" s="6"/>
      <c r="K547" s="6" t="str">
        <f t="shared" si="16"/>
        <v>&lt;parameter name="" value=""/&gt;</v>
      </c>
      <c r="L547" s="6" t="str">
        <f t="shared" si="17"/>
        <v>&lt;section name="shortcuts:?"/&gt;&lt;/section&gt;</v>
      </c>
    </row>
    <row r="548" spans="1:12">
      <c r="A548" s="6" t="s">
        <v>1662</v>
      </c>
      <c r="B548" s="6">
        <f>'EN &amp; FR &amp; JA unique'!B708</f>
        <v>0</v>
      </c>
      <c r="C548" s="6"/>
      <c r="D548" s="6">
        <f>'EN &amp; FR &amp; JA unique'!D708</f>
        <v>0</v>
      </c>
      <c r="E548" s="6">
        <f>IF(ISBLANK('EN &amp; FR &amp; JA unique'!G708), 'EN &amp; FR &amp; JA unique'!F708, 'EN &amp; FR &amp; JA unique'!G708)</f>
        <v>0</v>
      </c>
      <c r="F548" s="6">
        <f>IF(ISBLANK('EN &amp; FR &amp; JA unique'!I708), 'EN &amp; FR &amp; JA unique'!H708, 'EN &amp; FR &amp; JA unique'!I708)</f>
        <v>0</v>
      </c>
      <c r="G548" s="6">
        <f>IF(ISBLANK('EN &amp; FR &amp; JA unique'!K708), 'EN &amp; FR &amp; JA unique'!J708, 'EN &amp; FR &amp; JA unique'!K708)</f>
        <v>0</v>
      </c>
      <c r="H548" s="6" t="str">
        <f>_xlfn.CONCAT("&lt;section name=", CHAR(34), "shortcut_translations:", A548, "/", C548, CHAR(34), "&gt;", CHAR(10),   IF(E548=0, "",  _xlfn.CONCAT("  &lt;parameter name=", CHAR(34), "en", CHAR(34), " value=", CHAR(34), E548, CHAR(34), "/&gt;", CHAR(10))),   IF(F548=0, "", _xlfn.CONCAT("  &lt;parameter name=", CHAR(34), "fr", CHAR(34), " value=", CHAR(34), F548, CHAR(34), "/&gt;", CHAR(10))), IF(G548=0, "", _xlfn.CONCAT("  &lt;parameter name=", CHAR(34), "ja", CHAR(34), " value=", CHAR(34), G548, CHAR(34), "/&gt;", CHAR(10) )), "&lt;/section&gt;")</f>
        <v>&lt;section name="shortcut_translations:?/"&gt;
&lt;/section&gt;</v>
      </c>
      <c r="I548" s="6"/>
      <c r="J548" s="6"/>
      <c r="K548" s="6" t="str">
        <f t="shared" si="16"/>
        <v>&lt;parameter name="" value=""/&gt;</v>
      </c>
      <c r="L548" s="6" t="str">
        <f t="shared" si="17"/>
        <v>&lt;section name="shortcuts:?"/&gt;&lt;/section&gt;</v>
      </c>
    </row>
    <row r="549" spans="1:12">
      <c r="A549" s="6" t="s">
        <v>1662</v>
      </c>
      <c r="B549" s="6">
        <f>'EN &amp; FR &amp; JA unique'!B709</f>
        <v>0</v>
      </c>
      <c r="C549" s="6"/>
      <c r="D549" s="6">
        <f>'EN &amp; FR &amp; JA unique'!D709</f>
        <v>0</v>
      </c>
      <c r="E549" s="6">
        <f>IF(ISBLANK('EN &amp; FR &amp; JA unique'!G709), 'EN &amp; FR &amp; JA unique'!F709, 'EN &amp; FR &amp; JA unique'!G709)</f>
        <v>0</v>
      </c>
      <c r="F549" s="6">
        <f>IF(ISBLANK('EN &amp; FR &amp; JA unique'!I709), 'EN &amp; FR &amp; JA unique'!H709, 'EN &amp; FR &amp; JA unique'!I709)</f>
        <v>0</v>
      </c>
      <c r="G549" s="6">
        <f>IF(ISBLANK('EN &amp; FR &amp; JA unique'!K709), 'EN &amp; FR &amp; JA unique'!J709, 'EN &amp; FR &amp; JA unique'!K709)</f>
        <v>0</v>
      </c>
      <c r="H549" s="6" t="str">
        <f>_xlfn.CONCAT("&lt;section name=", CHAR(34), "shortcut_translations:", A549, "/", C549, CHAR(34), "&gt;", CHAR(10),   IF(E549=0, "",  _xlfn.CONCAT("  &lt;parameter name=", CHAR(34), "en", CHAR(34), " value=", CHAR(34), E549, CHAR(34), "/&gt;", CHAR(10))),   IF(F549=0, "", _xlfn.CONCAT("  &lt;parameter name=", CHAR(34), "fr", CHAR(34), " value=", CHAR(34), F549, CHAR(34), "/&gt;", CHAR(10))), IF(G549=0, "", _xlfn.CONCAT("  &lt;parameter name=", CHAR(34), "ja", CHAR(34), " value=", CHAR(34), G549, CHAR(34), "/&gt;", CHAR(10) )), "&lt;/section&gt;")</f>
        <v>&lt;section name="shortcut_translations:?/"&gt;
&lt;/section&gt;</v>
      </c>
      <c r="I549" s="6"/>
      <c r="J549" s="6"/>
      <c r="K549" s="6" t="str">
        <f t="shared" si="16"/>
        <v>&lt;parameter name="" value=""/&gt;</v>
      </c>
      <c r="L549" s="6" t="str">
        <f t="shared" si="17"/>
        <v>&lt;section name="shortcuts:?"/&gt;&lt;/section&gt;</v>
      </c>
    </row>
    <row r="550" spans="1:12">
      <c r="A550" s="6" t="s">
        <v>1662</v>
      </c>
      <c r="B550" s="6">
        <f>'EN &amp; FR &amp; JA unique'!B710</f>
        <v>0</v>
      </c>
      <c r="C550" s="6"/>
      <c r="D550" s="6">
        <f>'EN &amp; FR &amp; JA unique'!D710</f>
        <v>0</v>
      </c>
      <c r="E550" s="6">
        <f>IF(ISBLANK('EN &amp; FR &amp; JA unique'!G710), 'EN &amp; FR &amp; JA unique'!F710, 'EN &amp; FR &amp; JA unique'!G710)</f>
        <v>0</v>
      </c>
      <c r="F550" s="6">
        <f>IF(ISBLANK('EN &amp; FR &amp; JA unique'!I710), 'EN &amp; FR &amp; JA unique'!H710, 'EN &amp; FR &amp; JA unique'!I710)</f>
        <v>0</v>
      </c>
      <c r="G550" s="6">
        <f>IF(ISBLANK('EN &amp; FR &amp; JA unique'!K710), 'EN &amp; FR &amp; JA unique'!J710, 'EN &amp; FR &amp; JA unique'!K710)</f>
        <v>0</v>
      </c>
      <c r="H550" s="6" t="str">
        <f>_xlfn.CONCAT("&lt;section name=", CHAR(34), "shortcut_translations:", A550, "/", C550, CHAR(34), "&gt;", CHAR(10),   IF(E550=0, "",  _xlfn.CONCAT("  &lt;parameter name=", CHAR(34), "en", CHAR(34), " value=", CHAR(34), E550, CHAR(34), "/&gt;", CHAR(10))),   IF(F550=0, "", _xlfn.CONCAT("  &lt;parameter name=", CHAR(34), "fr", CHAR(34), " value=", CHAR(34), F550, CHAR(34), "/&gt;", CHAR(10))), IF(G550=0, "", _xlfn.CONCAT("  &lt;parameter name=", CHAR(34), "ja", CHAR(34), " value=", CHAR(34), G550, CHAR(34), "/&gt;", CHAR(10) )), "&lt;/section&gt;")</f>
        <v>&lt;section name="shortcut_translations:?/"&gt;
&lt;/section&gt;</v>
      </c>
      <c r="I550" s="6"/>
      <c r="J550" s="6"/>
      <c r="K550" s="6" t="str">
        <f t="shared" si="16"/>
        <v>&lt;parameter name="" value=""/&gt;</v>
      </c>
      <c r="L550" s="6" t="str">
        <f t="shared" si="17"/>
        <v>&lt;section name="shortcuts:?"/&gt;&lt;/section&gt;</v>
      </c>
    </row>
    <row r="551" spans="1:12">
      <c r="A551" s="6" t="s">
        <v>1662</v>
      </c>
      <c r="B551" s="6">
        <f>'EN &amp; FR &amp; JA unique'!B711</f>
        <v>0</v>
      </c>
      <c r="C551" s="6"/>
      <c r="D551" s="6">
        <f>'EN &amp; FR &amp; JA unique'!D711</f>
        <v>0</v>
      </c>
      <c r="E551" s="6">
        <f>IF(ISBLANK('EN &amp; FR &amp; JA unique'!G711), 'EN &amp; FR &amp; JA unique'!F711, 'EN &amp; FR &amp; JA unique'!G711)</f>
        <v>0</v>
      </c>
      <c r="F551" s="6">
        <f>IF(ISBLANK('EN &amp; FR &amp; JA unique'!I711), 'EN &amp; FR &amp; JA unique'!H711, 'EN &amp; FR &amp; JA unique'!I711)</f>
        <v>0</v>
      </c>
      <c r="G551" s="6">
        <f>IF(ISBLANK('EN &amp; FR &amp; JA unique'!K711), 'EN &amp; FR &amp; JA unique'!J711, 'EN &amp; FR &amp; JA unique'!K711)</f>
        <v>0</v>
      </c>
      <c r="H551" s="6" t="str">
        <f>_xlfn.CONCAT("&lt;section name=", CHAR(34), "shortcut_translations:", A551, "/", C551, CHAR(34), "&gt;", CHAR(10),   IF(E551=0, "",  _xlfn.CONCAT("  &lt;parameter name=", CHAR(34), "en", CHAR(34), " value=", CHAR(34), E551, CHAR(34), "/&gt;", CHAR(10))),   IF(F551=0, "", _xlfn.CONCAT("  &lt;parameter name=", CHAR(34), "fr", CHAR(34), " value=", CHAR(34), F551, CHAR(34), "/&gt;", CHAR(10))), IF(G551=0, "", _xlfn.CONCAT("  &lt;parameter name=", CHAR(34), "ja", CHAR(34), " value=", CHAR(34), G551, CHAR(34), "/&gt;", CHAR(10) )), "&lt;/section&gt;")</f>
        <v>&lt;section name="shortcut_translations:?/"&gt;
&lt;/section&gt;</v>
      </c>
      <c r="I551" s="6"/>
      <c r="J551" s="6"/>
      <c r="K551" s="6" t="str">
        <f t="shared" si="16"/>
        <v>&lt;parameter name="" value=""/&gt;</v>
      </c>
      <c r="L551" s="6" t="str">
        <f t="shared" si="17"/>
        <v>&lt;section name="shortcuts:?"/&gt;&lt;/section&gt;</v>
      </c>
    </row>
    <row r="552" spans="1:12">
      <c r="A552" s="6" t="s">
        <v>1662</v>
      </c>
      <c r="B552" s="6">
        <f>'EN &amp; FR &amp; JA unique'!B712</f>
        <v>0</v>
      </c>
      <c r="C552" s="6"/>
      <c r="D552" s="6">
        <f>'EN &amp; FR &amp; JA unique'!D712</f>
        <v>0</v>
      </c>
      <c r="E552" s="6">
        <f>IF(ISBLANK('EN &amp; FR &amp; JA unique'!G712), 'EN &amp; FR &amp; JA unique'!F712, 'EN &amp; FR &amp; JA unique'!G712)</f>
        <v>0</v>
      </c>
      <c r="F552" s="6">
        <f>IF(ISBLANK('EN &amp; FR &amp; JA unique'!I712), 'EN &amp; FR &amp; JA unique'!H712, 'EN &amp; FR &amp; JA unique'!I712)</f>
        <v>0</v>
      </c>
      <c r="G552" s="6">
        <f>IF(ISBLANK('EN &amp; FR &amp; JA unique'!K712), 'EN &amp; FR &amp; JA unique'!J712, 'EN &amp; FR &amp; JA unique'!K712)</f>
        <v>0</v>
      </c>
      <c r="H552" s="6" t="str">
        <f>_xlfn.CONCAT("&lt;section name=", CHAR(34), "shortcut_translations:", A552, "/", C552, CHAR(34), "&gt;", CHAR(10),   IF(E552=0, "",  _xlfn.CONCAT("  &lt;parameter name=", CHAR(34), "en", CHAR(34), " value=", CHAR(34), E552, CHAR(34), "/&gt;", CHAR(10))),   IF(F552=0, "", _xlfn.CONCAT("  &lt;parameter name=", CHAR(34), "fr", CHAR(34), " value=", CHAR(34), F552, CHAR(34), "/&gt;", CHAR(10))), IF(G552=0, "", _xlfn.CONCAT("  &lt;parameter name=", CHAR(34), "ja", CHAR(34), " value=", CHAR(34), G552, CHAR(34), "/&gt;", CHAR(10) )), "&lt;/section&gt;")</f>
        <v>&lt;section name="shortcut_translations:?/"&gt;
&lt;/section&gt;</v>
      </c>
      <c r="I552" s="6"/>
      <c r="J552" s="6"/>
      <c r="K552" s="6" t="str">
        <f t="shared" si="16"/>
        <v>&lt;parameter name="" value=""/&gt;</v>
      </c>
      <c r="L552" s="6" t="str">
        <f t="shared" si="17"/>
        <v>&lt;section name="shortcuts:?"/&gt;&lt;/section&gt;</v>
      </c>
    </row>
    <row r="553" spans="1:12">
      <c r="A553" s="6" t="s">
        <v>1662</v>
      </c>
      <c r="B553" s="6">
        <f>'EN &amp; FR &amp; JA unique'!B713</f>
        <v>0</v>
      </c>
      <c r="C553" s="6"/>
      <c r="D553" s="6">
        <f>'EN &amp; FR &amp; JA unique'!D713</f>
        <v>0</v>
      </c>
      <c r="E553" s="6">
        <f>IF(ISBLANK('EN &amp; FR &amp; JA unique'!G713), 'EN &amp; FR &amp; JA unique'!F713, 'EN &amp; FR &amp; JA unique'!G713)</f>
        <v>0</v>
      </c>
      <c r="F553" s="6">
        <f>IF(ISBLANK('EN &amp; FR &amp; JA unique'!I713), 'EN &amp; FR &amp; JA unique'!H713, 'EN &amp; FR &amp; JA unique'!I713)</f>
        <v>0</v>
      </c>
      <c r="G553" s="6">
        <f>IF(ISBLANK('EN &amp; FR &amp; JA unique'!K713), 'EN &amp; FR &amp; JA unique'!J713, 'EN &amp; FR &amp; JA unique'!K713)</f>
        <v>0</v>
      </c>
      <c r="H553" s="6" t="str">
        <f>_xlfn.CONCAT("&lt;section name=", CHAR(34), "shortcut_translations:", A553, "/", C553, CHAR(34), "&gt;", CHAR(10),   IF(E553=0, "",  _xlfn.CONCAT("  &lt;parameter name=", CHAR(34), "en", CHAR(34), " value=", CHAR(34), E553, CHAR(34), "/&gt;", CHAR(10))),   IF(F553=0, "", _xlfn.CONCAT("  &lt;parameter name=", CHAR(34), "fr", CHAR(34), " value=", CHAR(34), F553, CHAR(34), "/&gt;", CHAR(10))), IF(G553=0, "", _xlfn.CONCAT("  &lt;parameter name=", CHAR(34), "ja", CHAR(34), " value=", CHAR(34), G553, CHAR(34), "/&gt;", CHAR(10) )), "&lt;/section&gt;")</f>
        <v>&lt;section name="shortcut_translations:?/"&gt;
&lt;/section&gt;</v>
      </c>
      <c r="I553" s="6"/>
      <c r="J553" s="6"/>
      <c r="K553" s="6" t="str">
        <f t="shared" si="16"/>
        <v>&lt;parameter name="" value=""/&gt;</v>
      </c>
      <c r="L553" s="6" t="str">
        <f t="shared" si="17"/>
        <v>&lt;section name="shortcuts:?"/&gt;&lt;/section&gt;</v>
      </c>
    </row>
    <row r="554" spans="1:12">
      <c r="A554" s="6" t="s">
        <v>1662</v>
      </c>
      <c r="B554" s="6">
        <f>'EN &amp; FR &amp; JA unique'!B714</f>
        <v>0</v>
      </c>
      <c r="C554" s="6"/>
      <c r="D554" s="6">
        <f>'EN &amp; FR &amp; JA unique'!D714</f>
        <v>0</v>
      </c>
      <c r="E554" s="6">
        <f>IF(ISBLANK('EN &amp; FR &amp; JA unique'!G714), 'EN &amp; FR &amp; JA unique'!F714, 'EN &amp; FR &amp; JA unique'!G714)</f>
        <v>0</v>
      </c>
      <c r="F554" s="6">
        <f>IF(ISBLANK('EN &amp; FR &amp; JA unique'!I714), 'EN &amp; FR &amp; JA unique'!H714, 'EN &amp; FR &amp; JA unique'!I714)</f>
        <v>0</v>
      </c>
      <c r="G554" s="6">
        <f>IF(ISBLANK('EN &amp; FR &amp; JA unique'!K714), 'EN &amp; FR &amp; JA unique'!J714, 'EN &amp; FR &amp; JA unique'!K714)</f>
        <v>0</v>
      </c>
      <c r="H554" s="6" t="str">
        <f>_xlfn.CONCAT("&lt;section name=", CHAR(34), "shortcut_translations:", A554, "/", C554, CHAR(34), "&gt;", CHAR(10),   IF(E554=0, "",  _xlfn.CONCAT("  &lt;parameter name=", CHAR(34), "en", CHAR(34), " value=", CHAR(34), E554, CHAR(34), "/&gt;", CHAR(10))),   IF(F554=0, "", _xlfn.CONCAT("  &lt;parameter name=", CHAR(34), "fr", CHAR(34), " value=", CHAR(34), F554, CHAR(34), "/&gt;", CHAR(10))), IF(G554=0, "", _xlfn.CONCAT("  &lt;parameter name=", CHAR(34), "ja", CHAR(34), " value=", CHAR(34), G554, CHAR(34), "/&gt;", CHAR(10) )), "&lt;/section&gt;")</f>
        <v>&lt;section name="shortcut_translations:?/"&gt;
&lt;/section&gt;</v>
      </c>
      <c r="I554" s="6"/>
      <c r="J554" s="6"/>
      <c r="K554" s="6" t="str">
        <f t="shared" si="16"/>
        <v>&lt;parameter name="" value=""/&gt;</v>
      </c>
      <c r="L554" s="6" t="str">
        <f t="shared" si="17"/>
        <v>&lt;section name="shortcuts:?"/&gt;&lt;/section&gt;</v>
      </c>
    </row>
    <row r="555" spans="1:12">
      <c r="A555" s="6" t="s">
        <v>1662</v>
      </c>
      <c r="B555" s="6">
        <f>'EN &amp; FR &amp; JA unique'!B715</f>
        <v>0</v>
      </c>
      <c r="C555" s="6"/>
      <c r="D555" s="6">
        <f>'EN &amp; FR &amp; JA unique'!D715</f>
        <v>0</v>
      </c>
      <c r="E555" s="6">
        <f>IF(ISBLANK('EN &amp; FR &amp; JA unique'!G715), 'EN &amp; FR &amp; JA unique'!F715, 'EN &amp; FR &amp; JA unique'!G715)</f>
        <v>0</v>
      </c>
      <c r="F555" s="6">
        <f>IF(ISBLANK('EN &amp; FR &amp; JA unique'!I715), 'EN &amp; FR &amp; JA unique'!H715, 'EN &amp; FR &amp; JA unique'!I715)</f>
        <v>0</v>
      </c>
      <c r="G555" s="6">
        <f>IF(ISBLANK('EN &amp; FR &amp; JA unique'!K715), 'EN &amp; FR &amp; JA unique'!J715, 'EN &amp; FR &amp; JA unique'!K715)</f>
        <v>0</v>
      </c>
      <c r="H555" s="6" t="str">
        <f>_xlfn.CONCAT("&lt;section name=", CHAR(34), "shortcut_translations:", A555, "/", C555, CHAR(34), "&gt;", CHAR(10),   IF(E555=0, "",  _xlfn.CONCAT("  &lt;parameter name=", CHAR(34), "en", CHAR(34), " value=", CHAR(34), E555, CHAR(34), "/&gt;", CHAR(10))),   IF(F555=0, "", _xlfn.CONCAT("  &lt;parameter name=", CHAR(34), "fr", CHAR(34), " value=", CHAR(34), F555, CHAR(34), "/&gt;", CHAR(10))), IF(G555=0, "", _xlfn.CONCAT("  &lt;parameter name=", CHAR(34), "ja", CHAR(34), " value=", CHAR(34), G555, CHAR(34), "/&gt;", CHAR(10) )), "&lt;/section&gt;")</f>
        <v>&lt;section name="shortcut_translations:?/"&gt;
&lt;/section&gt;</v>
      </c>
      <c r="I555" s="6"/>
      <c r="J555" s="6"/>
      <c r="K555" s="6" t="str">
        <f t="shared" si="16"/>
        <v>&lt;parameter name="" value=""/&gt;</v>
      </c>
      <c r="L555" s="6" t="str">
        <f t="shared" si="17"/>
        <v>&lt;section name="shortcuts:?"/&gt;&lt;/section&gt;</v>
      </c>
    </row>
    <row r="556" spans="1:12">
      <c r="A556" s="6" t="s">
        <v>1662</v>
      </c>
      <c r="B556" s="6">
        <f>'EN &amp; FR &amp; JA unique'!B716</f>
        <v>0</v>
      </c>
      <c r="C556" s="6"/>
      <c r="D556" s="6">
        <f>'EN &amp; FR &amp; JA unique'!D716</f>
        <v>0</v>
      </c>
      <c r="E556" s="6">
        <f>IF(ISBLANK('EN &amp; FR &amp; JA unique'!G716), 'EN &amp; FR &amp; JA unique'!F716, 'EN &amp; FR &amp; JA unique'!G716)</f>
        <v>0</v>
      </c>
      <c r="F556" s="6">
        <f>IF(ISBLANK('EN &amp; FR &amp; JA unique'!I716), 'EN &amp; FR &amp; JA unique'!H716, 'EN &amp; FR &amp; JA unique'!I716)</f>
        <v>0</v>
      </c>
      <c r="G556" s="6">
        <f>IF(ISBLANK('EN &amp; FR &amp; JA unique'!K716), 'EN &amp; FR &amp; JA unique'!J716, 'EN &amp; FR &amp; JA unique'!K716)</f>
        <v>0</v>
      </c>
      <c r="H556" s="6" t="str">
        <f>_xlfn.CONCAT("&lt;section name=", CHAR(34), "shortcut_translations:", A556, "/", C556, CHAR(34), "&gt;", CHAR(10),   IF(E556=0, "",  _xlfn.CONCAT("  &lt;parameter name=", CHAR(34), "en", CHAR(34), " value=", CHAR(34), E556, CHAR(34), "/&gt;", CHAR(10))),   IF(F556=0, "", _xlfn.CONCAT("  &lt;parameter name=", CHAR(34), "fr", CHAR(34), " value=", CHAR(34), F556, CHAR(34), "/&gt;", CHAR(10))), IF(G556=0, "", _xlfn.CONCAT("  &lt;parameter name=", CHAR(34), "ja", CHAR(34), " value=", CHAR(34), G556, CHAR(34), "/&gt;", CHAR(10) )), "&lt;/section&gt;")</f>
        <v>&lt;section name="shortcut_translations:?/"&gt;
&lt;/section&gt;</v>
      </c>
      <c r="I556" s="6"/>
      <c r="J556" s="6"/>
      <c r="K556" s="6" t="str">
        <f t="shared" si="16"/>
        <v>&lt;parameter name="" value=""/&gt;</v>
      </c>
      <c r="L556" s="6" t="str">
        <f t="shared" si="17"/>
        <v>&lt;section name="shortcuts:?"/&gt;&lt;/section&gt;</v>
      </c>
    </row>
    <row r="557" spans="1:12">
      <c r="A557" s="6" t="s">
        <v>1662</v>
      </c>
      <c r="B557" s="6">
        <f>'EN &amp; FR &amp; JA unique'!B717</f>
        <v>0</v>
      </c>
      <c r="C557" s="6"/>
      <c r="D557" s="6">
        <f>'EN &amp; FR &amp; JA unique'!D717</f>
        <v>0</v>
      </c>
      <c r="E557" s="6">
        <f>IF(ISBLANK('EN &amp; FR &amp; JA unique'!G717), 'EN &amp; FR &amp; JA unique'!F717, 'EN &amp; FR &amp; JA unique'!G717)</f>
        <v>0</v>
      </c>
      <c r="F557" s="6">
        <f>IF(ISBLANK('EN &amp; FR &amp; JA unique'!I717), 'EN &amp; FR &amp; JA unique'!H717, 'EN &amp; FR &amp; JA unique'!I717)</f>
        <v>0</v>
      </c>
      <c r="G557" s="6">
        <f>IF(ISBLANK('EN &amp; FR &amp; JA unique'!K717), 'EN &amp; FR &amp; JA unique'!J717, 'EN &amp; FR &amp; JA unique'!K717)</f>
        <v>0</v>
      </c>
      <c r="H557" s="6" t="str">
        <f>_xlfn.CONCAT("&lt;section name=", CHAR(34), "shortcut_translations:", A557, "/", C557, CHAR(34), "&gt;", CHAR(10),   IF(E557=0, "",  _xlfn.CONCAT("  &lt;parameter name=", CHAR(34), "en", CHAR(34), " value=", CHAR(34), E557, CHAR(34), "/&gt;", CHAR(10))),   IF(F557=0, "", _xlfn.CONCAT("  &lt;parameter name=", CHAR(34), "fr", CHAR(34), " value=", CHAR(34), F557, CHAR(34), "/&gt;", CHAR(10))), IF(G557=0, "", _xlfn.CONCAT("  &lt;parameter name=", CHAR(34), "ja", CHAR(34), " value=", CHAR(34), G557, CHAR(34), "/&gt;", CHAR(10) )), "&lt;/section&gt;")</f>
        <v>&lt;section name="shortcut_translations:?/"&gt;
&lt;/section&gt;</v>
      </c>
      <c r="I557" s="6"/>
      <c r="J557" s="6"/>
      <c r="K557" s="6" t="str">
        <f t="shared" si="16"/>
        <v>&lt;parameter name="" value=""/&gt;</v>
      </c>
      <c r="L557" s="6" t="str">
        <f t="shared" si="17"/>
        <v>&lt;section name="shortcuts:?"/&gt;&lt;/section&gt;</v>
      </c>
    </row>
  </sheetData>
  <sortState xmlns:xlrd2="http://schemas.microsoft.com/office/spreadsheetml/2017/richdata2" ref="A2:H557">
    <sortCondition descending="1" ref="D2:D5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2023-12-04T04:08:28Z</dcterms:created>
  <dcterms:modified xsi:type="dcterms:W3CDTF">2023-12-07T06:54:42Z</dcterms:modified>
  <cp:category/>
  <cp:contentStatus/>
</cp:coreProperties>
</file>